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michaelmandiberg/Documents/CUNY/tenure/proof of distinction/full_bibliography/"/>
    </mc:Choice>
  </mc:AlternateContent>
  <xr:revisionPtr revIDLastSave="0" documentId="8_{AA3DF436-3514-1945-A808-63B72B76B781}" xr6:coauthVersionLast="47" xr6:coauthVersionMax="47" xr10:uidLastSave="{00000000-0000-0000-0000-000000000000}"/>
  <bookViews>
    <workbookView xWindow="22240" yWindow="820" windowWidth="28580" windowHeight="27980" activeTab="1" xr2:uid="{00000000-000D-0000-FFFF-FFFF00000000}"/>
  </bookViews>
  <sheets>
    <sheet name="Check_for_subject_AF" sheetId="1" r:id="rId1"/>
    <sheet name="Check_for_subject_Other" sheetId="2" r:id="rId2"/>
    <sheet name="Fix_Sources_Dates" sheetId="3" r:id="rId3"/>
    <sheet name="LexisNexis_REFINE" sheetId="4" r:id="rId4"/>
    <sheet name="manually_collected_REFINE_DONE" sheetId="5" r:id="rId5"/>
    <sheet name="google_scholar_NEW_DONE" sheetId="6" r:id="rId6"/>
    <sheet name="google_scholar_OLD" sheetId="7" r:id="rId7"/>
    <sheet name="Check_PDF_for_subject_DONE" sheetId="8" r:id="rId8"/>
  </sheets>
  <definedNames>
    <definedName name="_xlnm._FilterDatabase" localSheetId="5" hidden="1">google_scholar_NEW_DONE!$A$1:$AJ$262</definedName>
    <definedName name="_xlnm._FilterDatabase" localSheetId="6" hidden="1">google_scholar_OLD!$A$1:$AG$1000</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<sst xmlns="http://schemas.openxmlformats.org/spreadsheetml/2006/main" count="15275" uniqueCount="5552">
  <si>
    <t>Cites</t>
  </si>
  <si>
    <t>Authors</t>
  </si>
  <si>
    <t>Title</t>
  </si>
  <si>
    <t>Year</t>
  </si>
  <si>
    <t>Source</t>
  </si>
  <si>
    <t>Publisher</t>
  </si>
  <si>
    <t>ArticleURL</t>
  </si>
  <si>
    <t>CitesURL</t>
  </si>
  <si>
    <t>GSRank</t>
  </si>
  <si>
    <t>QueryDate</t>
  </si>
  <si>
    <t>Type</t>
  </si>
  <si>
    <t>DOI</t>
  </si>
  <si>
    <t>ISSN</t>
  </si>
  <si>
    <t>CitationURL</t>
  </si>
  <si>
    <t>Volume</t>
  </si>
  <si>
    <t>Issue</t>
  </si>
  <si>
    <t>StartPage</t>
  </si>
  <si>
    <t>EndPage</t>
  </si>
  <si>
    <t>ECC</t>
  </si>
  <si>
    <t>CitesPerYear</t>
  </si>
  <si>
    <t>CitesPerAuthor</t>
  </si>
  <si>
    <t>AuthorCount</t>
  </si>
  <si>
    <t>Age</t>
  </si>
  <si>
    <t>Abstract</t>
  </si>
  <si>
    <t>FullTextURL</t>
  </si>
  <si>
    <t>RelatedURL</t>
  </si>
  <si>
    <t>Term</t>
  </si>
  <si>
    <t>Mandiberg</t>
  </si>
  <si>
    <t>Is Term</t>
  </si>
  <si>
    <t>Original Sort Order</t>
  </si>
  <si>
    <t>Check Fulltext</t>
  </si>
  <si>
    <t>Project</t>
  </si>
  <si>
    <t>local_filename</t>
  </si>
  <si>
    <t>culled_type</t>
  </si>
  <si>
    <t>culled_term</t>
  </si>
  <si>
    <t>culled_date</t>
  </si>
  <si>
    <t>culled_COMMENTS</t>
  </si>
  <si>
    <t>missing</t>
  </si>
  <si>
    <t>COMMENTS</t>
  </si>
  <si>
    <t>A Arora, R West, M Gerlach</t>
  </si>
  <si>
    <t>Orphan Articles: The Dark Matter of Wikipedia</t>
  </si>
  <si>
    <t>Proceedings of the Eighteenth International AAAI Conference on Web and Social Media (ICWSM 2024)</t>
  </si>
  <si>
    <t>ojs.aaai.org</t>
  </si>
  <si>
    <t>https://ojs.aaai.org/index.php/ICWSM/article/view/31300</t>
  </si>
  <si>
    <t>https://scholar.google.com/scholar?cites=11639939125158428196&amp;as_sdt=2005&amp;sciodt=0,5&amp;hl=en</t>
  </si>
  <si>
    <t>##########</t>
  </si>
  <si>
    <t>… In fact, it has been shown that community-organized campaigns such as Art+Feminism are very successful at improving the content of articles about women; but are less successful at …</t>
  </si>
  <si>
    <t>https://ojs.aaai.org/index.php/ICWSM/article/download/31300/33460</t>
  </si>
  <si>
    <t>Art+Feminism</t>
  </si>
  <si>
    <t>sentence</t>
  </si>
  <si>
    <t>A_Arora__R_West__M_Gerlach_Orphan_Articles_The_Dark_Matter_of_Wikipedia.pdf</t>
  </si>
  <si>
    <t>##</t>
  </si>
  <si>
    <t>A Boccone, C Forziati, T Maio, R Rivelli</t>
  </si>
  <si>
    <t>Valorizzazione dei fondi privati in una biblioteca accademica: divulgazione, comunicazione, ricerca</t>
  </si>
  <si>
    <t>Bibliothecae. it</t>
  </si>
  <si>
    <t>bibliothecae.unibo.it</t>
  </si>
  <si>
    <t>https://bibliothecae.unibo.it/article/view/7703</t>
  </si>
  <si>
    <t>https://scholar.google.com/scholar?cites=8052623009875481597&amp;as_sdt=2005&amp;sciodt=0,5&amp;hl=en</t>
  </si>
  <si>
    <t>… La riflessione sulle potenzialità dei progetti wiki per la … nel corso dell’evento internazionale Art+Feminism per il 2017 e le … su Art+Feminism si veda &lt;https://it.wikipedia.org/wiki/Progetto…</t>
  </si>
  <si>
    <t>https://bibliothecae.unibo.it/article/download/7703/7432</t>
  </si>
  <si>
    <t>te</t>
  </si>
  <si>
    <t>footnote</t>
  </si>
  <si>
    <t>A Burkhardt</t>
  </si>
  <si>
    <t>Dialing Up the Volume.</t>
  </si>
  <si>
    <t>Appalachian Journal</t>
  </si>
  <si>
    <t>search.ebscohost.com</t>
  </si>
  <si>
    <t>https://search.ebscohost.com/login.aspx?direct=true&amp;profile=ehost&amp;scope=site&amp;authtype=crawler&amp;jrnl=00903779&amp;asa=N&amp;AN=160721323&amp;h=xWAdUpVF5IEDPiykxladZmXaZKxpdUOrB7g4P0UINGAqx33dV2XIK7G6ehncKI2sXz1ORfNXBCvpEum3LKIHOA%3D%3D&amp;crl=c</t>
  </si>
  <si>
    <t>… Edit-a-thon", event by Art + Feminism, a nonprofit organization focused on amplifying women … uses Wikipedia Edit-a-thons, help people become familiar with Wikipedia and how it works. …</t>
  </si>
  <si>
    <t>news article</t>
  </si>
  <si>
    <t>A_Burkhardt_Dialing_Up_the_Volume..pdf</t>
  </si>
  <si>
    <t>Keyword not found</t>
  </si>
  <si>
    <t>A Collier, SL Watulak</t>
  </si>
  <si>
    <t>Critical Digital Pedagogy Across Learning Ecologies</t>
  </si>
  <si>
    <t>Critical Digital Pedagogy in Higher Education</t>
  </si>
  <si>
    <t>degruyter.com</t>
  </si>
  <si>
    <t>https://www.degruyter.com/document/doi/10.15215/aupress/9781778290015.014/pdf?licenseType=restricted</t>
  </si>
  <si>
    <t>https://scholar.google.com/scholar?cites=14506044521785786756&amp;as_sdt=2005&amp;sciodt=0,5&amp;hl=en</t>
  </si>
  <si>
    <t>10.15215/aupress/9781778290015.014</t>
  </si>
  <si>
    <t>… For example, several students who participated in the NOW project went on to join the Art+Feminism Wikipedia edit- a- thon to add more feminist content on topics that they were …</t>
  </si>
  <si>
    <t>https://www.aupress.ca/app/uploads/120310_Koseoglu_et_al_2023-Critical_Digital_Pedagogy_in_Higher_Education.pdf#page=225</t>
  </si>
  <si>
    <t>review</t>
  </si>
  <si>
    <t>A_Collier__SL_Watulak_Critical_Digital_Pedagogy_Across_Learning_Ecologies.pdf</t>
  </si>
  <si>
    <t>Á Conlon</t>
  </si>
  <si>
    <t>Capturing art: exploring the role of the academic art librarian in the modern world</t>
  </si>
  <si>
    <t>Capturing Art: Exploring the Role of the Academic Art Librarian in the
Modern World</t>
  </si>
  <si>
    <t>esource.dbs.ie</t>
  </si>
  <si>
    <t>https://esource.dbs.ie/bitstream/10788/4182/1/msc_conlon_a_2020.pdf</t>
  </si>
  <si>
    <t>PDF</t>
  </si>
  <si>
    <t>… as Art+Feminism’s Wikipedia edit-a-thons (Art+Feminism, 2020) to teaching critical information literacy through a variety of creative outlets such as object based learning, which by its …</t>
  </si>
  <si>
    <t>A Duncan</t>
  </si>
  <si>
    <t>Towards an activist research: Is Wikipedia the problem or the solution?</t>
  </si>
  <si>
    <t>Art Libraries Journal</t>
  </si>
  <si>
    <t>cambridge.org</t>
  </si>
  <si>
    <t>https://www.cambridge.org/core/journals/art-libraries-journal/article/towards-an-activist-research-is-wikipedia-the-problem-or-the-solution/E64AB42125CBB06DB7853286B2569308</t>
  </si>
  <si>
    <t>https://scholar.google.com/scholar?cites=13929843476719174658&amp;as_sdt=2005&amp;sciodt=0,5&amp;hl=en</t>
  </si>
  <si>
    <t>… , one is obligated to reference Wikipedia, the 5th most visited … : 80% of the global content of Wikipedia is written by white men … organization Art + Feminism notes (in relation to Wikipedia …</t>
  </si>
  <si>
    <t>https://ualresearchonline.arts.ac.uk/id/eprint/16296/3/Towards%20an%20activist%20research_Wikipedia.pdf</t>
  </si>
  <si>
    <t>A Duncan, V Eades-Miller, A Ramejkis</t>
  </si>
  <si>
    <t>Opening Spaces for Creative and Critical Enquiry</t>
  </si>
  <si>
    <t>Narrative Expansions: Interpreting …</t>
  </si>
  <si>
    <t>https://www.cambridge.org/core/services/aop-cambridge-core/content/view/4270DD4CC6A112CB5EEB3814E5CDB447/stamped-9781783304998c10_p139-152_CBO.pdf/opening-spaces-for-creative-and-critical-enquiry.pdf</t>
  </si>
  <si>
    <t>https://scholar.google.com/scholar?cites=6388076740209491068&amp;as_sdt=2005&amp;sciodt=0,5&amp;hl=en</t>
  </si>
  <si>
    <t>… Wikipedia Art+Feminism edit-a-thons, a sense they were the sort of thing librarians ought to be doing. The statistics on the Art+Feminism organisation website (Art+Feminism, … Wikipedia …</t>
  </si>
  <si>
    <t>A_Duncan__V_Eades-Miller__A_Ramejkis_Opening_Spaces_for_Creative_and_Critical_Enquiry.pdf</t>
  </si>
  <si>
    <t>Ed. Book</t>
  </si>
  <si>
    <t>No pdf</t>
  </si>
  <si>
    <t>A Foster-Kaufman</t>
  </si>
  <si>
    <t>Wikipedia-based assignments and critical information literacy: A case study</t>
  </si>
  <si>
    <t>Wikipedia-Based Assignments and Critical Information Literacy</t>
  </si>
  <si>
    <t>wakespace.lib.wfu.edu</t>
  </si>
  <si>
    <t>https://wakespace.lib.wfu.edu/handle/10339/94124</t>
  </si>
  <si>
    <t>https://scholar.google.com/scholar?cites=7788686036934544948&amp;as_sdt=2005&amp;sciodt=0,5&amp;hl=en</t>
  </si>
  <si>
    <t>LIB 100’s Wikipedia-based assignments made a good case … added fifty-five Wikipedia articles on worthy biographical … and systemic bias using Wikipedia as a case study and …</t>
  </si>
  <si>
    <t>https://wakespace.lib.wfu.edu/bitstream/handle/10339/94124/Chapter%2014.%20Wikipedia-Based%20Assignments%20and%20Critical%20Information%20Literacy.pdf</t>
  </si>
  <si>
    <t>footnote, sentence</t>
  </si>
  <si>
    <t>A_Foster-Kaufman_Wikipedia-based_assignments_and_critical_information_literacy_A_case_study.pdf</t>
  </si>
  <si>
    <t>A Juhasz</t>
  </si>
  <si>
    <t>Who Contrives the Moment? On Cyberfeminist Dating</t>
  </si>
  <si>
    <t>Really Fake</t>
  </si>
  <si>
    <t>library.oapen.org</t>
  </si>
  <si>
    <t>https://library.oapen.org/bitstream/handle/20.500.12657/88708/978-3-95796-154-9-Really-Fake.pdf?sequence=1#page=24</t>
  </si>
  <si>
    <t>… those used on Wikipedia to describe Adrianne’s feminist work on Wikipedia.“Technoscience … org/docc/feminist-wiki-storming or at our sister org art+ feminism: http://www. artandfeminism…</t>
  </si>
  <si>
    <t>A Kraft, E Soulier</t>
  </si>
  <si>
    <t>Knowledge-Enhanced Language Models Are Not Bias-Proof: Situated Knowledge and Epistemic Injustice in AI</t>
  </si>
  <si>
    <t>The 2024 ACM Conference on Fairness, Accountability, and Transparency</t>
  </si>
  <si>
    <t>dl.acm.org</t>
  </si>
  <si>
    <t>https://dl.acm.org/doi/abs/10.1145/3630106.3658981</t>
  </si>
  <si>
    <t>10.1145/3630106.3658981</t>
  </si>
  <si>
    <t>… Networks like Art+Feminism33 and FemNetz34 provide safe spaces for Wikipedia contributors with feminist visions. They organize regular events, eg edit-a-thons, to improve the …</t>
  </si>
  <si>
    <t>https://dl.acm.org/doi/pdf/10.1145/3630106.3658981</t>
  </si>
  <si>
    <t>A Kraft, R Usbeck</t>
  </si>
  <si>
    <t>The lifecycle of" facts": A survey of social bias in knowledge graphs</t>
  </si>
  <si>
    <t>arXiv preprint arXiv:2210.03353</t>
  </si>
  <si>
    <t>arxiv.org</t>
  </si>
  <si>
    <t>https://arxiv.org/abs/2210.03353</t>
  </si>
  <si>
    <t>https://scholar.google.com/scholar?cites=12193624678752183783&amp;as_sdt=2005&amp;sciodt=0,5&amp;hl=en</t>
  </si>
  <si>
    <t>… Wikipedia, where the top five languages (English, Cebuano, German, Swedish, and French) constitute 35% of all articles on this platform.It can be said that Wikipedia … , the Art+Feminism …</t>
  </si>
  <si>
    <t>https://arxiv.org/pdf/2210.03353</t>
  </si>
  <si>
    <t>A Lockett</t>
  </si>
  <si>
    <t>The traditional research paper is best</t>
  </si>
  <si>
    <t>BAD IDEAS</t>
  </si>
  <si>
    <t>textbooks.lib.wvu.edu</t>
  </si>
  <si>
    <t>http://textbooks.lib.wvu.edu/badideas/badideasaboutwriting-book.pdf#page=247</t>
  </si>
  <si>
    <t>https://scholar.google.com/scholar?cites=9157525941329292888&amp;as_sdt=2005&amp;sciodt=0,5&amp;hl=en</t>
  </si>
  <si>
    <t>… source, collaborative archives like Wikipedia, which models an … Wikipedia edit-a-thons sponsored by Art+ Feminism. Research 2.0—be it delivered through a paper, ePortfolio, Wikipedia…</t>
  </si>
  <si>
    <t>mention</t>
  </si>
  <si>
    <t>A Lockett, RD Babcock, DA Hart</t>
  </si>
  <si>
    <t>Defining Access to Undergraduate Research in Writing Studies: A Proposed Model for Increasing Support, Opportunity, and Participation</t>
  </si>
  <si>
    <t>dspace.allegheny.edu</t>
  </si>
  <si>
    <t>https://dspace.allegheny.edu/bitstream/10456/55843/1/2021_Winter_Hart_Defining.pdf</t>
  </si>
  <si>
    <t>… , attention is turned to Wikipedia. Although the use of Wikipedia is typically discouraged … -a-thons sponsored by organizations like Art+Feminism, AfroCrowd, and Black Lunch Table. …</t>
  </si>
  <si>
    <t>A Matsuuchi</t>
  </si>
  <si>
    <t>Connecting Wikipedia and the Archive: Building a Public History of HIV/AIDS in New York City.</t>
  </si>
  <si>
    <t>WikiStudies</t>
  </si>
  <si>
    <t>academicworks.cuny.edu</t>
  </si>
  <si>
    <t>https://academicworks.cuny.edu/lg_pubs/70/</t>
  </si>
  <si>
    <t>… myself to the area’s largest and most widely covered event, Art+Feminism, held at the Museum of Modern Art in March 2016 (“Art+Feminism,” 2017). The students and their news of the …</t>
  </si>
  <si>
    <t>https://academicworks.cuny.edu/cgi/viewcontent.cgi?article=1071&amp;context=lg_pubs</t>
  </si>
  <si>
    <t>discussion</t>
  </si>
  <si>
    <t>A Nolte, IA Chounta, JD Herbsleb</t>
  </si>
  <si>
    <t>What happens to all these hackathon projects? Identifying factors to promote hackathon project continuation</t>
  </si>
  <si>
    <t>Proceedings of the ACM on Human …</t>
  </si>
  <si>
    <t>https://dl.acm.org/doi/abs/10.1145/3415216?casa_token=DxHosVcKdTMAAAAA:KxdgaLhYAayoMgvfvQR6aNiq-LFhd6uc8eRJs1E4VYuFF7wlZiTy18_7fpVkXDlivAw0zEI5jv96</t>
  </si>
  <si>
    <t>https://scholar.google.com/scholar?cites=15843007767476455443&amp;as_sdt=2005&amp;sciodt=0,5&amp;hl=en</t>
  </si>
  <si>
    <t>10.1145/3415216</t>
  </si>
  <si>
    <t>… to online production communities such as Wikipedia where scholars found that newcomers that … A case study of impact of Wikipedia art+ feminism edit-a-thon events on newcomers. In …</t>
  </si>
  <si>
    <t>https://dl.acm.org/doi/pdf/10.1145/3415216?casa_token=Y6ahWvH1uREAAAAA:DQt5ljrGiXiNRnS0lEFmqpiFTQXPzXKZlu3eXaKA2qrRd0FQ81JvS-fuawDS7txPYw5vybIBXoY2</t>
  </si>
  <si>
    <t>A Pawłowska</t>
  </si>
  <si>
    <t>What is History of Art in the 20 th and 21 st Century–a Few Theoretical Problems</t>
  </si>
  <si>
    <t>What is History of Art in the 20th and 21st
Century – a Few Theoretical Problems</t>
  </si>
  <si>
    <t>otik.uk.zcu.cz</t>
  </si>
  <si>
    <t>https://otik.uk.zcu.cz/handle/11025/36535</t>
  </si>
  <si>
    <t>https://scholar.google.com/scholar?cites=4133776871481556890&amp;as_sdt=2005&amp;sciodt=0,5&amp;hl=en</t>
  </si>
  <si>
    <t>… Pollock initiated a debate between the social history of art and feminism by arguing that this … of the works of art based on information found in Wikipedia. The added “bonus effect” of such …</t>
  </si>
  <si>
    <t>https://otik.uk.zcu.cz/bitstream/11025/36535/1/Paw%C5%82owska.pdf</t>
  </si>
  <si>
    <t>Art and Feminism</t>
  </si>
  <si>
    <t>A Pratesi, W Miller, E Sutton</t>
  </si>
  <si>
    <t>Democratizing knowledge</t>
  </si>
  <si>
    <t>The Radical Teacher</t>
  </si>
  <si>
    <t>JSTOR</t>
  </si>
  <si>
    <t>https://www.jstor.org/stable/48694633</t>
  </si>
  <si>
    <t>https://scholar.google.com/scholar?cites=78789634851080516&amp;as_sdt=2005&amp;sciodt=0,5&amp;hl=en</t>
  </si>
  <si>
    <t>… The course Creating Wikipedia for the Arts prepared students to host an Art+Feminism Wikipedia Edit-a-thon during which they taught participants about Wikipedia and how to edit it. …</t>
  </si>
  <si>
    <t>https://scholarworks.uni.edu/cgi/viewcontent.cgi?article=1009&amp;context=art_facpub</t>
  </si>
  <si>
    <t>A Provo</t>
  </si>
  <si>
    <t>Semantic Encyclopedias and Boolean Dreams</t>
  </si>
  <si>
    <t>KULA</t>
  </si>
  <si>
    <t>erudit.org</t>
  </si>
  <si>
    <t>https://www.erudit.org/en/journals/kula/2022-v6-n3-kula07188/1091370ar/abstract/</t>
  </si>
  <si>
    <t>… representational interventions such as Art + Feminism and Whose Knowledge?, among others. These initiatives ask questions like “who is editing Wikipedia articles and contributing to …</t>
  </si>
  <si>
    <t>https://www.erudit.org/en/journals/kula/2022-v6-n3-kula07188/1091370ar.pdf</t>
  </si>
  <si>
    <t>A Ramejkis, V Eades-Miller, A Duncan</t>
  </si>
  <si>
    <t>Opening spaces for creative and critical inquiry</t>
  </si>
  <si>
    <t>ualresearchonline.arts.ac.uk</t>
  </si>
  <si>
    <t>https://ualresearchonline.arts.ac.uk/id/eprint/17542/1/opening%20spaces%20for%20creative%20and%20critical%20inquiry.pdf</t>
  </si>
  <si>
    <t>… Wikipedia Art + Feminism edit-a-thons, a sense they were the sort of thing librarians ought to be doing. The statistics on the Art+Feminism organisation website (Art+Feminism… Wikipedia, …</t>
  </si>
  <si>
    <t>A Sharrocks, C Qualmann</t>
  </si>
  <si>
    <t>Walking women: A study room guide on women using walking in their practice</t>
  </si>
  <si>
    <t>WALKING WOMEN
A Study Room Guide on women using walking
in their practice</t>
  </si>
  <si>
    <t>repository.uel.ac.uk</t>
  </si>
  <si>
    <t>https://repository.uel.ac.uk/item/84wyq</t>
  </si>
  <si>
    <t>https://scholar.google.com/scholar?cites=10756443687661634856&amp;as_sdt=2005&amp;sciodt=0,5&amp;hl=en</t>
  </si>
  <si>
    <t>… Wikipedia is an important repository of shared knowledge, with its pages ranking top in google searches. But less than 10% of its … Based on the rhizomatic Art+Feminism model. …</t>
  </si>
  <si>
    <t>https://repository.uel.ac.uk/download/f26f8b1a42452ac1f1cc4e140ad176a2014b76310de726517510be9cc5704f34/6590727/Qualmann-WALKING-WOMEN-A-Study-Room-Guide-on-women-using-walking-in-their-practice.pdf</t>
  </si>
  <si>
    <t>A Stinson, J Evans</t>
  </si>
  <si>
    <t>Bringing Wiki (p/m) edians into the Conversation at Libraries</t>
  </si>
  <si>
    <t>"Leveraging Wikipedia: Connecting Communities of Knowledge"</t>
  </si>
  <si>
    <t>books.google.com</t>
  </si>
  <si>
    <t>https://books.google.com/books?hl=en&amp;lr=&amp;id=hYZ8DwAAQBAJ&amp;oi=fnd&amp;pg=PA31&amp;dq=%22art+feminism%22+wikipedia&amp;ots=fZaa95xBnp&amp;sig=v3cCo-lFDnWUXyGKfliH_VF4or8</t>
  </si>
  <si>
    <t>https://scholar.google.com/scholar?cites=2753634160589909630&amp;as_sdt=2005&amp;sciodt=0,5&amp;hl=en</t>
  </si>
  <si>
    <t>… A number of projects since 2015 have shown a continuous ability to bring repeated attention and participation from large communities, including Art+ Feminism, Black Lunch Table and …</t>
  </si>
  <si>
    <t>https://upload.wikimedia.org/wikipedia/commons/c/c7/Bringing_Wikimedians_into_the_Conversation_at_Libraries.pdf</t>
  </si>
  <si>
    <t>A_Stinson__J_Evans_Bringing_Wiki_(pm)_edians_into_the_Conversation_at_Libraries.pdf</t>
  </si>
  <si>
    <t>A Washko</t>
  </si>
  <si>
    <t>From webcams to Wikipedia</t>
  </si>
  <si>
    <t xml:space="preserve">There Is An Art &amp; Feminism Online Social Movement
 Happening and It Is Not Going Away
</t>
  </si>
  <si>
    <t>academia.edu</t>
  </si>
  <si>
    <t>https://www.academia.edu/download/53195718/Washko_ntik_webcams-wikipedia.pdf</t>
  </si>
  <si>
    <t>https://scholar.google.com/scholar?cites=11286118606327796055&amp;as_sdt=2005&amp;sciodt=0,5&amp;hl=en</t>
  </si>
  <si>
    <t>… , spread and execution of the Art+Feminism Wikipedia Edit-a-… on the Art+Feminism Wikipedia Edit-a-thon's own Wikipedia … backing actions like the feminist Wikipedia swarm edit. The …</t>
  </si>
  <si>
    <t>A_Washko_From_webcams_to_Wikipedia.pdf</t>
  </si>
  <si>
    <t>From webcams to wikipedia there is an art &amp;feminism online social movement: Happening and it is not going away</t>
  </si>
  <si>
    <t>Nordisk Tidsskrift for Informationsvidenskab og Kulturformidling, årg. 5, nr. 1, 2016</t>
  </si>
  <si>
    <t>tidsskrift.dk</t>
  </si>
  <si>
    <t>https://tidsskrift.dk/ntik/article/view/25883</t>
  </si>
  <si>
    <t>https://scholar.google.com/scholar?cites=16022407708825927840&amp;as_sdt=2005&amp;sciodt=0,5&amp;hl=en</t>
  </si>
  <si>
    <t>https://tidsskrift.dk/ntik/article/download/25883/22791</t>
  </si>
  <si>
    <t>AD Purcell</t>
  </si>
  <si>
    <t>IAWA Archivist's Report, 2018</t>
  </si>
  <si>
    <t>IAWA Archivist’s Report, January-December 2018</t>
  </si>
  <si>
    <t>vtechworks.lib.vt.edu</t>
  </si>
  <si>
    <t>https://vtechworks.lib.vt.edu/items/2ab3b454-f4cc-482c-ac37-ba55a2330e3b</t>
  </si>
  <si>
    <t>… Rebecca Fitzsimmons and Jade Snelling hosted an Art+Feminism Wikipedia Edit-aThon on March 28, 2018 in collaboration with the VT Women’s Center and the VT Library Open …</t>
  </si>
  <si>
    <t>https://vtechworks.lib.vt.edu/bitstreams/960ba1a3-527f-4273-87d1-1fec517da75f/download</t>
  </si>
  <si>
    <t>AG Dastider</t>
  </si>
  <si>
    <t>A Brief Analysis of Bengali Wikipedia's Journey to 100,000</t>
  </si>
  <si>
    <t>A Brief Analysis of Bengali Wikipedia’s Journey to 100,000
Articles</t>
  </si>
  <si>
    <t>wikiworkshop.org</t>
  </si>
  <si>
    <t>https://wikiworkshop.org/2021/papers/Wiki_Workshop_2021_paper_4.pdf</t>
  </si>
  <si>
    <t>… Since the very beginning, English Wikipedia has experi… for all the language editions of Wikipedia around the world. Small … A case study of impact of Wikipedia art+ feminism edit-a-thon …</t>
  </si>
  <si>
    <t>AK Hamlin</t>
  </si>
  <si>
    <t>Beyond Survival in Art and Art History: Fifteen Futures Already Alive</t>
  </si>
  <si>
    <t>Art Journal Open</t>
  </si>
  <si>
    <t>stkate.elsevierpure.com</t>
  </si>
  <si>
    <t>https://stkate.elsevierpure.com/files/39887497/collegeart</t>
  </si>
  <si>
    <t>HTML</t>
  </si>
  <si>
    <t>… ), Wikipedia presumes no such thing. And although Powers more than meets Wikipedia’s … The Art + Feminism campaign is the best place to begin; see http://www.artandfeminism.org/…</t>
  </si>
  <si>
    <t>Writing women artists into Wikipedia</t>
  </si>
  <si>
    <t>Extraordinary partnerships: How the Arts and Humanities are Transforming America Christine Henseler.</t>
  </si>
  <si>
    <t>https://books.google.com/books?hl=en&amp;lr=&amp;id=qDfnDwAAQBAJ&amp;oi=fnd&amp;pg=PA119&amp;dq=%22art+feminism%22+wikipedia&amp;ots=f-YV1egY4G&amp;sig=GV4qeFke2LiZlTjwmmEB1qbbD1c</t>
  </si>
  <si>
    <t>https://scholar.google.com/scholar?cites=4584059503148428969&amp;as_sdt=2005&amp;sciodt=0,5&amp;hl=en</t>
  </si>
  <si>
    <t>… Earlier in the semester, when I announced to the class that we would host an Art+ Feminism Wikipedia Edit-a-thon at St. Kate’s in the spring, I was not at all confident that turnout would …</t>
  </si>
  <si>
    <t>AL Pratesi, A Wallican Green, C Zehr, L Richards…</t>
  </si>
  <si>
    <t>Rod Library Art+ Feminism Wikipedia Edit-a-thon</t>
  </si>
  <si>
    <t>scholarworks.uni.edu</t>
  </si>
  <si>
    <t>https://scholarworks.uni.edu/communityday/2018/all/10/</t>
  </si>
  <si>
    <t>https://scholar.google.com/scholar?cites=11962932998186581510&amp;as_sdt=2005&amp;sciodt=0,5&amp;hl=en</t>
  </si>
  <si>
    <t>… Rod Library’s Art+Feminism Wikipedia Edit-a-thon is a concerted effort to improve the … on the free encyclopedia and in the Wikipedia community. Wikipedia is the fifth most used website …</t>
  </si>
  <si>
    <t>AL_Pratesi__A_Wallican_Green__C_Zehr__L_Richards..._Rod_Library_Art+_Feminism_Wikipedia_Edit-a-thon.pdf</t>
  </si>
  <si>
    <t>AM Furness, P Poletto</t>
  </si>
  <si>
    <t>Extending the Conversation: Art Gallery of Ontario Artists in Residence and the Edward P. Taylor Library &amp;Archives</t>
  </si>
  <si>
    <t>International Journal of Librarianship</t>
  </si>
  <si>
    <t>journal.calaijol.org</t>
  </si>
  <si>
    <t>https://journal.calaijol.org/index.php/ijol/article/view/364</t>
  </si>
  <si>
    <t>… The AGO’s first Art + Feminism Wikipedia edit-a-thon took … The goals and values of the Art+Feminism project were well … around the event, the Art+Feminism project was only a year old in …</t>
  </si>
  <si>
    <t>https://journal.calaijol.org/index.php/ijol/article/download/364/413</t>
  </si>
  <si>
    <t>B Madden, A Scholten</t>
  </si>
  <si>
    <t>Cookbook of Remote and Hybrid Instructional Strategies in Art History</t>
  </si>
  <si>
    <t>Cookbook of Remote and Hybrid
Instructional Strategies in Art History</t>
  </si>
  <si>
    <t>knowledge.uchicago.edu</t>
  </si>
  <si>
    <t>https://knowledge.uchicago.edu/record/2928?v=pdf</t>
  </si>
  <si>
    <t>… 2020 create and edit underdeveloped Wikipedia pages related to Hittitology… Wikipedia editing as part of art history assignments, including under the umbrella of Art+Feminism Wikipedia …</t>
  </si>
  <si>
    <t>https://knowledge.uchicago.edu/record/2928/files/VRC%20Cookbook%20of%20Remote%20Hybrid%20Instructional%20Strategies%20in%20Art%20History.pdf</t>
  </si>
  <si>
    <t>B Melis, M Fioravanti, C Paolini, D Metilli</t>
  </si>
  <si>
    <t>How have you modelled my gender? Reconstructing the history of gender representation in Wikidata</t>
  </si>
  <si>
    <t>Internet Histories</t>
  </si>
  <si>
    <t>Taylor &amp;Francis</t>
  </si>
  <si>
    <t>https://www.tandfonline.com/doi/abs/10.1080/24701475.2024.2431798</t>
  </si>
  <si>
    <t>10.1080/24701475.2024.2431798</t>
  </si>
  <si>
    <t>… Art + FeminismFootnote 20 organises edit-a-thons that empower participants to enhance … and gender diverse people on platforms such as Wikipedia and Wikidata. Whose Knowledge?…</t>
  </si>
  <si>
    <t>https://www.tandfonline.com/doi/pdf/10.1080/24701475.2024.2431798</t>
  </si>
  <si>
    <t>B_Melis__M_Fioravanti__C_Paolini__D_Metilli_How_have_you_modelled_my_gender_Reconstructing_the_history_of_gender_representation_in_Wikidata.pdf</t>
  </si>
  <si>
    <t>BM Koteeswaran</t>
  </si>
  <si>
    <t>Bridging the Gender Gap</t>
  </si>
  <si>
    <t>upload.wikimedia.org</t>
  </si>
  <si>
    <t>https://upload.wikimedia.org/wikipedia/commons/3/30/A_report_on_Bridging_the_Gender_Gap_in_Indian_Language_Wikimedia_Communities.pdf</t>
  </si>
  <si>
    <t>… Women In Red, Art+Feminism, Wiki Loves Women, Wiki 6 7 … problems faced by women in Wikipedia), Wikimedia … global events such as Wiki Loves Folklore and Wiki Loves Love 2019. …</t>
  </si>
  <si>
    <t>BM_Koteeswaran_Bridging_the_Gender_Gap.pdf</t>
  </si>
  <si>
    <t>BM Smith Flores</t>
  </si>
  <si>
    <t>Decolonial Perspectives: Insights from Afro-Latin Museological Practice</t>
  </si>
  <si>
    <t>Insights from Afro-Latin Museological Practice</t>
  </si>
  <si>
    <t>escholarship.org</t>
  </si>
  <si>
    <t>https://escholarship.org/uc/item/17j4k2wb</t>
  </si>
  <si>
    <t>… an event, Art + Feminism: Wikipedia Edit-a-thon, where museum guests, artists, and scholars collectively came together to edit, address structural imbalances on Wikipedia, and improve …</t>
  </si>
  <si>
    <t>https://escholarship.org/content/qt17j4k2wb/qt17j4k2wb_noSplash_48c9e619064ff72384f136e3adf18ceb.pdf</t>
  </si>
  <si>
    <t>BMS Flores</t>
  </si>
  <si>
    <t>Decolonial Perspectives: Insights From Afro-Latin Museological Practice</t>
  </si>
  <si>
    <t>search.proquest.com</t>
  </si>
  <si>
    <t>https://search.proquest.com/openview/5548fb24fdb2d01a8ebecb461ecbcc11/1?pq-origsite=gscholar&amp;cbl=18750&amp;diss=y&amp;casa_token=v5YrNvUqCrgAAAAA:NC80XJRvuaISAovSs6VFO770by03-2XGuxk3AQG4OGfCCCCASeYKnzbFL2WFCTKd9fJIn-F_Rw</t>
  </si>
  <si>
    <t>BOOK</t>
  </si>
  <si>
    <t>BP Fiedler, R Mitola, J Cheng</t>
  </si>
  <si>
    <t>Responding to hate: How national and local incidents sparked action at the UNLV University Libraries</t>
  </si>
  <si>
    <t>Reference Services Review</t>
  </si>
  <si>
    <t>emerald.com</t>
  </si>
  <si>
    <t>https://www.emerald.com/insight/content/doi/10.1108/RSR-09-2019-0071/full/html?utm_source=ext_email_other&amp;utm_medium=email&amp;utm_campaign=ace_45thPres_SI_Email2_20200429_free?utm_source=listserv&amp;utm_medium=email&amp;utm_campaign=ace_45thPres_SI_Listserv2_20200429_free</t>
  </si>
  <si>
    <t>https://scholar.google.com/scholar?cites=5725952953371940154&amp;as_sdt=2005&amp;sciodt=0,5&amp;hl=en</t>
  </si>
  <si>
    <t>10.1108/RSR-09-2019-0071</t>
  </si>
  <si>
    <t>… to President Trump’s Wikipedia page. Pun reminds readers that “… as voter education workshops and Wikipedia edit-a-thons. … website) run stories about the “Art + Feminism Edit-a-thons”, …</t>
  </si>
  <si>
    <t>https://digitalscholarship.unlv.edu/cgi/viewcontent.cgi?article=1678&amp;context=lib_articles</t>
  </si>
  <si>
    <t>C Ball</t>
  </si>
  <si>
    <t>Using Wikipedia to explore issues of systemic bias and symbolic annihilation in information sources</t>
  </si>
  <si>
    <t>Using Wikipedia to Explore Issues of Systemic Bias and
Symbolic Annihilation in Information Sources. Caroline Ball</t>
  </si>
  <si>
    <t>repository.derby.ac.uk</t>
  </si>
  <si>
    <t>https://repository.derby.ac.uk/item/92202/using-wikipedia-to-explore-issues-of-systemic-bias-and-symbolic-annihilation-in-information-sources</t>
  </si>
  <si>
    <t>https://scholar.google.com/scholar?cites=10601968601846002701&amp;as_sdt=2005&amp;sciodt=0,5&amp;hl=en</t>
  </si>
  <si>
    <t>… increase the number of female subjects in Wikipedia’s biographies (which has improved from 15% to 18% since the project began). Art+Feminism works to improve coverage of articles …</t>
  </si>
  <si>
    <t>https://repository.derby.ac.uk/download/5a72490d325eb3f5d0fd1d141e674b38a9198af61db632b6a59659a3b47f2278/224562/using%20wikipedia.pdf</t>
  </si>
  <si>
    <t>C Baron</t>
  </si>
  <si>
    <t>From “Don't Use It” to “Let's Edit!” Using Wikipedia to Teach the ARLIS/NA Art, Architecture, and Design Information Competencies</t>
  </si>
  <si>
    <t>Art Documentation: Journal of the Art Libraries Journal of the Art Libraries</t>
  </si>
  <si>
    <t>journals.uchicago.edu</t>
  </si>
  <si>
    <t>https://www.journals.uchicago.edu/doi/abs/10.1086/711302</t>
  </si>
  <si>
    <t>https://scholar.google.com/scholar?cites=4480346194154075426&amp;as_sdt=2005&amp;sciodt=0,5&amp;hl=en</t>
  </si>
  <si>
    <t>10.1086/711302</t>
  </si>
  <si>
    <t>… of the Art+Feminism Wikipedia Edit-a-thons, the author demonstrates how art librarians can build upon the success of these events and outreach initiatives to incorporate Wikipedia into …</t>
  </si>
  <si>
    <t>https://ir.library.louisville.edu/cgi/viewcontent.cgi?article=1785&amp;context=faculty</t>
  </si>
  <si>
    <t>C Baron, M Schoen</t>
  </si>
  <si>
    <t>Rethinking Visual Resources Centers in the Digital Age: Case Studies at the University of Georgia and the University of Michigan</t>
  </si>
  <si>
    <t>ThinkIR: The Univ ThinkIR: The University of Louisville ersity of Louisville's Institutional Reposit s Institutional Repository</t>
  </si>
  <si>
    <t>ir.library.louisville.edu</t>
  </si>
  <si>
    <t>https://ir.library.louisville.edu/faculty/776/</t>
  </si>
  <si>
    <t>… We partnered together to host Athens, GA as a satellite location for the 2015 Art + Feminism Wikipedia Edit-a-thon, an event that was such a success that we have decided to host it …</t>
  </si>
  <si>
    <t>https://ir.library.louisville.edu/cgi/viewcontent.cgi?article=1786&amp;context=faculty</t>
  </si>
  <si>
    <t>C Baron, O Eckert</t>
  </si>
  <si>
    <t>The Kentucky Women Artists Timeline</t>
  </si>
  <si>
    <t>https://ir.library.louisville.edu/faculty/774/</t>
  </si>
  <si>
    <t>… The nonprofit Art+Feminism has led the way in closing gaps … Data analysis tools have shown that Wikipedia contains … articles on Wikipedia through events sponsored by Art+Feminism. …</t>
  </si>
  <si>
    <t>https://ir.library.louisville.edu/cgi/viewcontent.cgi?article=1784&amp;context=faculty</t>
  </si>
  <si>
    <t>C Korsmeyer</t>
  </si>
  <si>
    <t>Efervescencias salvajes: una mirada retrospectiva al arte feminista</t>
  </si>
  <si>
    <t>Anales de Historia del Arte</t>
  </si>
  <si>
    <t>core.ac.uk</t>
  </si>
  <si>
    <t>https://core.ac.uk/download/pdf/162288441.pdf</t>
  </si>
  <si>
    <t>https://scholar.google.com/scholar?cites=15361939182228787539&amp;as_sdt=2005&amp;sciodt=0,5&amp;hl=en</t>
  </si>
  <si>
    <t>… En 2017, Wikipedia añadió entradas de más de 6500 mujeres artistas a sus referencias. … de investigadores implicados en los que denominaron Art+Feminism Wikipedia Edit-a-Thon7. …</t>
  </si>
  <si>
    <t>Wild effervescences: a retrospective look at feminist art</t>
  </si>
  <si>
    <t>pdfs.semanticscholar.org</t>
  </si>
  <si>
    <t>https://pdfs.semanticscholar.org/bcaf/a0de72d7f3e95e09b0be4947efb5bec6849f.pdf</t>
  </si>
  <si>
    <t>https://scholar.google.com/scholar?cites=582226976170927875&amp;as_sdt=2005&amp;sciodt=0,5&amp;hl=en</t>
  </si>
  <si>
    <t>… In 2017, Wikipedia added entries for over 6,500 women artists … in what they termed the Art+Feminism Wikipedia Edit-a-Thon4… Narrowing gender gap, Wikipedia Edit-a-Thon writes 6,500 …</t>
  </si>
  <si>
    <t>C Kwok</t>
  </si>
  <si>
    <t>Tagged pedagogy</t>
  </si>
  <si>
    <t>jitp.commons.gc.cuny.edu</t>
  </si>
  <si>
    <t>https://jitp.commons.gc.cuny.edu/tag/pedagogy/page/2/</t>
  </si>
  <si>
    <t>… Indeed, these thoughtful components at the Art + Feminism Edit-A-Thon event I attended a … intellectually stimulating experience when I approached Wikipedia as a volunteer writer for …</t>
  </si>
  <si>
    <t>IGNORE</t>
  </si>
  <si>
    <t>Tagged race</t>
  </si>
  <si>
    <t>https://jitp.commons.gc.cuny.edu/tag/race/</t>
  </si>
  <si>
    <t>Tagged social inequality</t>
  </si>
  <si>
    <t>https://jitp.commons.gc.cuny.edu/tag/social-inequality/</t>
  </si>
  <si>
    <t>Tagged white supremacy</t>
  </si>
  <si>
    <t>https://jitp.commons.gc.cuny.edu/tag/white-supremacy/</t>
  </si>
  <si>
    <t>Tagged Wikipedia</t>
  </si>
  <si>
    <t>https://jitp.commons.gc.cuny.edu/tag/wikipedia/</t>
  </si>
  <si>
    <t>… Indeed, these thoughtful components at the Art + Feminism Edit-A-Thon event I attended a few years ago at the Guggenheim Museum ensured that I had a smooth and intellectually …</t>
  </si>
  <si>
    <t>C López, R Farzan</t>
  </si>
  <si>
    <t>Designing for digital inclusion: a post-hoc evaluation of a civic technology</t>
  </si>
  <si>
    <t>… : 9th International Conference, SocInfo 2017, Oxford …</t>
  </si>
  <si>
    <t>Springer</t>
  </si>
  <si>
    <t>https://link.springer.com/chapter/10.1007/978-3-319-67217-5_34</t>
  </si>
  <si>
    <t>https://scholar.google.com/scholar?cites=13088417279543555556&amp;as_sdt=2005&amp;sciodt=0,5&amp;hl=en</t>
  </si>
  <si>
    <t>10.1007/978-3-319-67217-5_34</t>
  </si>
  <si>
    <t>… A case study of impact of Wikipedia art + feminism edit-a-thon events on newcomers. In: Proceedings of the International Conference on Social Informatics, SocInfo 2016 (2016, to …</t>
  </si>
  <si>
    <t>https://www.researchgate.net/profile/Rosta-Farzan/publication/319451796_Designing_for_Digital_Inclusion_A_Post-Hoc_Evaluation_of_a_Civic_Technology/links/5c37c98592851c22a36b289b/Designing-for-Digital-Inclusion-A-Post-Hoc-Evaluation-of-a-Civic-Technology.pdf</t>
  </si>
  <si>
    <t>C_López__R_Farzan_Designing_for_digital_inclusion_a_post-hoc_evaluation_of_a_civic_technology.pdf</t>
  </si>
  <si>
    <t>C MacArthur</t>
  </si>
  <si>
    <t>The Effects of Ambiguity: A Feminist Study of Human Signifiers in Human-Computer Interaction</t>
  </si>
  <si>
    <t>The Effects of Ambiguity:
A Feminist Study of Human Signifiers in
Human-Computer Interaction</t>
  </si>
  <si>
    <t>uwspace.uwaterloo.ca</t>
  </si>
  <si>
    <t>https://uwspace.uwaterloo.ca/handle/10012/10243</t>
  </si>
  <si>
    <t>https://scholar.google.com/scholar?cites=754541714867525367&amp;as_sdt=2005&amp;sciodt=0,5&amp;hl=en</t>
  </si>
  <si>
    <t>… Interestingly, Art+Feminism organizers state that Wikipedia has been very supportive of their initiative, even providing funding for childcare during the event, despite the site having …</t>
  </si>
  <si>
    <t>https://uwspace.uwaterloo.ca/bitstream/handle/10012/10243/MacArthur_Cayley.pdf?sequence=1&amp;isAllowed=y</t>
  </si>
  <si>
    <t>C Meyer</t>
  </si>
  <si>
    <t>“If You Want to Change the World, Edit Wikipedia”: Mitigating the Gender Gap and Systemic Bias on Wikipedia</t>
  </si>
  <si>
    <t>Mitigating the Gender Gap and Systemic Bias on Wikipedia</t>
  </si>
  <si>
    <t>https://search.proquest.com/openview/e24b5309c75a4e6c7395ffef67532eb5/1?pq-origsite=gscholar&amp;cbl=18750&amp;diss=y&amp;casa_token=8FCVcMI1e_0AAAAA:cfIkgtBpdVj51nOUXH2L09lcJZWC-8FEtrMxkOAg-4MEGjqxTQ8eKGmGvUZFmOTVXZTE78-8XA</t>
  </si>
  <si>
    <t>https://scholar.google.com/scholar?cites=14697624069885238398&amp;as_sdt=2005&amp;sciodt=0,5&amp;hl=en</t>
  </si>
  <si>
    <t>… The founders of Art+Feminism write in Wikipedia @ 20 that edit counts do not accurately measure the success of individuals or projects because it fails to consider other kinds of labor …</t>
  </si>
  <si>
    <t>C Rivard</t>
  </si>
  <si>
    <t>“Flagged for Deletion”: Wikipedia, the Federal Writers' Project, and First-Year Composition</t>
  </si>
  <si>
    <t>Teaching through the Archives: Text, Collaboration …</t>
  </si>
  <si>
    <t>https://books.google.com/books?hl=en&amp;lr=&amp;id=VTmoEAAAQBAJ&amp;oi=fnd&amp;pg=PA248&amp;dq=%22art+feminism%22+wikipedia&amp;ots=WBhsXTK2Ks&amp;sig=ZgtTKwzC0RS14TnX2D9Vt46YFgc</t>
  </si>
  <si>
    <t>https://scholar.google.com/scholar?cites=10827814160499169561&amp;as_sdt=2005&amp;sciodt=0,5&amp;hl=en</t>
  </si>
  <si>
    <t>… Moreover, activism-oriented groups such as Art+ Feminism offer Wikipedia edit-… Wikipedia. Informed by critical pedagogy and intersectional feminist organizing principles, Art+ Feminism …</t>
  </si>
  <si>
    <t>C_Rivard_“Flagged_for_Deletion”_Wikipedia,_the_Federal_Writers_Project,_and_First-Year_Composition.pdf</t>
  </si>
  <si>
    <t>C Stine</t>
  </si>
  <si>
    <t>Crowdsourced pedagogy: Editing Wikipedia and the Framework for Information Literacy for Higher Education</t>
  </si>
  <si>
    <t>College &amp;Research Libraries News</t>
  </si>
  <si>
    <t>crln.acrl.org</t>
  </si>
  <si>
    <t>https://crln.acrl.org/index.php/crlnews/article/view/25406</t>
  </si>
  <si>
    <t>https://scholar.google.com/scholar?cites=8094061310176272581&amp;as_sdt=2005&amp;sciodt=0,5&amp;hl=en</t>
  </si>
  <si>
    <t>… Librarians can support efforts to increase the diversity of editors by participating in edit-a-thon campaigns such as 1Lib1Ref, Art+Feminism, and Women in Science, which seek to bridge …</t>
  </si>
  <si>
    <t>https://crln.acrl.org/index.php/crlnews/article/download/25406/33276</t>
  </si>
  <si>
    <t>C_Stine_Crowdsourced_pedagogy_Editing_Wikipedia_and_the_Framework_for_Information_Literacy_for_Higher_Education.pdf</t>
  </si>
  <si>
    <t>C Strzelecka</t>
  </si>
  <si>
    <t>Cyfrowe wiedźmy Wikipedii</t>
  </si>
  <si>
    <t>Czas Kultury</t>
  </si>
  <si>
    <t>ceeol.com</t>
  </si>
  <si>
    <t>https://www.ceeol.com/search/article-detail?id=969445</t>
  </si>
  <si>
    <t>… współczesna Kariatyda w prawej ręce trzyma symbol globalnego ruchu Art+Feminism. … Wikipedia articles about Polish women artists. Using online tools, the digital Witches of Wikipedia …</t>
  </si>
  <si>
    <t>https://www.academia.edu/download/96306461/49_54_CStrzelecka_CyfroweWiedzmyWikipedii_CzasKultury_2_2021.pdf</t>
  </si>
  <si>
    <t>C_Strzelecka_Cyfrowe_wiedźmy_Wikipedii.pdf</t>
  </si>
  <si>
    <t>C Terry</t>
  </si>
  <si>
    <t>Annual Report of the RISD Fleet Library 2014-2015</t>
  </si>
  <si>
    <t>digitalcommons.risd.edu</t>
  </si>
  <si>
    <t>https://digitalcommons.risd.edu/cgi/viewcontent.cgi?article=1000&amp;context=library_annualreport</t>
  </si>
  <si>
    <t>… Art + Feminism Wikipedia Editathon On Sunday March 8, Alice … of the International Art + Feminism Wikipedia Editathon. Alice … Two Boston-based wikipedia editors were on hand to offer …</t>
  </si>
  <si>
    <t>Annual Report of the RISD Fleet Library 2015-2016</t>
  </si>
  <si>
    <t>https://digitalcommons.risd.edu/cgi/viewcontent.cgi?article=1002&amp;context=library_annualreport</t>
  </si>
  <si>
    <t>… Art + Feminism Wikipedia Editathon On Saturday March 5th, Alice and Ellen hosted the 2nd … Art + Feminism Wikipedia Editathon. The event was organized to address Wikipedia’s …</t>
  </si>
  <si>
    <t>C Wolifson</t>
  </si>
  <si>
    <t>Patriotism, patriarchy and politics</t>
  </si>
  <si>
    <t>Art Monthly Australia</t>
  </si>
  <si>
    <t>search.informit.org</t>
  </si>
  <si>
    <t>https://search.informit.org/doi/abs/10.3316/informit.609451354328937</t>
  </si>
  <si>
    <t>10.3316/informit.609451354328937</t>
  </si>
  <si>
    <t>… This included a reprisal of Art+Feminism’s ‘Wikipedia Edit-athon’ in which contributors seek to redress the gender imbalances within the global information repository. The program took …</t>
  </si>
  <si>
    <t>https://search.proquest.com/openview/8fb6dc42ec4669990cfdba4286f863b2/1?pq-origsite=gscholar&amp;cbl=886360&amp;casa_token=AY5MuaUshFQAAAAA:K7UBhBq3yTpwnnal5ey9C5wl1u9tVVtdMleaWMIAmW0djnQywyOdZ5_ggrdDjQpx7d1--TFYhw</t>
  </si>
  <si>
    <t>D Alemany</t>
  </si>
  <si>
    <t>Making women's history matter: Female presence in and through Wikipedia</t>
  </si>
  <si>
    <t xml:space="preserve">Making women’s history matter: Female presence in and through
Wikipedia </t>
  </si>
  <si>
    <t>rua.ua.es</t>
  </si>
  <si>
    <t>https://rua.ua.es/dspace/handle/10045/68854</t>
  </si>
  <si>
    <t>… of Wikipedia exists among others, ie racial bias, social bias. The purpose of this article is to explore the gender gap (aka gender bias) of Wikipedia … “2017 Art+Feminism Wikipedia Edita-…</t>
  </si>
  <si>
    <t>https://rua.ua.es/dspace/bitstream/10045/68854/1/2017_Alemany_etal_Making-womens-history-matter.pdf</t>
  </si>
  <si>
    <t>D Gaertner</t>
  </si>
  <si>
    <t># HonouringIndigenousWriters: Visiting with and through Indigenous Literatures in the “Digital Turn”</t>
  </si>
  <si>
    <t>Transmotion</t>
  </si>
  <si>
    <t>journals.kent.ac.uk</t>
  </si>
  <si>
    <t>https://journals.kent.ac.uk/index.php/transmotion/article/view/1107</t>
  </si>
  <si>
    <t>… Art + Feminism represents one of the most enduring and successful Wikipedia editathons, with a track record spanning since 2014. This global movement has engaged over 20,000 …</t>
  </si>
  <si>
    <t>https://journals.kent.ac.uk/index.php/transmotion/article/download/1107/2250</t>
  </si>
  <si>
    <t>D_Gaertner_#_HonouringIndigenousWriters_Visiting_with_and_through_Indigenous_Literatures_in_the_“Digital_Turn”.pdf</t>
  </si>
  <si>
    <t>D Howard, L Irani</t>
  </si>
  <si>
    <t>Ways of knowing when research subjects care</t>
  </si>
  <si>
    <t>Proceedings of the 2019 CHI Conference on Human …</t>
  </si>
  <si>
    <t>https://dl.acm.org/doi/abs/10.1145/3290605.3300327</t>
  </si>
  <si>
    <t>https://scholar.google.com/scholar?cites=1780525877763897176&amp;as_sdt=2005&amp;sciodt=0,5&amp;hl=en</t>
  </si>
  <si>
    <t>10.1145/3290605.3300327</t>
  </si>
  <si>
    <t>… From 2013-2015, I worked with others to organize many such events, including a series of international edit-a-thons called ‘Wiki Loves Pride,’ and ‘Art+Feminism,’ presenting at …</t>
  </si>
  <si>
    <t>https://dl.acm.org/doi/pdf/10.1145/3290605.3300327</t>
  </si>
  <si>
    <t>I can not find matching source</t>
  </si>
  <si>
    <t>D Metilli, C Paolini</t>
  </si>
  <si>
    <t>Non-binary Gender Representation in Wikidata</t>
  </si>
  <si>
    <t>wikidataworkshop.github.io</t>
  </si>
  <si>
    <t>https://wikidataworkshop.github.io/2023/papers/17__published_non_binary_gender_r%5B1%5D.pdf</t>
  </si>
  <si>
    <t>https://scholar.google.com/scholar?cites=7300354437193564857&amp;as_sdt=2005&amp;sciodt=0,5&amp;hl=en</t>
  </si>
  <si>
    <t>… Diversity Observatory, a project that tracks the content gaps that are present in Wikipedia, … gender diversity such as Wikiproject LGBT, and Art+Feminism.However, given the wide scale …</t>
  </si>
  <si>
    <t>D Ramírez-Ordóñez, N Ferran-Ferrer, J Meneses</t>
  </si>
  <si>
    <t>Wikipedia and gender: The deleted, the marked, and the unpolluted biographies</t>
  </si>
  <si>
    <t>Wikipedia and gender: The deleted, the marked, and the
unpolluted biographies</t>
  </si>
  <si>
    <t>https://wikiworkshop.org/2022/papers/WikiWorkshop2022_paper_27.pdf</t>
  </si>
  <si>
    <t>… says that Wikipedia has no firm rules. We can get a sense of the complexity in Wikipedia, but we’ll … Within the Wikipedia Community, researchers from Art+Feminism studied the English, …</t>
  </si>
  <si>
    <t>D Robb</t>
  </si>
  <si>
    <t>Exploring Imbalances on Wikipedia Through Archival Creation Theories</t>
  </si>
  <si>
    <t>The iJournal: Student Journal of the Faculty of …</t>
  </si>
  <si>
    <t>theijournal.ca</t>
  </si>
  <si>
    <t>https://theijournal.ca/index.php/ijournal/article/view/44532</t>
  </si>
  <si>
    <t>… Art+Feminism, an organization with a mission “to build a community of activists committed to closing information gaps,” starts with Wikipedia (Art+Feminism, nd). Its vision is to welcome …</t>
  </si>
  <si>
    <t>https://theijournal.ca/index.php/ijournal/article/download/44532/33510</t>
  </si>
  <si>
    <t>D Robichaud</t>
  </si>
  <si>
    <t>Wikipedia Edit-a-thons: Thinking Beyond the Warm Fuzzie</t>
  </si>
  <si>
    <t>Wikipedia Edit-a-thons: Thinking Beyond the Warm Fuzzies</t>
  </si>
  <si>
    <t>https://uwspace.uwaterloo.ca/handle/10012/11860</t>
  </si>
  <si>
    <t>https://scholar.google.com/scholar?cites=1272390586966493540&amp;as_sdt=2005&amp;sciodt=0,5&amp;hl=en</t>
  </si>
  <si>
    <t>… Encompassing information and technical literacy skills development, the success of edit-a-thon campaigns, such the annual art+feminism events, demonstrate their utility and value as …</t>
  </si>
  <si>
    <t>https://uwspace.uwaterloo.ca/bitstream/handle/10012/11860/3802-20672-2-PB.pdf?sequence=1&amp;isAllowed=y</t>
  </si>
  <si>
    <t>D Robichaud, K McCracken</t>
  </si>
  <si>
    <t>Doing the work: Editing Wikipedia as an act of reconciliation</t>
  </si>
  <si>
    <t>Doing the work: Editing Wikipedia as an
act of reconciliation</t>
  </si>
  <si>
    <t>https://uwspace.uwaterloo.ca/handle/10012/14198</t>
  </si>
  <si>
    <t>https://scholar.google.com/scholar?cites=16751523739181601790&amp;as_sdt=2005&amp;sciodt=0,5&amp;hl=en</t>
  </si>
  <si>
    <t>… Wikipedia as a site of reconciliation. Some have explored the potential of diversifying Wikipedia … 3​; 4​), and movements such as​​Art+Feminism​ have positioned editing Wikipedia …</t>
  </si>
  <si>
    <t>https://uwspace.uwaterloo.ca/bitstream/handle/10012/14198/Robichaud-McCracken-DoingTheWork.pdf?sequence=1</t>
  </si>
  <si>
    <t>DE Park, LM Bridges</t>
  </si>
  <si>
    <t>Meet students where they are: Centering Wikipedia in the classroom</t>
  </si>
  <si>
    <t>Communications in information literacy</t>
  </si>
  <si>
    <t>pdxscholar.library.pdx.edu</t>
  </si>
  <si>
    <t>https://pdxscholar.library.pdx.edu/comminfolit/vol16/iss1/2/</t>
  </si>
  <si>
    <t>https://scholar.google.com/scholar?cites=18422423185976722114&amp;as_sdt=2005&amp;sciodt=0,5&amp;hl=en</t>
  </si>
  <si>
    <t>… we consider how participation in Wikipedia may be hindered … Art + Feminism are introduced. Students learn about the efforts of women and allies to increase representation in Wikipedia …</t>
  </si>
  <si>
    <t>https://pdxscholar.library.pdx.edu/cgi/viewcontent.cgi?article=1539&amp;context=comminfolit</t>
  </si>
  <si>
    <t>DHD De Fazio</t>
  </si>
  <si>
    <t>Two on the Transsibérien: Examining Sonia Delaunay-Terk's La Prose du Transsibérien et de la Petite Jehanne De France and Kitty Maryatt's Faithful Re …</t>
  </si>
  <si>
    <t>EXAMINING SONIA DELAUNAY-TERK’S
LA PROSE DU TRANSSIBÉRIEN ET DE LA PETITE JEHANNE DE FRANCE
AND KITTY MARYATT’S FAITHFUL RE-CREATION</t>
  </si>
  <si>
    <t>https://search.proquest.com/openview/5b8876bb3241eb0ad8535dd409a5c53e/1?pq-origsite=gscholar&amp;cbl=18750&amp;diss=y&amp;casa_token=jvKFrSGElLsAAAAA:qaPLmfKXOiUC2e0xEY95gkb-9YEVwb3bP42jdBGqKSX7e5BFlFEtHbmycsMsPrA6pJQBFgv5qQ</t>
  </si>
  <si>
    <t>… of Delaunay-Terk on Wikipedia, as of writing … Art + Feminism, which since 2011 has worked to close “information gaps related to gender, feminism, and the arts, beginning with Wikipedia.…</t>
  </si>
  <si>
    <t>DW Mcdonald, M Zachry</t>
  </si>
  <si>
    <t>On the Alignment Between Self-Declared Gender Identity and Topical Content from Wikipedia</t>
  </si>
  <si>
    <t>ACM Transactions on Social Computing</t>
  </si>
  <si>
    <t>https://dl.acm.org/doi/abs/10.1145/3450753?casa_token=GVU2CutSvcsAAAAA:Rsnl0A_Vacw7Gd1jiTmnxEkBI4I4a2oZcUYMeEYuhXMvc3RPeyQS0aIJFMY02ebNEdcn4juRZFxu</t>
  </si>
  <si>
    <t>https://scholar.google.com/scholar?cites=8112005056303795154&amp;as_sdt=2005&amp;sciodt=0,5&amp;hl=en</t>
  </si>
  <si>
    <t>10.1145/3450753</t>
  </si>
  <si>
    <t>… of topical article content from Wikipedia. Through thousands of … bias, we leverage two of Wikipedia’s category systems to … are part of efforts by the Wikipedia art+feminism group [30]. …</t>
  </si>
  <si>
    <t>https://dl.acm.org/doi/pdf/10.1145/3450753?casa_token=CBh_mAIKFEQAAAAA:q3IbdypdDGOGQkD4H_oVHbczNCKk1neZNqwqtHPr8JXdlOyA8SRzRcCZwuOx4eA12G-kg-n4Tckt</t>
  </si>
  <si>
    <t>E Arroyo-Ramirez, RL Chou, J Freedman, S Fujita…</t>
  </si>
  <si>
    <t>The reach of a long-arm stapler: Calling in microaggressions in the LIS field through zine work</t>
  </si>
  <si>
    <t>Library Trends</t>
  </si>
  <si>
    <t>muse.jhu.edu</t>
  </si>
  <si>
    <t>https://muse.jhu.edu/pub/1/article/706991/summary</t>
  </si>
  <si>
    <t>https://scholar.google.com/scholar?cites=8268944078679938774&amp;as_sdt=2005&amp;sciodt=0,5&amp;hl=en</t>
  </si>
  <si>
    <t>… Within the LIS field, examples include #critlib and #libtechgender on Twitter and the Art+Feminism Wikipedia Edit-a-thon events. Outside of the LIS field, there were projects such as The …</t>
  </si>
  <si>
    <t>https://www.ideals.illinois.edu/items/108098/bitstreams/352753/object?dl=1</t>
  </si>
  <si>
    <t>E Baker, L McNamara, B Mackay, K Vincent</t>
  </si>
  <si>
    <t>How to contribute climate change information to Wikipedia: a guide for researchers, practitioners and communicators</t>
  </si>
  <si>
    <t xml:space="preserve">HOW TO CONTRIBUTE CLIMATE CHANGE
INFORMATION TO WIKIPEDIA </t>
  </si>
  <si>
    <t>idl-bnc-idrc.dspacedirect.org</t>
  </si>
  <si>
    <t>https://idl-bnc-idrc.dspacedirect.org/bitstream/10625/59701/1/451decdb-5a38-4253-9eb3-79ac1b8649ce.pdf</t>
  </si>
  <si>
    <t>… editing Wikipedia can seem daunting at first, once you are familiar with the Wikipedia style and … A student participates in the Art+Feminism Wikipedia edita-thon (adding content about …</t>
  </si>
  <si>
    <t>E Brown, JE Pierce, L Chapin, A Nguyen, J Kramer…</t>
  </si>
  <si>
    <t>161 SCHOLARLY COMMUNICATION Open access</t>
  </si>
  <si>
    <t>Association o f College &amp; Research Libraries</t>
  </si>
  <si>
    <t>https://crln.acrl.org/index.php/crlnews/issue/viewFile/1616/11</t>
  </si>
  <si>
    <t>… ’s Bridwell Art Library writes about her use of Wikipedia editing as a classroom tool to teach … -a-thon campaigns such as 1Lib1Ref, Art+Feminism, and Women in Science, which seek to …</t>
  </si>
  <si>
    <t>E_Brown__JE_Pierce__L_Chapin__A_Nguyen__J_Kramer..._161_SCHOLARLY_COMMUNICATION_Open_access.pdf</t>
  </si>
  <si>
    <t>E Covington, D Arbino, G Bastone, E Gerberich…</t>
  </si>
  <si>
    <t>DAC Blog 2021-03</t>
  </si>
  <si>
    <t>University of TexasLibraries Diversity Action
Committee</t>
  </si>
  <si>
    <t>repositories.lib.utexas.edu</t>
  </si>
  <si>
    <t>https://repositories.lib.utexas.edu/bitstreams/53ca08e4-938d-4867-a6f1-282b905663f8/download</t>
  </si>
  <si>
    <t>… —Queering the Record and Art+Feminism—both aiming to expand the information available on Wikipedia related to queer, trans, and feminist topics. Though Art+Feminism is part of a …</t>
  </si>
  <si>
    <t>E Joud</t>
  </si>
  <si>
    <t>L'expérience de contribution non monétaire</t>
  </si>
  <si>
    <t>L’expérience de contribution non monétaire</t>
  </si>
  <si>
    <t>theses.hal.science</t>
  </si>
  <si>
    <t>https://theses.hal.science/tel-04127347/</t>
  </si>
  <si>
    <t>… Art + Feminism est une organisation sans but lucratif1 qui vise à lutter contre un biais de … -binaires, transsexuelles ou racisées dans les encyclopédies Wikipédia et ses projets annexes (…</t>
  </si>
  <si>
    <t>https://theses.hal.science/tel-04127347/document</t>
  </si>
  <si>
    <t>E Kapsalis</t>
  </si>
  <si>
    <t>Wikidata: Recruiting the crowd to power access to digital archives</t>
  </si>
  <si>
    <t>Journal of Radio &amp;Audio Media</t>
  </si>
  <si>
    <t>https://www.tandfonline.com/doi/abs/10.1080/19376529.2019.1559520?casa_token=PPHi9OlXY2IAAAAA:9FJOdwyVl88ebmQN2kaTc8XRGdGY3YC8meBkqGhqt9T6dgIB6JgpoIkD6nvyQkyQ3g-zNu08bBjPrjQ</t>
  </si>
  <si>
    <t>https://scholar.google.com/scholar?cites=14042912860149318558&amp;as_sdt=2005&amp;sciodt=0,5&amp;hl=en</t>
  </si>
  <si>
    <t>10.1080/19376529.2019.1559520</t>
  </si>
  <si>
    <t>… Wikipedia articles based on the institution’s collections and resources, and helps coordinate Wikipedia edit-a-thons which are events for Wikipedia … ” and “Art + Feminism” have raised …</t>
  </si>
  <si>
    <t>https://www.tandfonline.com/doi/pdf/10.1080/19376529.2019.1559520?casa_token=PQvwAXu7HwYAAAAA:CiGi_xXWr2j4_yXMPCyJY7a-o7yZMJAx5TRgqb8hsIwecCn2HKYn_LbkpUob6kDE4GByWaekVfwW1J8</t>
  </si>
  <si>
    <t>E_Kapsalis_Wikidata_Recruiting_the_crowd_to_power_access_to_digital_archives.pdf</t>
  </si>
  <si>
    <t>E Losh</t>
  </si>
  <si>
    <t>Are You the Main Character? Visibility Labor and Attributional Practices on TikTok</t>
  </si>
  <si>
    <t>Proceedings of the 34th ACM Conference on Hypertext …</t>
  </si>
  <si>
    <t>https://dl.acm.org/doi/abs/10.1145/3603163.3609049</t>
  </si>
  <si>
    <t>https://scholar.google.com/scholar?cites=8326124913045009498&amp;as_sdt=2005&amp;sciodt=0,5&amp;hl=en</t>
  </si>
  <si>
    <t>10.1145/3603163.3609049</t>
  </si>
  <si>
    <t>… Certainly, even more has been wrien about the hierarchies and gatekeeping of Wikipedia [… Editing for Equality: e Outcomes of the Art+Feminism Wikipedia Edit-a-thons. Art …</t>
  </si>
  <si>
    <t>https://dl.acm.org/doi/pdf/10.1145/3603163.3609049</t>
  </si>
  <si>
    <t>Together apart: FemTechNet and feminist online collectives</t>
  </si>
  <si>
    <t>Camera Obscura: Feminism, Culture, and Media …</t>
  </si>
  <si>
    <t>read.dukeupress.edu</t>
  </si>
  <si>
    <t>https://read.dukeupress.edu/camera-obscura/article-abstract/31/3%20(93)/133/58569</t>
  </si>
  <si>
    <t>https://scholar.google.com/scholar?cites=17612890803224730728&amp;as_sdt=2005&amp;sciodt=0,5&amp;hl=en</t>
  </si>
  <si>
    <t>… Wikipedia,” it was difficult to coordinate a response because so many campuses were participating in the Wikipedia- … as the Global Women Wikipedia Write- In and Art+Feminism, both of …</t>
  </si>
  <si>
    <t>E_Losh_Together_apart_FemTechNet_and_feminist_online_collectives.pdf</t>
  </si>
  <si>
    <t>E Losh, J Wernimont, L Wexler, HA Wu</t>
  </si>
  <si>
    <t>Putting the human back into the digital humanities: Feminism, generosity, and mess</t>
  </si>
  <si>
    <t>Debates in the digital humanities</t>
  </si>
  <si>
    <t>https://www.jstor.org/stable/pdf/10.5749/j.ctt1cn6thb.13.pdf?acceptTC=true&amp;coverpage=false&amp;addFooter=false</t>
  </si>
  <si>
    <t>https://scholar.google.com/scholar?cites=3600200595399624523&amp;as_sdt=2005&amp;sciodt=0,5&amp;hl=en</t>
  </si>
  <si>
    <t>10.5749/j.ctt1cn6thb.13</t>
  </si>
  <si>
    <t>… Wikipedia strategy central to its curriculum and later joined those organizing Global Women Wikipedia Write- Ins, Art+Feminism … Mark Nunes has argued that Wikipedia has become “the …</t>
  </si>
  <si>
    <t>E_Losh__J_Wernimont__L_Wexler__HA_Wu_Putting_the_human_back_into_the_digital_humanities_Feminism,_generosity,_and_mess.pdf</t>
  </si>
  <si>
    <t>E Phetteplace</t>
  </si>
  <si>
    <t>How can libraries improve Wikipedia?</t>
  </si>
  <si>
    <t>Reference and User Services Quarterly</t>
  </si>
  <si>
    <t>https://www.jstor.org/stable/pdf/refuseserq.55.2.109.pdf</t>
  </si>
  <si>
    <t>https://scholar.google.com/scholar?cites=17133157676612079275&amp;as_sdt=2005&amp;sciodt=0,5&amp;hl=en</t>
  </si>
  <si>
    <t>… runs Wikipedia often supports events and sends staff to them. After we corresponded with the people coordinating Art+Feminism in … The Art+Feminism project recommended giving all …</t>
  </si>
  <si>
    <t>https://alatmp.sfulib5.publicknowledgeproject.org/index.php/rusq/article/view/5857/7374</t>
  </si>
  <si>
    <t>E_Phetteplace_How_can_libraries_improve_Wikipedia.pdf</t>
  </si>
  <si>
    <t>EJ Kelly</t>
  </si>
  <si>
    <t>Assessing Impact of Medium-Sized Institution Digital Cultural Heritage on Wikimedia Projects</t>
  </si>
  <si>
    <t>Journal of Contemporary Archival Studies</t>
  </si>
  <si>
    <t>elischolar.library.yale.edu</t>
  </si>
  <si>
    <t>https://elischolar.library.yale.edu/jcas/vol6/iss1/25/</t>
  </si>
  <si>
    <t>https://scholar.google.com/scholar?cites=11108390534197708325&amp;as_sdt=2005&amp;sciodt=0,5&amp;hl=en</t>
  </si>
  <si>
    <t>… , in which groups of new and seasoned Wikipedia editors converge and attempt to improve … “gendered activism,” such as the annual art+feminism wiki edit-athon events.However, these …</t>
  </si>
  <si>
    <t>https://elischolar.library.yale.edu/cgi/viewcontent.cgi?article=1101&amp;context=jcas</t>
  </si>
  <si>
    <t>G Purchio</t>
  </si>
  <si>
    <t>Check Out the Library</t>
  </si>
  <si>
    <t>Humboldt State University Library</t>
  </si>
  <si>
    <t>digitalcommons.humboldt.edu</t>
  </si>
  <si>
    <t>https://digitalcommons.humboldt.edu/cgi/viewcontent.cgi?article=1004&amp;context=library_pub</t>
  </si>
  <si>
    <t>… hosted the Art+Feminism Wikipedia Edit-athon, an annual … by Art+Feminism, is to reduce the gender gap in Wikipedia by … transgender women artists in Wikipedia articles. HSU student …</t>
  </si>
  <si>
    <t>H Ford, I Pensa, F Devouard…</t>
  </si>
  <si>
    <t>Beyond notification: Filling gaps in peer production projects</t>
  </si>
  <si>
    <t>New Media &amp; …</t>
  </si>
  <si>
    <t>journals.sagepub.com</t>
  </si>
  <si>
    <t>https://journals.sagepub.com/doi/abs/10.1177/1461444818760870?casa_token=KwUHpRIsMDUAAAAA:Zwr6kzSmwEjAZSZIJOR_IaPYkO48hOOTzCCOt_CKLntckHH7qauSbVnWrIlrsXvk6NJVnn0yc6EU</t>
  </si>
  <si>
    <t>https://scholar.google.com/scholar?cites=16832839406600029145&amp;as_sdt=2005&amp;sciodt=0,5&amp;hl=en</t>
  </si>
  <si>
    <t>10.1177/1461444818760870</t>
  </si>
  <si>
    <t>… to improve contribution to Wikipedia focus on getting experts to edit on wiki or evaluating the … A case study of impact of Wikipedia art + feminism edit-a-thon events on newcomers. Social …</t>
  </si>
  <si>
    <t>https://journals.sagepub.com/doi/pdf/10.1177/1461444818760870?casa_token=w-erSa2pTRQAAAAA:fAfjjGYE1zcvr-lVMnGKL2JJlmxJT3RzoMUDHy3_dmRkKBnSnt_YK1nbBUy6NWHr_1teFSh4brpu</t>
  </si>
  <si>
    <t>H_Ford__I_Pensa__F_Devouard..._Beyond_notification_Filling_gaps_in_peer_production_projects.pdf</t>
  </si>
  <si>
    <t>no pdf</t>
  </si>
  <si>
    <t>H Ford, T Pietsch, K Tall</t>
  </si>
  <si>
    <t>Gender and the invisibility of care on Wikipedia</t>
  </si>
  <si>
    <t>Big Data &amp;Society</t>
  </si>
  <si>
    <t>https://journals.sagepub.com/doi/abs/10.1177/20539517231210276</t>
  </si>
  <si>
    <t>https://scholar.google.com/scholar?cites=682817703652197470&amp;as_sdt=2005&amp;sciodt=0,5&amp;hl=en</t>
  </si>
  <si>
    <t>10.1177/20539517231210276</t>
  </si>
  <si>
    <t>… As the Art + Feminism project team state on their website: ‘When cis and trans women, non-binary people, and people of color, and Indigenous communities are not represented in the …</t>
  </si>
  <si>
    <t>https://journals.sagepub.com/doi/pdf/10.1177/20539517231210276</t>
  </si>
  <si>
    <t>H_Ford__T_Pietsch__K_Tall_Gender_and_the_invisibility_of_care_on_Wikipedia.pdf</t>
  </si>
  <si>
    <t>H Webb, K Laing</t>
  </si>
  <si>
    <t>Engaging with social media: the Emily Carr University of art and design library experience</t>
  </si>
  <si>
    <t>Art Documentation: Journal of the Art Libraries Society of North America</t>
  </si>
  <si>
    <t>https://www.journals.uchicago.edu/doi/abs/10.1086/680570</t>
  </si>
  <si>
    <t>https://scholar.google.com/scholar?cites=2551823481747433462&amp;as_sdt=2005&amp;sciodt=0,5&amp;hl=en</t>
  </si>
  <si>
    <t>10.1086/680570</t>
  </si>
  <si>
    <t>… The four tweets that were retweeted twice ranged in topic from an art show announcement to a link to the Art + Feminism Wikipedia Edit-A-Thon day …</t>
  </si>
  <si>
    <t>https://ecuad.arcabc.ca/islandora/object/ecuad%3A12981/datastream/PDF/view</t>
  </si>
  <si>
    <t>H_Webb__K_Laing_Engaging_with_social_media_the_Emily_Carr_University_of_art_and_design_library_experience.pdf</t>
  </si>
  <si>
    <t>HT Dyer, C Abidin</t>
  </si>
  <si>
    <t>Understanding identity and platform cultures</t>
  </si>
  <si>
    <t>The SAGE handbook of digital society</t>
  </si>
  <si>
    <t>torrossa.com</t>
  </si>
  <si>
    <t>https://www.torrossa.com/gs/resourceProxy?an=5409557&amp;publisher=FZ7200#page=195</t>
  </si>
  <si>
    <t>https://scholar.google.com/scholar?cites=6147445097257236531&amp;as_sdt=2005&amp;sciodt=0,5&amp;hl=en</t>
  </si>
  <si>
    <t>… For example, activists such as the ‘Art+ Feminism’collective, … Wikipedia ‘edit-a-thons’ to correct for the fact that, by Wikimedia’s own accounting, 90 per cent of contributors to Wikipedia …</t>
  </si>
  <si>
    <t>https://ueaeprints.uea.ac.uk/id/eprint/84930/1/Understanding_Identity_and_Platform_Cultures_Dyer_Abidin.pdf</t>
  </si>
  <si>
    <t>I Langrock, S González-Bailón</t>
  </si>
  <si>
    <t>The gender divide in Wikipedia: Quantifying and assessing the impact of two feminist interventions</t>
  </si>
  <si>
    <t>Journal of Communication</t>
  </si>
  <si>
    <t>academic.oup.com</t>
  </si>
  <si>
    <t>https://academic.oup.com/joc/article-abstract/72/3/297/6529454</t>
  </si>
  <si>
    <t>https://scholar.google.com/scholar?cites=7328438953260183617&amp;as_sdt=2005&amp;sciodt=0,5&amp;hl=en</t>
  </si>
  <si>
    <t>… Art+Feminism and 500 Women Scientists. These movements focus on adding content to Wikipedia … goals of adding women’s stories to Wikipedia: Do they manage to create content that …</t>
  </si>
  <si>
    <t>https://papers.ssrn.com/sol3/Delivery.cfm?abstractid=3739176</t>
  </si>
  <si>
    <t>I_Langrock__S_González-Bailón_The_gender_divide_in_Wikipedia_Quantifying_and_assessing_the_impact_of_two_feminist_interventions.pdf</t>
  </si>
  <si>
    <t>IF Machado</t>
  </si>
  <si>
    <t>A elas, o protagonismo: um estudo sobre o projeto Art+ Feminism e as novas representações de mulheres artistas</t>
  </si>
  <si>
    <t>Trabalho de Conclusão de Curso (Graduação em …</t>
  </si>
  <si>
    <t>pantheon.ufrj.br</t>
  </si>
  <si>
    <t>https://pantheon.ufrj.br/handle/11422/456</t>
  </si>
  <si>
    <t>https://scholar.google.com/scholar?cites=18079624317663198126&amp;as_sdt=2005&amp;sciodt=0,5&amp;hl=en</t>
  </si>
  <si>
    <t>… análise do projeto Art + Feminism, diretamente relacionado … edit wars, and never disrupt Wikipedia to illustrate a point. … are 4,873,244 articles on the English Wikipedia to work on and …</t>
  </si>
  <si>
    <t>https://pantheon.ufrj.br/bitstream/11422/456/1/Monografia_Ingrid%20Freire%20Machado_FINAL.pdf</t>
  </si>
  <si>
    <t>J Castro Varón</t>
  </si>
  <si>
    <t>Cita: a feminist open-access digital library and print-on-demand publisher</t>
  </si>
  <si>
    <t>The Report Committee for Juliana Castro Varón
Certifies that this is the approved version of the following report</t>
  </si>
  <si>
    <t>https://repositories.lib.utexas.edu/items/bd222b1b-9324-45e8-80a8-73ee844b18d2</t>
  </si>
  <si>
    <t>… Projects such as Art + Feminism, a campaign aiming to extend the coverage of cis- and transgender women as well as feminism and the arts on Wikipedia, have encouraged greater …</t>
  </si>
  <si>
    <t>https://repositories.lib.utexas.edu/bitstreams/374bbb53-937e-477c-99d7-c2f27295b658/download</t>
  </si>
  <si>
    <t>J Crilly</t>
  </si>
  <si>
    <t>A reflexive lens: Critical librarianship at UAL</t>
  </si>
  <si>
    <t>https://www.cambridge.org/core/journals/art-libraries-journal/article/reflexive-lens-critical-librarianship-at-ual/D7EE3358BD17ED4D7E03B880E0330A4C</t>
  </si>
  <si>
    <t>https://scholar.google.com/scholar?cites=348597908030008655&amp;as_sdt=2005&amp;sciodt=0,5&amp;hl=en</t>
  </si>
  <si>
    <t>… Cassy Sachar and Alex Duncan describe an Art + Feminism Wikipedia … Art + Feminism project is informed by a feminist critique of the lack of information on women artists in Wikipedia, …</t>
  </si>
  <si>
    <t>https://search.proquest.com/openview/3e4ac15e8baa07c78aef1208b4b6ce26/1?pq-origsite=gscholar&amp;cbl=636385&amp;casa_token=MPCkY3nv3EUAAAAA:9uacJfC_AoToSwO7oldVRqMW-1TTWoTgupcFiM9FZr70tH_yw4-WLuY-haxM9blSLev3UUE8bQ</t>
  </si>
  <si>
    <t>J Jensnäs, C Kelly</t>
  </si>
  <si>
    <t>Kvinnor inom konst och feminism: En studie i feministisk symbolik inom nutidskonsten</t>
  </si>
  <si>
    <t>Women in art and feminism: A study in feminist symbolism in contemporary art.</t>
  </si>
  <si>
    <t>gupea.ub.gu.se</t>
  </si>
  <si>
    <t>https://gupea.ub.gu.se/handle/2077/60362</t>
  </si>
  <si>
    <t>… Title: Women in art and feminism: A study in feminist symbolism in contemporary art. By: … På hemsidan Wikipedia finns exempelvis enbart fyra meningar skrivna om feministisk konst i …</t>
  </si>
  <si>
    <t>https://gupea.ub.gu.se/bitstream/handle/2077/60362/gupea_2077_60362_1.pdf?sequence=1&amp;isAllowed=y</t>
  </si>
  <si>
    <t>J Jiang, MA Vetter</t>
  </si>
  <si>
    <t>Writing Against the 'Epistemology of Deceit'on Wikipedia: A Feminist New Materialist Perspective Towards Critical Media Literacy and Wikipedia-Based Education</t>
  </si>
  <si>
    <t>The Epistemology of Deceit in a Postdigital Era,
Postdigital Science and Education</t>
  </si>
  <si>
    <t>https://link.springer.com/chapter/10.1007/978-3-030-72154-1_9</t>
  </si>
  <si>
    <t>https://scholar.google.com/scholar?cites=2336138764845757850&amp;as_sdt=2005&amp;sciodt=0,5&amp;hl=en</t>
  </si>
  <si>
    <t>10.1007/978-3-030-72154-1_9</t>
  </si>
  <si>
    <t>… to edit and contributing to Wikipedia. This specific event was further specialized in that we were working with the organization Art+Feminism to consciously engage representation of …</t>
  </si>
  <si>
    <t>https://mattvetter.net/wp-content/uploads/2021/08/Jiang-Vetter_Writing-Against-the-Epistemology-of-Deceit-in-Wikipedia.pdf</t>
  </si>
  <si>
    <t>J Lubbock</t>
  </si>
  <si>
    <t>Wikipedia and libraries</t>
  </si>
  <si>
    <t>Alexandria</t>
  </si>
  <si>
    <t>https://journals.sagepub.com/doi/abs/10.1177/0955749018794968?casa_token=WMOowgpFDawAAAAA:LQuuW6uauNG1mHuBMLGBnt0Q8ODKgq1LNobP5DG7c4_2yTIlVOybAq7-nsCT0aXoTiIRrOY8cUua</t>
  </si>
  <si>
    <t>https://scholar.google.com/scholar?cites=14708395046517639422&amp;as_sdt=2005&amp;sciodt=0,5&amp;hl=en</t>
  </si>
  <si>
    <t>10.1177/0955749018794968</t>
  </si>
  <si>
    <t>… These provide frameworks for libraries to run Wikipedia-related events. Art + Feminism 10 aims to increase female participation in Wikipedia, and Open Access Week 11 in October is a …</t>
  </si>
  <si>
    <t>https://journals.sagepub.com/doi/full/10.1177/0955749018794968?casa_token=Sb-bENGBOlAAAAAA:XQWjjnuz07tl79dn1XzESt-dv_wYRWw7rRnE__6jbgJnzEkqEHWTCx0Kuyf2ReV68s73z89RoJtV</t>
  </si>
  <si>
    <t>J_Lubbock_Wikipedia_and_libraries.pdf</t>
  </si>
  <si>
    <t>J Mabey</t>
  </si>
  <si>
    <t>Not Mine Alone, Nor Mine to Own: Some Reflections on the Young Girl</t>
  </si>
  <si>
    <t>Journal of Feminist Scholarship</t>
  </si>
  <si>
    <t>digitalcommons.uri.edu</t>
  </si>
  <si>
    <t>https://digitalcommons.uri.edu/jfs/vol12/iss12/2/</t>
  </si>
  <si>
    <t>… platforms for more concrete activism, like the Art+Feminism Wikipedia Edit-a-Thons—cofounded in 2013 with Siân Evans, Michael Mandiberg, and Laurel Ptack—these labors will …</t>
  </si>
  <si>
    <t>https://digitalcommons.uri.edu/cgi/viewcontent.cgi?article=1120&amp;context=jfs</t>
  </si>
  <si>
    <t>J Minguillón, J Meneses, E Aibar, N Ferran-Ferrer…</t>
  </si>
  <si>
    <t>Exploring the gender gap in the Spanish Wikipedia: Differences in engagement and editing practices</t>
  </si>
  <si>
    <t>PLoS one</t>
  </si>
  <si>
    <t>journals.plos.org</t>
  </si>
  <si>
    <t>https://journals.plos.org/plosone/article?id=10.1371/journal.pone.0246702</t>
  </si>
  <si>
    <t>https://scholar.google.com/scholar?cites=5421905796424488572&amp;as_sdt=2005&amp;sciodt=0,5&amp;hl=en</t>
  </si>
  <si>
    <t>… A case study of impact of wikipedia art + feminism edit-a-thon events on newcomers. Lecture Notes in Computer Science (including subseries Lecture Notes in Artificial Intelligence and …</t>
  </si>
  <si>
    <t>J Reagle, J Koerner</t>
  </si>
  <si>
    <t>Introduction: Connections</t>
  </si>
  <si>
    <t>:: Wikipedia@ 20</t>
  </si>
  <si>
    <t>wikipedia20.mitpress.mit.edu</t>
  </si>
  <si>
    <t>https://wikipedia20.mitpress.mit.edu/pub/2lpefbws</t>
  </si>
  <si>
    <t>https://scholar.google.com/scholar?cites=651839182595663165&amp;as_sdt=2005&amp;sciodt=0,5&amp;hl=en</t>
  </si>
  <si>
    <t>… We include essays from those working to remedy this shortfall, from the Art+Feminism and Black Lunch Table projects, from an educator at a historically Black Women’s college, and …</t>
  </si>
  <si>
    <t>Wikipedia@ 20: Stories of an incomplete revolution</t>
  </si>
  <si>
    <t>Massachusetts Institute of Technology</t>
  </si>
  <si>
    <t>https://library.oapen.org/handle/20.500.12657/43467</t>
  </si>
  <si>
    <t>https://scholar.google.com/scholar?cites=273402107895124571&amp;as_sdt=2005&amp;sciodt=0,5&amp;hl=en</t>
  </si>
  <si>
    <t>https://library.oapen.org/bitstream/handle/20.500.12657/43467/external_content.pdf?sequence=1andisAllowed=y</t>
  </si>
  <si>
    <t>J Xing, M Vetter</t>
  </si>
  <si>
    <t>Editing for equity: Understanding instructor motivations for integrating cross-disciplinary Wikipedia assignments</t>
  </si>
  <si>
    <t>First Monday</t>
  </si>
  <si>
    <t>firstmonday.org</t>
  </si>
  <si>
    <t>https://firstmonday.org/ojs/index.php/fm/article/view/10575</t>
  </si>
  <si>
    <t>https://scholar.google.com/scholar?cites=2763555704629007188&amp;as_sdt=2005&amp;sciodt=0,5&amp;hl=en</t>
  </si>
  <si>
    <t>… Given the momentum of organizations such as Art+Feminism, and the overall increase … Wikipedia and Wiki Education, this paper explores faculty motivations for teaching with Wikipedia …</t>
  </si>
  <si>
    <t>https://firstmonday.org/ojs/index.php/fm/article/download/10575/9552</t>
  </si>
  <si>
    <t>J_Xing__M_Vetter_Editing_for_equity_Understanding_instructor_motivations_for_integrating_cross-disciplinary_Wikipedia_assignments.pdf</t>
  </si>
  <si>
    <t>JB Bear, B Collier</t>
  </si>
  <si>
    <t>Where are the women in Wikipedia? Understanding the different psychological experiences of men and women in Wikipedia</t>
  </si>
  <si>
    <t>Sex roles</t>
  </si>
  <si>
    <t>https://idp.springer.com/authorize/casa?redirect_uri=https://link.springer.com/article/10.1007/s11199-015-0573-y&amp;casa_token=8vSrioFvs0sAAAAA:xMccGyA_kpzta0oDce04WumUjO1zNk0motyLbcHnfIKggT44uyNWGaWhdLllRlM-syK4QTHughCHu2rO</t>
  </si>
  <si>
    <t>https://scholar.google.com/scholar?cites=11660890121927695317&amp;as_sdt=2005&amp;sciodt=0,5&amp;hl=en</t>
  </si>
  <si>
    <t>10.1007/s11199-015-0573-y</t>
  </si>
  <si>
    <t>… held community edit-a-thons, in which women were encouraged to meet in person to edit and improve articles specifically concerning topics such as art and feminism. These events …</t>
  </si>
  <si>
    <t>JCHJ Wilson</t>
  </si>
  <si>
    <t>Asian American Female Composers and Digital Memory</t>
  </si>
  <si>
    <t>American Music</t>
  </si>
  <si>
    <t>scholarlypublishingcollective.org</t>
  </si>
  <si>
    <t>https://scholarlypublishingcollective.org/uip/am/article-pdf/40/3/331/1925176/331wilson.pdf</t>
  </si>
  <si>
    <t>… core information from Wikipedia on the right side of the search results page. Wikipedia is inte… In 2014, the non- profit organization Art + Feminism began hosting edita- thons to create …</t>
  </si>
  <si>
    <t>JCHJ_Wilson_Asian_American_Female_Composers_and_Digital_Memory.pdf</t>
  </si>
  <si>
    <t>JEG Acevedo, S Savage</t>
  </si>
  <si>
    <t>AI-powered Chatbot for New Wikipedia Editors</t>
  </si>
  <si>
    <t>AI-powered Chatbot for New Wikipedia
Editors</t>
  </si>
  <si>
    <t>openreview.net</t>
  </si>
  <si>
    <t>https://openreview.net/pdf?id=htzQKhJCHM</t>
  </si>
  <si>
    <t>… Initiatives such as ART+Feminism, along with offline edit-a-thons have proved to be successful at recruiting new collaborators; however, retention remains problematic [3]. In order to …</t>
  </si>
  <si>
    <t>K Aggestam, AB Rosamond, E Hedling</t>
  </si>
  <si>
    <t>Visuality, Digital Visibility and Feminist Foreign Policy</t>
  </si>
  <si>
    <t xml:space="preserve"> The Politics of Feminist Foreign Policy and Digital Diplomacy</t>
  </si>
  <si>
    <t>https://link.springer.com/chapter/10.1007/978-3-031-63697-4_5</t>
  </si>
  <si>
    <t>10.1007/978-3-031-63697-4_5</t>
  </si>
  <si>
    <t>… on Wikipedia (Tripodi, 2021). Since 2015, advocacy initiatives (eg 500 Women Scientists, Women in Red and Art + Feminism) … to write and improve articles about women on Wikipedia. …</t>
  </si>
  <si>
    <t>K Brown, E Mitchell</t>
  </si>
  <si>
    <t>Feminist digital art history</t>
  </si>
  <si>
    <t>This is an Accepted Manuscript of a book chapter published by Routledge in Introduction The Routledge
Companion to Digital Humanities and Art History on 04 May 2020, available online</t>
  </si>
  <si>
    <t>taylorfrancis.com</t>
  </si>
  <si>
    <t>https://www.taylorfrancis.com/chapters/edit/10.4324/9780429505188-6/feminist-digital-art-history-kathryn-brown-elspeth-mitchell</t>
  </si>
  <si>
    <t>https://scholar.google.com/scholar?cites=15131524458998026513&amp;as_sdt=2005&amp;sciodt=0,5&amp;hl=en</t>
  </si>
  <si>
    <t>10.4324/9780429505188-6</t>
  </si>
  <si>
    <t>… it is similar to Art + Feminism that describes itself as “a campaign improving coverage of gender, feminism, and the arts on Wikipedia.”By organizing edit-a-thons, Art + Feminism leads …</t>
  </si>
  <si>
    <t>https://repository.lboro.ac.uk/articles/chapter/Feminist_digital_art_history/11974302/1/files/21999834.pdf</t>
  </si>
  <si>
    <t>K De Voe, A Shaw</t>
  </si>
  <si>
    <t>“Yeah, I Wrote That!”: Incorporating Critical Information Literacy to Build Community Inside and Outside of Wikipedia</t>
  </si>
  <si>
    <t>Temple University Libraries</t>
  </si>
  <si>
    <t>scholarshare.temple.edu</t>
  </si>
  <si>
    <t>https://scholarshare.temple.edu/handle/20.500.12613/7178</t>
  </si>
  <si>
    <t>https://scholar.google.com/scholar?cites=8048399604659384558&amp;as_sdt=2005&amp;sciodt=0,5&amp;hl=en</t>
  </si>
  <si>
    <t>… into courses, the Library’s Art+Feminism edit-a-thon served as the jumping off point for our Wikipedia collaboration. This was then further supported by Wiki Education’s training modules …</t>
  </si>
  <si>
    <t>https://scholarshare.temple.edu/bitstream/handle/20.500.12613/7178/DeVoeShaw-BookChapter-2021.pdf?sequence=1</t>
  </si>
  <si>
    <t>K Deepwell</t>
  </si>
  <si>
    <t>Art criticism and the state of feminist art criticism</t>
  </si>
  <si>
    <t>Arts</t>
  </si>
  <si>
    <t>mdpi.com</t>
  </si>
  <si>
    <t>https://www.mdpi.com/2076-0752/9/1/28</t>
  </si>
  <si>
    <t>https://scholar.google.com/scholar?cites=11276630747607342029&amp;as_sdt=2005&amp;sciodt=0,5&amp;hl=en</t>
  </si>
  <si>
    <t>… many countries who write about contemporary art and feminism in the numerous exhibition … ’ websites, campaigning groups, expanded Wikipedia pages, and library databases, but still …</t>
  </si>
  <si>
    <t>Correções, interrogatórios e políticas de intercâmbio local/global na crítica de arte feminista</t>
  </si>
  <si>
    <t>Revista do Instituto de Estudos Brasileiros</t>
  </si>
  <si>
    <t>revistas.usp.br</t>
  </si>
  <si>
    <t>https://www.revistas.usp.br/rieb/article/view/225704</t>
  </si>
  <si>
    <t>… Art+Feminism’s interventions on Wikipedia all attest). This trope to explain “greatness” for a few, as a substitute for the actual cultural absence of women, is even more prevalent in neo-…</t>
  </si>
  <si>
    <t>https://www.revistas.usp.br/rieb/article/download/225704/204991</t>
  </si>
  <si>
    <t>Corrections, interrogations and politics of local/global exchanges in feminist art criticism</t>
  </si>
  <si>
    <t>SciELO Brasil</t>
  </si>
  <si>
    <t>https://www.scielo.br/j/rieb/a/VtmC6xhFznsLTwSLhFSDDSp/</t>
  </si>
  <si>
    <t>K Jesella</t>
  </si>
  <si>
    <t>Just Click Publish: Doing Feminist History and Archiving on the Internet</t>
  </si>
  <si>
    <t>Doing Feminist History and Archiving on the Internet</t>
  </si>
  <si>
    <t>https://search.proquest.com/openview/15229c08249382e862ac2ecaa10af883/1?pq-origsite=gscholar&amp;cbl=18750&amp;diss=y&amp;casa_token=Ez24b_AbfiMAAAAA:wEj3cv7vyYvSFmQqgSkgvCwjnUZ2uLAgUBsoI3sfty-FLRSleIzsAJUhDvs1Ul35cZZpL4PfRw</t>
  </si>
  <si>
    <t>… For example, as Wikipedia became the go-to, seemingly democratic website for seemingly important information, groups like Art+Feminism mobilized to make the site more feminist by …</t>
  </si>
  <si>
    <t>K Kennedy</t>
  </si>
  <si>
    <t>Wikipedians among Us: From Allies to Reformers</t>
  </si>
  <si>
    <t>She Ji: The Journal of Design, Economics, and Innovation</t>
  </si>
  <si>
    <t>Elsevier</t>
  </si>
  <si>
    <t>https://www.sciencedirect.com/science/article/pii/S2405872621000332</t>
  </si>
  <si>
    <t>https://scholar.google.com/scholar?cites=16106573533026779007&amp;as_sdt=2005&amp;sciodt=0,5&amp;hl=en</t>
  </si>
  <si>
    <t>… Part of the annual Art+Feminism international edit… Wikipedia. Hearing about its success made me less nervous about later going to one myself, targeted at women, run by local Wikipedia …</t>
  </si>
  <si>
    <t>K_Kennedy_Wikipedians_among_Us_From_Allies_to_Reformers.pdf</t>
  </si>
  <si>
    <t>K Parry</t>
  </si>
  <si>
    <t>A theory of assembly: From museums to memes</t>
  </si>
  <si>
    <t>A Theory of Assembly: From
Museums to Memes</t>
  </si>
  <si>
    <t>https://books.google.com/books?hl=en&amp;lr=&amp;id=O71iEAAAQBAJ&amp;oi=fnd&amp;pg=PT7&amp;dq=%22art+feminism%22+wikipedia&amp;ots=WMpIMCLpTV&amp;sig=O-tW0WODUiD5cLrpuOgGy_L_A5U</t>
  </si>
  <si>
    <t>https://scholar.google.com/scholar?cites=6332377515252975&amp;as_sdt=2005&amp;sciodt=0,5&amp;hl=en</t>
  </si>
  <si>
    <t>… dedicated to creating and improving one Wikipedia article after another on otherwise … produce effects at scales even larger than Art + Feminism. These can involve vast numbers …</t>
  </si>
  <si>
    <t>https://quod.lib.umich.edu/j/jcms/images/63.3_BookReviews.pdf</t>
  </si>
  <si>
    <t>KB Rosa</t>
  </si>
  <si>
    <t>Design e feminismo: um kit para conversas sobre questões femininas</t>
  </si>
  <si>
    <t>um kit para conversas sobre questões femininas</t>
  </si>
  <si>
    <t>lume.ufrgs.br</t>
  </si>
  <si>
    <t>https://lume.ufrgs.br/handle/10183/193980</t>
  </si>
  <si>
    <t>… Um deles é o Art+Feminism, uma iniciativa global que apoia a criação e edição em massa de verbetes sobre mulheres na Wikipédia, a fim de aumentar a representação feminina na …</t>
  </si>
  <si>
    <t>https://lume.ufrgs.br/bitstream/handle/10183/193980/001093098.pdf?sequence=1</t>
  </si>
  <si>
    <t>KT Huq, GL Ciampaglia</t>
  </si>
  <si>
    <t>Survival of the Notable: Gender Asymmetry in Wikipedia Collective Deliberations</t>
  </si>
  <si>
    <t>arXiv preprint arXiv:2411.04340</t>
  </si>
  <si>
    <t>https://arxiv.org/abs/2411.04340</t>
  </si>
  <si>
    <t>… on Wikipedia and its community. We then provide a brief description of how the Wikipedia … Aside from Women in Red, several other feminist movements like “Art + Feminism” and “500 …</t>
  </si>
  <si>
    <t>https://arxiv.org/pdf/2411.04340</t>
  </si>
  <si>
    <t>L Agius</t>
  </si>
  <si>
    <t>The Malta Artpaper: No. 13: December 2020-March 2021</t>
  </si>
  <si>
    <t>The Malta artpaper</t>
  </si>
  <si>
    <t>um.edu.mt</t>
  </si>
  <si>
    <t>https://www.um.edu.mt/library/oar/handle/123456789/72529</t>
  </si>
  <si>
    <t>… CG: My next opportunity will be a work as part of Art + Feminism at Spazju Kreattiv, where I will be performing live a story about female orgasms – this is a short story written by myself, …</t>
  </si>
  <si>
    <t>https://www.um.edu.mt/library/oar/bitstream/123456789/72529/1/ARTPAPER%20ISSUE%2013%20ISSUU.pdf</t>
  </si>
  <si>
    <t>L Appleton</t>
  </si>
  <si>
    <t>Is critical art librarianship actually a thing?</t>
  </si>
  <si>
    <t>Art libraries journal</t>
  </si>
  <si>
    <t>https://www.cambridge.org/core/journals/art-libraries-journal/article/viewpoint-is-critical-art-librarianship-actually-a-thing/9C6F17C3A81E7B0F00047EBD086E2DD7</t>
  </si>
  <si>
    <t>https://scholar.google.com/scholar?cites=11994142322261168918&amp;as_sdt=2005&amp;sciodt=0,5&amp;hl=en</t>
  </si>
  <si>
    <t>… as Art +Feminism’s Wikipedia edit-a-thons16 to teaching critical information literacy through a variety of creative outlets such as object based learning, which by its nature inherently …</t>
  </si>
  <si>
    <t>https://eprints.whiterose.ac.uk/166583/7/Is%20critical%20arts%20librarianship%20actually%20a%20thing%20accepted%20manuscript.pdf</t>
  </si>
  <si>
    <t>L Bollini</t>
  </si>
  <si>
    <t>Missing in Action</t>
  </si>
  <si>
    <t>PAD# 19 Communication Design Apart</t>
  </si>
  <si>
    <t>re.public.polimi.it</t>
  </si>
  <si>
    <t>https://re.public.polimi.it/retrieve/e6f0740a-e699-4ef5-833b-7746dc32bc8a/%2319-PAD-122020-LOWRES.pdf#page=40</t>
  </si>
  <si>
    <t>https://scholar.google.com/scholar?cites=7063623622055043039&amp;as_sdt=2005&amp;sciodt=0,5&amp;hl=en</t>
  </si>
  <si>
    <t>… Actions like the one undertaken by Art+ Feminism, Wikipedia edit-a-thon become crucial to enrich the landscape and presence, despite the often-fierce controversies. 13 …</t>
  </si>
  <si>
    <t>Missing in Action. Stories of Women of (Digital) Design</t>
  </si>
  <si>
    <t>PAD</t>
  </si>
  <si>
    <t>bia.unibz.it</t>
  </si>
  <si>
    <t>https://bia.unibz.it/esploro/outputs/journalArticle/Missing-in-action-Stories-of-Women/991006022850301241</t>
  </si>
  <si>
    <t>https://scholar.google.com/scholar?cites=11594694428447098900&amp;as_sdt=2005&amp;sciodt=0,5&amp;hl=en</t>
  </si>
  <si>
    <t>… Actions like the one undertaken by Art + Feminism, Wikipedia edit-a-thon become crucial to … by Wikipedia editors who have not recognised or emphasised the importance of this work. …</t>
  </si>
  <si>
    <t>https://bia.unibz.it/esploro/fulltext/journalArticle/Missing-in-action-Stories-of-Women/991006022850301241?repId=12257076850001241&amp;mId=13257146010001241&amp;institution=39UBZ_INST</t>
  </si>
  <si>
    <t>L Garcia</t>
  </si>
  <si>
    <t>Centering Intersectional Feminism Online: Equality Archive as Digital Humanities Praxis</t>
  </si>
  <si>
    <t>American Quarterly</t>
  </si>
  <si>
    <t>https://muse.jhu.edu/pub/1/article/786754/summary</t>
  </si>
  <si>
    <t>https://scholar.google.com/scholar?cites=17249233542636334817&amp;as_sdt=2005&amp;sciodt=0,5&amp;hl=en</t>
  </si>
  <si>
    <t>… While the go-to spot for quick information on the internet shamefully remains Wikipedia, as the … , such as Art + Feminism’s wiki edit-a-thons and FemTechNet’s wiki-storming sessions, …</t>
  </si>
  <si>
    <t>L_Garcia_Centering_Intersectional_Feminism_Online_Equality_Archive_as_Digital_Humanities_Praxis.pdf</t>
  </si>
  <si>
    <t>L March, S Dasgupta</t>
  </si>
  <si>
    <t>Wikipedia edit-a-thons as sites of public pedagogy</t>
  </si>
  <si>
    <t>Proceedings of the ACM on Human-Computer Interaction</t>
  </si>
  <si>
    <t>https://dl.acm.org/doi/abs/10.1145/3415171?casa_token=VF1N9pA_WCEAAAAA:bEDVtD5z5DvelKt8iThJZ6mxh7TTYLYj-VUwcMT4HaQjTiR3XaYUDHJ-eepuBGgolAOHFsw0sz8J</t>
  </si>
  <si>
    <t>https://scholar.google.com/scholar?cites=17637563154317768485&amp;as_sdt=2005&amp;sciodt=0,5&amp;hl=en</t>
  </si>
  <si>
    <t>10.1145/3415171</t>
  </si>
  <si>
    <t>… joined Wikipedia as part of an Art+Feminism event … Wikipedia, Phetteplace [44] argues that while librarians have been wary of Wikipedia in the past, hosting events like Art+Feminism is …</t>
  </si>
  <si>
    <t>https://dl.acm.org/doi/pdf/10.1145/3415171?casa_token=uLI5M9FxoGUAAAAA:QWehtOk-fqC63BrvKxF9uDs11Fwlp1zdNaMRZVZqOBkkMnOU_fsMDB8zP0XOBe5-piagHNic0hOz</t>
  </si>
  <si>
    <t>L PRINCIPI, E RODRIGUEZ, J REYES</t>
  </si>
  <si>
    <t>Journalist receives Hearst Award</t>
  </si>
  <si>
    <t>https://core.ac.uk/download/pdf/80549069.pdf</t>
  </si>
  <si>
    <t>… Art+Feminism was started by four friends who wanted to change the way feminism and the arts were written about on Wikipedia… “I think understanding how Wikipedia articles are created …</t>
  </si>
  <si>
    <t>L_PRINCIPI__E_RODRIGUEZ__J_REYES_Journalist_receives_Hearst_Award.pdf</t>
  </si>
  <si>
    <t>L ROSSENOVA, K DI FRANCO</t>
  </si>
  <si>
    <t>Remembering and recognizing do not take care of, or satisfy, or in any other way reduce one's responsibilities; rather, like all intra-actions, they extend the …</t>
  </si>
  <si>
    <t>artic.edu</t>
  </si>
  <si>
    <t>https://www.artic.edu/pdf/static/download-collection.publications.digital-publications-articles.show-28.pdf</t>
  </si>
  <si>
    <t>… critic of the biases within projects such as Wikipedia and Wikidata. In their keynote lecture “… structural biases are initiatives such as Art+Feminism, which involve community building …</t>
  </si>
  <si>
    <t>L Soito</t>
  </si>
  <si>
    <t>Freeing knowledge: Approaches to foster collaboration between academic libraries and the Wikipedia community</t>
  </si>
  <si>
    <t>Collaborative Librarianship</t>
  </si>
  <si>
    <t>digitalcommons.du.edu</t>
  </si>
  <si>
    <t>https://digitalcommons.du.edu/collaborativelibrarianship/vol9/iss1/8/</t>
  </si>
  <si>
    <t>https://scholar.google.com/scholar?cites=280545883697081203&amp;as_sdt=2005&amp;sciodt=0,5&amp;hl=en</t>
  </si>
  <si>
    <t>… Libraries also participate in larger multi-site events like Art+Feminism or #1Lib1Ref.Working with a larger initiative may bring targeted support, training, and marketing that make it easier …</t>
  </si>
  <si>
    <t>https://digitalcommons.du.edu/cgi/viewcontent.cgi?article=1332&amp;context=collaborativelibrarianship</t>
  </si>
  <si>
    <t>LM Bridges, D Park…</t>
  </si>
  <si>
    <t>Writing African American History into Wikipedia</t>
  </si>
  <si>
    <t>OLA Quarterly</t>
  </si>
  <si>
    <t>journals3.library.oregonstate.edu</t>
  </si>
  <si>
    <t>https://journals3.library.oregonstate.edu/olaq/article/view/vol25_iss2_7</t>
  </si>
  <si>
    <t>https://scholar.google.com/scholar?cites=18065130749884479194&amp;as_sdt=2005&amp;sciodt=0,5&amp;hl=en</t>
  </si>
  <si>
    <t>… Wikipedia; participated in the international Wikipedia + Education conference; and is currently co-researching librarian use of Wikipedia … Along with Art + Feminism, other Wikipedia user …</t>
  </si>
  <si>
    <t>https://journals3.library.oregonstate.edu/olaq/article/download/vol25_iss2_7/999</t>
  </si>
  <si>
    <t>LSL ALVAREZ</t>
  </si>
  <si>
    <t>Presencia de las mujeres en el arte contemporáneo en la ciudad de León</t>
  </si>
  <si>
    <t>PRESENCIA DE LAS MUJERES EN EL ARTE CONTEMPORÁNEO EN
LA CIUDAD DE LEÓN</t>
  </si>
  <si>
    <t>repositorio.ugto.mx</t>
  </si>
  <si>
    <t>http://repositorio.ugto.mx/handle/20.500.12059/3111</t>
  </si>
  <si>
    <t>… It is made within genre perspective, considering the agreements and conventions that have surrounded art and feminism for visual arts enquiry from differents points of view. …</t>
  </si>
  <si>
    <t>http://repositorio.ugto.mx/bitstream/20.500.12059/3111/1/NUA%20185361_LAISA%20SARAI%20L%C3%93PEZ%20ALVAREZ_Tesis.pdf</t>
  </si>
  <si>
    <t>M Barera</t>
  </si>
  <si>
    <t>Mind the gap: addressing structural equity and inclusion on Wikipedia</t>
  </si>
  <si>
    <t>Mind the Gap: Addressing Structural Equity and Inclusion on
Wikipedia</t>
  </si>
  <si>
    <t>mavmatrix.uta.edu</t>
  </si>
  <si>
    <t>https://mavmatrix.uta.edu/utalibraries_publications/112/</t>
  </si>
  <si>
    <t>https://scholar.google.com/scholar?cites=7535173671255416754&amp;as_sdt=2005&amp;sciodt=0,5&amp;hl=en</t>
  </si>
  <si>
    <t>… As of 2020, over 18,000 people have participated in over 1,200 Art+Feminism edit-a-thons around the world, creating or improving roughly 84,000 Wikipedia articles about female artists…</t>
  </si>
  <si>
    <t>https://mavmatrix.uta.edu/cgi/viewcontent.cgi?article=1111&amp;context=utalibraries_publications</t>
  </si>
  <si>
    <t>M Bence</t>
  </si>
  <si>
    <t>Az edit-a-thonok általi Wikipédia szerkesztés: Kompetencia-és készségfejlesztési lehetőségek a felsőoktatásban</t>
  </si>
  <si>
    <t>Tudományos és Műszaki Tájékoztatás</t>
  </si>
  <si>
    <t>journals.bme.hu</t>
  </si>
  <si>
    <t>https://journals.bme.hu/tmt/article/view/36349</t>
  </si>
  <si>
    <t>… [18] A Wikipédia wikikódjának szerkesztéséhez azonban a … : 2014-ben az angol Wikipédia életrajzi szócikkeinek csupán 15%-a… reprezentáltságát növelni hivatott Art+Feminism, [43][44] …</t>
  </si>
  <si>
    <t>https://journals.bme.hu/tmt/article/download/36349/22062</t>
  </si>
  <si>
    <t>M Colquitt</t>
  </si>
  <si>
    <t>Library Service and Learning: Empowering Students, Inspiring Social Responsibility, and Building Community Connections</t>
  </si>
  <si>
    <t>Review of Library Service and Learning:
Empowering Students, Inspiring Social
Responsibility, and Building Community
Connections</t>
  </si>
  <si>
    <t>HeinOnline</t>
  </si>
  <si>
    <t>https://heinonline.org/hol-cgi-bin/get_pdf.cgi?handle=hein.journals/jnwlibsh4&amp;section=41</t>
  </si>
  <si>
    <t>… This Wikipedia Edit-a-Thon, which focused on the topic of Art+Feminism led to thirty-six … article can certainly serve as an exemplar for planning a student led Wikipedia Edit-a-Thon. …</t>
  </si>
  <si>
    <t>https://newlibs.org/index.php/jonl/article/download/795/715</t>
  </si>
  <si>
    <t>M_Colquitt_Library_Service_and_Learning_Empowering_Students,_Inspiring_Social_Responsibility,_and_Building_Community_Connections.pdf</t>
  </si>
  <si>
    <t>M Donatelli</t>
  </si>
  <si>
    <t>Un'inquadratura: la biblioteca e l'universo femminile</t>
  </si>
  <si>
    <t>Biblioteche oggi</t>
  </si>
  <si>
    <t>bibliotecheoggi.it</t>
  </si>
  <si>
    <t>http://www.bibliotecheoggi.it/rivista/article/view/1309</t>
  </si>
  <si>
    <t>… For, ChinwE nwogo EZEani, Unveiling the Veiled: Wikipedia Collaborating with Academic Libraries in Africa in Creating Visibility for African Women Through Art+Feminism Wikipedia …</t>
  </si>
  <si>
    <t>https://iris.uniroma3.it/retrieve/e397d80e-e7cb-b0de-e053-6605fe0a1c76/Donatelli%2C%20Michela_%20Un%27inquadratura.pdf</t>
  </si>
  <si>
    <t>M Ferré, L Ferrante</t>
  </si>
  <si>
    <t>Wikipedia y feminismo. Cómo romper con la brecha de género</t>
  </si>
  <si>
    <t>Pedagogías Emergentes en la Sociedad  DIgital</t>
  </si>
  <si>
    <t>researchgate.net</t>
  </si>
  <si>
    <t>https://www.researchgate.net/profile/Pablo-Rivera-Vargas-2/publication/333093214_WIKIPEDIA_Y_FEMINISMO_COMO_ROMPER_CON_LA_BRECHA_DE_GENERO/links/5cdb391ba6fdccc9ddae3be1/WIKIPEDIA-Y-FEMINISMO-COMO-ROMPER-CON-LA-BRECHA-DE-GENERO.pdf</t>
  </si>
  <si>
    <t>https://scholar.google.com/scholar?cites=14039561526582564536&amp;as_sdt=2005&amp;sciodt=0,5&amp;hl=en</t>
  </si>
  <si>
    <t>… propia plataforma, en los que se muestra que, a día de hoy, se han creado 3.160 artículos gracias a los 296 programas de edición de mujeres que se han llevado a cabo (Art+Feminism…</t>
  </si>
  <si>
    <t>M_Ferré__L_Ferrante_Wikipedia_y_feminismo._Cómo_romper_con_la_brecha_de_género.pdf</t>
  </si>
  <si>
    <t>M Friday</t>
  </si>
  <si>
    <t>Women's History Month March 2018</t>
  </si>
  <si>
    <t>https://scholarworks.uni.edu/cgi/viewcontent.cgi?article=1015&amp;context=wgs_documents</t>
  </si>
  <si>
    <t>… Art+Feminism Wikipedia Edit-a-thon Rod Library, 12pm-4pm …</t>
  </si>
  <si>
    <t>M_Friday_Womens_History_Month_March_2018.pdf</t>
  </si>
  <si>
    <t>M Gaffet, C Espy</t>
  </si>
  <si>
    <t>The role of national libraries in contributing towards the sustainable development goal of gender equality</t>
  </si>
  <si>
    <t>The role of national libraries in contributing towards the sustainable
development goal of gender equality</t>
  </si>
  <si>
    <t>library.ifla.org</t>
  </si>
  <si>
    <t>https://library.ifla.org/id/eprint/1487/</t>
  </si>
  <si>
    <t>https://scholar.google.com/scholar?cites=520754110308323244&amp;as_sdt=2005&amp;sciodt=0,5&amp;hl=en</t>
  </si>
  <si>
    <t>… Bpi and the “Editathon Art+ Feminism” project which aims to increase the number of publications about women and feminism on Wikipedia as only 10% of the contributors are women. …</t>
  </si>
  <si>
    <t>https://library.ifla.org/id/eprint/1487/2/115-gaffet-en.pdf</t>
  </si>
  <si>
    <t>M Gandhi</t>
  </si>
  <si>
    <t>Participation, Engagement and Diversity: a study of Wiki's community building &amp;integration practices in GLAM projects.</t>
  </si>
  <si>
    <t>Participation, Engagement and
Diversity : a study of Wiki’s community
building &amp; integration practices in GLAM
projects.</t>
  </si>
  <si>
    <t>https://openreview.net/pdf?id=w5V0rkiIid</t>
  </si>
  <si>
    <t>… , participatory knowledge-sharing projects, and institutional partnerships among experienced Wikimedians It examines how community-engagement strengthens museumsʼ Wiki-…</t>
  </si>
  <si>
    <t>M Gauthier, K Sawchuk</t>
  </si>
  <si>
    <t>Not notable enough: feminism and expertise in Wikipedia</t>
  </si>
  <si>
    <t>Communication and critical/cultural Studies</t>
  </si>
  <si>
    <t>https://www.tandfonline.com/doi/abs/10.1080/14791420.2017.1386321?casa_token=VCiiqpFe6K0AAAAA:7wsjfbbGqlfNyxxMf7FeICPn4dT0FIkbPr3bMAM2G5tmLCBQKDNPhMTsVJGRShFAB1JjDQ6mBSFIRZc</t>
  </si>
  <si>
    <t>https://scholar.google.com/scholar?cites=243864895108598863&amp;as_sdt=2005&amp;sciodt=0,5&amp;hl=en</t>
  </si>
  <si>
    <t>10.1080/14791420.2017.1386321</t>
  </si>
  <si>
    <t>… wiki-storms to edit Wikipedia.Footnote 3 Other on-the-ground organizations like Art + Feminism … to address the gender gap in Wikipedia, such as GLAM (a collaboration project between …</t>
  </si>
  <si>
    <t>https://www.tandfonline.com/doi/pdf/10.1080/14791420.2017.1386321?casa_token=cqzBxXTdgCwAAAAA:PqMdi74noz2mZ3DyjXFhevdty98TWBe9YudRjMISm2Z40kBNKJk4sbMLrNdcJwgzbC4-6RyNtEWpQUU</t>
  </si>
  <si>
    <t>M_Gauthier__K_Sawchuk_Not_notable_enough_feminism_and_expertise_in_Wikipedia.pdf</t>
  </si>
  <si>
    <t>M Houtti, I Johnson, M Warncke-Wang…</t>
  </si>
  <si>
    <t>Leveraging Recommender Systems to Reduce Content Gaps on Peer Production Platforms</t>
  </si>
  <si>
    <t>https://ojs.aaai.org/index.php/ICWSM/article/view/31339</t>
  </si>
  <si>
    <t>https://scholar.google.com/scholar?cites=10052967292194389152&amp;as_sdt=2005&amp;sciodt=0,5&amp;hl=en</t>
  </si>
  <si>
    <t>… to content gaps on Wikipedia (the context), the role of recommender systems on Wikipedia (our … A case study of impact of Wikipedia art+ feminism edit-a-thon events on newcomers. In …</t>
  </si>
  <si>
    <t>https://ojs.aaai.org/index.php/ICWSM/article/download/31339/33499</t>
  </si>
  <si>
    <t>M_Houtti__I_Johnson__M_Warncke-Wang..._Leveraging_Recommender_Systems_to_Reduce_Content_Gaps_on_Peer_Production_Platforms.pdf</t>
  </si>
  <si>
    <t>M Lemus-Rojas, TA Thompson</t>
  </si>
  <si>
    <t>Bringing archival collections to Wikipedia with the Remixing Archival Metadata Project (RAMP) editor</t>
  </si>
  <si>
    <t>Bringing archival collections to Wikipedia with the Remixing Archival
Metadata Project (RAMP) editor</t>
  </si>
  <si>
    <t>scholarworks.iupui.edu</t>
  </si>
  <si>
    <t>https://scholarworks.iupui.edu/bitstream/1805/16691/2/Lemus-Rojas_Thompson_RAMP_2017-07-03.pdf</t>
  </si>
  <si>
    <t>https://scholar.google.com/scholar?cites=13595933039191206736&amp;as_sdt=2005&amp;sciodt=0,5&amp;hl=en</t>
  </si>
  <si>
    <t>… Wikipedia articles in order to point back to their unique archival collections, whereas others … thematic edit-a-thons such as those organized by participants in the Art+Feminism collective …</t>
  </si>
  <si>
    <t>M_Lemus-Rojas__TA_Thompson_Bringing_archival_collections_to_Wikipedia_with_the_Remixing_Archival_Metadata_Project_(RAMP)_editor.pdf</t>
  </si>
  <si>
    <t>M Lotts</t>
  </si>
  <si>
    <t>Outreach, Engagement, and Highlighting the Rutgers University Libraries Collections</t>
  </si>
  <si>
    <t>Outreach, Engagement, and Highlighting the
Rutgers University Libraries Collections</t>
  </si>
  <si>
    <t>scholarship.libraries.rutgers.edu</t>
  </si>
  <si>
    <t>https://scholarship.libraries.rutgers.edu/view/pdfCoverPage?instCode=01RUT_INST&amp;filePid=13643492730004646&amp;download=true</t>
  </si>
  <si>
    <t>https://scholar.google.com/scholar?cites=4453478357297501450&amp;as_sdt=2005&amp;sciodt=0,5&amp;hl=en</t>
  </si>
  <si>
    <t>… the Institute for Women in the Arts to host an Art + Feminism Wikipedia Edit-a-thon. In conjunction with … to advance the representation and documentation of women artists on Wikipedia. …</t>
  </si>
  <si>
    <t>M Lotts, T Maharjan</t>
  </si>
  <si>
    <t>Engagement, Learning, Outreach, and Fun in 60 Seconds: Button Making at the Rutgers University Libraries</t>
  </si>
  <si>
    <t>College and Research News</t>
  </si>
  <si>
    <t>https://scholarship.libraries.rutgers.edu/view/delivery/01RUT_INST/12643449100004646/13643500260004646</t>
  </si>
  <si>
    <t>https://scholar.google.com/scholar?cites=1213857651258691925&amp;as_sdt=2005&amp;sciodt=0,5&amp;hl=en</t>
  </si>
  <si>
    <t>… During an art and feminism Wikipedia “edit-a-thon,” feministthemed buttons, based on SC/UA’s weekly #FeministFriday social media posts were given away to participants. Overall, the …</t>
  </si>
  <si>
    <t>M Miquel-Ribé, D Laniado</t>
  </si>
  <si>
    <t>The Wikipedia Diversity Observatory: helping communities to bridge content gaps through interactive interfaces</t>
  </si>
  <si>
    <t>Journal of internet services and applications</t>
  </si>
  <si>
    <t>https://link.springer.com/article/10.1186/s13174-021-00141-y</t>
  </si>
  <si>
    <t>https://scholar.google.com/scholar?cites=2483116220280378969&amp;as_sdt=2005&amp;sciodt=0,5&amp;hl=en</t>
  </si>
  <si>
    <t>10.1186/s13174-021-00141-y</t>
  </si>
  <si>
    <t>… the Wikipedia Diversity Observatory, a project aimed to increase diversity within Wikipedia … of concepts that are not shared across Wikipedia language editions. The dashboards are built …</t>
  </si>
  <si>
    <t>M Murphy, E Perrill, A Gaal, C Kelly…</t>
  </si>
  <si>
    <t>Editing Wikipedia, Discovering Inquiry: Collaboration in a Modern and Contemporary African Art History Course</t>
  </si>
  <si>
    <t>Submitted for publication to Art Documentation: Journal of the Art Libraries Society of
North America on 03/01/2021</t>
  </si>
  <si>
    <t>https://www.journals.uchicago.edu/doi/abs/10.1086/714390</t>
  </si>
  <si>
    <t>10.1086/714390</t>
  </si>
  <si>
    <t>… Since its outset as a nonprofit organization that organizes and promotes Wiki edit-a-thons, Art+Feminism has been associated with art librarianship and critical discussions of bias and …</t>
  </si>
  <si>
    <t>https://libres.uncg.edu/ir/uncg/f/E_Perrill_Editing_2021.pdf</t>
  </si>
  <si>
    <t>M Ridge, S Blickhan, M Ferriter…</t>
  </si>
  <si>
    <t>12. Connecting with communities</t>
  </si>
  <si>
    <t>The Collective Wisdom Handbook: Perspectives on Crowdsourcing in Cultural Heritage - community review version</t>
  </si>
  <si>
    <t>britishlibrary.pubpub.org</t>
  </si>
  <si>
    <t>https://britishlibrary.pubpub.org/pub/connecting-with-communities/release/1</t>
  </si>
  <si>
    <t>… concluded that Wikipedia has fewer … Art+Feminism organization, which leads an international campaign to improve coverage of cis and trans women, gender, and the arts on Wikipedia …</t>
  </si>
  <si>
    <t>M Sengul-Jones</t>
  </si>
  <si>
    <t>Intervening in Wikipedia: Feminist inquiries and opportunities</t>
  </si>
  <si>
    <t>Feminist Interventions in Participatory Media</t>
  </si>
  <si>
    <t>https://www.taylorfrancis.com/chapters/edit/10.4324/9781351238984-2/intervening-wikipedia-monika-sengul-jones</t>
  </si>
  <si>
    <t>10.4324/9781351238984-2</t>
  </si>
  <si>
    <t>… as a volunteer Wikipedia editor, researcher, and Wikipedia event … public library staff and Wikipedia by designing and delivering … AfroCROWD, Art + Feminism, Black Lunch Table, and …</t>
  </si>
  <si>
    <t>https://monikasjones.com/wp-content/uploads/2019/07/feminist-interventions-wikipedia-chapter-participatory-media-monika-sengul-jones.pdf</t>
  </si>
  <si>
    <t>M Severo</t>
  </si>
  <si>
    <t>Can Wikipedia serve as a citizen science tool? Building knowledge between amateurs and institutions</t>
  </si>
  <si>
    <t>Wikipedia@ 20</t>
  </si>
  <si>
    <t>assets.pubpub.org</t>
  </si>
  <si>
    <t>https://assets.pubpub.org/56sxatnu/9d996ace-f66c-4b4c-8833-6860cc6a1e8d.pdf</t>
  </si>
  <si>
    <t>… These initiatives can vary from international projects such as Art+Feminism,[14] carried out by several associations and institutions around the world to local projects that concern a …</t>
  </si>
  <si>
    <t>M Siler</t>
  </si>
  <si>
    <t>Beyond the Fountain Mapping a New Entry Point to the Society of Independent Artists</t>
  </si>
  <si>
    <t>Art Documentation: Journal of the Art Libraries …</t>
  </si>
  <si>
    <t>https://www.journals.uchicago.edu/doi/abs/10.1086/722172</t>
  </si>
  <si>
    <t>10.1086/722172</t>
  </si>
  <si>
    <t>… Several different groups, such as Art+Feminism 33 and Black Lunch Table, 34 are committed to adding information about underrepresented and under-engaged groups of artists across …</t>
  </si>
  <si>
    <t>https://search.proquest.com/openview/1669bd8894685542404f96e29df95e56/1?pq-origsite=gscholar&amp;cbl=18750&amp;diss=y&amp;casa_token=-drgn2aupAAAAAAA:rm6veYYdSlfK4Wq8YdhODp3fw11Pc3fK67dsIczYSehkceHY9krDqz66e2YjHqPRD2pFqEXlGA</t>
  </si>
  <si>
    <t>MA Vetter, J Andelfinger, S Asadolahi, W Cui, J Jiang…</t>
  </si>
  <si>
    <t>The Journal of Multimodal Rhetorics</t>
  </si>
  <si>
    <t>journalofmultimodalrhetorics.com</t>
  </si>
  <si>
    <t>http://journalofmultimodalrhetorics.com/2-2-vetter-et-al</t>
  </si>
  <si>
    <t>… engage in acts of critical digital praxis within Wikipedia, editing the encyclopedia to improve … engage in the critique and remediation of Wikipedia’s disciplinary content and gender gaps. …</t>
  </si>
  <si>
    <t>MA Vetter, K Pettiway</t>
  </si>
  <si>
    <t>Hacking hetero/normative logics: Queer feminist media praxis in Wikipedia</t>
  </si>
  <si>
    <t>Masthead</t>
  </si>
  <si>
    <t>tcjournal.org</t>
  </si>
  <si>
    <t>https://tcjournal.org/vol7/hacking-hetero-normative-logics/</t>
  </si>
  <si>
    <t>https://scholar.google.com/scholar?cites=3444205392044429580&amp;as_sdt=2005&amp;sciodt=0,5&amp;hl=en</t>
  </si>
  <si>
    <t>… of Wikipedia, even in the case of pages from Wikipedia itself … Art+Feminism Edit-a-thon described in the introduction are also representative of assimilationist intervention in Wikipedia…</t>
  </si>
  <si>
    <t>MA_Vetter__K_Pettiway_Hacking_heteronormative_logics_Queer_feminist_media_praxis_in_Wikipedia.pdf</t>
  </si>
  <si>
    <t>MC Locay</t>
  </si>
  <si>
    <t>A Reflection on the Dialectical Relationship of Librarian| Teacher: The Need for Pedagogical Training in Core MLIS Curriculum</t>
  </si>
  <si>
    <t>A Reflection on the Dialectical Relationship of Librarian | Teacher:
The Need for Pedagogical Training in Core MLIS Curriculum</t>
  </si>
  <si>
    <t>https://academicworks.cuny.edu/gc_etds/4211/</t>
  </si>
  <si>
    <t>… resources, organizing events like Wikipedia edit-a-thons or … The Art+Feminism collective recently dedicated an episode … of whether Google and Wikipedia has nullified our profession, …</t>
  </si>
  <si>
    <t>https://academicworks.cuny.edu/cgi/viewcontent.cgi?article=5293&amp;context=gc_etds</t>
  </si>
  <si>
    <t>MD Espinosa</t>
  </si>
  <si>
    <t>The Experience as a Document: Designing for the Future of Collaborative Remembering in Digital Archives</t>
  </si>
  <si>
    <t>Designing for the future of
collaborative remembering in digital
archives</t>
  </si>
  <si>
    <t>hull-repository.worktribe.com</t>
  </si>
  <si>
    <t>https://hull-repository.worktribe.com/preview/4222373/content-hull_17802b.pdf</t>
  </si>
  <si>
    <t>… , thanks for the learnings around the Wikipedia community of Art + Feminism , and around … practice as a Wikipedia editor and community organizer for Art+Feminism. First as a way to …</t>
  </si>
  <si>
    <t>MD Sheriff, ME Wiesner‐Hanks</t>
  </si>
  <si>
    <t>How images got their gender: Masculinity and femininity in the visual arts</t>
  </si>
  <si>
    <t>A companion to global gender …</t>
  </si>
  <si>
    <t>Wiley Online Library</t>
  </si>
  <si>
    <t>https://onlinelibrary.wiley.com/doi/abs/10.1002/9781119535812.ch8</t>
  </si>
  <si>
    <t>https://scholar.google.com/scholar?cites=7059649036014085623&amp;as_sdt=2005&amp;sciodt=0,5&amp;hl=en</t>
  </si>
  <si>
    <t>10.1002/9781119535812.ch8</t>
  </si>
  <si>
    <t>… (The Wikipedia entry on Châtelet, which uses this portrait … Hee, Kim (1996) “Sex and Sensibility: Women’s Art and Feminism in Korea,” in Dinah Dysart and Hannah Fink, eds. Asian …</t>
  </si>
  <si>
    <t>https://www.academia.edu/download/96981824/How_Images_Got_their_Gender_Masculinity_and_Femininity_in_the_Visual_Arts.pdf</t>
  </si>
  <si>
    <t>MD_Sheriff__ME_Wiesner‐Hanks_How_images_got_their_gender_Masculinity_and_femininity_in_the_visual_arts.pdf</t>
  </si>
  <si>
    <t>ME Lemieux, R Zhang, F Tripodi</t>
  </si>
  <si>
    <t>“too soon” to count? How gender and race cloud notability considerations on Wikipedia</t>
  </si>
  <si>
    <t>https://journals.sagepub.com/doi/abs/10.1177/20539517231165490</t>
  </si>
  <si>
    <t>https://scholar.google.com/scholar?cites=14804857596861963698&amp;as_sdt=2005&amp;sciodt=0,5&amp;hl=en</t>
  </si>
  <si>
    <t>10.1177/20539517231165490</t>
  </si>
  <si>
    <t>… To try and improve gender representation on the site, advocacy initiatives (eg, Women in Red and Art + Feminism) regularly organize groups of new and existing editors to write and …</t>
  </si>
  <si>
    <t>https://journals.sagepub.com/doi/pdf/10.1177/20539517231165490</t>
  </si>
  <si>
    <t>ME_Lemieux__R_Zhang__F_Tripodi_“too_soon”_to_count_How_gender_and_race_cloud_notability_considerations_on_Wikipedia.pdf</t>
  </si>
  <si>
    <t>ME Macken</t>
  </si>
  <si>
    <t>An overview of recent digital humanities initiatives in US art libraries</t>
  </si>
  <si>
    <t>https://www.cambridge.org/core/journals/art-libraries-journal/article/an-overview-of-recent-digital-humanities-initiatives-in-us-art-libraries/BD4934B7F09D11EFCBD971DC7CACAB15</t>
  </si>
  <si>
    <t>https://scholar.google.com/scholar?cites=3941359147767217972&amp;as_sdt=2005&amp;sciodt=0,5&amp;hl=en</t>
  </si>
  <si>
    <t>… ARLIS/NA members have been active as Wikipedia editors, not only in the … a Wikipedia edit-a-thon and extensive guidance on organizing a local event is available from Art + Feminism …</t>
  </si>
  <si>
    <t>https://www.cambridge.org/core/services/aop-cambridge-core/content/view/BD4934B7F09D11EFCBD971DC7CACAB15/S0307472221000055a.pdf/div-class-title-an-overview-of-recent-digital-humanities-initiatives-in-us-art-libraries-div.pdf</t>
  </si>
  <si>
    <t>MF Mojica López</t>
  </si>
  <si>
    <t>Encontrarnos en la virtualidad: la creación de espacios (más) seguros en internet desde una perspectiva (trans) feminista e interseccional.</t>
  </si>
  <si>
    <t>Encontrarnos en la virtualidad: la creaci´on
de espacios (m´as) seguros en internet
desde una perspectiva (trans)feminista e
interseccional.</t>
  </si>
  <si>
    <t>riull.ull.es</t>
  </si>
  <si>
    <t>https://riull.ull.es/xmlui/handle/915/31784</t>
  </si>
  <si>
    <t>… Además, algunas comunidades como Art+Feminism apuestan por el uso de la expresión … Un ejemplo ampliamente conocido serıa Wikipedia, que opera como una comunidad abierta …</t>
  </si>
  <si>
    <t>https://riull.ull.es/xmlui/bitstream/handle/915/31784/Encontrarnos%20en%20la%20virtualidad%20la%20creacion%20de%20espacios%20%28mas%29%20seguros%20en%20internet%20desde%20una%20perspectiva%20%28trans%29feminista%20e%20interseccional..pdf?sequence=1</t>
  </si>
  <si>
    <t>MO Igbinovia, O Okuonghae</t>
  </si>
  <si>
    <t>African Librarians and the Future of Learning: Reflections from the 5thAfLIA Conference and 7th African Library Summit in Accra, Ghana</t>
  </si>
  <si>
    <t>Folia Toruniensia</t>
  </si>
  <si>
    <t>https://www.ceeol.com/search/article-detail?id=1197043</t>
  </si>
  <si>
    <t>… The theme for the presentations included Wikipedia 1Lib1Ref Campaign, AfLIA … Wikipedia in Africa tertiary institutions, Wikipedia use by academic librarians as well as Art+Feminism edit…</t>
  </si>
  <si>
    <t>https://apcz.umk.pl/FT/article/download/44697/36939</t>
  </si>
  <si>
    <t>N Mazur</t>
  </si>
  <si>
    <t>Malas Maestras: educación, género y conflicto en el sistema escolar argentino de Adrián Cammarota (2021) Buenos Aires, Grupo Editor Universitario, 98 pp.</t>
  </si>
  <si>
    <t>Estudios Sociales del Estado</t>
  </si>
  <si>
    <t>estudiossocialesdelestado.org</t>
  </si>
  <si>
    <t>https://www.estudiossocialesdelestado.org/index.php/ese/article/view/299</t>
  </si>
  <si>
    <t>… o los editatones organizados por Art+Feminism para completar páginas de Wikipedia de mujeres. Es ilustrativo mencionar que la página de Wikipedia de Elvira Rawson (consultada al …</t>
  </si>
  <si>
    <t>https://www.estudiossocialesdelestado.org/index.php/ese/article/view/299/254</t>
  </si>
  <si>
    <t>N Schwitter</t>
  </si>
  <si>
    <t>How offline meetings affect online activities: the case of Wikipedia</t>
  </si>
  <si>
    <t>EPJ Data Science</t>
  </si>
  <si>
    <t>epjds.epj.org</t>
  </si>
  <si>
    <t>https://epjds.epj.org/articles/epjdata/abs/2024/01/13688_2024_Article_506/13688_2024_Article_506.html</t>
  </si>
  <si>
    <t>10.1140/epjds/s13688-024-00506-w</t>
  </si>
  <si>
    <t>… Wikipedia as an example of an active peer production project and an entity of sociological interest [see also 8]. Wikipedia … A case study of impact of Wikipedia art+feminism edit-A-thon …</t>
  </si>
  <si>
    <t>https://link.springer.com/content/pdf/10.1140/epjds/s13688-024-00506-w.pdf</t>
  </si>
  <si>
    <t>NP Osuchukwu, PU Agwu…</t>
  </si>
  <si>
    <t>Empowering African Librarians: The AfLIA's Role in Enhancing Wikipedia through# 1Lib1Ref in Nigeria</t>
  </si>
  <si>
    <t>Niger Delta Journal of Library and Information Science</t>
  </si>
  <si>
    <t>ndjlis.fuotuoke.edu.ng</t>
  </si>
  <si>
    <t>https://ndjlis.fuotuoke.edu.ng/index.php/ndjlis/article/view/56</t>
  </si>
  <si>
    <t>… collaborating with academic libraries in Africa in creating visibility for African women through Art+Feminism Wikipedia edit-a-thon", Digital Library Perspectives, 37 (4), 449-462. https://…</t>
  </si>
  <si>
    <t>https://ndjlis.fuotuoke.edu.ng/index.php/ndjlis/article/download/56/53</t>
  </si>
  <si>
    <t>P Beytía, C Wagner</t>
  </si>
  <si>
    <t>Visibility layers: a framework for systematising the gender gap in Wikipedia content</t>
  </si>
  <si>
    <t>Internet policy review</t>
  </si>
  <si>
    <t>policyreview.info</t>
  </si>
  <si>
    <t>https://policyreview.info/pdf/policyreview-2022-1-1621.pdf</t>
  </si>
  <si>
    <t>https://scholar.google.com/scholar?cites=8903704605068007362&amp;as_sdt=2005&amp;sciodt=0,5&amp;hl=en</t>
  </si>
  <si>
    <t>… In addition, non-profit organisations (such as Art+Feminism or 500 Women Scientists) have appeared to counteract the content trends by organising massive editing events. Furthermore…</t>
  </si>
  <si>
    <t>P Guerra, S Sousa</t>
  </si>
  <si>
    <t>Culturas DIY, feminismos e ativismos digitais</t>
  </si>
  <si>
    <t>CULTURAS DIY, FEMINISMOS E ATIVISMOS DIGITAIS
DIY CULTURES, FEMINISMS AND DIGITAL ACTIVISM</t>
  </si>
  <si>
    <t>repositorio-aberto.up.pt</t>
  </si>
  <si>
    <t>https://repositorio-aberto.up.pt/handle/10216/155824</t>
  </si>
  <si>
    <t>… Wiki Editoras Lx. Pretendemos discutir o ativismo digital e as práticas e ethos DIY e do-it-together (DIT) promovidas pelas Wiki … no âmbito da campanha Art+Feminism que decorreu na …</t>
  </si>
  <si>
    <t>https://repositorio-aberto.up.pt/bitstream/10216/155824/2/651776.pdf</t>
  </si>
  <si>
    <t>R Calvert, P DeMontfort</t>
  </si>
  <si>
    <t>Conversation Piece: Still Invisible?</t>
  </si>
  <si>
    <t>British Art Studies</t>
  </si>
  <si>
    <t>radar.gsa.ac.uk</t>
  </si>
  <si>
    <t>https://radar.gsa.ac.uk/4778/1/issue-2-still-invisible.pdf</t>
  </si>
  <si>
    <t>… In a 2011 survey, 90 percent of wiki editors identified as male (9 percent as female, and 1 … low coverage of women and the arts on Wikipedia. Through gathering for this event, which will …</t>
  </si>
  <si>
    <t>R Castro, N Wallace</t>
  </si>
  <si>
    <t>Academic Library-Supported Art+ Feminism Wikipedia Edit-A-Thons</t>
  </si>
  <si>
    <t>mla.hcommons.org</t>
  </si>
  <si>
    <t>https://mla.hcommons.org/deposits/item/hc:53009/</t>
  </si>
  <si>
    <t>… a widespread gender gap in Wikipedia articles and spoke to a need for … Wikipedia is one of the most visited websites in the world. By supporting Wikipedia Edit-a-thons, Art+Feminism …</t>
  </si>
  <si>
    <t>R_Castro__N_Wallace_Academic_Library-Supported_Art+_Feminism_Wikipedia_Edit-A-Thons.pdf</t>
  </si>
  <si>
    <t>R Farzan, S Savage, CF Saviaga</t>
  </si>
  <si>
    <t>Bring on board new enthusiasts! A case study of impact of Wikipedia art+ feminism edit-a-thon events on newcomers</t>
  </si>
  <si>
    <t>Social Informatics</t>
  </si>
  <si>
    <t>https://link.springer.com/chapter/10.1007/978-3-319-47880-7_2</t>
  </si>
  <si>
    <t>https://scholar.google.com/scholar?cites=9590888150161678378&amp;as_sdt=2005&amp;sciodt=0,5&amp;hl=en</t>
  </si>
  <si>
    <t>10.1007/978-3-319-47880-7_2</t>
  </si>
  <si>
    <t>… We present results of our multiple-source quantitative analysis of Wikipedia Art+Feminism edit-a-thon as a case of such events. The results of our analysis shows that such offline events …</t>
  </si>
  <si>
    <t>https://saviaga.com/wp-content/uploads/2016/06/socinfo_ediathons.pdf</t>
  </si>
  <si>
    <t>R_Farzan__S_Savage__CF_Saviaga_Bring_on_board_new_enthusiasts!_A_case_study_of_impact_of_Wikipedia_art+_feminism_edit-a-thon_events_on_newcomers.pdf</t>
  </si>
  <si>
    <t>R Haynes, C Pedersen</t>
  </si>
  <si>
    <t>Collective Agency: Creative Communities in Australian Feminist Art</t>
  </si>
  <si>
    <t>… Belonging and Female Agency in the …</t>
  </si>
  <si>
    <t>https://books.google.com/books?hl=en&amp;lr=&amp;id=wi2MEAAAQBAJ&amp;oi=fnd&amp;pg=PA201&amp;dq=%22art+and+feminism%22+wikipedia&amp;ots=M_ofCdGqjn&amp;sig=VOx1Gsn0vWd7ojFO5NQiWzZRpQY</t>
  </si>
  <si>
    <t>… The mid-1970s exist as a fulcrum for the history of art and feminism in Australia. During this period, key exhibitions were staged that revisited the work of women artists of the past as well …</t>
  </si>
  <si>
    <t>R_Haynes__C_Pedersen_Collective_Agency_Creative_Communities_in_Australian_Feminist_Art.pdf</t>
  </si>
  <si>
    <t>R Kodet</t>
  </si>
  <si>
    <t>West Bohemian Historical Review IX| 2019| 2</t>
  </si>
  <si>
    <t>West Bohemian Historical Review</t>
  </si>
  <si>
    <t>wbhr.cz</t>
  </si>
  <si>
    <t>http://wbhr.cz/images/issues/WBHR_2019_2.pdf</t>
  </si>
  <si>
    <t>R O'Neill</t>
  </si>
  <si>
    <t>MUSEUMS AND PARTICIPATORY CULTURE</t>
  </si>
  <si>
    <t>Museums and the Challenge of Change: Old …</t>
  </si>
  <si>
    <t>https://books.google.com/books?hl=en&amp;lr=&amp;id=-KoLEAAAQBAJ&amp;oi=fnd&amp;pg=PT47&amp;dq=%22art+feminism%22+wikipedia&amp;ots=r-IpKvgHBT&amp;sig=mndRO8emkV87JYgmhjRZGokn1-I</t>
  </si>
  <si>
    <t>… For some in cultural institutions, Wikipedia and its sister … These fears are in spite of the fact that Wikipedia, at the time of … particular campaign, such as Art+ Feminism. Since the inception …</t>
  </si>
  <si>
    <t>R Sliger Krause, J Rosenzweig…</t>
  </si>
  <si>
    <t>Out of the vault: Developing a Wikipedia edit-a-thon to enhance public programming for university archives and special collections</t>
  </si>
  <si>
    <t>Journal of Western Archives</t>
  </si>
  <si>
    <t>digitalcommons.usu.edu</t>
  </si>
  <si>
    <t>https://digitalcommons.usu.edu/westernarchives/vol8/iss1/3/</t>
  </si>
  <si>
    <t>https://scholar.google.com/scholar?cites=14204910206637010525&amp;as_sdt=2005&amp;sciodt=0,5&amp;hl=en</t>
  </si>
  <si>
    <t>… Eric Phetteplace, in particular, draws on the structure of an ongoing Wikipedia project called Art+Feminism to articulate the basic outline of a Wikipedia edit-a-thon that he and his …</t>
  </si>
  <si>
    <t>https://digitalcommons.usu.edu/cgi/viewcontent.cgi?article=1081&amp;context=westernarchives</t>
  </si>
  <si>
    <t>R Thorndike-Breeze, GK Suiter</t>
  </si>
  <si>
    <t>Hacking academic collaboration with GLAM Edit-a-thons</t>
  </si>
  <si>
    <t>Hacking Academic Collaboration with GLAM Edit-a-thons</t>
  </si>
  <si>
    <t>egrove.olemiss.edu</t>
  </si>
  <si>
    <t>https://egrove.olemiss.edu/wiki_studies/3/</t>
  </si>
  <si>
    <t>https://scholar.google.com/scholar?cites=13120922299441768650&amp;as_sdt=2005&amp;sciodt=0,5&amp;hl=en</t>
  </si>
  <si>
    <t>… , that the principles of Wikipedia’s collaborative culture have … with our most recent event, Art + Feminism 2017. This edit-a-… This year, the main Art + Feminism organizers encouraged …</t>
  </si>
  <si>
    <t>https://egrove.olemiss.edu/cgi/viewcontent.cgi?article=1002&amp;context=wiki_studies</t>
  </si>
  <si>
    <t>R Wexelbaum</t>
  </si>
  <si>
    <t>Coming out of the closet: Librarian advocacy to advance LGBTQ+ Wikipedia engagement</t>
  </si>
  <si>
    <t>LGBTQ+ librarianship in the 21st century: Emerging …</t>
  </si>
  <si>
    <t>https://www.emerald.com/insight/content/doi/10.1108/S0065-283020190000045011/full/html</t>
  </si>
  <si>
    <t>https://scholar.google.com/scholar?cites=4018691043411235458&amp;as_sdt=2005&amp;sciodt=0,5&amp;hl=en</t>
  </si>
  <si>
    <t>10.1108/S0065-283020190000045011</t>
  </si>
  <si>
    <t>… She also counted the number of Art + Feminism and Wiki … Last but not least, the author reviewed Wikipedia Category lists … about Wikipedia in a massive WebJunction course “Wikipedia …</t>
  </si>
  <si>
    <t>R_Wexelbaum_Coming_out_of_the_closet_Librarian_advocacy_to_advance_LGBTQ+_Wikipedia_engagement.pdf</t>
  </si>
  <si>
    <t>Edit Loud, Edit Proud: LGBTIQ+ Wikimedians and Global Information Activism</t>
  </si>
  <si>
    <t>https://assets.pubpub.org/ltgz0tya/4507d910-897a-41c2-8779-b5cf4742eeea.pdf</t>
  </si>
  <si>
    <t>… one of the people who brought the Art + Feminism movement to Minnesota. I had no idea at the time that Art + Feminism was intentional in its efforts to recruit female librarians in order to …</t>
  </si>
  <si>
    <t>Gay for No Pay: How to Maintain an LGBTQ+ Collection with No Budget</t>
  </si>
  <si>
    <t>Brick Click &amp;</t>
  </si>
  <si>
    <t>ERIC</t>
  </si>
  <si>
    <t>https://files.eric.ed.gov/fulltext/ED590389.pdf#page=29</t>
  </si>
  <si>
    <t>… LGBTQ+ content on Wikipedia. Those librarians engaged with Art+ Feminism, African-… support the improvement of LGBTQ+ content on Wikipedia. The articles include bibliographies of …</t>
  </si>
  <si>
    <t>S Allison-Cassin, A Armstrong, P Ayers, T Cramer…</t>
  </si>
  <si>
    <t>ARL white paper on Wikidata: Opportunities and recommendations</t>
  </si>
  <si>
    <t>ARL White Paper on Wikidata
Opportunities and Recommendations</t>
  </si>
  <si>
    <t>https://scholarworks.iupui.edu/bitstream/1805/18902/1/ARL-white-paper-on-Wikidata.pdf</t>
  </si>
  <si>
    <t>https://scholar.google.com/scholar?cites=2344407118075321845&amp;as_sdt=2005&amp;sciodt=0,5&amp;hl=en</t>
  </si>
  <si>
    <t>… -wiki links are dynamically updated: if a new Wikipedia article is … and it will be available from all other Wikipedia editions. … as those implemented by the Art+Feminism (focused on women …</t>
  </si>
  <si>
    <t>S_Allison-Cassin__A_Armstrong__P_Ayers__T_Cramer..._ARL_white_paper_on_Wikidata_Opportunities_and_recommendations.pdf</t>
  </si>
  <si>
    <t>S Allison-Cassin, D Scott</t>
  </si>
  <si>
    <t>Wikidata: a platform for your library's linked open data</t>
  </si>
  <si>
    <t>Code4Lib Journal</t>
  </si>
  <si>
    <t>journal.code4lib.org</t>
  </si>
  <si>
    <t>https://journal.code4lib.org/articles/13424?utm_source=rss&amp;utm_medium=rss&amp;utm_campaign=wikidata-a-platform-for-your-librarys-linked-open-data</t>
  </si>
  <si>
    <t>https://scholar.google.com/scholar?cites=9444574324202513019&amp;as_sdt=2005&amp;sciodt=0,5&amp;hl=en</t>
  </si>
  <si>
    <t>… Wikipedia edit-a-thons in the style of Art+Feminism, but with a focus on addressing Canadian music instead. Along the way, they recognized that Wikidata offered a low-barrier, high-…</t>
  </si>
  <si>
    <t>S Beene, L Soito, L Kohl</t>
  </si>
  <si>
    <t>Art catalogs unbound: overcoming challenges through engagement</t>
  </si>
  <si>
    <t>Art Documentation: Journal of the Art Libraries Society of North America, vol. 39 (spring 2020)</t>
  </si>
  <si>
    <t>https://www.journals.uchicago.edu/doi/abs/10.1086/709449</t>
  </si>
  <si>
    <t>https://scholar.google.com/scholar?cites=13148351116789054588&amp;as_sdt=2005&amp;sciodt=0,5&amp;hl=en</t>
  </si>
  <si>
    <t>10.1086/709449</t>
  </si>
  <si>
    <t>… images to open educational resources, as exemplified by Art + Feminism’s efforts to engage new audiences in adding content to Wikipedia. In addition, open data allows for integration …</t>
  </si>
  <si>
    <t>https://www.researchgate.net/profile/Stephanie-Beene/publication/342858331_Art_Catalogs_Unbound_Overcoming_Challenges_through_Engagement_Art_Documentation_Spring_2020/links/64a825dac41fb852dd5b4df5/Art-Catalogs-Unbound-Overcoming-Challenges-through-Engagement-Art-Documentation-Spring-2020.pdf</t>
  </si>
  <si>
    <t>S_Beene__L_Soito__L_Kohl_Art_catalogs_unbound_overcoming_challenges_through_engagement.pdf</t>
  </si>
  <si>
    <t>S Bell</t>
  </si>
  <si>
    <t>Wikipedia: From Academic Pariah to Campus Learning Partner</t>
  </si>
  <si>
    <t>https://scholarshare.temple.edu/bitstream/handle/20.500.12613/153/Bell-JournalArticle-2016-05.pdf?sequence=1</t>
  </si>
  <si>
    <t>https://scholar.google.com/scholar?cites=3269554729583636696&amp;as_sdt=2005&amp;sciodt=0,5&amp;hl=en</t>
  </si>
  <si>
    <t>… For example, during the first week of March 2016, libraries and cultural institutions across the country organized to conduct an Art+Feminism Wikipedia Edit-a thon. This created an …</t>
  </si>
  <si>
    <t>S Ehlers</t>
  </si>
  <si>
    <t>Gender imbalance on Wikipedia—an insider's perspective</t>
  </si>
  <si>
    <t>Wikimedia diversity conference</t>
  </si>
  <si>
    <t>https://upload.wikimedia.org/wikipedia/commons/b/bd/Ehlers_Wikipedia_Gender_Gap.pdf</t>
  </si>
  <si>
    <t>https://scholar.google.com/scholar?cites=4680903285172772114&amp;as_sdt=2005&amp;sciodt=0,5&amp;hl=en</t>
  </si>
  <si>
    <t>… I could give a personal example for that: During an Art and Feminism edit-a-thon a new editor copied the structure of an article into her sandbox (a sub page not visible in Wikipedia …</t>
  </si>
  <si>
    <t>S_Ehlers_Gender_imbalance_on_Wikipedia—an_insiders_perspective.pdf</t>
  </si>
  <si>
    <t>S Evans</t>
  </si>
  <si>
    <t>Art+ Feminism: an interview with Siân Evans</t>
  </si>
  <si>
    <t>https://www.cambridge.org/core/journals/art-libraries-journal/article/art-feminism-an-interview-with-sian-evans/ED62B595D8495CE1CC9A8EB5B7555668</t>
  </si>
  <si>
    <t>https://scholar.google.com/scholar?cites=12970110703005995095&amp;as_sdt=2005&amp;sciodt=0,5&amp;hl=en</t>
  </si>
  <si>
    <t>… I think Art + Feminism is activism because what is and isn’t on Wikipedia is literally shaping the way we understand the world around us and our histories, and our project is troubling the …</t>
  </si>
  <si>
    <t>https://search.proquest.com/openview/3e4ac15e8baa07c72200710d6bb1758e/1?pq-origsite=gscholar&amp;cbl=636385&amp;casa_token=cMnJTqkUSOkAAAAA:LR81TImt5x7TXaKVDfpUk6D_JdGdCwV-jjNKL_ozRpM_7DYPbRyBAxx-yQdHpH_ZCaW5SEHSaA</t>
  </si>
  <si>
    <t>S Juan, E Oller</t>
  </si>
  <si>
    <t>Uso de los ordenadores en los institutos por los jóvenes en el programa 2.0 de España</t>
  </si>
  <si>
    <t>Pedagogías emergentes en la sociedad digital</t>
  </si>
  <si>
    <t>diposit.ub.edu</t>
  </si>
  <si>
    <t>https://diposit.ub.edu/dspace/bitstream/2445/133194/4/Pedagogi%CC%81as%20emergentes%20en%20la%20sociedad%20digital.pdf#page=106</t>
  </si>
  <si>
    <t>… Resumen: Wikipedia es la enciclopedia en formato digital … presentar la situación actual de Wikipedia en relación a la brecha … mujeres que se han llevado a cabo (Art+ Feminism. 2018). …</t>
  </si>
  <si>
    <t>S Molloy, C Kelly</t>
  </si>
  <si>
    <t>Tagged composition</t>
  </si>
  <si>
    <t>https://jitp.commons.gc.cuny.edu/tag/composition/</t>
  </si>
  <si>
    <t>… when we compared a Wikipedia entry to another scholarly text … Indeed, these thoughtful components at the Art + Feminism … experience when I approached Wikipedia as a volunteer …</t>
  </si>
  <si>
    <t>S Rackover</t>
  </si>
  <si>
    <t>Wikipedia And The Library: Righting The Imbalance Of Creators And Content Through Community Edit-a-thons</t>
  </si>
  <si>
    <t>harvest.usask.ca</t>
  </si>
  <si>
    <t>https://harvest.usask.ca/items/944401ab-4659-4d05-b004-02ca35abaac6</t>
  </si>
  <si>
    <t>… how to plan and run a public Wikipedia edit-a-thon, including … information on the Art+Feminism movement and how it … of Wikipedia content using the Art+Feminism Wikipedia edit-a…</t>
  </si>
  <si>
    <t>S_Rackover_Wikipedia_And_The_Library_Righting_The_Imbalance_Of_Creators_And_Content_Through_Community_Edit-a-thons.pdf</t>
  </si>
  <si>
    <t>S Schumacher</t>
  </si>
  <si>
    <t>Unlocking the Public Domain</t>
  </si>
  <si>
    <t>Visual Resources Association Bulletin</t>
  </si>
  <si>
    <t>online.vraweb.org</t>
  </si>
  <si>
    <t>https://online.vraweb.org/index.php/vrab/article/view/18</t>
  </si>
  <si>
    <t>… Wikipedia Edit-a-thons that seek to improve or diversify coverage of specific topic or discipline, such as Art+Feminism … public domain images to Wikipedia or creating and enhancing …</t>
  </si>
  <si>
    <t>https://online.vraweb.org/index.php/vrab/article/download/18/14</t>
  </si>
  <si>
    <t>S_Schumacher_Unlocking_the_Public_Domain.pdf</t>
  </si>
  <si>
    <t>S Severson, E O'Neil</t>
  </si>
  <si>
    <t>Notes from the field: three wikimedian-in-residence case studies</t>
  </si>
  <si>
    <t>Wikipedia and Academic
Libraries
A Global Project</t>
  </si>
  <si>
    <t>era.library.ualberta.ca</t>
  </si>
  <si>
    <t>https://era.library.ualberta.ca/items/70e8ed0b-6151-4820-a4b6-66bb82065903</t>
  </si>
  <si>
    <t>… as both a Wikipedia editor and instructor from her ongoing role with Art + Feminism. … to when talking about the importance of understanding Wikipedia in our modern context. Berson had …</t>
  </si>
  <si>
    <t>https://era.library.ualberta.ca/items/70e8ed0b-6151-4820-a4b6-66bb82065903/download/fc97b488-e8e2-457c-8226-8bb6bfbd0b31</t>
  </si>
  <si>
    <t>S Wyer</t>
  </si>
  <si>
    <t>Folk Networks, Cyberfeminism, and Information Activism in the Art+ Feminism Wikipedia Edit-a-thon Series</t>
  </si>
  <si>
    <t>FOLK NETWORKS, CYBERFEMINISM, AND INFORMATION ACTIVISM IN THE
ART+FEMINISM WIKIPEDIA EDIT-A-THON SERIES</t>
  </si>
  <si>
    <t>https://search.proquest.com/openview/b5d2f9a75ff3aa9e6ca1e1f9baf17cf0/1?pq-origsite=gscholar&amp;cbl=18750</t>
  </si>
  <si>
    <t>https://scholar.google.com/scholar?cites=12282432325766412268&amp;as_sdt=2005&amp;sciodt=0,5&amp;hl=en</t>
  </si>
  <si>
    <t>… This thesis explores how the Art+Feminism Wikipedia Edit-a-thon event impacts the people who coordinate and participate in it. I review museum catalogs to determine institutional …</t>
  </si>
  <si>
    <t>http://scholarsbank.uoregon.edu/xmlui/bitstream/handle/1794/22752/Wyer_oregon_0171N_11963.pdf?sequence=1&amp;isAllowed=y</t>
  </si>
  <si>
    <t>SAB Perry</t>
  </si>
  <si>
    <t>Wholehearted participation: Attuning to affect and immanence in a virtual field</t>
  </si>
  <si>
    <t>Anthropology and Humanism</t>
  </si>
  <si>
    <t>https://anthrosource.onlinelibrary.wiley.com/doi/abs/10.1111/anhu.12375</t>
  </si>
  <si>
    <t>https://scholar.google.com/scholar?cites=9892822822703977926&amp;as_sdt=2005&amp;sciodt=0,5&amp;hl=en</t>
  </si>
  <si>
    <t>10.1111/anhu.12375</t>
  </si>
  <si>
    <t>… Researching Wikipedia awakened me to the encyclopedia’s persistent gender issues and the efforts of Wikipedia communities, like Women in Red and Art+Feminism, to combat …</t>
  </si>
  <si>
    <t>https://anthrosource.onlinelibrary.wiley.com/doi/pdf/10.1111/anhu.12375</t>
  </si>
  <si>
    <t>SAB_Perry_Wholehearted_participation_Attuning_to_affect_and_immanence_in_a_virtual_field.pdf</t>
  </si>
  <si>
    <t>SC Ukwoma, NE Osadebe, VN Okafor…</t>
  </si>
  <si>
    <t>Unveiling the veiled: Wikipedia collaborating with academic libraries in Africa in creating visibility for African women through Art+ Feminism Wikipedia edit-a-thon</t>
  </si>
  <si>
    <t>Digital library …</t>
  </si>
  <si>
    <t>https://www.emerald.com/insight/content/doi/10.1108/DLP-08-2020-0079/full/html</t>
  </si>
  <si>
    <t>https://scholar.google.com/scholar?cites=14633662724997167374&amp;as_sdt=2005&amp;sciodt=0,5&amp;hl=en</t>
  </si>
  <si>
    <t>10.1108/DLP-08-2020-0079</t>
  </si>
  <si>
    <t>… Wikipedia collaborating with academic libraries in Africa in creating visibility for African women through Art+Feminism Wikipedia … , through the Art+Feminism Wikipedia platform, have …</t>
  </si>
  <si>
    <t>SC_Ukwoma__NE_Osadebe__VN_Okafor..._Unveiling_the_veiled_Wikipedia_collaborating_with_academic_libraries_in_Africa_in_creating_visibility_for_African_women_through_Art+_Feminism_Wikipedia_edit-a-thon.pdf</t>
  </si>
  <si>
    <t>SJ Jankowski</t>
  </si>
  <si>
    <t>The Trouble with Knowing: Wikipedian consensus and the political design of encyclopedic media</t>
  </si>
  <si>
    <t>Wikipedian consensus and the political design of encyclopedic media</t>
  </si>
  <si>
    <t>yorkspace.library.yorku.ca</t>
  </si>
  <si>
    <t>https://yorkspace.library.yorku.ca/bitstream/handle/10315/38479/Jankowski_Steven_J_2021_PhD.pdf?sequence=2</t>
  </si>
  <si>
    <t>… , Wikipedia’s parent organization acknowledged its inability to significantly make Wikipedia … summarized by Wikipedian members of the Art+Feminism collective, one that opens up the …</t>
  </si>
  <si>
    <t>SM Jackson</t>
  </si>
  <si>
    <t>Disrupting the Designer: Applying a feminist, embodied, hermeneutic framework towards better understanding and disrupting visual design practice</t>
  </si>
  <si>
    <t>Disrupting
the designer</t>
  </si>
  <si>
    <t>https://era.library.ualberta.ca/items/0c827f8e-0356-41dd-bcd8-729d5b23479e</t>
  </si>
  <si>
    <t>… Therefore, to begin, I will use the following paragraphs to frame how my experiences over the past ten years, in particular my introduction to performance art and feminism, began to …</t>
  </si>
  <si>
    <t>https://era.library.ualberta.ca/items/0c827f8e-0356-41dd-bcd8-729d5b23479e/download/a72989b6-332e-4258-8f7a-d49d4a03eaf4</t>
  </si>
  <si>
    <t>T Burress</t>
  </si>
  <si>
    <t>Associate Librarian</t>
  </si>
  <si>
    <t>Burress</t>
  </si>
  <si>
    <t>digitalcommons.usf.edu</t>
  </si>
  <si>
    <t>https://digitalcommons.usf.edu/cgi/viewcontent.cgi?article=1059&amp;context=usf_lda_cv</t>
  </si>
  <si>
    <t>… Modeling Scholarship for Sound Students Through Wikipedia… Wikipedia: Information Literacy in the Digital Landscape. … Wikipedia Art+Feminism: Add Your Voice to the Conversation…</t>
  </si>
  <si>
    <t>T Colwell, A O'Keefe</t>
  </si>
  <si>
    <t>Streamlining support: Improving outreach by creating a sustainable events framework</t>
  </si>
  <si>
    <t>Journal of
Library Outreach and
Engagement 1, no.2</t>
  </si>
  <si>
    <t>ideals.illinois.edu</t>
  </si>
  <si>
    <t>https://www.ideals.illinois.edu/items/122768</t>
  </si>
  <si>
    <t>https://scholar.google.com/scholar?cites=13155047831425923386&amp;as_sdt=2005&amp;sciodt=0,5&amp;hl=en</t>
  </si>
  <si>
    <t>… Both librarians had experience leading the social media team and running programs for the library, including the annual Art+Feminism Wikipedia Edit-a-thon, Reading Week …</t>
  </si>
  <si>
    <t>https://www.ideals.illinois.edu/items/122768/bitstreams/404444/object?dl=1</t>
  </si>
  <si>
    <t>T Fails, T Tips</t>
  </si>
  <si>
    <t>Ariella Rotramel, Connecticut College Rebecca Parmer, Connecticut College Rose Oliveira, Connecticut College</t>
  </si>
  <si>
    <t>https://jitp.commons.gc.cuny.edu/category/issues/page/17/</t>
  </si>
  <si>
    <t>… We propose that Wikipedia offers a unique set of openings into … Wikipedia provides a compelling base for students to … new editors, as groups like Art+Feminism, AfroCROWD, Fembot, …</t>
  </si>
  <si>
    <t>Daily Archives: May 11, 2021</t>
  </si>
  <si>
    <t>https://jitp.commons.gc.cuny.edu/2021/05/11/page/3/</t>
  </si>
  <si>
    <t>… Art+Feminism, an international community that strives to close the information gap about gender, feminism, and the arts on Wikipedia… My work with Art+Feminism has caused me to think …</t>
  </si>
  <si>
    <t>Michael Mandiberg, College of Staten Island and the Graduate Center, CUNY</t>
  </si>
  <si>
    <t>https://jitp.commons.gc.cuny.edu/category/issues/page/6/</t>
  </si>
  <si>
    <t>Tagged Online Learning</t>
  </si>
  <si>
    <t>https://jitp.commons.gc.cuny.edu/tag/online-learning/</t>
  </si>
  <si>
    <t>… of the poster for the movie Danton on Wikipedia. Figure 4. A screenshot of the game. … My work with Art+Feminism has caused me to think a lot about how to reduce the harm that our …</t>
  </si>
  <si>
    <t>Tagged pedagogies of care</t>
  </si>
  <si>
    <t>https://jitp.commons.gc.cuny.edu/tag/pedagogies-of-care/</t>
  </si>
  <si>
    <t>T Sant, E Tabone</t>
  </si>
  <si>
    <t>Naked data: curating Wikidata as an artistic medium to interpret prehistoric figurines</t>
  </si>
  <si>
    <t>International Journal of Performance Arts and Digital
Media</t>
  </si>
  <si>
    <t>https://www.tandfonline.com/doi/abs/10.1080/14794713.2023.2253335</t>
  </si>
  <si>
    <t>https://scholar.google.com/scholar?cites=17269936920740484231&amp;as_sdt=2005&amp;sciodt=0,5&amp;hl=en</t>
  </si>
  <si>
    <t>10.1080/14794713.2023.2253335</t>
  </si>
  <si>
    <t>… initiative Art + Feminism, which primarily aims to address the gender gap on Wikipedia … Footnote 1 Tabone’s work in the 2020 Art + Feminism exhibition was her first exploration of …</t>
  </si>
  <si>
    <t>https://www.tandfonline.com/doi/pdf/10.1080/14794713.2023.2253335</t>
  </si>
  <si>
    <t>T_Sant__E_Tabone_Naked_data_curating_Wikidata_as_an_artistic_medium_to_interpret_prehistoric_figurines.pdf</t>
  </si>
  <si>
    <t>TE Jacobson</t>
  </si>
  <si>
    <t>Analyzing information sources through the lens of the ACRL Framework: A case study of Wikipedia</t>
  </si>
  <si>
    <t>Communications in Information Literacy</t>
  </si>
  <si>
    <t>https://pdxscholar.library.pdx.edu/comminfolit/vol14/iss2/10/</t>
  </si>
  <si>
    <t>https://scholar.google.com/scholar?cites=5567843623117893430&amp;as_sdt=2005&amp;sciodt=0,5&amp;hl=en</t>
  </si>
  <si>
    <t>… An example is the Art+Feminism campaign (http://www.artandfeminism.org/… of Wikipedia in the pursuit of improving information literacy abilities, rather than analyzing Wikipedia itself. …</t>
  </si>
  <si>
    <t>https://pdxscholar.library.pdx.edu/cgi/viewcontent.cgi?article=1379&amp;context=comminfolit</t>
  </si>
  <si>
    <t>TM Harrold</t>
  </si>
  <si>
    <t>“I'm No Cactus Expert, But I Know A Prick When I See One”-Image, Text, Therapy and Vengeance in Art by Women</t>
  </si>
  <si>
    <t>A thesis submitted for the degree of MA by Dissertation in Art and Design</t>
  </si>
  <si>
    <t>repository.essex.ac.uk</t>
  </si>
  <si>
    <t>https://repository.essex.ac.uk/19069/</t>
  </si>
  <si>
    <t>… I began to focus on the relationship between art and feminism, what it meant to use art as a therapy and as a tool of vengeance. I delved further into the bodies of work of artists who …</t>
  </si>
  <si>
    <t>https://repository.essex.ac.uk/19069/1/Text,%20Image,%20Therapy%20and%20Revenge%20in%20Art%20by%20Women.pdf</t>
  </si>
  <si>
    <t>W Gluza, I Turaj, F Meier</t>
  </si>
  <si>
    <t>Wikipedia edit-a-thons and editor experience: Lessons from a participatory observation</t>
  </si>
  <si>
    <t>Proceedings of the 17th International Symposium on Open Collaboration</t>
  </si>
  <si>
    <t>https://dl.acm.org/doi/abs/10.1145/3479986.3479994?casa_token=7aESWqy7sNMAAAAA:rXFUBRsCdszteSbeQFE1SO3EtSsxY_9ZB3GaZbaW196IwzhnyzCQdTcDsrEpWlFnfT0TlnWQqR4m</t>
  </si>
  <si>
    <t>https://scholar.google.com/scholar?cites=15960150890276230005&amp;as_sdt=2005&amp;sciodt=0,5&amp;hl=en</t>
  </si>
  <si>
    <t>10.1145/3479986.3479994</t>
  </si>
  <si>
    <t>… The collective was founded, inspired by the Art+Feminism initiative, at the end of 2018 beginning of 2019, and is an informal group of women with backgrounds in cultural studies and …</t>
  </si>
  <si>
    <t>https://dl.acm.org/doi/pdf/10.1145/3479986.3479994?casa_token=aqFBWto7RCsAAAAA:NjCVw_FC_kn-d8zsamWt1lJpeeeU1H7ixIMH_Ck3-YqhuorQYx_d_0JyTwSwyrm9iarXUJwDT_BL</t>
  </si>
  <si>
    <t>WHK Chun, W Soon, N Wardrip-Fruin…</t>
  </si>
  <si>
    <t>Software Studies, Revisited. A Roundtable on the Software Studies Series at MIT Press</t>
  </si>
  <si>
    <t>Computational Culture – ISSN 2047-2390</t>
  </si>
  <si>
    <t>computationalculture.net</t>
  </si>
  <si>
    <t>http://computationalculture.net/software-studies-revisited/</t>
  </si>
  <si>
    <t>https://scholar.google.com/scholar?cites=898324930411815562&amp;as_sdt=2005&amp;sciodt=0,5&amp;hl=en</t>
  </si>
  <si>
    <t>… It also reminds me of group collaborations on critical Wikipedia editing interventions, such as those organized by Art+Feminism. And that brings me to Jichen’s thoughts: it is difficult and …</t>
  </si>
  <si>
    <t>X Gallardo C, A Matsuuchi</t>
  </si>
  <si>
    <t>My Books Will Be Read By Millions of People!”: The LaGuardia Community College Octavia E. Butler Project on Wikipedia.</t>
  </si>
  <si>
    <t>My Books Will Be Read By Millions of People!”: The LaGuardia
Community College Octavia E. Butler Project on Wikipedia.</t>
  </si>
  <si>
    <t>https://academicworks.cuny.edu/lg_pubs/141/</t>
  </si>
  <si>
    <t>… Wikipedia projects can be found in a range of traditional, established locations: in college … has hosted the globally-recognized Art+Feminism Wikipedia editathon for Women’s History …</t>
  </si>
  <si>
    <t>https://academicworks.cuny.edu/cgi/viewcontent.cgi?article=1146&amp;context=lg_pubs</t>
  </si>
  <si>
    <t>Y Guilat</t>
  </si>
  <si>
    <t>Re-Reading Women Artists and Feminist Discourse in 1980s Israeli Art</t>
  </si>
  <si>
    <t>Israel Studies</t>
  </si>
  <si>
    <t>https://muse.jhu.edu/pub/3/article/871390/summary</t>
  </si>
  <si>
    <t>https://scholar.google.com/scholar?cites=7457011314661927828&amp;as_sdt=2005&amp;sciodt=0,5&amp;hl=en</t>
  </si>
  <si>
    <t>… Their works were included in that formative exhibition which not only concluded the 1980s but also touched off gender discourse in Israeli art and feminism. The hesitancy …</t>
  </si>
  <si>
    <t>https://www.academia.edu/download/95500898/Re_reading_Women_Artists_and_Feminist_Discourse_in_1980s_Israeli_Art_.pdf</t>
  </si>
  <si>
    <t>Y_Guilat_Re-Reading_Women_Artists_and_Feminist_Discourse_in_1980s_Israeli_Art.pdf</t>
  </si>
  <si>
    <t>Y Maciá Martínez</t>
  </si>
  <si>
    <t>Mujeres de categoría: Utilización de los principios y estándares de los datos enlazados (linked open data) para visualizar las biografías de mujeres en la Viquipèdia</t>
  </si>
  <si>
    <t>MUJERES DE
CATEGORÍA</t>
  </si>
  <si>
    <t>https://diposit.ub.edu/dspace/handle/2445/189877</t>
  </si>
  <si>
    <t>… Adicionalmente, Scopus nos ha recuperado los estudios relacionados con el proyecto Art+Feminism Wikipedia Edit-a-thon, una de las iniciativas feministas más importantes …</t>
  </si>
  <si>
    <t>https://diposit.ub.edu/dspace/bitstream/2445/189877/1/TFM-Humanitats%20Digitals-Yessica%20Macia%CC%80.pdf</t>
  </si>
  <si>
    <t>Z Freney</t>
  </si>
  <si>
    <t>Making the New, Normal: Re-Presenting Mothers' Subjectivities and Their Creative Potential Against Persistent Patriarchal Models</t>
  </si>
  <si>
    <t>Making the New, Normal:
re-presenting mothers’ subjectivities and
their creative potential against persistent
patriarchal models</t>
  </si>
  <si>
    <t>https://search.proquest.com/openview/bfdcce6c72efae59dd84270c84d6dd01/1?pq-origsite=gscholar&amp;cbl=2026366&amp;diss=y&amp;casa_token=L9Sye18YxJ8AAAAA:xFCLafCZloNNCp4DoArWmjnX75NlnQNGEooK46OdOYV2e1jdQUbUg7_HzXl11ElQrEuHCaZgXQ</t>
  </si>
  <si>
    <t>… 133 Millner and Moore, Contemporary Art and Feminism. Introduction. Klein explains that for Ettinger, … According to the Wikipedia article on the boilersuit, the word first appeared in the …</t>
  </si>
  <si>
    <t>О Чепелик</t>
  </si>
  <si>
    <t>Арт+ фемінізм 2020: український і світовий контексти</t>
  </si>
  <si>
    <t>Мистецтвознавство України</t>
  </si>
  <si>
    <t>mystukr.mari.kyiv.ua</t>
  </si>
  <si>
    <t>http://mystukr.mari.kyiv.ua/article/view/220928</t>
  </si>
  <si>
    <t>… художниць, яка представлена в проекті “Art + Feminism 2020ˮ. Її творчість і проект “… The fruitfulness of efforts to reduce the gender gap in Wikipedia in order to highlight the …</t>
  </si>
  <si>
    <t>http://mystukr.mari.kyiv.ua/article/download/220928/224637</t>
  </si>
  <si>
    <t>אורנה שטיין</t>
  </si>
  <si>
    <t>גוף הזיכרון: עיונים ביצירתה הבימתית של נעמי יואלי‎</t>
  </si>
  <si>
    <t>2021‎</t>
  </si>
  <si>
    <t>גוף הזיכרון: עיונים ביצירתה הבימתית של נעמי יואלי</t>
  </si>
  <si>
    <t>https://search.proquest.com/openview/725ff3e33291aebbb9025f7a57f9dd0c/1?pq-origsite=gscholar&amp;cbl=2026366&amp;diss=y&amp;casa_token=BhC025hpevsAAAAA:rW3a7E24zj2m7CzHa3NLJ_-qxRZ4-iDS9PrGvQzhwwvwWTcNem2kxg0poV3j3KEhRtvL2K4ywg</t>
  </si>
  <si>
    <t>… רזחוא 16 רבמטפסל 2017 https://he.wikipedia.org/wiki/%D7%93%D7%95%D7%93%D7%94_%D7… “Conceptual Art and Feminism: Martha Rosler, Adrian Piper, Eleanor Antin, and Martha …</t>
  </si>
  <si>
    <t>USE_THIS</t>
  </si>
  <si>
    <t>ReviewType</t>
  </si>
  <si>
    <t>A Atlas</t>
  </si>
  <si>
    <t>Yeme içme sektöründe sosyal medyanın rolü: Sosyal medya kullanıcılarının işletmelere yaptığı yorumların incelenmesi</t>
  </si>
  <si>
    <t>YEME İÇME SEKTÖRÜNDE
SOSYAL MEDYANIN ROLÜ:
SOSYAL MEDYA KULLANICILARININ İŞLETMELERE
YAPTIĞI YORUMLARIN İNCELENMESİ</t>
  </si>
  <si>
    <t>acikbilim.yok.gov.tr</t>
  </si>
  <si>
    <t>https://acikbilim.yok.gov.tr/handle/20.500.12812/710589</t>
  </si>
  <si>
    <t>https://scholar.google.com/scholar?cites=474090864531220920&amp;as_sdt=2005&amp;sciodt=0,5&amp;hl=en</t>
  </si>
  <si>
    <t>… through social media; they must integrate advertising and marketing content into social media … Michael Mandiberg, “sosyal medya kavramının çok sayıda kavramla ilişkili olduğunu …</t>
  </si>
  <si>
    <t>https://acikbilim.yok.gov.tr/bitstream/handle/20.500.12812/710589/yokAcikBilim_10162683.pdf?sequence=-1</t>
  </si>
  <si>
    <t>https://scholar.google.com/scholar?q=related:uCmkIyFPlAYJ:scholar.google.com/&amp;scioq=%22michael+mandiberg%22+%22social+media%22&amp;hl=en&amp;as_sdt=0,5&amp;as_vis=1</t>
  </si>
  <si>
    <t>social media</t>
  </si>
  <si>
    <t>… Michael Mandiberg, “sosyal medya kavramının çok sayıda kavramla ilişkili olduğunu … Wikilerin en iyi örneklerinden Wikipedia, insanlara içerik için birlikte çalışma ve bilgiyi üretme, …</t>
  </si>
  <si>
    <t>https://scholar.google.com/scholar?q=related:uCmkIyFPlAYJ:scholar.google.com/&amp;scioq=%22michael+mandiberg%22+%22wikipedia%22&amp;hl=en&amp;as_sdt=0,5&amp;as_vis=1</t>
  </si>
  <si>
    <t>wikipedia</t>
  </si>
  <si>
    <t>A Beyaert-Geslin</t>
  </si>
  <si>
    <t>Remédiation et Appropriationnisme</t>
  </si>
  <si>
    <t>Rimediazioni: Immagini interattive</t>
  </si>
  <si>
    <t>https://www.academia.edu/download/56910899/Remediation_et_Appropriationnisme.pdf</t>
  </si>
  <si>
    <t>… Mais l’histoire commence à peine car Michael Mandiberg reprend le flambeau en 2001 et, dans une œuvre intitulée Afterwalkerevans.com et Aftersherrielevine.com, reproduit lui aussi …</t>
  </si>
  <si>
    <t>https://scholar.google.com/scholar?q=related:t_yk6o7gklIJ:scholar.google.com/&amp;scioq=%22michael+mandiberg%22+%22afterwalkerevans%22&amp;hl=en&amp;as_sdt=2007</t>
  </si>
  <si>
    <t>AfterWalkerEvans.com</t>
  </si>
  <si>
    <t>AfterSherrieLevine.com, AfterWalkerEvans.com</t>
  </si>
  <si>
    <t>A_Beyaert-Geslin_Remédiation_et_Appropriationnisme.pdf</t>
  </si>
  <si>
    <t>AfterSherrieLevine.com</t>
  </si>
  <si>
    <t>https://scholar.google.com/scholar?q=related:t_yk6o7gklIJ:scholar.google.com/&amp;scioq=%22michael+mandiberg%22+%22aftersherrielevine%22&amp;hl=en&amp;as_sdt=2007</t>
  </si>
  <si>
    <t>A Bock</t>
  </si>
  <si>
    <t>Michael Mandiberg: Print Wikipedia</t>
  </si>
  <si>
    <t>Esse</t>
  </si>
  <si>
    <t>https://search.proquest.com/openview/c731bad6da3010474f838b7c6a283e3c/1?pq-origsite=gscholar&amp;cbl=2048135</t>
  </si>
  <si>
    <t>… Michael Mandiberg's project Print Wikipedia (2015) is an attempt to manifest the database … Rather, Print Wikipedia emphasizes the slipperiness of the current epistemological terrain: …</t>
  </si>
  <si>
    <t>https://scholar.google.com/scholar?q=related:PiyJnDxJjIIJ:scholar.google.com/&amp;scioq=%22michael+mandiberg%22+%22print+wikipedia%22&amp;hl=en&amp;as_sdt=0,5&amp;as_vis=1</t>
  </si>
  <si>
    <t>Print Wikipedia</t>
  </si>
  <si>
    <t>A_Bock_Michael_Mandiberg_Print_Wikipedia.pdf</t>
  </si>
  <si>
    <t>… Wikipedia is unruly and statistics help us little. What does it mean, in any real sense, that … that Wikipedia contains defies representation. Michael Mandiberg's project Print Wikipedia (…</t>
  </si>
  <si>
    <t>https://scholar.google.com/scholar?q=related:PiyJnDxJjIIJ:scholar.google.com/&amp;scioq=%22michael+mandiberg%22+%22wikipedia%22&amp;hl=en&amp;as_sdt=0,5&amp;as_vis=1</t>
  </si>
  <si>
    <t>… Michael Mandiberg's project Print Wikipedia (2015) is an attempt to manifest the database in … Rather, Print Wikipedia emphasizes the slipperiness of the current epistemological terrain: …</t>
  </si>
  <si>
    <t>https://scholar.google.com/scholar?q=related:PiyJnDxJjIIJ:scholar.google.com/&amp;scioq=mandiberg+%22print+wikipedia%22&amp;hl=en&amp;as_sdt=0,5&amp;as_vis=1</t>
  </si>
  <si>
    <t>A DE APROPIACIÓN, IEN DANTO, A ART…</t>
  </si>
  <si>
    <t>ARTICULOS/ARTICLES</t>
  </si>
  <si>
    <t>https://core.ac.uk/download/pdf/235203457.pdf</t>
  </si>
  <si>
    <t>… Finalmente, a través del uso de plataformas y dispositivos digitales Michael Mandiberg realizó la obra de net-art “AfterWalkerEvans.com”, en la que el artista expone las fotos …</t>
  </si>
  <si>
    <t>https://scholar.google.com/scholar?q=related:hpKydPKqdcMJ:scholar.google.com/&amp;scioq=%22michael+mandiberg%22+%22afterwalkerevans%22&amp;hl=en&amp;as_sdt=2007</t>
  </si>
  <si>
    <r>
      <rPr>
        <u/>
        <sz val="12"/>
        <color rgb="FF1155CC"/>
        <rFont val="Arial"/>
        <family val="2"/>
      </rPr>
      <t>AfterSherrieLevine.com</t>
    </r>
    <r>
      <rPr>
        <sz val="12"/>
        <color rgb="FF000000"/>
        <rFont val="Arial"/>
        <family val="2"/>
      </rPr>
      <t xml:space="preserve">, </t>
    </r>
    <r>
      <rPr>
        <u/>
        <sz val="12"/>
        <color rgb="FF1155CC"/>
        <rFont val="Arial"/>
        <family val="2"/>
      </rPr>
      <t>AfterWalkerEvans.com</t>
    </r>
  </si>
  <si>
    <t>AYP_FALSIFICACIÓN__A_FORGERY_ARTICULOSARTICLES.pdf</t>
  </si>
  <si>
    <t>… Finalmente, a través del uso de plataformas y dispositivos digitales Michael Mandiberg … , que también está en la misma plataforma, “AfterSherrieLevine.com”, que presenta las mismas …</t>
  </si>
  <si>
    <t>https://scholar.google.com/scholar?q=related:hpKydPKqdcMJ:scholar.google.com/&amp;scioq=%22michael+mandiberg%22+%22aftersherrielevine%22&amp;hl=en&amp;as_sdt=2007</t>
  </si>
  <si>
    <t>A Díez Pérez</t>
  </si>
  <si>
    <t>Una traducción posmoderna de la realidad: arte y poesía</t>
  </si>
  <si>
    <t>Para África: una constante fuente de inspiración</t>
  </si>
  <si>
    <t>gredos.usal.es</t>
  </si>
  <si>
    <t>https://gredos.usal.es/handle/10366/156755</t>
  </si>
  <si>
    <t>… En 2001 Michael Mandiberg escanéa la obra de Levine y la cuelga en internet de la mano de net.art. En las direcciones web www.afterwalkerevans.com y www.aftersherrielevine.com …</t>
  </si>
  <si>
    <t>https://gredos.usal.es/bitstream/handle/10366/156755/3.%20Trabajo%20Andrea%20D%C3%ADez%20P%C3%A9rez.pdf?sequence=1</t>
  </si>
  <si>
    <t>https://scholar.google.com/scholar?q=related:2R5Xq-DC470J:scholar.google.com/&amp;scioq=%22michael+mandiberg%22+%22afterwalkerevans%22&amp;hl=en&amp;as_sdt=2007</t>
  </si>
  <si>
    <t xml:space="preserve">Para África: una constante fuente de inspiración
</t>
  </si>
  <si>
    <t>https://scholar.google.com/scholar?q=related:2R5Xq-DC470J:scholar.google.com/&amp;scioq=%22michael+mandiberg%22+%22aftersherrielevine%22&amp;hl=en&amp;as_sdt=2007</t>
  </si>
  <si>
    <t>A Educação, H da Cultura, MHR Teixeira</t>
  </si>
  <si>
    <t>CDD 770 Bibliotecária Responsável: Eliana Barboza de Oliveira Silva-CRB 8/8925</t>
  </si>
  <si>
    <t>dspace.mackenzie.br</t>
  </si>
  <si>
    <t>https://dspace.mackenzie.br/bitstreams/4c0b18fb-260f-4c8a-9b6a-68ac87267a0d/download</t>
  </si>
  <si>
    <t>TXT</t>
  </si>
  <si>
    <t>… Michael Mandiberg usa um scanner para reproduzir digitalmente a obra de … Disponível em: &lt;https:// - Scan de Michael Mandiberg … Acesso aftersherrielevine.com/2.jpg&gt;. …</t>
  </si>
  <si>
    <t>https://scholar.google.com/scholar?q=related:N_7cgNxZQLEJ:scholar.google.com/&amp;scioq=%22michael+mandiberg%22+%22aftersherrielevine%22&amp;hl=en&amp;as_sdt=2007</t>
  </si>
  <si>
    <t>MMsort</t>
  </si>
  <si>
    <t>A_Educação__H_da_Cultura__MHR_Teixeira_CDD_770_Bibliotecária_Responsável_Eliana_Barboza_de_Oliveira_Silva-CRB_88925.pdf</t>
  </si>
  <si>
    <t>… Michael Mandiberg usa um scanner para reproduzir digitalmente a obra de … Disponível org/wikipedia/commons/5/5c/ … 43 - Processo de digital sampling wikipedia/commons/thumb/8/88/ …</t>
  </si>
  <si>
    <t>https://scholar.google.com/scholar?q=related:N_7cgNxZQLEJ:scholar.google.com/&amp;scioq=%22michael+mandiberg%22+%22wikipedia%22&amp;hl=en&amp;as_sdt=0,5&amp;as_vis=1</t>
  </si>
  <si>
    <t>A Frank</t>
  </si>
  <si>
    <t>What Is Public Relations?</t>
  </si>
  <si>
    <t>Design &amp;Production for Public Relations</t>
  </si>
  <si>
    <t>pressbooks.bccampus.ca</t>
  </si>
  <si>
    <t>https://pressbooks.bccampus.ca/designandproductionforpr/chapter/whatispublicrelations/</t>
  </si>
  <si>
    <t>https://scholar.google.com/scholar?cites=14449908842206157710&amp;as_sdt=2005&amp;sciodt=0,5&amp;hl=en</t>
  </si>
  <si>
    <t>… xtine burrough and Michael Mandiberg … , and social media, helping us to reach a much larger audience on our small budget. The Globe and Mail called it a “hit” and it won an award. …</t>
  </si>
  <si>
    <t>https://scholar.google.com/scholar?q=related:jlt5eIhjiMgJ:scholar.google.com/&amp;scioq=%22michael+mandiberg%22+%22social+media%22&amp;hl=en&amp;as_sdt=0,5&amp;as_vis=1</t>
  </si>
  <si>
    <t>A GILBERT</t>
  </si>
  <si>
    <t>› WIKABILITY‹ ÜBER DIE WIKIPEDIA ALS NEUE KONSEKRATIONSINSTANZ IM LITERARISCHEN FELD.</t>
  </si>
  <si>
    <t>Jahrbuch der Deutschen Schillergesellschaft</t>
  </si>
  <si>
    <t>https://search.ebscohost.com/login.aspx?direct=true&amp;profile=ehost&amp;scope=site&amp;authtype=crawler&amp;jrnl=00704318&amp;AN=175018004&amp;h=MeYuAiSSDJ2F0dBLLsvCxmzaTndQp7Mce8Wg0JCOpoy%2Bny2vk%2BXnOZbHNTjztOBhl7xP4A3N6WTLSWSSLPzUpA%3D%3D&amp;crl=c</t>
  </si>
  <si>
    <t>… US-amerikanische Künstler Michael Mandiberg an, als er in seinem Projekt Print Wikipedia (… ins gedruckte Medium zwang: »Print Wikipedia is a both a utilitarian visualization of the …</t>
  </si>
  <si>
    <t>https://scholar.google.com/scholar?q=related:tIOf-MSRHlwJ:scholar.google.com/&amp;scioq=%22michael+mandiberg%22+%22print+wikipedia%22&amp;hl=en&amp;as_sdt=0,5&amp;as_vis=1</t>
  </si>
  <si>
    <t>A_GILBERT_›_WIKABILITY‹_ÜBER_DIE_WIKIPEDIA_ALS_NEUE_KONSEKRATIONSINSTANZ_IM_LITERARISCHEN_FELD..pdf</t>
  </si>
  <si>
    <t>… Eben hier setzte der US-amerikanische Künstler Michael Mandiberg an, als er in seinem Projekt Print Wikipedia (2015) die gesamte englischsprachige Online-Enzyklopädie ins …</t>
  </si>
  <si>
    <t>https://scholar.google.com/scholar?q=related:tIOf-MSRHlwJ:scholar.google.com/&amp;scioq=%22michael+mandiberg%22+%22wikipedia%22&amp;hl=en&amp;as_sdt=0,5&amp;as_vis=1</t>
  </si>
  <si>
    <t>… Schon in wenigen Jahren wird Print Wikipedia ein unschätzbares historisches Dokument … Auch wenn uns Mandiberg so erstmals das gewaltige Ausmaß des gesammelten Wissens und …</t>
  </si>
  <si>
    <t>https://scholar.google.com/scholar?q=related:tIOf-MSRHlwJ:scholar.google.com/&amp;scioq=mandiberg+%22print+wikipedia%22&amp;hl=en&amp;as_sdt=0,5&amp;as_vis=1</t>
  </si>
  <si>
    <t>A Gilbert</t>
  </si>
  <si>
    <t>Publier: une pratique artistique 1</t>
  </si>
  <si>
    <t>Littérature</t>
  </si>
  <si>
    <t>cairn.info</t>
  </si>
  <si>
    <t>https://www.cairn.info/revue-litterature-2018-4-page-65.htm</t>
  </si>
  <si>
    <t>https://scholar.google.com/scholar?cites=387707445584513637&amp;as_sdt=2005&amp;sciodt=0,5&amp;hl=en</t>
  </si>
  <si>
    <t>… 13Le projet Print Wikipedia de Michael Mandiberg, qui assujettit … La seule réalisation partielle de Print Wikipedia permet déjà de … Par son ampleur, Print Wikipedia élève en outre un …</t>
  </si>
  <si>
    <t>https://scholar.google.com/scholar?q=related:ZcrWGt5pYQUJ:scholar.google.com/&amp;scioq=%22michael+mandiberg%22+%22print+wikipedia%22&amp;hl=en&amp;as_sdt=0,5&amp;as_vis=1</t>
  </si>
  <si>
    <t>A_Gilbert_Publier_une_pratique_artistique_1.pdf</t>
  </si>
  <si>
    <t>https://scholar.google.com/scholar?q=related:ZcrWGt5pYQUJ:scholar.google.com/&amp;scioq=%22michael+mandiberg%22+%22wikipedia%22&amp;hl=en&amp;as_sdt=0,5&amp;as_vis=1</t>
  </si>
  <si>
    <t>… 13Le projet Print Wikipedia de Michael Mandiberg, qui … Le fait que Mandiberg n’ait pas fait imprimer l’ensemble des … La seule réalisation partielle de Print Wikipedia permet déjà de …</t>
  </si>
  <si>
    <t>https://scholar.google.com/scholar?q=related:ZcrWGt5pYQUJ:scholar.google.com/&amp;scioq=mandiberg+%22print+wikipedia%22&amp;hl=en&amp;as_sdt=0,5&amp;as_vis=1</t>
  </si>
  <si>
    <t>A Hofstaetter</t>
  </si>
  <si>
    <t>Repetição e transgressão: dispositivos poéticos e potencial utópico</t>
  </si>
  <si>
    <t>Universidade Federal Do Rio Grande Do Sul Instituto De Artes</t>
  </si>
  <si>
    <t>https://lume.ufrgs.br/handle/10183/16931</t>
  </si>
  <si>
    <t>https://scholar.google.com/scholar?cites=2844417977433525978&amp;as_sdt=2005&amp;sciodt=2007&amp;hl=en</t>
  </si>
  <si>
    <t>… O terceiro capítulo trata da questão da relação entre repetição e representação, vinculando à reflexão alguns trabalhos significativos de Sherrie Levine, Michael Mandiberg e Elaine …</t>
  </si>
  <si>
    <t>https://lume.ufrgs.br/bitstream/handle/10183/16931/000692285.pdf?sequence=1</t>
  </si>
  <si>
    <t>https://scholar.google.com/scholar?q=related:2g6pgRRneScJ:scholar.google.com/&amp;scioq=%22michael+mandiberg%22+%22aftersherrielevine%22&amp;hl=en&amp;as_sdt=2007</t>
  </si>
  <si>
    <t>A Huňáčková</t>
  </si>
  <si>
    <t>Vztah malby a fotografie. Imaginativní fotografie.</t>
  </si>
  <si>
    <t>PHOTOGRAPHY AND PAINTING. IMAGINATIVE
PHOTOGRAPHY.</t>
  </si>
  <si>
    <t>dspace.cuni.cz</t>
  </si>
  <si>
    <t>https://dspace.cuni.cz/bitstream/handle/20.500.11956/98168/130226307.pdf?sequence=1</t>
  </si>
  <si>
    <t>… V roce 2001 na ni navázal Michael Mandiberg. Ten vytvořil dvě naprosto stejné webové stránky: www.aftersherrielevine.com a www.afterwalkerevans.com (Obr. 57). Nevystavoval díla v …</t>
  </si>
  <si>
    <t>https://scholar.google.com/scholar?q=related:wly7lhBo3o4J:scholar.google.com/&amp;scioq=%22michael+mandiberg%22+%22afterwalkerevans%22&amp;hl=en&amp;as_sdt=2007</t>
  </si>
  <si>
    <t xml:space="preserve">VZTAH MALBY A FOTOGRAFIE. IMAGINATIVNÍ
FOTOGRAFIE.
</t>
  </si>
  <si>
    <t>https://scholar.google.com/scholar?q=related:wly7lhBo3o4J:scholar.google.com/&amp;scioq=%22michael+mandiberg%22+%22aftersherrielevine%22&amp;hl=en&amp;as_sdt=2007</t>
  </si>
  <si>
    <t>… V roce 2001 na ni navázal Michael Mandiberg. Ten vytvořil dvě naprosto stejné webové stránky: www.aftersherrielevine.com a www.… 58 Phil Hackett: After Michael Mandiberg (2014) …</t>
  </si>
  <si>
    <t>https://scholar.google.com/scholar?q=related:wly7lhBo3o4J:scholar.google.com/&amp;scioq=%22michael+mandiberg%22+%22wikipedia%22&amp;hl=en&amp;as_sdt=0,5&amp;as_vis=1</t>
  </si>
  <si>
    <t>A Janku</t>
  </si>
  <si>
    <t>Book review: the people's republic of amnesia: Tiananmen revisited by Louisa Lim</t>
  </si>
  <si>
    <t>LSE Review of Books</t>
  </si>
  <si>
    <t>eprints.lse.ac.uk</t>
  </si>
  <si>
    <t>https://eprints.lse.ac.uk/74065/</t>
  </si>
  <si>
    <t>… Michael Mandiberg requested that a dozen Chinese copyist painters paint a copy of the famous image of the man standing in front of the tanks during the Tiananmen Square protest. Of …</t>
  </si>
  <si>
    <t>https://eprints.lse.ac.uk/74065/1/blogs.lse.ac.uk-Book%20Review%20The%20Peoples%20Republic%20of%20Amnesia%20Tiananmen%20Revisited%20by%20Louisa%20Lim.pdf</t>
  </si>
  <si>
    <t>https://scholar.google.com/scholar?q=related:mQP1VxcnruMJ:scholar.google.com/&amp;scioq=%22michael+mandiberg%22+%22tiananmen%22&amp;hl=en&amp;as_sdt=0,5&amp;as_vis=1</t>
  </si>
  <si>
    <t>tiananmen</t>
  </si>
  <si>
    <t>A Ludovico</t>
  </si>
  <si>
    <t>An e-publishing archaeology</t>
  </si>
  <si>
    <t xml:space="preserve">Editorial Coordinators: Rufus Adebayo, Ismail Farouk, Steve Jones, Maleshoane RapeaneMathonsi, 
</t>
  </si>
  <si>
    <t>pure.itu.dk</t>
  </si>
  <si>
    <t>https://pure.itu.dk/files/84069984/ISEA_proceedings_final.pdf#page=299</t>
  </si>
  <si>
    <t>… The Facebook timeline and its algorithmically designed mix of very personal and very general content, is epitomising the structure of all the other content-based social media (Twitter, …</t>
  </si>
  <si>
    <t>https://scholar.google.com/scholar?q=related:sPNvXnkVYTkJ:scholar.google.com/&amp;scioq=%22michael+mandiberg%22+%22social+media%22&amp;hl=en&amp;as_sdt=0,5&amp;as_vis=1</t>
  </si>
  <si>
    <t>keyword not found</t>
  </si>
  <si>
    <t>… “Print Wikipedia” is an art project by Michael Mandiberg [15]. He printed 106 of the 7473 volumes of Wikipedia as it existed on April 7, 2015 and also included wallpaper displaying 1980 …</t>
  </si>
  <si>
    <t>https://scholar.google.com/scholar?q=related:sPNvXnkVYTkJ:scholar.google.com/&amp;scioq=%22michael+mandiberg%22+%22print+wikipedia%22&amp;hl=en&amp;as_sdt=0,5&amp;as_vis=1</t>
  </si>
  <si>
    <t>Editorial Coordinators: Rufus Adebayo, Ismail Farouk, Steve Jones, Maleshoane RapeaneMathonsi</t>
  </si>
  <si>
    <t>… Wikipedia” is an art project by Michael Mandiberg [15]. He printed 106 of the 7473 volumes of Wikipedia as … ume index of all of the 7.5 million contributors to Wikipedia is also part of the …</t>
  </si>
  <si>
    <t>https://scholar.google.com/scholar?q=related:sPNvXnkVYTkJ:scholar.google.com/&amp;scioq=%22michael+mandiberg%22+%22wikipedia%22&amp;hl=en&amp;as_sdt=0,5&amp;as_vis=1</t>
  </si>
  <si>
    <t>https://scholar.google.com/scholar?q=related:sPNvXnkVYTkJ:scholar.google.com/&amp;scioq=mandiberg+%22print+wikipedia%22&amp;hl=en&amp;as_sdt=0,5&amp;as_vis=1</t>
  </si>
  <si>
    <t>Scrollen im Fluss</t>
  </si>
  <si>
    <t>Springerin</t>
  </si>
  <si>
    <t>https://search.proquest.com/openview/b200b8a9a9045db88f12f1f896722259/1?pq-origsite=gscholar&amp;cbl=237760</t>
  </si>
  <si>
    <t>… In unserem Social-Media-Netzwerk teilen wir sie, oft auf der Suche nach Feedback, das wir quantitativ in Form der bekannten ‚Like“-Zahlen erhalten. Der Künstler Michael Mandiberg …</t>
  </si>
  <si>
    <t>https://scholar.google.com/scholar?q=related:niqQuR3pGp4J:scholar.google.com/&amp;scioq=%22michael+mandiberg%22+%22social+media%22&amp;hl=en&amp;as_sdt=0,5&amp;as_vis=1</t>
  </si>
  <si>
    <t>A Mularoni</t>
  </si>
  <si>
    <t>Category: Application Post+ Presentation</t>
  </si>
  <si>
    <t>wordsinspace.net</t>
  </si>
  <si>
    <t>https://wordsinspace.net/data_archive/fall2018/category/application-post-presentation/</t>
  </si>
  <si>
    <t>… billion pictures are uploaded to social media (our contemporary … The artist Michael Mandiberg approaches this subject with … , a physical chronicle of his social media activity from 2003 to …</t>
  </si>
  <si>
    <t>https://scholar.google.com/scholar?q=related:bOsUAVg1u-oJ:scholar.google.com/&amp;scioq=%22michael+mandiberg%22+%22social+media%22&amp;hl=en&amp;as_sdt=0,5&amp;as_vis=1</t>
  </si>
  <si>
    <t>… the classic encyclopedia set and Wikipedia. The artist Michael Mandiberg approaches this subject with the work “Printing Wikipedia”. In 2015 Mandiberg wrote software that transforms …</t>
  </si>
  <si>
    <t>https://scholar.google.com/scholar?q=related:bOsUAVg1u-oJ:scholar.google.com/&amp;scioq=%22michael+mandiberg%22+%22wikipedia%22&amp;hl=en&amp;as_sdt=0,5&amp;as_vis=1</t>
  </si>
  <si>
    <t>A SCHOENBERG</t>
  </si>
  <si>
    <t>1 The (Re) Birth of Keyboard Arrangement: When it Was Born, Why it Died, and How it Should Come Back to Life</t>
  </si>
  <si>
    <t>Listening to the Domestic Music Machine</t>
  </si>
  <si>
    <t>d-nb.info</t>
  </si>
  <si>
    <t>https://d-nb.info/1029763852/34#page=21</t>
  </si>
  <si>
    <t>… Michael Mandiberg This certificate guarantees that the accompanying digital image printout, Untitled (AfterWalkerEvans. com/1. jpg), is an authentic work of art by Michael Mandiberg so …</t>
  </si>
  <si>
    <t>https://scholar.google.com/scholar?q=related:6jbe_g0fbkUJ:scholar.google.com/&amp;scioq=%22michael+mandiberg%22+%22afterwalkerevans%22&amp;hl=en&amp;as_sdt=2007</t>
  </si>
  <si>
    <t>… In 2001, artist Michael Mandiberg uploaded to his website a series of twentytwo black and … by the artist Michael Mandiberg: it is a certificate of authenticity for a freely available work. …</t>
  </si>
  <si>
    <t>https://scholar.google.com/scholar?q=related:6jbe_g0fbkUJ:scholar.google.com/&amp;scioq=%22michael+mandiberg%22+%22aftersherrielevine%22&amp;hl=en&amp;as_sdt=2007</t>
  </si>
  <si>
    <t>Out Of The Kitchen, Onto Your Screen, Into The Ether: A Case For An Online Art and Feminism Social Movement</t>
  </si>
  <si>
    <t>A feminist art movement online</t>
  </si>
  <si>
    <t>https://www.academia.edu/download/34100750/washko_digifeminism_essay.pdf</t>
  </si>
  <si>
    <t>https://scholar.google.com/scholar?cites=16847541032564177974&amp;as_sdt=2005&amp;sciodt=2007&amp;hl=en</t>
  </si>
  <si>
    <t>… Ptak, and Michael Mandiberg with institutional support from Eyebeam Art and Techology … to participate in the New York City event at Eyebeam came through Facebook). The event was …</t>
  </si>
  <si>
    <t>https://scholar.google.com/scholar?q=related:NjzOmE59zukJ:scholar.google.com/&amp;scioq=%22michael+mandiberg%22+%22eyebeam%22&amp;hl=en&amp;as_sdt=2007</t>
  </si>
  <si>
    <t>eyebeam</t>
  </si>
  <si>
    <t>A_Washko_Out_Of_The_Kitchen,_Onto_Your_Screen,_Into_The_Ether_A_Case_For_An_Online_Art_and_Feminism_Social_Movement.pdf</t>
  </si>
  <si>
    <t>https://scholar.google.com/scholar?cites=16847541032564177974&amp;as_sdt=2005&amp;sciodt=0,5&amp;hl=en</t>
  </si>
  <si>
    <t>… Ptak, and Michael Mandiberg with institutional support from … Group - the impulse to edit Wikipedia to create an art history that … that less than 13% of Wikipedia editors and contributors are …</t>
  </si>
  <si>
    <t>https://scholar.google.com/scholar?q=related:NjzOmE59zukJ:scholar.google.com/&amp;scioq=%22michael+mandiberg%22+%22wikipedia%22&amp;hl=en&amp;as_sdt=0,5&amp;as_vis=1</t>
  </si>
  <si>
    <t>AC Reynolds</t>
  </si>
  <si>
    <t>PLaNs for World Domination: Art to Textile</t>
  </si>
  <si>
    <t>PLaNS FOR WORLD DOMINATION</t>
  </si>
  <si>
    <t>https://search.proquest.com/openview/8d677dbc4a3c0677a06677adf5035105/1?pq-origsite=gscholar&amp;cbl=2026366&amp;diss=y</t>
  </si>
  <si>
    <t>… In this spirit, deep thinker and American artist Michael Mandiberg (2017) has arranged such a rebuild seen here in (Figure1-5) by expanding Tristan Tzara’s original French version of …</t>
  </si>
  <si>
    <t>https://scholar.google.com/scholar?q=related:gWAa7E4KTxkJ:scholar.google.com/&amp;scioq=%22michael+mandiberg%22+%22social+media%22&amp;hl=en&amp;as_sdt=0,5&amp;as_vis=1</t>
  </si>
  <si>
    <t>AE Kalo</t>
  </si>
  <si>
    <t>Social media and journalism: Journalists and media outlets' use of social media networks in Ethiopia</t>
  </si>
  <si>
    <t>Addis Ababa University, Addis Ababa, Ethiopia</t>
  </si>
  <si>
    <t>https://www.academia.edu/download/53901659/Social_Media_and_Journalism__Journalists_and_Media_Outlets_Use_of_Social_Media_Networks_in_Ethiopia_by_Ameyu_Etana_Kalo_Thesis_June__201.pdf</t>
  </si>
  <si>
    <t>https://scholar.google.com/scholar?cites=13499100154439331514&amp;as_sdt=2005&amp;sciodt=0,5&amp;hl=en</t>
  </si>
  <si>
    <t>… Their participation in discussion on social media is not as much of and they have no … Michael Mandiberg contends that the concept of social media has a lot it takes with several …</t>
  </si>
  <si>
    <t>https://scholar.google.com/scholar?q=related:uu7GtBFwVrsJ:scholar.google.com/&amp;scioq=%22michael+mandiberg%22+%22social+media%22&amp;hl=en&amp;as_sdt=0,5&amp;as_vis=1</t>
  </si>
  <si>
    <t>AE_Kalo_Social_media_and_journalism_Journalists_and_media_outlets_use_of_social_media_networks_in_Ethiopia.pdf</t>
  </si>
  <si>
    <t>… Michael Mandiberg contends that the concept of social media has a lot it takes with several … Wikipedia: an open webpage for all to edit and produce contents online, Wikipedia is …</t>
  </si>
  <si>
    <t>https://scholar.google.com/scholar?q=related:uu7GtBFwVrsJ:scholar.google.com/&amp;scioq=%22michael+mandiberg%22+%22wikipedia%22&amp;hl=en&amp;as_sdt=0,5&amp;as_vis=1</t>
  </si>
  <si>
    <t>AG Fonda-Bonardi</t>
  </si>
  <si>
    <t>Sustainable'reframed: How China's cities and companies are moving from data to decisions, from trees to forests and from pixels to platforms, and how they can play …</t>
  </si>
  <si>
    <t>Technoetic Arts: A Journal of Speculative …</t>
  </si>
  <si>
    <t>intellectdiscover.com</t>
  </si>
  <si>
    <t>https://intellectdiscover.com/content/journals/10.1386/tear.15.3.297_1</t>
  </si>
  <si>
    <t>https://scholar.google.com/scholar?cites=9238349709627162508&amp;as_sdt=2005&amp;sciodt=0,5&amp;hl=en</t>
  </si>
  <si>
    <t>10.1386/tear.15.3.297_1</t>
  </si>
  <si>
    <t>… , to integrate e-commerce into its social media application, WeChat. Tencent now knows what … In a similar project, data artist Michael Mandiberg printed Wikipedia and exhibited it at the …</t>
  </si>
  <si>
    <t>https://scholar.google.com/scholar?q=related:jP8oMR02NYAJ:scholar.google.com/&amp;scioq=%22michael+mandiberg%22+%22social+media%22&amp;hl=en&amp;as_sdt=0,5&amp;as_vis=1</t>
  </si>
  <si>
    <t>… In a similar project, data artist Michael Mandiberg printed Wikipedia and exhibited it at the … the entire digital collection of Englishlanguage Wikipedia into a format that could be printed as …</t>
  </si>
  <si>
    <t>https://scholar.google.com/scholar?q=related:jP8oMR02NYAJ:scholar.google.com/&amp;scioq=%22michael+mandiberg%22+%22wikipedia%22&amp;hl=en&amp;as_sdt=0,5&amp;as_vis=1</t>
  </si>
  <si>
    <t>… In a similar project, data artist Michael Mandiberg printed Wikipedia and exhibited it at the Denny Gallery in New York City as ‘both a utilitarian visualization of the largest accumulation …</t>
  </si>
  <si>
    <t>https://scholar.google.com/scholar?q=related:jP8oMR02NYAJ:scholar.google.com/&amp;scioq=%22michael+mandiberg%22+%22print+wikipedia%22&amp;hl=en&amp;as_sdt=0,5&amp;as_vis=1</t>
  </si>
  <si>
    <t>… In a similar project, data artist Michael Mandiberg printed Wikipedia and exhibited it at the … scale of big data’ (Mandiberg 2015). For the project, Mandiberg wrote software that parsed the …</t>
  </si>
  <si>
    <t>https://scholar.google.com/scholar?q=related:jP8oMR02NYAJ:scholar.google.com/&amp;scioq=mandiberg+%22print+wikipedia%22&amp;hl=en&amp;as_sdt=0,5&amp;as_vis=1</t>
  </si>
  <si>
    <t>AH Diker</t>
  </si>
  <si>
    <t>NEW GENERATION OF ROBIN HOODS: CULTURAL AND TECHNOLOGIC PIRACY</t>
  </si>
  <si>
    <t>isea-archives.siggraph.org</t>
  </si>
  <si>
    <t>https://isea-archives.siggraph.org/wp-content/uploads/2020/07/ISEA2011_118_Ali-Halit-Diker.pdf</t>
  </si>
  <si>
    <t>… One of the best examples that can be given for appropiation is Michael Mandiberg’s … Some articles on Wikipedia can be used as academiz resources, Open Access Journalism …</t>
  </si>
  <si>
    <t>https://scholar.google.com/scholar?q=related:GLszv4qsocgJ:scholar.google.com/&amp;scioq=%22michael+mandiberg%22+%22wikipedia%22&amp;hl=en&amp;as_sdt=0,5&amp;as_vis=1</t>
  </si>
  <si>
    <t>… One of the best examples that can be given for appropiation is Michael Mandiberg’s aftersherrielevine. com. With downloadable high resolution pictures, their framing instructions and …</t>
  </si>
  <si>
    <t>https://scholar.google.com/scholar?q=related:GLszv4qsocgJ:scholar.google.com/&amp;scioq=%22michael+mandiberg%22+%22aftersherrielevine%22&amp;hl=en&amp;as_sdt=2007</t>
  </si>
  <si>
    <t>AJ Rüst</t>
  </si>
  <si>
    <t>FEMINIZM4ALL: a framework for feminist technology intervention</t>
  </si>
  <si>
    <t>FEMINIZM4ALL
A Framework for Feminist Technology Intervention</t>
  </si>
  <si>
    <t>dspace.mit.edu</t>
  </si>
  <si>
    <t>https://dspace.mit.edu/handle/1721.1/46589</t>
  </si>
  <si>
    <t>… In March 2008, eRiceCooker was shown at Eyebeam, an art and technology center in New York along with other winners of Eyebeam's Eco Visualization challenge in "Feedback : …</t>
  </si>
  <si>
    <t>https://dspace.mit.edu/bitstream/handle/1721.1/46589/422745426-MIT.pdf?sequence=2&amp;isAllowed=y</t>
  </si>
  <si>
    <t>https://scholar.google.com/scholar?q=related:nRsFCZW1nL4J:scholar.google.com/&amp;scioq=%22michael+mandiberg%22+%22eyebeam%22&amp;hl=en&amp;as_sdt=2007</t>
  </si>
  <si>
    <t>AM Demmel</t>
  </si>
  <si>
    <t>Whose dance is this? An investigation of appropriation in 21st century contemporary dance</t>
  </si>
  <si>
    <t>Whose Dance Is This?
An Investigation of Appropriation in 21st Century Contemporary Dance</t>
  </si>
  <si>
    <t>https://search.proquest.com/openview/9056d9c8bcfaa92f0a20d080e69dc1cc/1?pq-origsite=gscholar&amp;cbl=18750</t>
  </si>
  <si>
    <t>… In 2001 Michael Mandiberg dovetailed Levine’s theories by appropriating Levine’s … Mandiberg explains his rationale behind the project: In part, AfterSherrieLevine.com is this one-liner …</t>
  </si>
  <si>
    <t>https://scholar.google.com/scholar?q=related:44-dVqpWjuUJ:scholar.google.com/&amp;scioq=%22michael+mandiberg%22+%22aftersherrielevine%22&amp;hl=en&amp;as_sdt=2007</t>
  </si>
  <si>
    <t>… In 2001 Michael Mandiberg dovetailed Levine’s theories by appropriating Levine’s appropriation of Evans. Scanning the same photographs Levine used in her 1979 First and Last, …</t>
  </si>
  <si>
    <t>https://scholar.google.com/scholar?q=related:44-dVqpWjuUJ:scholar.google.com/&amp;scioq=%22michael+mandiberg%22+%22afterwalkerevans%22&amp;hl=en&amp;as_sdt=2007</t>
  </si>
  <si>
    <t>AR Souza, JF Alves</t>
  </si>
  <si>
    <t>ENTREVISTA COM JOSÉ FRANCISCO ALVES</t>
  </si>
  <si>
    <t>Revista Educação, Artes e Inclusão</t>
  </si>
  <si>
    <t>revistas.udesc.br</t>
  </si>
  <si>
    <t>https://www.revistas.udesc.br/index.php/arteinclusao/article/download/7371/4961</t>
  </si>
  <si>
    <t>… 3- ARS – Em 2001, Michael Mandiberg com seu site AfterSherrieLevine.com disponibilizou gratuita e indiscriminadamente, em alta resolução para download, suas digitalizações das …</t>
  </si>
  <si>
    <t>https://scholar.google.com/scholar?q=related:e5-3X1WDstoJ:scholar.google.com/&amp;scioq=%22michael+mandiberg%22+%22aftersherrielevine%22&amp;hl=en&amp;as_sdt=2007</t>
  </si>
  <si>
    <t>AS Mittman</t>
  </si>
  <si>
    <t>Copies</t>
  </si>
  <si>
    <t>Look At This!: An Introduction to Art Appreciation</t>
  </si>
  <si>
    <t>pressbooks.calstate.edu</t>
  </si>
  <si>
    <t>https://pressbooks.calstate.edu/lookatthis/chapter/copies/</t>
  </si>
  <si>
    <t>… , in 2001, Michael Mandiberg made scans of the photographs by Evans and Levine, and put them online on two websites he created, AfterWalkerEvans.com and AfterSherrieLevine.com…</t>
  </si>
  <si>
    <t>https://scholar.google.com/scholar?q=related:Ke4NYdWG_oAJ:scholar.google.com/&amp;scioq=%22michael+mandiberg%22+%22afterwalkerevans%22&amp;hl=en&amp;as_sdt=2007</t>
  </si>
  <si>
    <t>… in 2001, Michael Mandiberg made scans of the photographs by Evans and Levine, and put them online on two websites he created, AfterWalkerEvans.com and AfterSherrieLevine.com. …</t>
  </si>
  <si>
    <t>https://scholar.google.com/scholar?q=related:Ke4NYdWG_oAJ:scholar.google.com/&amp;scioq=%22michael+mandiberg%22+%22aftersherrielevine%22&amp;hl=en&amp;as_sdt=2007</t>
  </si>
  <si>
    <t>AYP FALSIFICACIÓN, A FORGERY</t>
  </si>
  <si>
    <t>https://core.ac.uk/download/pdf/235203404.pdf</t>
  </si>
  <si>
    <t>… lo bastante controvertido, pensemos en el siguiente: en 2001 Michael Mandiberg creó un sitio web (AfterSherrieLevine.com o AfterWalkerEvans.com) que nos vuelve a situar en la …</t>
  </si>
  <si>
    <t>https://scholar.google.com/scholar?q=related:aTRKVeXM_rEJ:scholar.google.com/&amp;scioq=%22michael+mandiberg%22+%22afterwalkerevans%22&amp;hl=en&amp;as_sdt=2007</t>
  </si>
  <si>
    <t>… En caso de que ninguno de los ejemplos anteriores resulte lo bastante controvertido, pensemos en el siguiente: en 2001 Michael Mandiberg creó un sitio web (AfterSherrieLevine.com …</t>
  </si>
  <si>
    <t>https://scholar.google.com/scholar?q=related:aTRKVeXM_rEJ:scholar.google.com/&amp;scioq=%22michael+mandiberg%22+%22aftersherrielevine%22&amp;hl=en&amp;as_sdt=2007</t>
  </si>
  <si>
    <t>B GERVAIS</t>
  </si>
  <si>
    <t>L'exhaustivité à rebours</t>
  </si>
  <si>
    <t>https://www.degruyter.com/document/doi/10.1515/9782766301430-002/pdf?licenseType=restricted</t>
  </si>
  <si>
    <t>10.1515/9782766301430-002</t>
  </si>
  <si>
    <t>… En 2015, Michael Mandiberg propose un autre projet d’impression grandiose, quoique plus facile à réaliser, soit Print Wikipedia. L’artiste entreprend de faire de Wikipédia une …</t>
  </si>
  <si>
    <t>https://scholar.google.com/scholar?q=related:cfS3i6yxmMQJ:scholar.google.com/&amp;scioq=%22michael+mandiberg%22+%22print+wikipedia%22&amp;hl=en&amp;as_sdt=0,5&amp;as_vis=1</t>
  </si>
  <si>
    <t>B_GERVAIS_Lexhaustivité_à_rebours.pdf</t>
  </si>
  <si>
    <t>https://scholar.google.com/scholar?q=related:cfS3i6yxmMQJ:scholar.google.com/&amp;scioq=%22michael+mandiberg%22+%22wikipedia%22&amp;hl=en&amp;as_sdt=0,5&amp;as_vis=1</t>
  </si>
  <si>
    <t>… Michael Mandiberg propose un autre projet d’impression grandiose, quoique plus facile à réaliser, soit Print Wikipedia. … Allan Deneuville explique qu’il a fallu 24 jours à Mandiberg pour …</t>
  </si>
  <si>
    <t>https://scholar.google.com/scholar?q=related:cfS3i6yxmMQJ:scholar.google.com/&amp;scioq=mandiberg+%22print+wikipedia%22&amp;hl=en&amp;as_sdt=0,5&amp;as_vis=1</t>
  </si>
  <si>
    <t>B Gervais, S Marcotte</t>
  </si>
  <si>
    <t>Archiver le présent: Imaginaire de l'exhaustivité</t>
  </si>
  <si>
    <t>https://books.google.com/books?hl=en&amp;lr=&amp;id=UFPNEAAAQBAJ&amp;oi=fnd&amp;pg=PP3&amp;dq=%22michael+mandiberg%22+%22print+wikipedia%22&amp;ots=f1_3Qw2Q3C&amp;sig=YgXoE1F_tTcnB_VxY40QM0Jzfbc</t>
  </si>
  <si>
    <t>… En 2015, Michael Mandiberg propose un autre projet d'impression grandiose, quoique plus facile à réaliser, soit Print Wikipedia. L'artiste entreprend de faire de Wikipédia une …</t>
  </si>
  <si>
    <t>https://scholar.google.com/scholar?q=related:DFvKVgeOxNcJ:scholar.google.com/&amp;scioq=%22michael+mandiberg%22+%22print+wikipedia%22&amp;hl=en&amp;as_sdt=0,5&amp;as_vis=1</t>
  </si>
  <si>
    <t>B_Gervais__S_Marcotte_Archiver_le_présent_Imaginaire_de_lexhaustivité.pdf</t>
  </si>
  <si>
    <t>https://books.google.com/books?hl=en&amp;lr=&amp;id=UFPNEAAAQBAJ&amp;oi=fnd&amp;pg=PP3&amp;dq=%22michael+mandiberg%22+%22wikipedia%22&amp;ots=f1_3Qz4QZE&amp;sig=VLDER_euj7QMARDZRf_ahQN7TIc</t>
  </si>
  <si>
    <t>https://scholar.google.com/scholar?q=related:DFvKVgeOxNcJ:scholar.google.com/&amp;scioq=%22michael+mandiberg%22+%22wikipedia%22&amp;hl=en&amp;as_sdt=0,5&amp;as_vis=1</t>
  </si>
  <si>
    <t>https://books.google.com/books?hl=en&amp;lr=&amp;id=UFPNEAAAQBAJ&amp;oi=fnd&amp;pg=PP3&amp;dq=mandiberg+%22print+wikipedia%22&amp;ots=f1_3QA-NYG&amp;sig=fMjfsXlrb8QO0rOw4thdq0CIn3g</t>
  </si>
  <si>
    <t>… Michael Mandiberg propose un autre projet d'impression grandiose, quoique plus facile à réaliser, soit Print Wikipedia. … Allan Deneuville explique qu'il a fallu 24 jours à Mandiberg pour …</t>
  </si>
  <si>
    <t>https://scholar.google.com/scholar?q=related:DFvKVgeOxNcJ:scholar.google.com/&amp;scioq=mandiberg+%22print+wikipedia%22&amp;hl=en&amp;as_sdt=0,5&amp;as_vis=1</t>
  </si>
  <si>
    <t>https://books.google.com/books?hl=en&amp;lr=&amp;id=UFPNEAAAQBAJ&amp;oi=fnd&amp;pg=PP3&amp;dq=%22michael+mandiberg%22+%22social+media%22&amp;ots=f1_3Qw1NZH&amp;sig=65woLTKn4EJltHFZJ1HPz0lnTtM</t>
  </si>
  <si>
    <t>https://scholar.google.com/scholar?q=related:DFvKVgeOxNcJ:scholar.google.com/&amp;scioq=%22michael+mandiberg%22+%22social+media%22&amp;hl=en&amp;as_sdt=0,5&amp;as_vis=1</t>
  </si>
  <si>
    <t>BE Henriksen</t>
  </si>
  <si>
    <t>A Multimodal Approach to Researching Social Media Practices: A Case Study of Style Materialised in Online Texts</t>
  </si>
  <si>
    <t>A Multimodal Approach to
Researching Social Media Practices:
A Case Study of Style Materialised in
Online Texts</t>
  </si>
  <si>
    <t>discovery.ucl.ac.uk</t>
  </si>
  <si>
    <t>https://discovery.ucl.ac.uk/id/eprint/10098224/</t>
  </si>
  <si>
    <t>… Highlighting the potential for content creation and dissemination through social media applications, Michael Mandiberg in 2012 described social media sites as "pointless without …</t>
  </si>
  <si>
    <t>https://discovery.ucl.ac.uk/id/eprint/10098224/1/Henriksen_000_Thesis.pdf</t>
  </si>
  <si>
    <t>https://scholar.google.com/scholar?q=related:Pa41u_At9zsJ:scholar.google.com/&amp;scioq=%22michael+mandiberg%22+%22social+media%22&amp;hl=en&amp;as_sdt=0,5&amp;as_vis=1</t>
  </si>
  <si>
    <t>… through social media applications, Michael Mandiberg in 2012 described social media sites … film clips on YouTube, finding information on Wikipedia, looking at pictures on Flickr and …</t>
  </si>
  <si>
    <t>https://scholar.google.com/scholar?q=related:Pa41u_At9zsJ:scholar.google.com/&amp;scioq=%22michael+mandiberg%22+%22wikipedia%22&amp;hl=en&amp;as_sdt=0,5&amp;as_vis=1</t>
  </si>
  <si>
    <t>BJ Fest</t>
  </si>
  <si>
    <t>Toward a Theory of the Megatext: Speculative Criticism and Richard Grossman's “Breeze Avenue Working Paper”</t>
  </si>
  <si>
    <t>Scale in Literature and Culture</t>
  </si>
  <si>
    <t>https://link.springer.com/chapter/10.1007/978-3-319-64242-0_10</t>
  </si>
  <si>
    <t>https://scholar.google.com/scholar?cites=3752069486858331281&amp;as_sdt=2005&amp;sciodt=0,5&amp;hl=en</t>
  </si>
  <si>
    <t>10.1007/978-3-319-64242-0_10</t>
  </si>
  <si>
    <t>… But Wikipedia in its changing… Michael Mandiberg recently printed out the entirety of the immense encyclopedia in over seven thousand volumes. When physically instantiated, Wikipedia …</t>
  </si>
  <si>
    <t>https://www.academia.edu/download/58981831/Fest__Bradley_J--Toward_a_Theory_of_the_Megatext.pdf</t>
  </si>
  <si>
    <t>https://scholar.google.com/scholar?q=related:keTFqFEHEjQJ:scholar.google.com/&amp;scioq=%22michael+mandiberg%22+%22wikipedia%22&amp;hl=en&amp;as_sdt=0,5&amp;as_vis=1</t>
  </si>
  <si>
    <t>BJ_Fest_Toward_a_Theory_of_the_Megatext_Speculative_Criticism_and_Richard_Grossmans_“Breeze_Avenue_Working_Paper”.pdf</t>
  </si>
  <si>
    <t xml:space="preserve"> Art Documentation: Journal of the Art
Libraries Society of North America39(2): 219-238. </t>
  </si>
  <si>
    <t>… The movement was born from a conversation among the four founding organizers: Siân Evans, Jacqueline Mabey, Michael Mandiberg, and Laurel Ptak. Inspired by information activism …</t>
  </si>
  <si>
    <t>https://scholar.google.com/scholar?q=related:IrVTLSBjLT4J:scholar.google.com/&amp;scioq=%22michael+mandiberg%22+%22social+media%22&amp;hl=en&amp;as_sdt=0,5&amp;as_vis=1</t>
  </si>
  <si>
    <t>C DiPietro</t>
  </si>
  <si>
    <t>Art in the Anthropocene: Confronting Global Environmental Change Through Aesthetic Platforms</t>
  </si>
  <si>
    <t>Art in the Anthropocene: Confronting Global
Environmental Change Through Aesthetic
Platforms</t>
  </si>
  <si>
    <t>scarab.bates.edu</t>
  </si>
  <si>
    <t>https://scarab.bates.edu/cgi/viewcontent.cgi?article=1110&amp;context=envr_studies_theses</t>
  </si>
  <si>
    <t>… Michael Mandiberg works within preexisting systems, primarily the Internet, to relay the … For his project Real Costs, Mandiberg constructed a web-browser platform that inserts CO2 …</t>
  </si>
  <si>
    <t>https://scholar.google.com/scholar?q=related:xpD8BKyTaLwJ:scholar.google.com/&amp;scioq=%22michael+mandiberg%22+%22real+costs%22&amp;hl=en&amp;as_sdt=2007</t>
  </si>
  <si>
    <t>The Real Costs</t>
  </si>
  <si>
    <t>C DiSalvo</t>
  </si>
  <si>
    <t>Adversarial design</t>
  </si>
  <si>
    <t>https://books.google.com/books?hl=en&amp;lr=&amp;id=gdcGEAAAQBAJ&amp;oi=fnd&amp;pg=PR1&amp;dq=%22michael+mandiberg%22+%22turbulence+org%22&amp;ots=sZNie0G7ab&amp;sig=FKNDjNiyaEnENW4pWsFd8Nh0ws0</t>
  </si>
  <si>
    <t>https://scholar.google.com/scholar?cites=8140427835072105616&amp;as_sdt=2005&amp;sciodt=2007&amp;hl=en</t>
  </si>
  <si>
    <t>An exploration of the political qualities of technology design, as seen in projects that span art, computer science, and consumer products. In Adversarial Design, Carl DiSalvo examines …</t>
  </si>
  <si>
    <t>https://scholar.google.com/scholar?q=related:kMwsdfyb-HAJ:scholar.google.com/&amp;scioq=%22michael+mandiberg%22+%22turbulence+org%22&amp;hl=en&amp;as_sdt=2007</t>
  </si>
  <si>
    <t>turbulenc.org</t>
  </si>
  <si>
    <t>C_DiSalvo_Adversarial_design.pdf</t>
  </si>
  <si>
    <t>C Hendrickson</t>
  </si>
  <si>
    <t>REFF, RomaEuropa FakeFactory: la reinvenzione del reale attraverso pratiche critiche di remix, mashup, ricontestualizzazione, reenactment</t>
  </si>
  <si>
    <t>Fake factory</t>
  </si>
  <si>
    <t>https://books.google.com/books?hl=en&amp;lr=&amp;id=dsNPJxOIom4C&amp;oi=fnd&amp;pg=PA1&amp;dq=%22michael+mandiberg%22+%22aftersherrielevine%22&amp;ots=Ccd-5MMKz0&amp;sig=OHLssqu05JYpWTPykcEwvSE1TiE</t>
  </si>
  <si>
    <t>https://scholar.google.com/scholar?cites=15374550412332476251&amp;as_sdt=2005&amp;sciodt=2007&amp;hl=en</t>
  </si>
  <si>
    <t>… Nel 2001, l’artista californiano Michael Mandiberg, ha trattato il tema del diritto e del libero download in rete ripetendo caleidoscopicamente l’atto di appropriazione della Levine. Ha …</t>
  </si>
  <si>
    <t>https://scholar.google.com/scholar?q=related:W6dpZCRgXdUJ:scholar.google.com/&amp;scioq=%22michael+mandiberg%22+%22aftersherrielevine%22&amp;hl=en&amp;as_sdt=2007</t>
  </si>
  <si>
    <t>https://books.google.com/books?hl=en&amp;lr=&amp;id=dsNPJxOIom4C&amp;oi=fnd&amp;pg=PA1&amp;dq=%22michael+mandiberg%22+%22wikipedia%22&amp;ots=Ccd0YMLJB3&amp;sig=KEgZEwzc8jstJ4AzXwHfxymTyOw</t>
  </si>
  <si>
    <t>https://scholar.google.com/scholar?cites=15374550412332476251&amp;as_sdt=2005&amp;sciodt=0,5&amp;hl=en</t>
  </si>
  <si>
    <t>https://scholar.google.com/scholar?q=related:W6dpZCRgXdUJ:scholar.google.com/&amp;scioq=%22michael+mandiberg%22+%22wikipedia%22&amp;hl=en&amp;as_sdt=0,5&amp;as_vis=1</t>
  </si>
  <si>
    <t>C McQuade</t>
  </si>
  <si>
    <t>From Consumers to Creators: Wikistoriograhy and the Consensus of Collaborative Learning in the Landscape of Web 2.0</t>
  </si>
  <si>
    <t>From Consumers to Creators: Wikistoriograhy and
the Consensus of Collaborative Learning in the
Landscape of Web 2.0</t>
  </si>
  <si>
    <t>firescholars.seu.edu</t>
  </si>
  <si>
    <t>https://firescholars.seu.edu/honors/44/</t>
  </si>
  <si>
    <t>… page, as is featured frequently on social media sites Twitter and Tumblr in retweeting and … , this site contains a description and images of Michael Mandiberg’s art project titled Print …</t>
  </si>
  <si>
    <t>https://firescholars.seu.edu/cgi/viewcontent.cgi?article=1044&amp;context=honors</t>
  </si>
  <si>
    <t>https://scholar.google.com/scholar?q=related:XlkfKRi1dbQJ:scholar.google.com/&amp;scioq=%22michael+mandiberg%22+%22social+media%22&amp;hl=en&amp;as_sdt=0,5&amp;as_vis=1</t>
  </si>
  <si>
    <t>… Internet artist Michael Mandiberg printed all of Wikipedia’s articles in 2015 for an art project titled Print Wikipedia; the work consisted of 7,473 volumes, with each volume containing 700 …</t>
  </si>
  <si>
    <t>https://scholar.google.com/scholar?q=related:XlkfKRi1dbQJ:scholar.google.com/&amp;scioq=%22michael+mandiberg%22+%22print+wikipedia%22&amp;hl=en&amp;as_sdt=0,5&amp;as_vis=1</t>
  </si>
  <si>
    <t>… In 2015, Wikipedia received ten billion page views from 495 million users per month. … Michael Mandiberg printed all of Wikipedia’s articles in 2015 for an art project titled Print Wikipedia; …</t>
  </si>
  <si>
    <t>https://scholar.google.com/scholar?q=related:XlkfKRi1dbQJ:scholar.google.com/&amp;scioq=%22michael+mandiberg%22+%22wikipedia%22&amp;hl=en&amp;as_sdt=0,5&amp;as_vis=1</t>
  </si>
  <si>
    <t>https://scholar.google.com/scholar?q=related:XlkfKRi1dbQJ:scholar.google.com/&amp;scioq=mandiberg+%22print+wikipedia%22&amp;hl=en&amp;as_sdt=0,5&amp;as_vis=1</t>
  </si>
  <si>
    <t>“If You Want to Change the World, Edit Wikipedia”:
Mitigating the Gender Gap and Systemic Bias on Wikipedia</t>
  </si>
  <si>
    <t>https://search.proquest.com/openview/e24b5309c75a4e6c7395ffef67532eb5/1?pq-origsite=gscholar&amp;cbl=18750&amp;diss=y</t>
  </si>
  <si>
    <t>… changes to articles and the areas where the social media aspect of the site occurs. Talk pages … When Michael Mandiberg printed it out in books for his art project, however, he chose to …</t>
  </si>
  <si>
    <t>https://scholar.google.com/scholar?q=related:fpy9Xzhz-MsJ:scholar.google.com/&amp;scioq=%22michael+mandiberg%22+%22social+media%22&amp;hl=en&amp;as_sdt=0,5&amp;as_vis=1</t>
  </si>
  <si>
    <t>… ; it is impossible to read all 6.5 million articles in the English language version of Wikipedia. In 2015, however, artist and Wikipedia editor and activist Michael Mandiberg, as a part of a …</t>
  </si>
  <si>
    <t>https://scholar.google.com/scholar?q=related:fpy9Xzhz-MsJ:scholar.google.com/&amp;scioq=%22michael+mandiberg%22+%22wikipedia%22&amp;hl=en&amp;as_sdt=0,5&amp;as_vis=1</t>
  </si>
  <si>
    <t>C Soreanu</t>
  </si>
  <si>
    <t>Internetul ca mediu de expresie pentru arta new media</t>
  </si>
  <si>
    <t>… şi dezvoltarea personală: dimensiuni psihologice și …</t>
  </si>
  <si>
    <t>ibn.idsi.md</t>
  </si>
  <si>
    <t>https://ibn.idsi.md/vizualizare_articol/131996</t>
  </si>
  <si>
    <t>… Un exemplu este o lucrarea din 2001 intitulată „After Sherrie Levine”, unde autorul Michael Mandiberg realizează o copie absurd-apropriaționistă online a lucrărilor din 1979 realizate …</t>
  </si>
  <si>
    <t>https://ibn.idsi.md/sites/default/files/imag_file/164-172_2.pdf</t>
  </si>
  <si>
    <t>https://scholar.google.com/scholar?q=related:mi4168KIJZwJ:scholar.google.com/&amp;scioq=%22michael+mandiberg%22+%22afterwalkerevans%22&amp;hl=en&amp;as_sdt=2007</t>
  </si>
  <si>
    <t>… liste de emailuri, platformele social-media, serviciile de streaming … Platformele de social-media, practicile de partajare, … ”, unde autorul Michael Mandiberg realizează o copie absurd-…</t>
  </si>
  <si>
    <t>https://scholar.google.com/scholar?q=related:mi4168KIJZwJ:scholar.google.com/&amp;scioq=%22michael+mandiberg%22+%22social+media%22&amp;hl=en&amp;as_sdt=0,5&amp;as_vis=1</t>
  </si>
  <si>
    <t>https://scholar.google.com/scholar?q=related:mi4168KIJZwJ:scholar.google.com/&amp;scioq=%22michael+mandiberg%22+%22aftersherrielevine%22&amp;hl=en&amp;as_sdt=2007</t>
  </si>
  <si>
    <t>https://scholar.google.com/scholar?q=related:mi4168KIJZwJ:scholar.google.com/&amp;scioq=%22michael+mandiberg%22+%22eyebeam%22&amp;hl=en&amp;as_sdt=2007</t>
  </si>
  <si>
    <t>New media art: Aligning artistic creativity and technological media</t>
  </si>
  <si>
    <t>Review of Artistic Education</t>
  </si>
  <si>
    <t>https://www.ceeol.com/search/article-detail?id=953711</t>
  </si>
  <si>
    <t>https://scholar.google.com/scholar?cites=16538007926532825081&amp;as_sdt=2005&amp;sciodt=0,5&amp;hl=en</t>
  </si>
  <si>
    <t>10.2478/rae-2021-0026</t>
  </si>
  <si>
    <t>… , virtual realities and social media, each technological age has … Social media platforms, sharing practices, building online … work in which the author Michael Mandiberg makes an absurd-…</t>
  </si>
  <si>
    <t>https://sciendo.com/pdf/10.2478/rae-2021-0026</t>
  </si>
  <si>
    <t>https://scholar.google.com/scholar?q=related:-V-VSZbOguUJ:scholar.google.com/&amp;scioq=%22michael+mandiberg%22+%22social+media%22&amp;hl=en&amp;as_sdt=0,5&amp;as_vis=1</t>
  </si>
  <si>
    <t>https://scholar.google.com/scholar?cites=16538007926532825081&amp;as_sdt=2005&amp;sciodt=2007&amp;hl=en</t>
  </si>
  <si>
    <t>… An example is "After Sherrie Levine," a 2001 work in which the author Michael Mandiberg makes an absurd-appropriation online copy of Sherrie Levine's 1979 work, in turn replicas of …</t>
  </si>
  <si>
    <t>https://scholar.google.com/scholar?q=related:-V-VSZbOguUJ:scholar.google.com/&amp;scioq=%22michael+mandiberg%22+%22afterwalkerevans%22&amp;hl=en&amp;as_sdt=2007</t>
  </si>
  <si>
    <t>https://scholar.google.com/scholar?q=related:-V-VSZbOguUJ:scholar.google.com/&amp;scioq=%22michael+mandiberg%22+%22aftersherrielevine%22&amp;hl=en&amp;as_sdt=2007</t>
  </si>
  <si>
    <t>https://scholar.google.com/scholar?q=related:-V-VSZbOguUJ:scholar.google.com/&amp;scioq=%22michael+mandiberg%22+%22eyebeam%22&amp;hl=en&amp;as_sdt=2007</t>
  </si>
  <si>
    <t>CM Schenkel</t>
  </si>
  <si>
    <t>ENTRE ARQUIVOS E MUSEUS: O DESLOCAMENTO DE IMAGENS EM TRABALHOS DE ARTE CONTEMPORÂNEA</t>
  </si>
  <si>
    <t>https://www.academia.edu/download/35483195/C._SCHENKEL_Entre_arquivos_e_museus.pdf</t>
  </si>
  <si>
    <t>… Michael Mandiberg tenta prolongar essa cadeia de transposições ao scannear reproduções do trabalho de Levine e disponibilizá-las para download em alta resolução.Se, por um lado…</t>
  </si>
  <si>
    <t>https://scholar.google.com/scholar?q=related:IQSpHBDnZ2MJ:scholar.google.com/&amp;scioq=%22michael+mandiberg%22+%22afterwalkerevans%22&amp;hl=en&amp;as_sdt=2007</t>
  </si>
  <si>
    <t>CM_Schenkel_ENTRE_ARQUIVOS_E_MUSEUS_O_DESLOCAMENTO_DE_IMAGENS_EM_TRABALHOS_DE_ARTE_CONTEMPORÂNEA.pdf</t>
  </si>
  <si>
    <t>https://scholar.google.com/scholar?q=related:IQSpHBDnZ2MJ:scholar.google.com/&amp;scioq=%22michael+mandiberg%22+%22aftersherrielevine%22&amp;hl=en&amp;as_sdt=2007</t>
  </si>
  <si>
    <t>D Watts, S Strogatz</t>
  </si>
  <si>
    <t>When the Rich Don't Get Richer: Equalizing Tendencies of Creative Networks</t>
  </si>
  <si>
    <t>https://www.academia.edu/download/108772541/Bell_Ippolito.pdf</t>
  </si>
  <si>
    <t>… As new media artist Michael Mandiberg argued on the New Media Curating mailing list in June 2008, “as much as they pretend pure openness, successful OS [open source] projects all …</t>
  </si>
  <si>
    <t>https://scholar.google.com/scholar?q=related:6l2Sgz0kynYJ:scholar.google.com/&amp;scioq=%22michael+mandiberg%22+%22eyebeam%22&amp;hl=en&amp;as_sdt=2007</t>
  </si>
  <si>
    <t>D_Watts__S_Strogatz_When_the_Rich_Dont_Get_Richer_Equalizing_Tendencies_of_Creative_Networks.pdf</t>
  </si>
  <si>
    <t>https://scholar.google.com/scholar?q=related:6l2Sgz0kynYJ:scholar.google.com/&amp;scioq=%22michael+mandiberg%22+%22wikipedia%22&amp;hl=en&amp;as_sdt=0,5&amp;as_vis=1</t>
  </si>
  <si>
    <t>DH Hick</t>
  </si>
  <si>
    <t>Forgery and appropriation in art</t>
  </si>
  <si>
    <t>Philosophy Compass</t>
  </si>
  <si>
    <t>https://compass.onlinelibrary.wiley.com/doi/abs/10.1111/j.1747-9991.2010.00353.x</t>
  </si>
  <si>
    <t>https://scholar.google.com/scholar?cites=14307984493328819358&amp;as_sdt=2005&amp;sciodt=2007&amp;hl=en</t>
  </si>
  <si>
    <t>10.1111/j.1747-9991.2010.00353.x</t>
  </si>
  <si>
    <t>… In 2001, Michael Mandiberg created the website AfterSherrieLevine.com, allowing you to download and print copies of Sherrie Levine’s photographs (of Walker Evans’ photographs), …</t>
  </si>
  <si>
    <t>https://www.academia.edu/download/76566477/j.1747-9991.2010.00353.x20211216-6986-bk99fc.pdf</t>
  </si>
  <si>
    <t>https://scholar.google.com/scholar?q=related:nmSp-BYskMYJ:scholar.google.com/&amp;scioq=%22michael+mandiberg%22+%22aftersherrielevine%22&amp;hl=en&amp;as_sdt=2007</t>
  </si>
  <si>
    <t>DH_Hick_Forgery_and_appropriation_in_art.pdf</t>
  </si>
  <si>
    <t>DMM Ferreira, MA Vasconcelos</t>
  </si>
  <si>
    <t>Discurso de memes:(Des) memetizando ideologia antifeminista</t>
  </si>
  <si>
    <t>Bakhtiniana: Revista de Estudos do Discurso</t>
  </si>
  <si>
    <t>https://www.scielo.br/j/bak/a/GrjryLpSVVt65Xj8m89H6sL/</t>
  </si>
  <si>
    <t>https://scholar.google.com/scholar?cites=4884856386064221575&amp;as_sdt=2005&amp;sciodt=0,5&amp;hl=en</t>
  </si>
  <si>
    <t>… The Language of Internet Memes: The Social Media Reader. Edited by Michael Mandiberg. New York: New York University Press, 2012., seria definido como um texto sucinto de cunho …</t>
  </si>
  <si>
    <t>https://scholar.google.com/scholar?q=related:hwUohgB_ykMJ:scholar.google.com/&amp;scioq=%22michael+mandiberg%22+%22social+media%22&amp;hl=en&amp;as_sdt=0,5&amp;as_vis=1</t>
  </si>
  <si>
    <t>Meme discourse:(De) memetizing antifeminist ideology</t>
  </si>
  <si>
    <t>https://www.scielo.br/j/bak/a/GrjryLpSVVt65Xj8m89H6sL/?lang=en</t>
  </si>
  <si>
    <t>https://scholar.google.com/scholar?cites=16061099353599843247&amp;as_sdt=2005&amp;sciodt=0,5&amp;hl=en</t>
  </si>
  <si>
    <t>… The Language of Internet Memes: The Social Media Reader. Edited by Michael Mandiberg. New York: New York University Press, 2012., would be defined as a succinct humorous text …</t>
  </si>
  <si>
    <t>https://scholar.google.com/scholar?q=related:rxuTScR85N4J:scholar.google.com/&amp;scioq=%22michael+mandiberg%22+%22social+media%22&amp;hl=en&amp;as_sdt=0,5&amp;as_vis=1</t>
  </si>
  <si>
    <t>E Cooper</t>
  </si>
  <si>
    <t>Reassessing the challenge of the digital</t>
  </si>
  <si>
    <t>The work of authorship</t>
  </si>
  <si>
    <t>https://library.oapen.org/bitstream/handle/20.500.12657/33342/1/503030.pdf#page=176</t>
  </si>
  <si>
    <t>https://scholar.google.com/scholar?cites=1027855304912520345&amp;as_sdt=2005&amp;sciodt=0,5&amp;hl=en</t>
  </si>
  <si>
    <t>… The interviewees were those listed as ‘notable individuals’ on Wikipedia entries for ‘Digital Art’… Another example is Michael Mandiberg. He is well known for his ‘appropriation’work www. …</t>
  </si>
  <si>
    <t>https://scholar.google.com/scholar?q=related:mcTPOfSsQw4J:scholar.google.com/&amp;scioq=%22michael+mandiberg%22+%22wikipedia%22&amp;hl=en&amp;as_sdt=0,5&amp;as_vis=1</t>
  </si>
  <si>
    <t>https://scholar.google.com/scholar?cites=1027855304912520345&amp;as_sdt=2005&amp;sciodt=2007&amp;hl=en</t>
  </si>
  <si>
    <t>… Another example is Michael Mandiberg. He is well known for his ‘appropriation’work www. afterSherrieLevine. com which enables visitors to the site to print off copies of digital …</t>
  </si>
  <si>
    <t>https://scholar.google.com/scholar?q=related:mcTPOfSsQw4J:scholar.google.com/&amp;scioq=%22michael+mandiberg%22+%22aftersherrielevine%22&amp;hl=en&amp;as_sdt=2007</t>
  </si>
  <si>
    <t>E López Martín, B Morgado Aguirre</t>
  </si>
  <si>
    <t>Communauté fandom, éthique hacker et mouvement Open: influences pour un net. art contemporain socialement engagé</t>
  </si>
  <si>
    <t>ETC MEDIA</t>
  </si>
  <si>
    <t>https://www.erudit.org/en/journals/etcmedia/2015-n104-etcmedia01735/73598ac/abstract/</t>
  </si>
  <si>
    <t>CITATION</t>
  </si>
  <si>
    <t>… .com), de Michael Mandiberg et China Channel (2008, http://chinachannel.hk/), de Aral Bartholl, Evan Roth et Tobias Leingruber. Avec l’installation de The real costs, en visitant certains …</t>
  </si>
  <si>
    <t>https://www.erudit.org/en/journals/etcmedia/2015-n104-etcmedia01735/73598ac.pdf</t>
  </si>
  <si>
    <t>https://scholar.google.com/scholar?q=related:Mu-gcy8JzAIJ:scholar.google.com/&amp;scioq=%22michael+mandiberg%22+%22real+costs%22&amp;hl=en&amp;as_sdt=2007</t>
  </si>
  <si>
    <t>E Navas</t>
  </si>
  <si>
    <t>turbulence: remixes+ bonus beats</t>
  </si>
  <si>
    <t>New Media Fix</t>
  </si>
  <si>
    <t>newmediafix.net</t>
  </si>
  <si>
    <t>https://newmediafix.net/Turbulence07/PDF/Navas_EN.pdf</t>
  </si>
  <si>
    <t>https://scholar.google.com/scholar?cites=10547275544214696947&amp;as_sdt=2005&amp;sciodt=0,5&amp;hl=en</t>
  </si>
  <si>
    <t>… is still with us today as we look at more recent works like IN Network (2005) by Michael Mandiberg and Julia Steinmetz in which the artists, connected to one another via their cell phones…</t>
  </si>
  <si>
    <t>https://scholar.google.com/scholar?q=related:8_MUwTlzX5IJ:scholar.google.com/&amp;scioq=%22michael+mandiberg%22+%22in+network%22&amp;hl=en&amp;as_sdt=0,5&amp;as_vis=1</t>
  </si>
  <si>
    <t>In Network</t>
  </si>
  <si>
    <t>E_Navas_turbulence_remixes+_bonus_beats.pdf</t>
  </si>
  <si>
    <t>https://scholar.google.com/scholar?cites=10547275544214696947&amp;as_sdt=2005&amp;sciodt=2007&amp;hl=en</t>
  </si>
  <si>
    <t>https://scholar.google.com/scholar?q=related:8_MUwTlzX5IJ:scholar.google.com/&amp;scioq=%22michael+mandiberg%22+%22turbulence+org%22&amp;hl=en&amp;as_sdt=2007</t>
  </si>
  <si>
    <t>https://scholar.google.com/scholar?q=related:8_MUwTlzX5IJ:scholar.google.com/&amp;scioq=%22michael+mandiberg%22+%22wikipedia%22&amp;hl=en&amp;as_sdt=0,5&amp;as_vis=1</t>
  </si>
  <si>
    <t>E Shanken</t>
  </si>
  <si>
    <t>Contemporary Art and New Media: Toward a Hybrid Discourse?</t>
  </si>
  <si>
    <t>… “Transforming Culture in the Digital Age,” …</t>
  </si>
  <si>
    <t>hybridge.wordpress.com</t>
  </si>
  <si>
    <t>https://hybridge.wordpress.com/wp-content/uploads/2011/02/hybrid-discourses-overview-4.pdf</t>
  </si>
  <si>
    <t>https://scholar.google.com/scholar?cites=3110656837190886050&amp;as_sdt=2005&amp;sciodt=0,5&amp;hl=en</t>
  </si>
  <si>
    <t>Since the mid-‐1990s, new media art (NMA) has become an important force for economic and cultural development internationally, establishing its own institutions. Collaborative, …</t>
  </si>
  <si>
    <t>https://scholar.google.com/scholar?q=related:oiLnlulFKysJ:scholar.google.com/&amp;scioq=%22michael+mandiberg%22+%22social+media%22&amp;hl=en&amp;as_sdt=0,5&amp;as_vis=1</t>
  </si>
  <si>
    <t>https://scholar.google.com/scholar?cites=3110656837190886050&amp;as_sdt=2005&amp;sciodt=2007&amp;hl=en</t>
  </si>
  <si>
    <t>https://scholar.google.com/scholar?q=related:oiLnlulFKysJ:scholar.google.com/&amp;scioq=%22michael+mandiberg%22+%22real+costs%22&amp;hl=en&amp;as_sdt=2007</t>
  </si>
  <si>
    <t>E Tenured</t>
  </si>
  <si>
    <t>ASHLEY JAMES DAWSON</t>
  </si>
  <si>
    <t>ashleydawson.info</t>
  </si>
  <si>
    <t>https://ashleydawson.info/wp-content/uploads/2021/04/Dawson-CV.pdf</t>
  </si>
  <si>
    <t>… “Do It Yourself, Academia?” in Michael Mandiberg, ed., The Social Media Reader (New York: New York University Press, 2012), 257-274. …</t>
  </si>
  <si>
    <t>https://scholar.google.com/scholar?q=related:YbcvIMzdcC8J:scholar.google.com/&amp;scioq=%22michael+mandiberg%22+%22social+media%22&amp;hl=en&amp;as_sdt=0,5&amp;as_vis=1</t>
  </si>
  <si>
    <t>E_Tenured_ASHLEY_JAMES_DAWSON.pdf</t>
  </si>
  <si>
    <t>E Ty</t>
  </si>
  <si>
    <t>Asianfail: Narratives of disenchantment and the model minority</t>
  </si>
  <si>
    <t>https://books.google.com/books?hl=en&amp;lr=&amp;id=PayzDgAAQBAJ&amp;oi=fnd&amp;pg=PT7&amp;dq=%22michael+mandiberg%22+%22social+media%22&amp;ots=8nZPja8Tiw&amp;sig=CSMAHSaXuF4NzdOa9zHFvP6v6UU</t>
  </si>
  <si>
    <t>https://scholar.google.com/scholar?cites=15605615390852841697&amp;as_sdt=2005&amp;sciodt=0,5&amp;hl=en</t>
  </si>
  <si>
    <t>… that gave rise to Web 2.0 and social media. The other is the … First, as Michael Mandiberg notes, the big technological … see that besides requiring social media platforms for their creation …</t>
  </si>
  <si>
    <t>https://scholar.google.com/scholar?q=related:4QAnEYRIktgJ:scholar.google.com/&amp;scioq=%22michael+mandiberg%22+%22social+media%22&amp;hl=en&amp;as_sdt=0,5&amp;as_vis=1</t>
  </si>
  <si>
    <t>E_Ty_Asianfail_Narratives_of_disenchantment_and_the_model_minority.pdf</t>
  </si>
  <si>
    <t>EA Shanken</t>
  </si>
  <si>
    <t>Art and electronic media</t>
  </si>
  <si>
    <t>Art and Electronic Media</t>
  </si>
  <si>
    <t>artelectronicmedia.wordpress.com</t>
  </si>
  <si>
    <t>https://artelectronicmedia.wordpress.com/wp-content/uploads/2009/03/shanken_aem_survey-small.pdf</t>
  </si>
  <si>
    <t>https://scholar.google.com/scholar?cites=14214422894639566698&amp;as_sdt=2005&amp;sciodt=2007&amp;hl=en</t>
  </si>
  <si>
    <t>… Upping the ante, in 2001 artist Michael Mandiberg created the twin Websites, AfterWalkerEvans.com and AfterSherrieLevine.com (2001), offering free downloads of highresolution …</t>
  </si>
  <si>
    <t>https://scholar.google.com/scholar?q=related:as8ruk_GQ8UJ:scholar.google.com/&amp;scioq=%22michael+mandiberg%22+%22afterwalkerevans%22&amp;hl=en&amp;as_sdt=2007</t>
  </si>
  <si>
    <t>https://scholar.google.com/scholar?q=related:as8ruk_GQ8UJ:scholar.google.com/&amp;scioq=%22michael+mandiberg%22+%22aftersherrielevine%22&amp;hl=en&amp;as_sdt=2007</t>
  </si>
  <si>
    <t>https://scholar.google.com/scholar?q=related:as8ruk_GQ8UJ:scholar.google.com/&amp;scioq=%22michael+mandiberg%22+%22eyebeam%22&amp;hl=en&amp;as_sdt=2007</t>
  </si>
  <si>
    <t>https://scholar.google.com/scholar?q=related:as8ruk_GQ8UJ:scholar.google.com/&amp;scioq=%22michael+mandiberg%22+%22real+costs%22&amp;hl=en&amp;as_sdt=2007</t>
  </si>
  <si>
    <t>Inventar el futuro: Arte, electricidad, nuevos medios</t>
  </si>
  <si>
    <t>https://www.academia.edu/download/34010441/inventar-el-futuro-arte-electricidad-nuevos-medios-edward-a-shanken-departamento-de-ficciocc81n-2013.pdf</t>
  </si>
  <si>
    <t>https://scholar.google.com/scholar?cites=3649967425325148901&amp;as_sdt=2005&amp;sciodt=2007&amp;hl=en</t>
  </si>
  <si>
    <t>Los artistas siempre han usado los materiales y las técnicas más avanzadas para crear sus obras. Cuando sus visiones han exigido métodos y medios inexistentes, ellos mismos han …</t>
  </si>
  <si>
    <t>https://scholar.google.com/scholar?q=related:5apA9AhKpzIJ:scholar.google.com/&amp;scioq=%22michael+mandiberg%22+%22afterwalkerevans%22&amp;hl=en&amp;as_sdt=2007</t>
  </si>
  <si>
    <t>EA_Shanken_Inventar_el_futuro_Arte,_electricidad,_nuevos_medios.pdf</t>
  </si>
  <si>
    <t>https://scholar.google.com/scholar?q=related:5apA9AhKpzIJ:scholar.google.com/&amp;scioq=%22michael+mandiberg%22+%22aftersherrielevine%22&amp;hl=en&amp;as_sdt=2007</t>
  </si>
  <si>
    <t>https://scholar.google.com/scholar?q=related:5apA9AhKpzIJ:scholar.google.com/&amp;scioq=%22michael+mandiberg%22+%22real+costs%22&amp;hl=en&amp;as_sdt=2007</t>
  </si>
  <si>
    <t>Investigatory art–Real-time systems and network culture</t>
  </si>
  <si>
    <t>NECSUS. European Journal of Media Studies</t>
  </si>
  <si>
    <t>mediarep.org</t>
  </si>
  <si>
    <t>https://mediarep.org/bitstream/doc/3202/1/NECSUS_1_2_2012_77-89_Shanken_Investigatory_Art.pdf</t>
  </si>
  <si>
    <t>https://scholar.google.com/scholar?cites=4818044865577766937&amp;as_sdt=2005&amp;sciodt=0,5&amp;hl=en</t>
  </si>
  <si>
    <t>… , including Beatriz da Costa and Michael Mandiberg. In Haacke’s … into web browsers and social media, the following works … the project’s social media website. As described by the artist, …</t>
  </si>
  <si>
    <t>https://scholar.google.com/scholar?q=related:GVCoNEci3UIJ:scholar.google.com/&amp;scioq=%22michael+mandiberg%22+%22social+media%22&amp;hl=en&amp;as_sdt=0,5&amp;as_vis=1</t>
  </si>
  <si>
    <t>… , On, UBERMORGEN, da Costa, and Mandiberg extends central concerns of contemporary art in ways that are analogous with emerging forms of sociality and participation in network …</t>
  </si>
  <si>
    <t>https://scholar.google.com/scholar?q=related:GVCoNEci3UIJ:scholar.google.com/&amp;scioq=%22michael+mandiberg%22+%22in+network%22&amp;hl=en&amp;as_sdt=0,5&amp;as_vis=1</t>
  </si>
  <si>
    <t>https://scholar.google.com/scholar?cites=4818044865577766937&amp;as_sdt=2005&amp;sciodt=2007&amp;hl=en</t>
  </si>
  <si>
    <t>… By providing the user with instantaneous feedback about the environmental consequences of their travel choices, Real Costs harnesses the potential of real-time systems to, in Burnham…</t>
  </si>
  <si>
    <t>https://scholar.google.com/scholar?q=related:GVCoNEci3UIJ:scholar.google.com/&amp;scioq=%22michael+mandiberg%22+%22real+costs%22&amp;hl=en&amp;as_sdt=2007</t>
  </si>
  <si>
    <t>[A]rtists are ‘deviation amplifying’ systems, or individuals who, because of psychological makeup, are compelled to reveal psychic truths at the expense of the existing societal …</t>
  </si>
  <si>
    <t>https://scholar.google.com/scholar?q=related:GVCoNEci3UIJ:scholar.google.com/&amp;scioq=%22michael+mandiberg%22+%22wikipedia%22&amp;hl=en&amp;as_sdt=0,5&amp;as_vis=1</t>
  </si>
  <si>
    <t>You are here: Home/Autumn 2012_'Tangibility'/Investigatory art: Real-time systems and network culture Investigatory art: Real-time systems and network …</t>
  </si>
  <si>
    <t>necsus-ejms.org</t>
  </si>
  <si>
    <t>http://necsus-ejms.org/investigatory-art-real-time-systems-and-network-culture/</t>
  </si>
  <si>
    <t>https://scholar.google.com/scholar?q=related:GKbvXbRke4IJ:scholar.google.com/&amp;scioq=%22michael+mandiberg%22+%22social+media%22&amp;hl=en&amp;as_sdt=0,5&amp;as_vis=1</t>
  </si>
  <si>
    <t>https://scholar.google.com/scholar?q=related:GKbvXbRke4IJ:scholar.google.com/&amp;scioq=%22michael+mandiberg%22+%22in+network%22&amp;hl=en&amp;as_sdt=0,5&amp;as_vis=1</t>
  </si>
  <si>
    <t>https://scholar.google.com/scholar?q=related:GKbvXbRke4IJ:scholar.google.com/&amp;scioq=%22michael+mandiberg%22+%22real+costs%22&amp;hl=en&amp;as_sdt=2007</t>
  </si>
  <si>
    <t>[A] rtists are ‘deviation amplifying’systems, or individuals who, because of psychological makeup, are compelled to reveal psychic truths at the expense of the existing societal …</t>
  </si>
  <si>
    <t>https://scholar.google.com/scholar?q=related:GKbvXbRke4IJ:scholar.google.com/&amp;scioq=%22michael+mandiberg%22+%22wikipedia%22&amp;hl=en&amp;as_sdt=0,5&amp;as_vis=1</t>
  </si>
  <si>
    <t>EÇ Yarımçam</t>
  </si>
  <si>
    <t>Sosyal Bilimler Alanındaki Akademisyenlerin Bilgi ve İletişim Teknolojileri Anlatıları</t>
  </si>
  <si>
    <t>Moment Dergi</t>
  </si>
  <si>
    <t>dergipark.org.tr</t>
  </si>
  <si>
    <t>https://dergipark.org.tr/en/pub/moment/issue/36386/411844</t>
  </si>
  <si>
    <t>https://scholar.google.com/scholar?cites=359253419312425598&amp;as_sdt=2005&amp;sciodt=0,5&amp;hl=en</t>
  </si>
  <si>
    <t>… Wikipedia’ya bakıyorum diyelim ki Wikipedia’yı açmışken, yan sekmede de Facebook var. Şimdi bakmadan mı … (Ed: Michael Mandiberg). New York: New York University. 71 – 76. …</t>
  </si>
  <si>
    <t>https://dergipark.org.tr/en/download/article-file/451611</t>
  </si>
  <si>
    <t>https://scholar.google.com/scholar?q=related:fip22hRT_AQJ:scholar.google.com/&amp;scioq=%22michael+mandiberg%22+%22wikipedia%22&amp;hl=en&amp;as_sdt=0,5&amp;as_vis=1</t>
  </si>
  <si>
    <t>EG Coleman</t>
  </si>
  <si>
    <t>Academic Positions</t>
  </si>
  <si>
    <t>Institute for Advanced Study</t>
  </si>
  <si>
    <t>mcgill.ca</t>
  </si>
  <si>
    <t>https://www.mcgill.ca/anthropology/files/anthropology/colemancv.pdf</t>
  </si>
  <si>
    <t>… Social Media Reader, Michael Mandiberg, ed. New York, NYU Press, 99-119, 2012 … Round table presentation and discussion at the Social Media and the Commodification of …</t>
  </si>
  <si>
    <t>https://scholar.google.com/scholar?q=related:k6ei-CyWmeoJ:scholar.google.com/&amp;scioq=%22michael+mandiberg%22+%22social+media%22&amp;hl=en&amp;as_sdt=0,5&amp;as_vis=1</t>
  </si>
  <si>
    <t>… Social Media Reader, Michael Mandiberg, ed. New York, NYU Press, 99-119, 2012 … Eyebeam, New York, NY. October 2009 …</t>
  </si>
  <si>
    <t>https://scholar.google.com/scholar?q=related:k6ei-CyWmeoJ:scholar.google.com/&amp;scioq=%22michael+mandiberg%22+%22eyebeam%22&amp;hl=en&amp;as_sdt=2007</t>
  </si>
  <si>
    <t>EJ Liu, W So, P Hosoi, C D'Ignazio</t>
  </si>
  <si>
    <t>Racial Steering by Large Language Models: A Prospective Audit of GPT-4 on Housing Recommendations</t>
  </si>
  <si>
    <t>… of the 4th ACM Conference on …</t>
  </si>
  <si>
    <t>https://dl.acm.org/doi/abs/10.1145/3689904.3694709</t>
  </si>
  <si>
    <t>10.1145/3689904.3694709</t>
  </si>
  <si>
    <t>… And Michael Mandiberg [38] describes the human reporting bias present in large text-based datasets such as Wikipedia that only mention a person’s race when they are not white, ie …</t>
  </si>
  <si>
    <t>https://dl.acm.org/doi/pdf/10.1145/3689904.3694709</t>
  </si>
  <si>
    <t>https://scholar.google.com/scholar?q=related:t9P789JivOIJ:scholar.google.com/&amp;scioq=%22michael+mandiberg%22+%22wikipedia%22&amp;hl=en&amp;as_sdt=0,5&amp;as_vis=1</t>
  </si>
  <si>
    <t>https://scholar.google.com/scholar?q=related:t9P789JivOIJ:scholar.google.com/&amp;scioq=%22michael+mandiberg%22+%22social+media%22&amp;hl=en&amp;as_sdt=0,5&amp;as_vis=1</t>
  </si>
  <si>
    <t>EL Martín, BM Aguirre</t>
  </si>
  <si>
    <t>Creatividad e intercambio: Convergencias entre las políticas de edición de la Eternal Network de Robert Filliou y el arte de internet</t>
  </si>
  <si>
    <t>SOBRE. Prácticas Editoriales en Arte y …</t>
  </si>
  <si>
    <t>revistaseug.ugr.es</t>
  </si>
  <si>
    <t>https://revistaseug.ugr.es/index.php/sobre/article/view/26938</t>
  </si>
  <si>
    <t>… Con la instalación de The real costs, al entrar en determinadas webs de venta de billetes de transporte, se nos permite conocer la producción de CO2 que supondrá el viaje para el que …</t>
  </si>
  <si>
    <t>https://revistaseug.ugr.es/index.php/sobre/article/download/26938/26015</t>
  </si>
  <si>
    <t>https://scholar.google.com/scholar?q=related:LkKJwgGISa0J:scholar.google.com/&amp;scioq=%22michael+mandiberg%22+%22real+costs%22&amp;hl=en&amp;as_sdt=2007</t>
  </si>
  <si>
    <t>F Hajdarmataj</t>
  </si>
  <si>
    <t>Gözetimin yeniden üretildiği bir alan olarak yeni medya ve mahremiyet algısındaki değişim: Kosova örneği</t>
  </si>
  <si>
    <t>GÖZETİMİN YENİDEN ÜRETİLDİĞİ BİR ALAN
OLARAK YENİ MEDYA VE MAHREMİYET
ALGISINDAKİ DEĞİŞİM:
KOSOVA ÖRNEĞİ</t>
  </si>
  <si>
    <t>https://acikbilim.yok.gov.tr/handle/20.500.12812/342034</t>
  </si>
  <si>
    <t>https://scholar.google.com/scholar?cites=893019474998638866&amp;as_sdt=2005&amp;sciodt=0,5&amp;hl=en</t>
  </si>
  <si>
    <t>… Where most of the internet and social media users in Kosovo are young people, the aim of this … Michael Mandiberg, “sosyal medya” kavramının çok sayıda kavram ile ilişkili olduğunu …</t>
  </si>
  <si>
    <t>https://acikbilim.yok.gov.tr/bitstream/handle/20.500.12812/342034/yokAcikBilim_10205514.pdf?sequence=-1</t>
  </si>
  <si>
    <t>https://scholar.google.com/scholar?q=related:ErnMKHukZAwJ:scholar.google.com/&amp;scioq=%22michael+mandiberg%22+%22social+media%22&amp;hl=en&amp;as_sdt=0,5&amp;as_vis=1</t>
  </si>
  <si>
    <t>F Hundertwasser, W Koschatzky</t>
  </si>
  <si>
    <t>Friedensreich Hundertwasser</t>
  </si>
  <si>
    <t>https://www.degruyter.com/document/doi/10.1525/9780520954236-011/pdf?licenseType=restricted</t>
  </si>
  <si>
    <t>10.1525/9780520954236-011</t>
  </si>
  <si>
    <t>… michael mandiberg … Mandiberg, Michael, “a Case Study of the Real Costs,” Eyebeam: art + Technology Center. http://www.… Michael Mandiberg on Vimeo. http://vimeo.com/mandiberg. …</t>
  </si>
  <si>
    <t>https://czwiki.cz/Lexikon/Friedensreich_Hundertwasser</t>
  </si>
  <si>
    <t>https://scholar.google.com/scholar?q=related:poM0l0BXAHQJ:scholar.google.com/&amp;scioq=%22michael+mandiberg%22+%22eyebeam%22&amp;hl=en&amp;as_sdt=2007</t>
  </si>
  <si>
    <t>https://scholar.google.com/scholar?q=related:poM0l0BXAHQJ:scholar.google.com/&amp;scioq=%22michael+mandiberg%22+%22real+costs%22&amp;hl=en&amp;as_sdt=2007</t>
  </si>
  <si>
    <t>FF Miedema</t>
  </si>
  <si>
    <t>YouTubers v. the European Union: Remix Videos and the Construction of their Values</t>
  </si>
  <si>
    <t>Remix Videos and the Construction of their Values</t>
  </si>
  <si>
    <t>studenttheses.uu.nl</t>
  </si>
  <si>
    <t>https://studenttheses.uu.nl/handle/20.500.12932/39261</t>
  </si>
  <si>
    <t>… As Michael Mandiberg says in his introduction to The Social Media Reader, various of the prominent terms are focused on one aspect of the videos. For example, the term 8 'user-…</t>
  </si>
  <si>
    <t>https://studenttheses.uu.nl/bitstream/handle/20.500.12932/39261/FF%20Miedema%206327559%20Bachelor%20Thesis.pdf?sequence=1&amp;isAllowed=y</t>
  </si>
  <si>
    <t>https://scholar.google.com/scholar?q=related:z8xLBwYgM-IJ:scholar.google.com/&amp;scioq=%22michael+mandiberg%22+%22social+media%22&amp;hl=en&amp;as_sdt=0,5&amp;as_vis=1</t>
  </si>
  <si>
    <t>FG Bronner</t>
  </si>
  <si>
    <t>WHWP: Walter Höllerer bei WikiPedia</t>
  </si>
  <si>
    <t>WHWP -
Walter Höllerer bei WikiPedia</t>
  </si>
  <si>
    <t>https://search.proquest.com/openview/4306ecda177d132a7cdc907e2aec4175/1?pq-origsite=gscholar&amp;cbl=2026366&amp;diss=y</t>
  </si>
  <si>
    <t>https://scholar.google.com/scholar?cites=3047198304001666198&amp;as_sdt=2005&amp;sciodt=0,5&amp;hl=en</t>
  </si>
  <si>
    <t>… Print WikiPedia „Print WikiPedia is an art project by Michael Mandiberg that printed 106 of the 7,473 volumes of English WikiPedia as it existed on April 7, 2015 and also included …</t>
  </si>
  <si>
    <t>https://scholar.google.com/scholar?q=related:liwxdrbSSSoJ:scholar.google.com/&amp;scioq=%22michael+mandiberg%22+%22print+wikipedia%22&amp;hl=en&amp;as_sdt=0,5&amp;as_vis=1</t>
  </si>
  <si>
    <t>https://search.proquest.com/openview/4306ecda177d132a7cdc907e2aec4175/1?pq-origsite=gscholar&amp;cbl=2026366&amp;diss=y&amp;casa_token=mY7HcJNBsZIAAAAA:6u5njpYl5Gl3WcgkI2WC6wRBrRFeK090wIH1puRiVpcl6PSqsFA22U4E2W9mxIZYhx7vtYJe7A</t>
  </si>
  <si>
    <t>… writes WikiPedia“ (wer schreibt WikiPedia) allgemein für die englischsprachige WikiPedia festgestellt… „Print WikiPedia is an art project by Michael Mandiberg that printed 106 of the 7,473 …</t>
  </si>
  <si>
    <t>https://scholar.google.com/scholar?q=related:liwxdrbSSSoJ:scholar.google.com/&amp;scioq=%22michael+mandiberg%22+%22wikipedia%22&amp;hl=en&amp;as_sdt=0,5&amp;as_vis=1</t>
  </si>
  <si>
    <t>https://search.proquest.com/openview/4306ecda177d132a7cdc907e2aec4175/1?pq-origsite=gscholar&amp;cbl=2026366&amp;diss=y&amp;casa_token=pp2trnBYXnAAAAAA:qWSJC4wKBAqddPIRdDxDjqzASYm0T3wI5nb8PeNKozMVus1vSM0vvQIQ-P7oBiU4ONig30J7Hg</t>
  </si>
  <si>
    <t>… „Print WikiPedia is an art project by Michael Mandiberg that printed 106 of the 7,473 volumes of English WikiPedia as it existed on April 7, 2015 and also included wallpaper displaying …</t>
  </si>
  <si>
    <t>https://scholar.google.com/scholar?q=related:liwxdrbSSSoJ:scholar.google.com/&amp;scioq=mandiberg+%22print+wikipedia%22&amp;hl=en&amp;as_sdt=0,5&amp;as_vis=1</t>
  </si>
  <si>
    <t>FM Pereira</t>
  </si>
  <si>
    <t>Arquivo 2.0-des_memórias fotográficas</t>
  </si>
  <si>
    <t>PROGRAMA DE PÓS-GRADUAÇÃO EM ARTES VISUAIS</t>
  </si>
  <si>
    <t>https://lume.ufrgs.br/handle/10183/149524</t>
  </si>
  <si>
    <t>… Em 2001, o norte-americano Michael Mandiberg digitalizou as mesmas fotografias do livro de Evans apropriadas por Levine, e criou um site com dois acessos possíveis a partir dos …</t>
  </si>
  <si>
    <t>https://lume.ufrgs.br/bitstream/handle/10183/149524/001006472.pdf?sequence=1</t>
  </si>
  <si>
    <t>https://scholar.google.com/scholar?q=related:ijy_VMI9eWgJ:scholar.google.com/&amp;scioq=%22michael+mandiberg%22+%22afterwalkerevans%22&amp;hl=en&amp;as_sdt=2007</t>
  </si>
  <si>
    <t>https://scholar.google.com/scholar?q=related:ijy_VMI9eWgJ:scholar.google.com/&amp;scioq=%22michael+mandiberg%22+%22aftersherrielevine%22&amp;hl=en&amp;as_sdt=2007</t>
  </si>
  <si>
    <t>FW Block</t>
  </si>
  <si>
    <t>Electronic literature as paratextual construction</t>
  </si>
  <si>
    <t>MATLIT: Materialidades da Literatura</t>
  </si>
  <si>
    <t>impactum-journals.uc.pt</t>
  </si>
  <si>
    <t>https://impactum-journals.uc.pt/matlit/article/view/5244</t>
  </si>
  <si>
    <t>https://scholar.google.com/scholar?cites=17902084798565886112&amp;as_sdt=2005&amp;sciodt=0,5&amp;hl=en</t>
  </si>
  <si>
    <t>… What about — just one example — Michael Mandiberg’s project Print Wikipedia as a work of electronic literature? The same is valid for individual artists with a comprehensive spectrum …</t>
  </si>
  <si>
    <t>https://impactum-journals.uc.pt/matlit/article/download/5244/4782</t>
  </si>
  <si>
    <t>https://scholar.google.com/scholar?q=related:oKhwZUb7cPgJ:scholar.google.com/&amp;scioq=%22michael+mandiberg%22+%22print+wikipedia%22&amp;hl=en&amp;as_sdt=0,5&amp;as_vis=1</t>
  </si>
  <si>
    <t>FW_Block_Electronic_literature_as_paratextual_construction.pdf</t>
  </si>
  <si>
    <t>https://scholar.google.com/scholar?q=related:oKhwZUb7cPgJ:scholar.google.com/&amp;scioq=%22michael+mandiberg%22+%22wikipedia%22&amp;hl=en&amp;as_sdt=0,5&amp;as_vis=1</t>
  </si>
  <si>
    <t>https://scholar.google.com/scholar?q=related:oKhwZUb7cPgJ:scholar.google.com/&amp;scioq=mandiberg+%22print+wikipedia%22&amp;hl=en&amp;as_sdt=0,5&amp;as_vis=1</t>
  </si>
  <si>
    <t>G Balkan</t>
  </si>
  <si>
    <t>Teknoloji, Sanat ve Gerçek</t>
  </si>
  <si>
    <t>Ankara Üniversitesi Sosyal Bilimler Dergisi</t>
  </si>
  <si>
    <t>https://dergipark.org.tr/en/download/article-file/3555572</t>
  </si>
  <si>
    <t>… Michael Mandiberg’in yeni medya çalışması … ‘Gerçek Maliyetler’ in (The Real Costs; 2006, e-ticaret, seyahat ve navigasyon web sitelerindeki karbon ayak izlerini hesaplayan, uçuşların, …</t>
  </si>
  <si>
    <t>https://scholar.google.com/scholar?q=related:JDuw9DmpFPkJ:scholar.google.com/&amp;scioq=%22michael+mandiberg%22+%22real+costs%22&amp;hl=en&amp;as_sdt=2007</t>
  </si>
  <si>
    <t>G Batchen</t>
  </si>
  <si>
    <t>Requiem</t>
  </si>
  <si>
    <t>Afterimage</t>
  </si>
  <si>
    <t>https://search.proquest.com/openview/f0725994db0329ea11dd81b140380b97/1?pq-origsite=gscholar&amp;cbl=37068&amp;casa_token=STLvI81tzhsAAAAA:mVmFc_Ky6_WXedMRMFV5puk7NinaCXpK-0hvmhYjvtzjDT4MttKkrTXuSc4XwmDJDuHD3Pd1nA</t>
  </si>
  <si>
    <t>https://scholar.google.com/scholar?cites=12160093260650814353&amp;as_sdt=2005&amp;sciodt=0,5&amp;hl=en</t>
  </si>
  <si>
    <t>… His gear-long project "Shop Mandiberg" will be included in the upcoming Iransmediale … l extend this look at captioned legends to Michael Mandiberg with the suggestion that the …</t>
  </si>
  <si>
    <t>https://scholar.google.com/scholar?q=related:kZu2xGRUwagJ:scholar.google.com/&amp;scioq=%22michael+mandiberg%22+%22shop+mandiberg%22&amp;hl=en&amp;as_sdt=0,5&amp;as_vis=1</t>
  </si>
  <si>
    <t>Shop Mandiberg</t>
  </si>
  <si>
    <t>G_Batchen_Requiem.pdf</t>
  </si>
  <si>
    <t>https://search.proquest.com/openview/f0725994db0329ea11dd81b140380b97/1?pq-origsite=gscholar&amp;cbl=37068</t>
  </si>
  <si>
    <t>https://scholar.google.com/scholar?cites=12160093260650814353&amp;as_sdt=2005&amp;sciodt=2007&amp;hl=en</t>
  </si>
  <si>
    <t>… When Michael Mandiberg launched his lnternet browser and registered AfterSherrielevine com, he claimed a domain that was already heavily contested outside the WHOIS database. …</t>
  </si>
  <si>
    <t>https://scholar.google.com/scholar?q=related:kZu2xGRUwagJ:scholar.google.com/&amp;scioq=%22michael+mandiberg%22+%22aftersherrielevine%22&amp;hl=en&amp;as_sdt=2007</t>
  </si>
  <si>
    <t>G Fitzpatrick</t>
  </si>
  <si>
    <t>How can we re-interpret'requirements engineering'in this age of'computers everywhere for everyone'?</t>
  </si>
  <si>
    <t>How can we re-interpret ‘requirements
engineering’ in this age of ‘computers
everywhere for everyone’?</t>
  </si>
  <si>
    <t>fiit.stuba.sk</t>
  </si>
  <si>
    <t>https://www.fiit.stuba.sk/buxus/docs/IIT.SRC/2016/iit-src-2016_fitzpatrick_keynote.pdf</t>
  </si>
  <si>
    <t>… By Burtonpe (English Wikipedia) [GFDL (http://www.gnu.org/copyleft/fdl.html) via Wikimedia … Benzene Aseel https://www.flickr.com/photos/benzenes/797117117 Michael Mandiberg …</t>
  </si>
  <si>
    <t>https://scholar.google.com/scholar?q=related:56M5Fywp7AAJ:scholar.google.com/&amp;scioq=%22michael+mandiberg%22+%22wikipedia%22&amp;hl=en&amp;as_sdt=0,5&amp;as_vis=1</t>
  </si>
  <si>
    <t>G Horvath</t>
  </si>
  <si>
    <t>Wessen Schuhe? Identität der Kunstwerke</t>
  </si>
  <si>
    <t>Synthesis philosophica</t>
  </si>
  <si>
    <t>hrcak.srce.hr</t>
  </si>
  <si>
    <t>https://hrcak.srce.hr/clanak/122759</t>
  </si>
  <si>
    <t>… It is hard to surpass Sherrie Levine in the questioning of authorship – the American internet artist born in 1977, Michael Mandiberg, managed to do this. He created an online shop …</t>
  </si>
  <si>
    <t>https://hrcak.srce.hr/file/122757</t>
  </si>
  <si>
    <t>https://scholar.google.com/scholar?q=related:a1nWnnIRMmEJ:scholar.google.com/&amp;scioq=%22michael+mandiberg%22+%22aftersherrielevine%22&amp;hl=en&amp;as_sdt=2007</t>
  </si>
  <si>
    <t>Whose Shoes? Identity in Works of Art</t>
  </si>
  <si>
    <t>Identity in Works of Art</t>
  </si>
  <si>
    <t>philpapers.org</t>
  </si>
  <si>
    <t>https://philpapers.org/rec/HORWSI-2</t>
  </si>
  <si>
    <t>https://philarchive.org/archive/HORWSI-2</t>
  </si>
  <si>
    <t>https://scholar.google.com/scholar?q=related:a_Pk198nTIgJ:scholar.google.com/&amp;scioq=%22michael+mandiberg%22+%22aftersherrielevine%22&amp;hl=en&amp;as_sdt=2007</t>
  </si>
  <si>
    <t>G Johnson</t>
  </si>
  <si>
    <t>K-12 Education, Pedagogy and Student Achievement</t>
  </si>
  <si>
    <t xml:space="preserve">K-12 Education, P ducation, Pedagogy and Student Achie edagogy and Student Achievement </t>
  </si>
  <si>
    <t>https://academicworks.cuny.edu/gc_etds/2103/</t>
  </si>
  <si>
    <t>… I am equally grateful to Michael Mandiberg and Lisa Brundrage for their guidance. My intention … Steve Brier, Luke Waltzer, Michael Mandiberg and Lisa Brundage lent their …</t>
  </si>
  <si>
    <t>https://academicworks.cuny.edu/cgi/viewcontent.cgi?article=3076&amp;context=gc_etds</t>
  </si>
  <si>
    <t>https://scholar.google.com/scholar?q=related:Jo6E_S-FjikJ:scholar.google.com/&amp;scioq=%22michael+mandiberg%22+%22wikipedia%22&amp;hl=en&amp;as_sdt=0,5&amp;as_vis=1</t>
  </si>
  <si>
    <t>G San Cornelio</t>
  </si>
  <si>
    <t>Art i identitat: una relació utòpica amb la tecnologia</t>
  </si>
  <si>
    <t>Artnodes</t>
  </si>
  <si>
    <t>raco.cat</t>
  </si>
  <si>
    <t>https://www.raco.cat/index.php/Artnodes/article/download/53057/479693</t>
  </si>
  <si>
    <t>https://scholar.google.com/scholar?cites=7730390752735641453&amp;as_sdt=2005&amp;sciodt=2007&amp;hl=en</t>
  </si>
  <si>
    <t>… Fins i tot l’iniciador del projecte, Michael Mandiberg, elabora tota una guia[www5] per a interpretar-lo a ell mateix. L’exemple esmentat a la introducció, com a mostra d’un model de …</t>
  </si>
  <si>
    <t>https://scholar.google.com/scholar?q=related:bb_Fp27dR2sJ:scholar.google.com/&amp;scioq=%22michael+mandiberg%22+%22turbulence+org%22&amp;hl=en&amp;as_sdt=2007</t>
  </si>
  <si>
    <t>G Wolf, A Miranda, B Busaniche, H Colina, C Flores…</t>
  </si>
  <si>
    <t>Construcción colaborativa del conocimiento</t>
  </si>
  <si>
    <t>construcción colaborativa del conocimiento</t>
  </si>
  <si>
    <t>ru.iiec.unam.mx</t>
  </si>
  <si>
    <t>http://ru.iiec.unam.mx/2347</t>
  </si>
  <si>
    <t>https://scholar.google.com/scholar?cites=2867616345839771009&amp;as_sdt=2005&amp;sciodt=0,5&amp;hl=en</t>
  </si>
  <si>
    <t>… Wikipedia de no ser adoptada como fuente primaria,3 vale la pena explicitar que nuestras referencias a Wikipedia … Es interesante señalar, como nota aparte, que Michael Mandiberg es …</t>
  </si>
  <si>
    <t>http://ru.iiec.unam.mx/2347/1/seco3.pdf</t>
  </si>
  <si>
    <t>https://scholar.google.com/scholar?q=related:gR3ijd_RyycJ:scholar.google.com/&amp;scioq=%22michael+mandiberg%22+%22wikipedia%22&amp;hl=en&amp;as_sdt=0,5&amp;as_vis=1</t>
  </si>
  <si>
    <t>https://scholar.google.com/scholar?cites=2867616345839771009&amp;as_sdt=2005&amp;sciodt=2007&amp;hl=en</t>
  </si>
  <si>
    <t>… Años más tarde, en 2001, Michael Mandiberg profundizó la crítica a esta obra y digitalizó las … Es interesante señalar, como nota aparte, que Michael Mandiberg es un artista que está …</t>
  </si>
  <si>
    <t>https://scholar.google.com/scholar?q=related:gR3ijd_RyycJ:scholar.google.com/&amp;scioq=%22michael+mandiberg%22+%22aftersherrielevine%22&amp;hl=en&amp;as_sdt=2007</t>
  </si>
  <si>
    <t>https://scholar.google.com/scholar?q=related:gR3ijd_RyycJ:scholar.google.com/&amp;scioq=%22michael+mandiberg%22+%22real+costs%22&amp;hl=en&amp;as_sdt=2007</t>
  </si>
  <si>
    <t>GA Manresa</t>
  </si>
  <si>
    <t>Arte de apropiación. Reconsideraciones alrededor del problema de los indiscernibles en Danto</t>
  </si>
  <si>
    <t>Páginas de Filosofía</t>
  </si>
  <si>
    <t>revele.uncoma.edu.ar</t>
  </si>
  <si>
    <t>https://revele.uncoma.edu.ar/index.php/filosofia/article/view/980</t>
  </si>
  <si>
    <t>https://revele.uncoma.edu.ar/index.php/filosofia/article/download/980/1010</t>
  </si>
  <si>
    <t>https://scholar.google.com/scholar?q=related:wHJk3nRC7OMJ:scholar.google.com/&amp;scioq=%22michael+mandiberg%22+%22afterwalkerevans%22&amp;hl=en&amp;as_sdt=2007</t>
  </si>
  <si>
    <t>https://scholar.google.com/scholar?q=related:wHJk3nRC7OMJ:scholar.google.com/&amp;scioq=%22michael+mandiberg%22+%22aftersherrielevine%22&amp;hl=en&amp;as_sdt=2007</t>
  </si>
  <si>
    <t>H Avram</t>
  </si>
  <si>
    <t>Cover &amp;Remix: Paradigms of Adaptation in Installation Art</t>
  </si>
  <si>
    <t>kinephanos.ca</t>
  </si>
  <si>
    <t>https://www.kinephanos.ca/Revue_files/2011-avram.pdf</t>
  </si>
  <si>
    <t>… In 2001, Michael Mandiberg scanned Levine’s photographs and published them on his websites AfterWalkerEvans.com and AfterSherrieLevine.com. The scanned images are …</t>
  </si>
  <si>
    <t>https://scholar.google.com/scholar?q=related:ptY6Q2hzT7IJ:scholar.google.com/&amp;scioq=%22michael+mandiberg%22+%22afterwalkerevans%22&amp;hl=en&amp;as_sdt=2007</t>
  </si>
  <si>
    <t>https://scholar.google.com/scholar?q=related:ptY6Q2hzT7IJ:scholar.google.com/&amp;scioq=%22michael+mandiberg%22+%22aftersherrielevine%22&amp;hl=en&amp;as_sdt=2007</t>
  </si>
  <si>
    <t>H Rogers</t>
  </si>
  <si>
    <t>Introduction:'Welcome to Your World'</t>
  </si>
  <si>
    <t>YouTube and Music</t>
  </si>
  <si>
    <t>https://library.oapen.org/bitstream/handle/20.500.12657/61935/1/9781501387296.pdf#page=30</t>
  </si>
  <si>
    <t>… This openness fuelled the rise of global social media, shifted the articulations of popular folk … In 2012, Michael Mandiberg noted that sites like YouTube ‘are pointless without audience …</t>
  </si>
  <si>
    <t>https://scholar.google.com/scholar?q=related:VakLiD3gFNwJ:scholar.google.com/&amp;scioq=%22michael+mandiberg%22+%22social+media%22&amp;hl=en&amp;as_sdt=0,5&amp;as_vis=1</t>
  </si>
  <si>
    <t>… users to websites like YouTube, Facebook, Wikipedia and Myspace, the accolade thrust what … In 2012, Michael Mandiberg noted that sites like YouTube ‘are pointless without audience …</t>
  </si>
  <si>
    <t>https://scholar.google.com/scholar?q=related:VakLiD3gFNwJ:scholar.google.com/&amp;scioq=%22michael+mandiberg%22+%22wikipedia%22&amp;hl=en&amp;as_sdt=0,5&amp;as_vis=1</t>
  </si>
  <si>
    <t>H Rogers, J Freitas, JF Porfírio</t>
  </si>
  <si>
    <t>Remediating Sound: Repeatable Culture, YouTube and Music</t>
  </si>
  <si>
    <t>Listening Through Social Media:
Soundscape Composition, Collaboration and Networked Sonic Elongation</t>
  </si>
  <si>
    <t>https://books.google.com/books?hl=en&amp;lr=&amp;id=DQbMEAAAQBAJ&amp;oi=fnd&amp;pg=PP1&amp;dq=%22michael+mandiberg%22+%22social+media%22&amp;ots=XQ4Ipmf7Qw&amp;sig=P-Yb948fDLlLV7_BVh6Z9sAfw30</t>
  </si>
  <si>
    <t>https://scholar.google.com/scholar?cites=11002328011585789962&amp;as_sdt=2005&amp;sciodt=0,5&amp;hl=en</t>
  </si>
  <si>
    <t>… Following Michael Mandiberg's observation that YouTube has helped to 'destabiliz [e] the … can reveal about music culture, social media users and the contemporary music industry. 8 …</t>
  </si>
  <si>
    <t>https://research.gold.ac.uk/id/eprint/30752/5/Rogers%2C%20Chapter%20%28final%29%20.pdf</t>
  </si>
  <si>
    <t>https://scholar.google.com/scholar?q=related:CqDmoAgfsJgJ:scholar.google.com/&amp;scioq=%22michael+mandiberg%22+%22social+media%22&amp;hl=en&amp;as_sdt=0,5&amp;as_vis=1</t>
  </si>
  <si>
    <t>https://books.google.com/books?hl=en&amp;lr=&amp;id=DQbMEAAAQBAJ&amp;oi=fnd&amp;pg=PP1&amp;dq=%22michael+mandiberg%22+%22wikipedia%22&amp;ots=XQ4Ipmi_Py&amp;sig=2FEKuXLlFjCh8XmBErz2KPxB27s</t>
  </si>
  <si>
    <t>… Following Michael Mandiberg's observation that YouTube has helped to 'destabiliz [e] the one-directional broadcast from a reporter to an audience into a multivoiced conversation …</t>
  </si>
  <si>
    <t>https://scholar.google.com/scholar?q=related:CqDmoAgfsJgJ:scholar.google.com/&amp;scioq=%22michael+mandiberg%22+%22wikipedia%22&amp;hl=en&amp;as_sdt=0,5&amp;as_vis=1</t>
  </si>
  <si>
    <t>H Schack</t>
  </si>
  <si>
    <t>Persönlichkeitsrechtliche Grenzen der bildenden Kunst</t>
  </si>
  <si>
    <t>KUR-Kunst und Recht</t>
  </si>
  <si>
    <t>kur.quotus.org</t>
  </si>
  <si>
    <t>https://kur.quotus.org/article/KUR/2014/1/1?_locale=en</t>
  </si>
  <si>
    <t>https://scholar.google.com/scholar?cites=9608951155469555809&amp;as_sdt=2005&amp;sciodt=2007&amp;hl=en</t>
  </si>
  <si>
    <t>… Pikanterweise wurden ihre Fotos dann 2001 von Michael Mandiberg gescannt und im Internet unter „AfterSherrieLevine.com“ verbreitet. Man sieht: Nicht alles, was sich erfolgreich …</t>
  </si>
  <si>
    <t>https://kur.quotus.org/article/kur/2014/1/1/display/html?_locale=de</t>
  </si>
  <si>
    <t>https://scholar.google.com/scholar?q=related:YZjXXSraWYUJ:scholar.google.com/&amp;scioq=%22michael+mandiberg%22+%22aftersherrielevine%22&amp;hl=en&amp;as_sdt=2007</t>
  </si>
  <si>
    <t>… , Michael Mandiberg and Laurel Ptak, annually run Wikipedia ‘edit-a-thons’ to correct for the fact that, by Wikimedia’s own accounting, 90 per cent of contributors to Wikipedia identify as …</t>
  </si>
  <si>
    <t>https://scholar.google.com/scholar?q=related:M_g70r4cUFUJ:scholar.google.com/&amp;scioq=%22michael+mandiberg%22+%22wikipedia%22&amp;hl=en&amp;as_sdt=0,5&amp;as_vis=1</t>
  </si>
  <si>
    <t>J Arango</t>
  </si>
  <si>
    <t>Living in information: responsible design for digital places</t>
  </si>
  <si>
    <t>https://books.google.com/books?hl=en&amp;lr=&amp;id=dMpfDwAAQBAJ&amp;oi=fnd&amp;pg=PP1&amp;dq=%22michael+mandiberg%22+%22wikipedia%22&amp;ots=QZ4HxyZ5tF&amp;sig=yq7wgCLoqqOzeTlgNW8rXCyP2fI</t>
  </si>
  <si>
    <t>https://scholar.google.com/scholar?cites=14330577117065906377&amp;as_sdt=2005&amp;sciodt=0,5&amp;hl=en</t>
  </si>
  <si>
    <t>… the American artist Michael Mandiberg printed out the English version of Wikipedia. It took up 7,473 volumes, each 700 pages long.10 The second way in which Wikipedia differs from …</t>
  </si>
  <si>
    <t>https://scholar.google.com/scholar?q=related:yQgOGfZv4MYJ:scholar.google.com/&amp;scioq=%22michael+mandiberg%22+%22wikipedia%22&amp;hl=en&amp;as_sdt=0,5&amp;as_vis=1</t>
  </si>
  <si>
    <t>J_Arango_Living_in_information_responsible_design_for_digital_places.pdf</t>
  </si>
  <si>
    <t>https://books.google.com/books?hl=en&amp;lr=&amp;id=dMpfDwAAQBAJ&amp;oi=fnd&amp;pg=PP1&amp;dq=%22michael+mandiberg%22+%22social+media%22&amp;ots=QZ4HxyYZxA&amp;sig=BivjJYqHNjHnpJDI3W3RFJC3Zu0</t>
  </si>
  <si>
    <t>… To illustrate in physical terms, in 2015 the American artist Michael Mandiberg printed out the English version of Wikipedia. It took up 7,473 volumes, each 700 pages long.10 The second …</t>
  </si>
  <si>
    <t>https://scholar.google.com/scholar?q=related:yQgOGfZv4MYJ:scholar.google.com/&amp;scioq=%22michael+mandiberg%22+%22social+media%22&amp;hl=en&amp;as_sdt=0,5&amp;as_vis=1</t>
  </si>
  <si>
    <t>J Bell, J Ippolito</t>
  </si>
  <si>
    <t>WHEN THE RICH DON'T GET RICHER: EQUALIZING TENDENCIES OF CREATIVE NETWORKS.</t>
  </si>
  <si>
    <t>Leonardo</t>
  </si>
  <si>
    <t>https://search.ebscohost.com/login.aspx?direct=true&amp;profile=ehost&amp;scope=site&amp;authtype=crawler&amp;jrnl=0024094X&amp;AN=60390742&amp;h=GYKN9nZu2ncwB3yPryLaXiynjqa94o9BhTaTXZTxudX61HbDAbEbYnrJ%2FtZLjlxrtuMI4XH4bNfJvw%2FxvnkpZQ%3D%3D&amp;crl=c</t>
  </si>
  <si>
    <t>https://scholar.google.com/scholar?cites=15112719861446005782&amp;as_sdt=2005&amp;sciodt=2007&amp;hl=en</t>
  </si>
  <si>
    <t>https://scholar.google.com/scholar?q=related:FtR6s6Qqu9EJ:scholar.google.com/&amp;scioq=%22michael+mandiberg%22+%22eyebeam%22&amp;hl=en&amp;as_sdt=2007</t>
  </si>
  <si>
    <t>J_Bell__J_Ippolito_WHEN_THE_RICH_DONT_GET_RICHER_EQUALIZING_TENDENCIES_OF_CREATIVE_NETWORKS..pdf</t>
  </si>
  <si>
    <t>https://scholar.google.com/scholar?cites=15112719861446005782&amp;as_sdt=2005&amp;sciodt=0,5&amp;hl=en</t>
  </si>
  <si>
    <t>https://scholar.google.com/scholar?q=related:FtR6s6Qqu9EJ:scholar.google.com/&amp;scioq=%22michael+mandiberg%22+%22wikipedia%22&amp;hl=en&amp;as_sdt=0,5&amp;as_vis=1</t>
  </si>
  <si>
    <t>J Carrión</t>
  </si>
  <si>
    <t>La escritura artificial: de los surrealistas a los algoritmos</t>
  </si>
  <si>
    <t>Nueva Sociedad</t>
  </si>
  <si>
    <t>static.nuso.org</t>
  </si>
  <si>
    <t>https://static.nuso.org/media/articles/downloads/EN_Carrion_304.pdf</t>
  </si>
  <si>
    <t>… El artista y programador estadounidense Michael Mandiberg publicó en papel la Wikipedia en inglés en 2015: fueron 7.413 volúmenes de 700 páginas. Diez terabytes de la …</t>
  </si>
  <si>
    <t>https://scholar.google.com/scholar?q=related:QhbCrFkzVwMJ:scholar.google.com/&amp;scioq=%22michael+mandiberg%22+%22wikipedia%22&amp;hl=en&amp;as_sdt=0,5&amp;as_vis=1</t>
  </si>
  <si>
    <t>J Conner</t>
  </si>
  <si>
    <t>Frames of fear.</t>
  </si>
  <si>
    <t>go.gale.com</t>
  </si>
  <si>
    <t>https://go.gale.com/ps/i.do?id=GALE%7CA205863246&amp;sid=googleScholar&amp;v=2.1&amp;it=r&amp;linkaccess=abs&amp;issn=03007472&amp;p=AONE&amp;sw=w</t>
  </si>
  <si>
    <t>… 90¢ by Surface Area (2009) is a satirical instructional by Michael Mandiberg that shows how to burn a dollar bill. As Mandiberg burns the title of the piece across the surface of a $1 bill, …</t>
  </si>
  <si>
    <t>https://search.proquest.com/openview/c76e2e891d8003fcb8d514ebfc2ac40b/1?pq-origsite=gscholar&amp;cbl=37068</t>
  </si>
  <si>
    <t>https://scholar.google.com/scholar?q=related:5PJ6G9VhinsJ:scholar.google.com/&amp;scioq=%22michael+mandiberg%22+%22eyebeam%22&amp;hl=en&amp;as_sdt=2007</t>
  </si>
  <si>
    <t>J Gibson</t>
  </si>
  <si>
    <t>Sine qua non-sense: originality and the end of copyright</t>
  </si>
  <si>
    <t>Queen Mary Journal of Intellectual Property</t>
  </si>
  <si>
    <t>elgaronline.com</t>
  </si>
  <si>
    <t>https://www.elgaronline.com/view/journals/qmjip/10-4/qmjip.2020.04.00.xml</t>
  </si>
  <si>
    <t>https://scholar.google.com/scholar?cites=17685455212626267623&amp;as_sdt=2005&amp;sciodt=2007&amp;hl=en</t>
  </si>
  <si>
    <t>… Subsequently, Michael Mandiberg scanned the photographs and created two sites to archive the images. In this way, what is being disseminated and sustained is the process or …</t>
  </si>
  <si>
    <t>https://scholar.google.com/scholar?q=related:502rd9Bbb_UJ:scholar.google.com/&amp;scioq=%22michael+mandiberg%22+%22afterwalkerevans%22&amp;hl=en&amp;as_sdt=2007</t>
  </si>
  <si>
    <t>J_Gibson_Sine_qua_non-sense_originality_and_the_end_of_copyright.pdf</t>
  </si>
  <si>
    <t>https://scholar.google.com/scholar?q=related:502rd9Bbb_UJ:scholar.google.com/&amp;scioq=%22michael+mandiberg%22+%22aftersherrielevine%22&amp;hl=en&amp;as_sdt=2007</t>
  </si>
  <si>
    <t>J Guffond</t>
  </si>
  <si>
    <t>Listening Back”</t>
  </si>
  <si>
    <t>International Conference on Auditory</t>
  </si>
  <si>
    <t>scholar.archive.org</t>
  </si>
  <si>
    <t>https://scholar.archive.org/work/g3vevmgghndibkmomrgi3c3ofu/access/wayback/https://repository.unsworks.unsw.edu.au/server/api/core/bitstreams/9fd63320-b995-4e9b-9a91-f7c94031e3cb/content</t>
  </si>
  <si>
    <t>https://scholar.google.com/scholar?cites=11764253251420536857&amp;as_sdt=2005&amp;sciodt=0,5&amp;hl=en</t>
  </si>
  <si>
    <t>… Artists such as Adriana Knouf, Allison Burtch and Michael Mandiberg have addressed the … capitalism, are heavily reliant on corporate social media and online services: glued to their …</t>
  </si>
  <si>
    <t>https://scholar.google.com/scholar?q=related:GcCnogAGQ6MJ:scholar.google.com/&amp;scioq=%22michael+mandiberg%22+%22social+media%22&amp;hl=en&amp;as_sdt=0,5&amp;as_vis=1</t>
  </si>
  <si>
    <t>… Artists such as Adriana Knouf, Allison Burtch and Michael Mandiberg have addressed the opacity and normalisation of the Web browser by creating artistic browser add-ons. These …</t>
  </si>
  <si>
    <t>https://scholar.google.com/scholar?q=related:GcCnogAGQ6MJ:scholar.google.com/&amp;scioq=%22michael+mandiberg%22+%22in+network%22&amp;hl=en&amp;as_sdt=0,5&amp;as_vis=1</t>
  </si>
  <si>
    <t>https://scholar.google.com/scholar?cites=11764253251420536857&amp;as_sdt=2005&amp;sciodt=2007&amp;hl=en</t>
  </si>
  <si>
    <t>https://scholar.google.com/scholar?q=related:GcCnogAGQ6MJ:scholar.google.com/&amp;scioq=%22michael+mandiberg%22+%22real+costs%22&amp;hl=en&amp;as_sdt=2007</t>
  </si>
  <si>
    <t>https://scholar.google.com/scholar?q=related:GcCnogAGQ6MJ:scholar.google.com/&amp;scioq=%22michael+mandiberg%22+%22wikipedia%22&amp;hl=en&amp;as_sdt=0,5&amp;as_vis=1</t>
  </si>
  <si>
    <t>J O'Donnell</t>
  </si>
  <si>
    <t>Back Talk-Balacing the Books</t>
  </si>
  <si>
    <t>Against the Grain</t>
  </si>
  <si>
    <t>docs.lib.purdue.edu</t>
  </si>
  <si>
    <t>https://docs.lib.purdue.edu/cgi/viewcontent.cgi?article=8004&amp;context=atg</t>
  </si>
  <si>
    <t>… , when we hosted an exhibition by the contemporary artist Michael Mandiberg, who had downloaded the complete contents of Wikipedia and formatted them for printing. We worked with …</t>
  </si>
  <si>
    <t>https://scholar.google.com/scholar?q=related:KWgtjHaxG4YJ:scholar.google.com/&amp;scioq=%22michael+mandiberg%22+%22wikipedia%22&amp;hl=en&amp;as_sdt=0,5&amp;as_vis=1</t>
  </si>
  <si>
    <t>J Pierce</t>
  </si>
  <si>
    <t>Working by Not Quite Working: Resistance as a Technique for Alternative and Oppositional Designs.</t>
  </si>
  <si>
    <t>Working by Not Quite Working: Resistance as a
Technique for Alternative and Oppositional Designs</t>
  </si>
  <si>
    <t>reports-archive.adm.cs.cmu.edu</t>
  </si>
  <si>
    <t>http://reports-archive.adm.cs.cmu.edu/anon/anon/home/ftp/usr0/ftp/hcii/CMU-HCII-15-109.pdf</t>
  </si>
  <si>
    <t>https://scholar.google.com/scholar?cites=13929478084319824892&amp;as_sdt=2005&amp;sciodt=0,5&amp;hl=en</t>
  </si>
  <si>
    <t>… An example presented by Raley is Michael Mandiberg’s Oil Standard, a Firefox browser extension that converts US dollar sign values into the equivalent value in barrels of crude oil (…</t>
  </si>
  <si>
    <t>https://scholar.google.com/scholar?q=related:_Mt4IoRyT8EJ:scholar.google.com/&amp;scioq=%22michael+mandiberg%22+%22social+media%22&amp;hl=en&amp;as_sdt=0,5&amp;as_vis=1</t>
  </si>
  <si>
    <t>J Ring</t>
  </si>
  <si>
    <t>Hacktivism, Interrupted: Moving Beyond the “Hacker Ethic” to Find Feminist Hacktivism</t>
  </si>
  <si>
    <t>The International Journal of Critical Cultural Studies</t>
  </si>
  <si>
    <t>https://search.proquest.com/openview/d4fa11a9727539b52b8a191799786869/1?pq-origsite=gscholar&amp;cbl=5528221</t>
  </si>
  <si>
    <t>https://scholar.google.com/scholar?cites=1611065084446456119&amp;as_sdt=2005&amp;sciodt=0,5&amp;hl=en</t>
  </si>
  <si>
    <t>… In using popular social media sites, such … In The Social Media Reader, edited by Michael Mandiberg, 99–119. New York: New York University Press. …</t>
  </si>
  <si>
    <t>https://scholar.google.com/scholar?q=related:Nzl3lCinWxYJ:scholar.google.com/&amp;scioq=%22michael+mandiberg%22+%22social+media%22&amp;hl=en&amp;as_sdt=0,5&amp;as_vis=1</t>
  </si>
  <si>
    <t>JC Suttles</t>
  </si>
  <si>
    <t>Black Economic Empowerment: Educating in the Hood?</t>
  </si>
  <si>
    <t>https://academicworks.cuny.edu/gc_etds/3277/</t>
  </si>
  <si>
    <t>… , Stephen Brier and Michael Mandiberg of the Interactive … at Visual Capitalist stated, “Social media is deeply linked to a … has even more power through social media, we can boycott …</t>
  </si>
  <si>
    <t>https://academicworks.cuny.edu/cgi/viewcontent.cgi?article=4196&amp;context=gc_etds</t>
  </si>
  <si>
    <t>https://scholar.google.com/scholar?q=related:OPKMOOIoQjwJ:scholar.google.com/&amp;scioq=%22michael+mandiberg%22+%22social+media%22&amp;hl=en&amp;as_sdt=0,5&amp;as_vis=1</t>
  </si>
  <si>
    <t>JH Irimu</t>
  </si>
  <si>
    <t>Role Of Social Media In Enhancing Regional Cooperation: Case Study Of The East African Community</t>
  </si>
  <si>
    <t>ROLE OF SOCIAL MEDIA IN ENHANCING REGIONAL COOPERATION: CASE STUDY OF THE EAST AFRICAN COMMUNITY.</t>
  </si>
  <si>
    <t>erepository.uonbi.ac.ke</t>
  </si>
  <si>
    <t>http://erepository.uonbi.ac.ke/handle/11295/105697</t>
  </si>
  <si>
    <t>https://scholar.google.com/scholar?cites=8732020551623261973&amp;as_sdt=2005&amp;sciodt=0,5&amp;hl=en</t>
  </si>
  <si>
    <t>… Michael Mandiberg presents a new dimension as to what social media is and how it involves several concepts that are brought together to come up with a basic understanding. “The …</t>
  </si>
  <si>
    <t>http://erepository.uonbi.ac.ke/bitstream/handle/11295/105697/Irimu_Role%20Social%20Media%20In%20Enhancing%20Regional%20Cooperation%20Case%20Study%20Of%20The%20Of%20East%20African%20Community.pdf?sequence=1</t>
  </si>
  <si>
    <t>https://scholar.google.com/scholar?q=related:FT_qbm1eLnkJ:scholar.google.com/&amp;scioq=%22michael+mandiberg%22+%22social+media%22&amp;hl=en&amp;as_sdt=0,5&amp;as_vis=1</t>
  </si>
  <si>
    <t>JH_Irimu_Role_Of_Social_Media_In_Enhancing_Regional_Cooperation_Case_Study_Of_The_East_African_Community.pdf</t>
  </si>
  <si>
    <t>… Michael Mandiberg presents a new dimension as to what social media is and how it involves … In Network analysis, a network is defined as a system of interconnected nodes. (Stabkey &amp;…</t>
  </si>
  <si>
    <t>https://scholar.google.com/scholar?q=related:FT_qbm1eLnkJ:scholar.google.com/&amp;scioq=%22michael+mandiberg%22+%22in+network%22&amp;hl=en&amp;as_sdt=0,5&amp;as_vis=1</t>
  </si>
  <si>
    <t>https://scholar.google.com/scholar?q=related:FT_qbm1eLnkJ:scholar.google.com/&amp;scioq=%22michael+mandiberg%22+%22wikipedia%22&amp;hl=en&amp;as_sdt=0,5&amp;as_vis=1</t>
  </si>
  <si>
    <t>JN HoRáková</t>
  </si>
  <si>
    <t>Benjaminiana: k remediaci vybraných Benjaminových pojmů v diskurzu nových digitálních médií</t>
  </si>
  <si>
    <t>Musicologica Brunensia</t>
  </si>
  <si>
    <t>digilib.phil.muni.cz</t>
  </si>
  <si>
    <t>https://digilib.phil.muni.cz/handle/11222.digilib/115245</t>
  </si>
  <si>
    <t>… Michael Mandiberg navázal na Levineové minimalistické umělecké gesto apropriace a přenesl je do digitálního prostředí počítačové sítě. Zatímco Levineová přefotografovala, …</t>
  </si>
  <si>
    <t>https://digilib.phil.muni.cz/bitstream/handle/11222.digilib/115245/1_MusicologicaBrunensia_46-2011-1_11.pdf</t>
  </si>
  <si>
    <t>https://scholar.google.com/scholar?q=related:X9_KRG9FlPcJ:scholar.google.com/&amp;scioq=%22michael+mandiberg%22+%22afterwalkerevans%22&amp;hl=en&amp;as_sdt=2007</t>
  </si>
  <si>
    <t>https://scholar.google.com/scholar?q=related:X9_KRG9FlPcJ:scholar.google.com/&amp;scioq=%22michael+mandiberg%22+%22aftersherrielevine%22&amp;hl=en&amp;as_sdt=2007</t>
  </si>
  <si>
    <t>JP Foxe, A Miller, G Farrelly, V Hui…</t>
  </si>
  <si>
    <t>Visual plagiarism: Seeing the forest and the trees</t>
  </si>
  <si>
    <t>Academic
Integrity
in Canada</t>
  </si>
  <si>
    <t>https://library.oapen.org/bitstream/handle/20.500.12657/53333/978-3-030-83255-1.pdf?sequence=1#page=277</t>
  </si>
  <si>
    <t>https://scholar.google.com/scholar?cites=12838060596676106575&amp;as_sdt=2005&amp;sciodt=0,5&amp;hl=en</t>
  </si>
  <si>
    <t>… ’s social media posts, adding text and then posting it to one’s own social media account; … , Shepard Fairey, or Sherrie Levine and Michael Mandiberg to see examples of well-known …</t>
  </si>
  <si>
    <t>https://scholar.google.com/scholar?q=related:T5nR_Rf0KbIJ:scholar.google.com/&amp;scioq=%22michael+mandiberg%22+%22social+media%22&amp;hl=en&amp;as_sdt=0,5&amp;as_vis=1</t>
  </si>
  <si>
    <t>… One need only refer to the work of artists like Robert Rauschenberg, Shepard Fairey, or Sherrie Levine and Michael Mandiberg to see examples of well-known uses of appropriation. …</t>
  </si>
  <si>
    <t>https://scholar.google.com/scholar?q=related:T5nR_Rf0KbIJ:scholar.google.com/&amp;scioq=%22michael+mandiberg%22+%22wikipedia%22&amp;hl=en&amp;as_sdt=0,5&amp;as_vis=1</t>
  </si>
  <si>
    <t>K Becker, F Stalder, S Monsó, S Woltran, C Benzer…</t>
  </si>
  <si>
    <t>Asoziale Medien?</t>
  </si>
  <si>
    <t>https://search.proquest.com/openview/cb9e62aaa6acf21ef0c9e6a1fdd8671f/1?pq-origsite=gscholar&amp;cbl=237760</t>
  </si>
  <si>
    <t>… Michael Mandiberg Quantified Self Portrait (One Year Performance), 2016–17 Courtesy: Michael Mandiberg … Berühmtheit erlangte Michael Mandiberg Quantified Self Portrait (One Year …</t>
  </si>
  <si>
    <t>https://scholar.google.com/scholar?q=related:pxbTLo3-PqcJ:scholar.google.com/&amp;scioq=mandiberg+%22quantified+self+portrait%22&amp;hl=en&amp;as_sdt=0,5&amp;as_vis=1</t>
  </si>
  <si>
    <t>Quantified Self Portrait</t>
  </si>
  <si>
    <t>K_Becker__F_Stalder__S_Monsó__S_Woltran__C_Benzer..._Asoziale_Medien.pdf</t>
  </si>
  <si>
    <t>… vermeintlichen Rechenkünste Berühmtheit erlangte Michael Mandiberg Quantified Self Portrait (One Year Performance), 2016–17 Courtesy: Michael Mandiberg Lilli Thießen container/…</t>
  </si>
  <si>
    <t>https://scholar.google.com/scholar?q=related:pxbTLo3-PqcJ:scholar.google.com/&amp;scioq=%22michael+mandiberg%22+%22social+media%22&amp;hl=en&amp;as_sdt=0,5&amp;as_vis=1</t>
  </si>
  <si>
    <t>K Brzózka</t>
  </si>
  <si>
    <t>Prawnoautorskie aspekty appropriation art</t>
  </si>
  <si>
    <t>American &amp;European Intellectual Property Law</t>
  </si>
  <si>
    <t>https://www.researchgate.net/profile/Michal-Urbanczyk-4/publication/349442996_American_European_Intellectual_Property_Law_Theoretical_Reflections_Contemporary_Challenges/links/60301b05a6fdcc37a83ab09d/American-European-Intellectual-Property-Law-Theoretical-Reflections-Contemporary-Challenges.pdf#page=318</t>
  </si>
  <si>
    <t>… Kiedy Michael Mandiberg na stronie AfterSherrieLevine. com umieścił zdjęcie Levine z możliwością ściągnięcia go i wydrukowania w wysokiej rozdzielczości, autorka nie dochodziła …</t>
  </si>
  <si>
    <t>https://scholar.google.com/scholar?q=related:y3pw9SlOvg8J:scholar.google.com/&amp;scioq=%22michael+mandiberg%22+%22aftersherrielevine%22&amp;hl=en&amp;as_sdt=2007</t>
  </si>
  <si>
    <t>K_Brzózka_Prawnoautorskie_aspekty_appropriation_art.pdf</t>
  </si>
  <si>
    <t>K Deck</t>
  </si>
  <si>
    <t>Enviro-envision visualizing climate change through art</t>
  </si>
  <si>
    <t>Visualizing Climate Change through Art</t>
  </si>
  <si>
    <t>https://search.proquest.com/openview/57a3590bef7664c587ace8b5a4ac090f/1?pq-origsite=gscholar&amp;cbl=18750&amp;diss=y</t>
  </si>
  <si>
    <t>https://scholar.google.com/scholar?cites=3146073143427035878&amp;as_sdt=2005&amp;sciodt=2007&amp;hl=en</t>
  </si>
  <si>
    <t>… Another work that uses the strategy of intervention is Michael Mandiberg’s Real Costs (2007… consequences of their travel choices, Real Costs harnesses the potential of real-time …</t>
  </si>
  <si>
    <t>https://scholar.google.com/scholar?q=related:5nJd99oYqSsJ:scholar.google.com/&amp;scioq=%22michael+mandiberg%22+%22real+costs%22&amp;hl=en&amp;as_sdt=2007</t>
  </si>
  <si>
    <t>K Eichhorn</t>
  </si>
  <si>
    <t>Late Print Culture's Social Media Revolution: Authorship, Collaboration and Copy Machines</t>
  </si>
  <si>
    <t>Authorship</t>
  </si>
  <si>
    <t>authorship.ugent.be</t>
  </si>
  <si>
    <t>https://www.authorship.ugent.be/article/id/63962/</t>
  </si>
  <si>
    <t>https://scholar.google.com/scholar?cites=15881034128346354104&amp;as_sdt=2005&amp;sciodt=0,5&amp;hl=en</t>
  </si>
  <si>
    <t>… Alongside fan fiction, in the decade or so preceding the widespread availability of social media … Social Media –2.0 In the introduction to The Social Media Reader, Michael Mandiberg …</t>
  </si>
  <si>
    <t>https://www.authorship.ugent.be/article/id/63962/download/pdf/</t>
  </si>
  <si>
    <t>https://scholar.google.com/scholar?q=related:uJHw_WXEZNwJ:scholar.google.com/&amp;scioq=%22michael+mandiberg%22+%22social+media%22&amp;hl=en&amp;as_sdt=0,5&amp;as_vis=1</t>
  </si>
  <si>
    <t>… In the introduction to The Social Media Reader, Michael Mandiberg emphasizes the new … After all, if what makes social media platforms, such as Wikipedia and Youtube, unique is their …</t>
  </si>
  <si>
    <t>https://scholar.google.com/scholar?q=related:uJHw_WXEZNwJ:scholar.google.com/&amp;scioq=%22michael+mandiberg%22+%22wikipedia%22&amp;hl=en&amp;as_sdt=0,5&amp;as_vis=1</t>
  </si>
  <si>
    <t>K Hamilton</t>
  </si>
  <si>
    <t>Absence in common: An operator for the inoperative community</t>
  </si>
  <si>
    <t>Intelligent Agent</t>
  </si>
  <si>
    <t>intelligentagent.com</t>
  </si>
  <si>
    <t>http://intelligentagent.com/archive/ia6_2_communitydomain_hamilton_absenceincommon.pdf</t>
  </si>
  <si>
    <t>https://scholar.google.com/scholar?cites=3640620074808480337&amp;as_sdt=2005&amp;sciodt=0,5&amp;hl=en</t>
  </si>
  <si>
    <t>… / Michael Mandiberg and Julia Steinmetz Commissioned by Turbulence.org, IN Network … For all of March 2005, the couple Michael Mandiberg and Julia Steinmetz posted every image, …</t>
  </si>
  <si>
    <t>https://scholar.google.com/scholar?q=related:UZIdUasUhjIJ:scholar.google.com/&amp;scioq=%22michael+mandiberg%22+%22in+network%22&amp;hl=en&amp;as_sdt=0,5&amp;as_vis=1</t>
  </si>
  <si>
    <t>https://scholar.google.com/scholar?cites=3640620074808480337&amp;as_sdt=2005&amp;sciodt=2007&amp;hl=en</t>
  </si>
  <si>
    <t>… For all of March 2005, the couple Michael Mandiberg and Julia Steinmetz posted every image, text message, or phone conversation shared between them. As they had been recently …</t>
  </si>
  <si>
    <t>https://scholar.google.com/scholar?q=related:UZIdUasUhjIJ:scholar.google.com/&amp;scioq=%22michael+mandiberg%22+%22turbulence+org%22&amp;hl=en&amp;as_sdt=2007</t>
  </si>
  <si>
    <t>KO Bayraktar</t>
  </si>
  <si>
    <t>Sistem teorisi bağlamında sanat nesnesi ve eşleme</t>
  </si>
  <si>
    <t>“SİSTEM TEORİSİ BAĞLAMINDA SANAT NESNESİ VE EŞLEME”</t>
  </si>
  <si>
    <t>https://www.researchgate.net/profile/Kerem-Bayraktar/publication/336222120_SISTEM_TEORISI_BAGLAMINDA_SANAT_NESNESI_VE_ESLEME/links/5d953405458515c1d38ed948/SISTEM-TEORISI-BAGLAMINDA-SANAT-NESNESI-VE-ESLEME.pdf</t>
  </si>
  <si>
    <t>https://scholar.google.com/scholar?cites=10273017340381388730&amp;as_sdt=2005&amp;sciodt=0,5&amp;hl=en</t>
  </si>
  <si>
    <t>… Michael Mandiberg’in “Tiananmen Meydanı Resimleri” projesi sistemik yaklaşım bağlamında incelenebilir. Bu çalışma resim gibi geleneksel bir medyumun dahi nasıl sistemik bir …</t>
  </si>
  <si>
    <t>https://scholar.google.com/scholar?q=related:ul_coNcWkY4J:scholar.google.com/&amp;scioq=%22michael+mandiberg%22+%22tiananmen%22&amp;hl=en&amp;as_sdt=0,5&amp;as_vis=1</t>
  </si>
  <si>
    <t>KO_Bayraktar_Sistem_teorisi_bağlamında_sanat_nesnesi_ve_eşleme.pdf</t>
  </si>
  <si>
    <t>L Kelley</t>
  </si>
  <si>
    <t>After Eating: Metabolizing the Arts</t>
  </si>
  <si>
    <t>https://books.google.com/books?hl=en&amp;lr=&amp;id=sPyxEAAAQBAJ&amp;oi=fnd&amp;pg=PR9&amp;dq=%22michael+mandiberg%22+%22social+media%22&amp;ots=bRufW68Buc&amp;sig=X42xlW_6gogI8lVSm5aE2PLD-l8</t>
  </si>
  <si>
    <t>https://scholar.google.com/scholar?cites=14866702114838047395&amp;as_sdt=2005&amp;sciodt=0,5&amp;hl=en</t>
  </si>
  <si>
    <t>… Michael Mandiberg introduced me to Mutaflor when he included it on a DVD he produced at … A series of animated GIFs circulating on social media further collapses the documentation …</t>
  </si>
  <si>
    <t>https://scholar.google.com/scholar?q=related:o2p4aM4iUc4J:scholar.google.com/&amp;scioq=%22michael+mandiberg%22+%22social+media%22&amp;hl=en&amp;as_sdt=0,5&amp;as_vis=1</t>
  </si>
  <si>
    <t>https://books.google.com/books?hl=en&amp;lr=&amp;id=sPyxEAAAQBAJ&amp;oi=fnd&amp;pg=PR9&amp;dq=%22michael+mandiberg%22+%22in+network%22&amp;ots=bRufW69Dwb&amp;sig=Sj3I2hBN80bC0UEPAIdT0nvCd4k</t>
  </si>
  <si>
    <t>… Michael Mandiberg introduced me to Mutaflor when he included it on a DVD he produced at CalArts way back when. Erich Weidenhammer showed me around the University of Toronto …</t>
  </si>
  <si>
    <t>https://scholar.google.com/scholar?q=related:o2p4aM4iUc4J:scholar.google.com/&amp;scioq=%22michael+mandiberg%22+%22in+network%22&amp;hl=en&amp;as_sdt=0,5&amp;as_vis=1</t>
  </si>
  <si>
    <t>Kitchen Futures: Participatory Taste Workshops and the Battle for Together</t>
  </si>
  <si>
    <t>Australian Feminist Studies</t>
  </si>
  <si>
    <t>https://www.tandfonline.com/doi/abs/10.1080/08164649.2024.2338793</t>
  </si>
  <si>
    <t>https://scholar.google.com/scholar?cites=14864360981410929460&amp;as_sdt=2005&amp;sciodt=0,5&amp;hl=en</t>
  </si>
  <si>
    <t>10.1080/08164649.2024.2338793</t>
  </si>
  <si>
    <t>… the hashtag #bakecorona on social media, declaring that if ‘we … When commercial kitchens appeared on social media screens, … Michael Mandiberg started painting Zoom backgrounds …</t>
  </si>
  <si>
    <t>https://www.tandfonline.com/doi/pdf/10.1080/08164649.2024.2338793</t>
  </si>
  <si>
    <t>https://scholar.google.com/scholar?q=related:NNsszo7RSM4J:scholar.google.com/&amp;scioq=%22michael+mandiberg%22+%22social+media%22&amp;hl=en&amp;as_sdt=0,5&amp;as_vis=1</t>
  </si>
  <si>
    <t>L_Kelley_Kitchen_Futures_Participatory_Taste_Workshops_and_the_Battle_for_Together.pdf</t>
  </si>
  <si>
    <t>L Malone</t>
  </si>
  <si>
    <t>Think Before You Click: An Analysis of Facebook as a Source of News</t>
  </si>
  <si>
    <t>Think Before You Click: An Analysis of
Facebook as a Source of News</t>
  </si>
  <si>
    <t>digitalcommons.bryant.edu</t>
  </si>
  <si>
    <t>https://digitalcommons.bryant.edu/honors_communication/24/</t>
  </si>
  <si>
    <t>… The Social Media Reader The Social Media Reader, by Michael Mandiberg, follows the history of technological advances and analyzes how they have influenced the spread of …</t>
  </si>
  <si>
    <t>https://digitalcommons.bryant.edu/cgi/viewcontent.cgi?article=1023&amp;context=honors_communication</t>
  </si>
  <si>
    <t>https://scholar.google.com/scholar?q=related:Mu6-qcg11d8J:scholar.google.com/&amp;scioq=%22michael+mandiberg%22+%22social+media%22&amp;hl=en&amp;as_sdt=0,5&amp;as_vis=1</t>
  </si>
  <si>
    <t>L Manovich</t>
  </si>
  <si>
    <t>Parcursul datelor în reţelele sociale</t>
  </si>
  <si>
    <t>Irregular F Revue</t>
  </si>
  <si>
    <t>https://www.academia.edu/download/58094963/SSRN-id1963094.pdf#page=106</t>
  </si>
  <si>
    <t>… În anul 2001 Michael Mandiberg sa folosit tocmai de acest lucru, creând copii digitale atât … de original doar prin titluri (precum Untitled /afterWalkerEvans. com/2jpg ). Toată stratificarea …</t>
  </si>
  <si>
    <t>https://scholar.google.com/scholar?q=related:gZdUabvjrJ8J:scholar.google.com/&amp;scioq=%22michael+mandiberg%22+%22afterwalkerevans%22&amp;hl=en&amp;as_sdt=2007</t>
  </si>
  <si>
    <t>L_Manovich_Parcursul_datelor_în_reţelele_sociale.pdf</t>
  </si>
  <si>
    <t>… În anul 2001 Michael Mandiberg sa folosit tocmai de acest lucru, creând copii digitale atât … pentru fiecare dintre imagini (http://aftersherrielevine. com), reproducerile sale deosebindu-se …</t>
  </si>
  <si>
    <t>https://scholar.google.com/scholar?q=related:gZdUabvjrJ8J:scholar.google.com/&amp;scioq=%22michael+mandiberg%22+%22aftersherrielevine%22&amp;hl=en&amp;as_sdt=2007</t>
  </si>
  <si>
    <t>Proceedings of the ACM on Human-Computer …</t>
  </si>
  <si>
    <t>https://dl.acm.org/doi/abs/10.1145/3415171</t>
  </si>
  <si>
    <t>… As a result, the biases and gaps in Wikipedia not only present an incomplete body of knowledge for Wikipedia users, but also impact the billions of search and social media users who …</t>
  </si>
  <si>
    <t>https://dl.acm.org/doi/pdf/10.1145/3415171</t>
  </si>
  <si>
    <t>https://scholar.google.com/scholar?q=related:JfegtD02xfQJ:scholar.google.com/&amp;scioq=%22michael+mandiberg%22+%22social+media%22&amp;hl=en&amp;as_sdt=0,5&amp;as_vis=1</t>
  </si>
  <si>
    <t>L Pagola</t>
  </si>
  <si>
    <t>Esquemas permisivos de licenciamiento en la creación artística</t>
  </si>
  <si>
    <t>Construcción Colaborativa
del Conocimiento</t>
  </si>
  <si>
    <t>http://ru.iiec.unam.mx/2349/1/seco3_cap2.pdf</t>
  </si>
  <si>
    <t>https://scholar.google.com/scholar?cites=7759281212041397742&amp;as_sdt=2005&amp;sciodt=2007&amp;hl=en</t>
  </si>
  <si>
    <t>… , que Michael Mandiberg es un artista que está profundamente involucrado con el movimiento de cultura libre y ha desarrollado, entre otras obras, el plugin The real costs16 para …</t>
  </si>
  <si>
    <t>https://scholar.google.com/scholar?q=related:7gUX5CaBrmsJ:scholar.google.com/&amp;scioq=%22michael+mandiberg%22+%22real+costs%22&amp;hl=en&amp;as_sdt=2007</t>
  </si>
  <si>
    <t>… Es interesante señalar, como nota aparte, que Michael Mandiberg es un artista que está profundamente involucrado con el movimiento de cultura libre y ha desarrollado, entre otras …</t>
  </si>
  <si>
    <t>https://scholar.google.com/scholar?q=related:7gUX5CaBrmsJ:scholar.google.com/&amp;scioq=%22michael+mandiberg%22+%22aftersherrielevine%22&amp;hl=en&amp;as_sdt=2007</t>
  </si>
  <si>
    <t>https://scholar.google.com/scholar?cites=7759281212041397742&amp;as_sdt=2005&amp;sciodt=0,5&amp;hl=en</t>
  </si>
  <si>
    <t>https://scholar.google.com/scholar?q=related:7gUX5CaBrmsJ:scholar.google.com/&amp;scioq=%22michael+mandiberg%22+%22wikipedia%22&amp;hl=en&amp;as_sdt=0,5&amp;as_vis=1</t>
  </si>
  <si>
    <t>LR Berdugo, E Martinez</t>
  </si>
  <si>
    <t>Seeing blocks and crypto bros</t>
  </si>
  <si>
    <t>Media-N, vol. 16, issue 1</t>
  </si>
  <si>
    <t>https://www.ideals.illinois.edu/items/120804</t>
  </si>
  <si>
    <t>https://scholar.google.com/scholar?cites=6268039610262557517&amp;as_sdt=2005&amp;sciodt=0,5&amp;hl=en</t>
  </si>
  <si>
    <t>How do cryptocurrencies like Bitcoin work? What is a blockchain? And, what does a typical Bitcoin holder look like? The artist collective Anxious to Make commissioned sixty …</t>
  </si>
  <si>
    <t>https://www.ideals.illinois.edu/items/120804/bitstreams/396289/object</t>
  </si>
  <si>
    <t>https://scholar.google.com/scholar?q=related:TRPH59CM_FYJ:scholar.google.com/&amp;scioq=%22michael+mandiberg%22+%22postmodern+times%22&amp;hl=en&amp;as_sdt=0,5&amp;as_vis=1</t>
  </si>
  <si>
    <t>Postmodern Times</t>
  </si>
  <si>
    <t>LXL Farjeat</t>
  </si>
  <si>
    <t>Falsificación, apropiación y plagio. Reflexiones a partir de La transfiguración del lugar común</t>
  </si>
  <si>
    <t>https://revele.uncoma.edu.ar/index.php/filosofia/article/view/979</t>
  </si>
  <si>
    <t>https://scholar.google.com/scholar?cites=18108655893634849228&amp;as_sdt=2005&amp;sciodt=2007&amp;hl=en</t>
  </si>
  <si>
    <t>https://revele.uncoma.edu.ar/index.php/filosofia/article/download/979/1009</t>
  </si>
  <si>
    <t>https://scholar.google.com/scholar?q=related:zJnja5feTvsJ:scholar.google.com/&amp;scioq=%22michael+mandiberg%22+%22afterwalkerevans%22&amp;hl=en&amp;as_sdt=2007</t>
  </si>
  <si>
    <t>https://scholar.google.com/scholar?q=related:zJnja5feTvsJ:scholar.google.com/&amp;scioq=%22michael+mandiberg%22+%22aftersherrielevine%22&amp;hl=en&amp;as_sdt=2007</t>
  </si>
  <si>
    <t>M Aling</t>
  </si>
  <si>
    <t>Paginations: Book Designs as Architectural Projects</t>
  </si>
  <si>
    <t>Paginations:	Book	Designs	as	Architectural	Projects
An	Exhibition</t>
  </si>
  <si>
    <t>gala.gre.ac.uk</t>
  </si>
  <si>
    <t>http://gala.gre.ac.uk/id/eprint/17549/</t>
  </si>
  <si>
    <t>… Another part of the exhibition looks at space that may come into existence within or through a book, presenting – amongst others - the Print Wikipedia project by Michael Mandiberg, …</t>
  </si>
  <si>
    <t>http://gala.gre.ac.uk/id/eprint/17549/7/17549%20ALING_Paginations_Book_Designs_as_Architectural_Projects_2017.pdf</t>
  </si>
  <si>
    <t>https://scholar.google.com/scholar?q=related:cyOCahNj3JIJ:scholar.google.com/&amp;scioq=%22michael+mandiberg%22+%22print+wikipedia%22&amp;hl=en&amp;as_sdt=0,5&amp;as_vis=1</t>
  </si>
  <si>
    <t>https://scholar.google.com/scholar?q=related:cyOCahNj3JIJ:scholar.google.com/&amp;scioq=%22michael+mandiberg%22+%22wikipedia%22&amp;hl=en&amp;as_sdt=0,5&amp;as_vis=1</t>
  </si>
  <si>
    <t>https://scholar.google.com/scholar?q=related:cyOCahNj3JIJ:scholar.google.com/&amp;scioq=mandiberg+%22print+wikipedia%22&amp;hl=en&amp;as_sdt=0,5&amp;as_vis=1</t>
  </si>
  <si>
    <t>Spatial codices: On architecture book design</t>
  </si>
  <si>
    <t>Spatial	Codices:	On	Architecture	Book	Design</t>
  </si>
  <si>
    <t>http://gala.gre.ac.uk/id/eprint/15438/</t>
  </si>
  <si>
    <t>https://scholar.google.com/scholar?cites=8715199746442649878&amp;as_sdt=2005&amp;sciodt=0,5&amp;hl=en</t>
  </si>
  <si>
    <t>… , to the cataloging of the human genome sequence, to Michael Mandiberg’s 2015 Aaaaa! To ZZZap! work – the entire contents of Wikipedia in a library of codices – in 7,473 volumes. …</t>
  </si>
  <si>
    <t>http://gala.gre.ac.uk/id/eprint/15438/1/15438_Aling_Spatial%20codices%20%28submitted%20version%29%202016.pdf</t>
  </si>
  <si>
    <t>https://scholar.google.com/scholar?q=related:FuFJif6b8ngJ:scholar.google.com/&amp;scioq=%22michael+mandiberg%22+%22wikipedia%22&amp;hl=en&amp;as_sdt=0,5&amp;as_vis=1</t>
  </si>
  <si>
    <t>M Bernardo Abrodos</t>
  </si>
  <si>
    <t>Printing Radio! An audience research experiment looking for new ways of global textual services</t>
  </si>
  <si>
    <t>An audience research experiment looking for
new ways of global textual services</t>
  </si>
  <si>
    <t>duo.uio.no</t>
  </si>
  <si>
    <t>https://www.duo.uio.no/handle/10852/43046</t>
  </si>
  <si>
    <t>… Firstly, it is quicker than any other traditional or social media, generating in a few seconds … Michael Mandiberg also refers to Yochai Benkler to remember that “social sharing and …</t>
  </si>
  <si>
    <t>https://www.duo.uio.no/bitstream/handle/10852/43046/1/Printing-Radio-Master-Thesis.pdf</t>
  </si>
  <si>
    <t>https://scholar.google.com/scholar?q=related:5YGO4dLURNIJ:scholar.google.com/&amp;scioq=%22michael+mandiberg%22+%22social+media%22&amp;hl=en&amp;as_sdt=0,5&amp;as_vis=1</t>
  </si>
  <si>
    <t>M Biggs, I Buchanan, D Büchler, P Duncum…</t>
  </si>
  <si>
    <t>Mere and easy: Collage as a critical practice in pedagogy</t>
  </si>
  <si>
    <t>https://books.google.com/books?hl=en&amp;lr=&amp;id=XvCeDQAAQBAJ&amp;oi=fnd&amp;pg=PT5&amp;dq=%22michael+mandiberg%22+%22afterwalkerevans%22&amp;ots=du7UV32ZLi&amp;sig=2VVUDH3oL1pXT-VKliWhvUG7hGQ</t>
  </si>
  <si>
    <t>https://scholar.google.com/scholar?cites=5978340939076754137&amp;as_sdt=2005&amp;sciodt=2007&amp;hl=en</t>
  </si>
  <si>
    <t>… These three principles that form an aesthetics of cloning can be seen in the work of Michael Mandiberg, a new media artist who has taken the strategies of appropriation initiated by …</t>
  </si>
  <si>
    <t>https://scholar.google.com/scholar?q=related:2VrY02hV91IJ:scholar.google.com/&amp;scioq=%22michael+mandiberg%22+%22afterwalkerevans%22&amp;hl=en&amp;as_sdt=2007</t>
  </si>
  <si>
    <t>M_Biggs__I_Buchanan__D_Büchler__P_Duncum..._Mere_and_easy_Collage_as_a_critical_practice_in_pedagogy.pdf</t>
  </si>
  <si>
    <t>https://books.google.com/books?hl=en&amp;lr=&amp;id=XvCeDQAAQBAJ&amp;oi=fnd&amp;pg=PT5&amp;dq=%22michael+mandiberg%22+%22aftersherrielevine%22&amp;ots=du7T2b50Kh&amp;sig=g3z_YT_yoA9_5VAgKQnmXgoUZwE</t>
  </si>
  <si>
    <t>https://scholar.google.com/scholar?q=related:2VrY02hV91IJ:scholar.google.com/&amp;scioq=%22michael+mandiberg%22+%22aftersherrielevine%22&amp;hl=en&amp;as_sdt=2007</t>
  </si>
  <si>
    <t>https://books.google.com/books?hl=en&amp;lr=&amp;id=XvCeDQAAQBAJ&amp;oi=fnd&amp;pg=PT5&amp;dq=%22michael+mandiberg%22+%22postmodern+times%22&amp;ots=du7UV82YPl&amp;sig=aJu7Sg6gYB-abzEvOkZ82un0qL8</t>
  </si>
  <si>
    <t>https://scholar.google.com/scholar?cites=5978340939076754137&amp;as_sdt=2005&amp;sciodt=0,5&amp;hl=en</t>
  </si>
  <si>
    <t>https://scholar.google.com/scholar?q=related:2VrY02hV91IJ:scholar.google.com/&amp;scioq=%22michael+mandiberg%22+%22postmodern+times%22&amp;hl=en&amp;as_sdt=0,5&amp;as_vis=1</t>
  </si>
  <si>
    <t>M Bullynck, JB Joinet</t>
  </si>
  <si>
    <t>HaPoC 2013</t>
  </si>
  <si>
    <t>HaPoC 2016</t>
  </si>
  <si>
    <t>hal.science</t>
  </si>
  <si>
    <t>https://hal.science/hal-01510891/document</t>
  </si>
  <si>
    <t>… Gabriella Coleman, `Phreakers, Hackers, and Trolls: The Politics of Transgression and Spectacle.', in The social media reader, ed. by Michael Mandiberg (New York: New York …</t>
  </si>
  <si>
    <t>https://scholar.google.com/scholar?q=related:o4eXB7TIKJIJ:scholar.google.com/&amp;scioq=%22michael+mandiberg%22+%22social+media%22&amp;hl=en&amp;as_sdt=0,5&amp;as_vis=1</t>
  </si>
  <si>
    <t>M Giżycki</t>
  </si>
  <si>
    <t>Tako rzecze artysta</t>
  </si>
  <si>
    <t>Kwartalnik Filmowy</t>
  </si>
  <si>
    <t>https://www.ceeol.com/search/article-detail?id=752134</t>
  </si>
  <si>
    <t>… artysta i programista komputerowy Michael Mandiberg założył dwie identyczne strony internetowe: AfterSherrieLevine.com i AfterWalkerEvans.com. Zamieścił na nich wysokiej …</t>
  </si>
  <si>
    <t>https://czasopisma.ispan.pl/index.php/kf/article/download/1872/1102</t>
  </si>
  <si>
    <t>https://scholar.google.com/scholar?q=related:32RlBIJl__4J:scholar.google.com/&amp;scioq=%22michael+mandiberg%22+%22afterwalkerevans%22&amp;hl=en&amp;as_sdt=2007</t>
  </si>
  <si>
    <t>https://scholar.google.com/scholar?q=related:32RlBIJl__4J:scholar.google.com/&amp;scioq=%22michael+mandiberg%22+%22aftersherrielevine%22&amp;hl=en&amp;as_sdt=2007</t>
  </si>
  <si>
    <t>M Grubišić</t>
  </si>
  <si>
    <t>Addressing the notions of convention and context in social media research</t>
  </si>
  <si>
    <t>Jezikoslovlje</t>
  </si>
  <si>
    <t>https://hrcak.srce.hr/190910</t>
  </si>
  <si>
    <t>https://scholar.google.com/scholar?cites=2746103577972693322&amp;as_sdt=2005&amp;sciodt=0,5&amp;hl=en</t>
  </si>
  <si>
    <t>… social media, how they are used, and who uses them. In the simplest of terms, the reality of social media … towards empirically based explications, Michael Mandiberg can give us a brief …</t>
  </si>
  <si>
    <t>https://hrcak.srce.hr/file/281473</t>
  </si>
  <si>
    <t>https://scholar.google.com/scholar?q=related:Stl9maceHCYJ:scholar.google.com/&amp;scioq=%22michael+mandiberg%22+%22social+media%22&amp;hl=en&amp;as_sdt=0,5&amp;as_vis=1</t>
  </si>
  <si>
    <t>M Hillenbrand</t>
  </si>
  <si>
    <t>Remaking Tank Man, in China</t>
  </si>
  <si>
    <t>journal of visual culture</t>
  </si>
  <si>
    <t>https://journals.sagepub.com/doi/abs/10.1177/1470412917703154</t>
  </si>
  <si>
    <t>https://scholar.google.com/scholar?cites=626988267214724186&amp;as_sdt=2005&amp;sciodt=0,5&amp;hl=en</t>
  </si>
  <si>
    <t>10.1177/1470412917703154</t>
  </si>
  <si>
    <t>… American artist and designer Michael Mandiberg, by way of … the creation of a new social media account after an earlier one … the practice of reincarnation on social media lends itself most …</t>
  </si>
  <si>
    <t>https://journals.sagepub.com/doi/pdf/10.1177/1470412917703154</t>
  </si>
  <si>
    <t>https://scholar.google.com/scholar?q=related:Wtyr0YGCswgJ:scholar.google.com/&amp;scioq=%22michael+mandiberg%22+%22social+media%22&amp;hl=en&amp;as_sdt=0,5&amp;as_vis=1</t>
  </si>
  <si>
    <t>M_Hillenbrand_Remaking_Tank_Man,_in_China.pdf</t>
  </si>
  <si>
    <t>https://journals.sagepub.com/doi/abs/10.1177/1470412917703154?casa_token=ebKJ6YIwzY8AAAAA:O1I0JUCLWzubFewNuuWFfUGWoe-MlsddkQnwBtTZXLWkbV1Su4nenvqKp0Qs7WWvbJ8rrND9gdgE</t>
  </si>
  <si>
    <t>… Something rather similar occurred in 2009 when American artist and designer Michael Mandiberg, by way of curious experiment, contacted several copyist artists in Dafen Painting …</t>
  </si>
  <si>
    <t>https://journals.sagepub.com/doi/pdf/10.1177/1470412917703154?casa_token=OtZjg85MSvUAAAAA:UUyoVoLzhXFHipUlUMfKfB_efJue7WpFxVpvAp7UTHhsTsAGVlTULN8lYA9YR1ceJq7fL7Mf8uIx</t>
  </si>
  <si>
    <t>https://scholar.google.com/scholar?q=related:Wtyr0YGCswgJ:scholar.google.com/&amp;scioq=%22michael+mandiberg%22+%22tiananmen%22&amp;hl=en&amp;as_sdt=0,5&amp;as_vis=1</t>
  </si>
  <si>
    <t>M Hindsberg</t>
  </si>
  <si>
    <t>Svenska. yle. fi ja avoin data</t>
  </si>
  <si>
    <t>doria.fi</t>
  </si>
  <si>
    <t>https://www.doria.fi/bitstream/handle/10024/84934/Kivepa2012_25.10.2012_Hindsberg.pdf?sequence=1</t>
  </si>
  <si>
    <t>… • Kysymyksiä DATABASE at Postmasters, March 2009 by Michael Mandiberg / CC … RDF mahdollistaa useisiin eri tietomalleihin (skeemoihin) pohjautuvan tiedon integroinnin” [wikipedia] …</t>
  </si>
  <si>
    <t>https://scholar.google.com/scholar?q=related:q4sBV3MBlmUJ:scholar.google.com/&amp;scioq=%22michael+mandiberg%22+%22wikipedia%22&amp;hl=en&amp;as_sdt=0,5&amp;as_vis=1</t>
  </si>
  <si>
    <t>M_Hindsberg_Svenska._yle._fi_ja_avoin_data.pdf</t>
  </si>
  <si>
    <t>M Jokanović</t>
  </si>
  <si>
    <t>Is there a potential of reaching (omni) knowledge in the digital space?</t>
  </si>
  <si>
    <t>https://www.researchgate.net/profile/Milena-Jokanovic/publication/358072315_Is_There_a_Potential_of_Reaching_OmniKnowledge_in_the_Digital_Space_A_Brief_History_of_Knowledge_Perception/links/63f49fac574950594531b467/Is-There-a-Potential-of-Reaching-OmniKnowledge-in-the-Digital-Space-A-Brief-History-of-Knowledge-Perception.pdf</t>
  </si>
  <si>
    <t>… On the other hand, Michael Mandiberg, an interdisciplinary artist, had a project to print out wikipedia stressing the enormousness of this digital library or as theoreticians argued: "…</t>
  </si>
  <si>
    <t>https://scholar.google.com/scholar?q=related:CDV_K981ftAJ:scholar.google.com/&amp;scioq=%22michael+mandiberg%22+%22wikipedia%22&amp;hl=en&amp;as_sdt=0,5&amp;as_vis=1</t>
  </si>
  <si>
    <t>M_Jokanović_Is_there_a_potential_of_reaching_(omni)_knowledge_in_the_digital_space.pdf</t>
  </si>
  <si>
    <t>M Lerga, E AI</t>
  </si>
  <si>
    <t>BEST PRACTI CE GUIDE TO USE WIKIPEDIA IN UNIVERSITY EDUCATION</t>
  </si>
  <si>
    <t>https://www.academia.edu/download/39525524/Best_Practice_Guide_to_Use_Wikipedia_in_20151029-4959-1es1kqo.pdf</t>
  </si>
  <si>
    <t>https://scholar.google.com/scholar?cites=3433836292697589043&amp;as_sdt=2005&amp;sciodt=0,5&amp;hl=en</t>
  </si>
  <si>
    <t>… One particularly remarkable case is Michael Mandiberg’s experience, collected on Form 14. Based on various editions done in his course and other experiences that he has taken into …</t>
  </si>
  <si>
    <t>https://scholar.google.com/scholar?q=related:M4UVO-pvpy8J:scholar.google.com/&amp;scioq=%22michael+mandiberg%22+%22wikipedia%22&amp;hl=en&amp;as_sdt=0,5&amp;as_vis=1</t>
  </si>
  <si>
    <t>M_Lerga__E_AI_BEST_PRACTI_CE_GUIDE_TO_USE_WIKIPEDIA_IN_UNIVERSITY_EDUCATION.pdf</t>
  </si>
  <si>
    <t>M Lerga, E Aibar</t>
  </si>
  <si>
    <t>Best practice guide to use Wikipedia in university education, September 2015</t>
  </si>
  <si>
    <t>Best Practice Guide to Use Wikipedia in Higher Education</t>
  </si>
  <si>
    <t>openaccess.uoc.edu</t>
  </si>
  <si>
    <t>https://openaccess.uoc.edu/handle/10609/41662</t>
  </si>
  <si>
    <t>https://scholar.google.com/scholar?cites=17755198669932521724&amp;as_sdt=2005&amp;sciodt=0,5&amp;hl=en</t>
  </si>
  <si>
    <t>https://openaccess.uoc.edu/bitstream/10609/41662/6/Best_Practice_Guide_Wikipedia_2015.pdf</t>
  </si>
  <si>
    <t>https://scholar.google.com/scholar?q=related:_OjQhR4jZ_YJ:scholar.google.com/&amp;scioq=%22michael+mandiberg%22+%22wikipedia%22&amp;hl=en&amp;as_sdt=0,5&amp;as_vis=1</t>
  </si>
  <si>
    <t>M LERGA, E AIBAR</t>
  </si>
  <si>
    <t>Guia de bones pràctiques per a l'ús docent de viquipèdia a la universitat</t>
  </si>
  <si>
    <t>GUIA DE BONES PRÀCTIQUES PER A
L’ÚS DOCENT DE VIQUIPÈDIA A LA
UNIVERSITAT</t>
  </si>
  <si>
    <t>https://upload.wikimedia.org/wikipedia/commons/8/84/Guia_docent_Viquipedia.pdf</t>
  </si>
  <si>
    <t>https://scholar.google.com/scholar?cites=2821342313890539472&amp;as_sdt=2005&amp;sciodt=0,5&amp;hl=en</t>
  </si>
  <si>
    <t>… Wikimedia i la versió lingüística en català de Wikipedia, la Viquipèdia11, volem destacar que l… Un cas especialment remarcable és l’experiència de Michael Mandiberg, que recollim a la …</t>
  </si>
  <si>
    <t>https://scholar.google.com/scholar?q=related:0Gc56eJrJycJ:scholar.google.com/&amp;scioq=%22michael+mandiberg%22+%22wikipedia%22&amp;hl=en&amp;as_sdt=0,5&amp;as_vis=1</t>
  </si>
  <si>
    <t>M_LERGA__E_AIBAR_Guia_de_bones_pràctiques_per_a_lús_docent_de_viquipèdia_a_la_universitat.pdf</t>
  </si>
  <si>
    <t>Guia de bones pràctiques per a l'ús docent de Viquipèdia a la universitat, setembre 2015</t>
  </si>
  <si>
    <t>https://openaccess.uoc.edu/handle/10609/38241</t>
  </si>
  <si>
    <t>https://openaccess.uoc.edu/bitstream/10609/38241/6/Guia_docent_Viquip%C3%A8dia_2015.pdf</t>
  </si>
  <si>
    <t>https://scholar.google.com/scholar?q=related:Lq7ENttR444J:scholar.google.com/&amp;scioq=%22michael+mandiberg%22+%22wikipedia%22&amp;hl=en&amp;as_sdt=0,5&amp;as_vis=1</t>
  </si>
  <si>
    <t>Guía de Buenas Prácticas para el Uso Docente de Wikipedia en la Universidad, setiembre 2015</t>
  </si>
  <si>
    <t>https://openaccess.uoc.edu/handle/10609/41661</t>
  </si>
  <si>
    <t>https://scholar.google.com/scholar?cites=12818709930091180251&amp;as_sdt=2005&amp;sciodt=0,5&amp;hl=en</t>
  </si>
  <si>
    <t>… Un caso especialmente destacable es la experiencia de Michael Mandiberg, que recogemos en la Ficha 14. A partir de las diferentes ediciones del curso que ha realizado y de otras …</t>
  </si>
  <si>
    <t>https://openaccess.uoc.edu/bitstream/10609/41661/6/Gu%C3%ADa_docente_Wikipedia_2015.pdf</t>
  </si>
  <si>
    <t>https://scholar.google.com/scholar?q=related:23Db1cM05bEJ:scholar.google.com/&amp;scioq=%22michael+mandiberg%22+%22wikipedia%22&amp;hl=en&amp;as_sdt=0,5&amp;as_vis=1</t>
  </si>
  <si>
    <t>M Michails</t>
  </si>
  <si>
    <t>Mining data, making art</t>
  </si>
  <si>
    <t>Digital Creativity</t>
  </si>
  <si>
    <t>https://www.tandfonline.com/doi/abs/10.1080/14626268.2015.1073159</t>
  </si>
  <si>
    <t>https://scholar.google.com/scholar?cites=4728331707143808233&amp;as_sdt=2005&amp;sciodt=2007&amp;hl=en</t>
  </si>
  <si>
    <t>10.1080/14626268.2015.1073159</t>
  </si>
  <si>
    <t>… In Michael Mandiberg's experience, ‘with many scientific … In the case of The Real Costs, making a tangible relationship … Calculating and integrating the real costs of carbon, in any …</t>
  </si>
  <si>
    <t>https://www.tandfonline.com/doi/pdf/10.1080/14626268.2015.1073159</t>
  </si>
  <si>
    <t>https://scholar.google.com/scholar?q=related:6eSFyKJonkEJ:scholar.google.com/&amp;scioq=%22michael+mandiberg%22+%22real+costs%22&amp;hl=en&amp;as_sdt=2007</t>
  </si>
  <si>
    <t>Toward an ecological urbanism: public engagement in contemporary art practice</t>
  </si>
  <si>
    <t>Media Art and the Urban Environment: Engendering …</t>
  </si>
  <si>
    <t>https://link.springer.com/chapter/10.1007/978-3-319-15153-3_1</t>
  </si>
  <si>
    <t>https://scholar.google.com/scholar?cites=12431996361166684371&amp;as_sdt=2005&amp;sciodt=0,5&amp;hl=en</t>
  </si>
  <si>
    <t>10.1007/978-3-319-15153-3_1</t>
  </si>
  <si>
    <t>… , individually and collaboratively; using social media and digital mapping techniques, each … Michael Mandiberg is a New York City-based artist, programmer, designer, and educator …</t>
  </si>
  <si>
    <t>https://scholar.google.com/scholar?q=related:0wBKrNJSh6wJ:scholar.google.com/&amp;scioq=%22michael+mandiberg%22+%22social+media%22&amp;hl=en&amp;as_sdt=0,5&amp;as_vis=1</t>
  </si>
  <si>
    <t>M_Michails_Toward_an_ecological_urbanism_public_engagement_in_contemporary_art_practice.pdf</t>
  </si>
  <si>
    <t>… Michael Mandiberg is a New York City-based artist, programmer, designer, and educator … a subsystem of the ecosystem with its focus upon preserving natural capital (Wikipedia.org). …</t>
  </si>
  <si>
    <t>https://scholar.google.com/scholar?q=related:0wBKrNJSh6wJ:scholar.google.com/&amp;scioq=%22michael+mandiberg%22+%22wikipedia%22&amp;hl=en&amp;as_sdt=0,5&amp;as_vis=1</t>
  </si>
  <si>
    <t>https://scholar.google.com/scholar?cites=12431996361166684371&amp;as_sdt=2005&amp;sciodt=2007&amp;hl=en</t>
  </si>
  <si>
    <t>… Michael Mandiberg is a New York City-based artist, programmer, designer, and educator who creates physical and digital objects as well as web-based projects. Mandiberg’s …</t>
  </si>
  <si>
    <t>https://scholar.google.com/scholar?q=related:0wBKrNJSh6wJ:scholar.google.com/&amp;scioq=%22michael+mandiberg%22+%22real+costs%22&amp;hl=en&amp;as_sdt=2007</t>
  </si>
  <si>
    <t>This survey essay presents the artworks of ecologically engaged artists working within the context of the urban environment and its relationship to broader bioregions. The author …</t>
  </si>
  <si>
    <t>https://scholar.google.com/scholar?q=related:0wBKrNJSh6wJ:scholar.google.com/&amp;scioq=%22michael+mandiberg%22+%22turbulence+org%22&amp;hl=en&amp;as_sdt=2007</t>
  </si>
  <si>
    <t>M Miranda, N Neumark</t>
  </si>
  <si>
    <t>On the Internet: Turbulence and 1001 Nights of Networked Performance</t>
  </si>
  <si>
    <t>IEEE MultiMedia</t>
  </si>
  <si>
    <t>ieeexplore.ieee.org</t>
  </si>
  <si>
    <t>https://ieeexplore.ieee.org/abstract/document/4287406/</t>
  </si>
  <si>
    <t>… ❚ “IN Network” (see http://turbulence.org/Works/ innetwork) by Michael Mandiberg and Julia Steinmetz, which was performed for one month; …</t>
  </si>
  <si>
    <t>https://ieeexplore.ieee.org/iel5/93/4287403/04287406.pdf</t>
  </si>
  <si>
    <t>https://scholar.google.com/scholar?q=related:dgetGESM_WkJ:scholar.google.com/&amp;scioq=%22michael+mandiberg%22+%22turbulence+org%22&amp;hl=en&amp;as_sdt=2007</t>
  </si>
  <si>
    <t>M_Miranda__N_Neumark_On_the_Internet_Turbulence_and_1001_Nights_of_Networked_Performance.pdf</t>
  </si>
  <si>
    <t>M Mundviller</t>
  </si>
  <si>
    <t>Nanodramas: Identity Pills: l'identité et la consommation lue à travers l'oeuvre d'art Web</t>
  </si>
  <si>
    <t>L’identité et la consommation lue à travers l’œuvre d’art Web</t>
  </si>
  <si>
    <t>library-archives.canada.ca</t>
  </si>
  <si>
    <t>https://library-archives.canada.ca/eng/services/services-libraries/theses/Pages/item.aspx?idNumber=1132105821</t>
  </si>
  <si>
    <t>… (http://www.zooknic.com/Domains/counts.html) 12 Comme le fit Michael Mandiberg avec Shop Mandiberg. Keith Obadike, mit en vente sa blackness, sa couleur de peau (sa race), sur …</t>
  </si>
  <si>
    <t>https://dam-oclc.bac-lac.gc.ca/download?is_thesis=1&amp;oclc_number=1132105821&amp;id=b6426305-5578-4791-ad62-c01b47c2e18a&amp;fileName=28219.pdf</t>
  </si>
  <si>
    <t>https://scholar.google.com/scholar?q=related:tzl9teNBzg4J:scholar.google.com/&amp;scioq=%22michael+mandiberg%22+%22shop+mandiberg%22&amp;hl=en&amp;as_sdt=0,5&amp;as_vis=1</t>
  </si>
  <si>
    <t>M Neuman</t>
  </si>
  <si>
    <t>Humor prostřednictvím botů na sociální síti Twitter</t>
  </si>
  <si>
    <t>FAKULTA SOCIÁLNÍCH VĚD</t>
  </si>
  <si>
    <t>https://dspace.cuni.cz/handle/20.500.11956/151393</t>
  </si>
  <si>
    <t>… To provide a broader context, the phenomenon of 'new media', social media and automation … Michael Mandiberg, editor knihy The Social Media Reader v úvodu konstatuje, že fenomén …</t>
  </si>
  <si>
    <t>https://dspace.cuni.cz/bitstream/handle/20.500.11956/151393/120398508.pdf?sequence=1</t>
  </si>
  <si>
    <t>https://scholar.google.com/scholar?q=related:4IsnNRgTlRMJ:scholar.google.com/&amp;scioq=%22michael+mandiberg%22+%22social+media%22&amp;hl=en&amp;as_sdt=0,5&amp;as_vis=1</t>
  </si>
  <si>
    <t>M Rasch</t>
  </si>
  <si>
    <t>The post-digital condition</t>
  </si>
  <si>
    <t>research.hva.nl</t>
  </si>
  <si>
    <t>https://research.hva.nl/en/publications/the-post-digital-condition</t>
  </si>
  <si>
    <t>… Wikipedia, which happened in an art project by Michael Mandiberg. In the book Post-digital … of self-help books, popular programs, social media, and also history and poetry. They …</t>
  </si>
  <si>
    <t>https://research.hva.nl/files/4783706/INClongform_ThePostdigitalCondition.pdf</t>
  </si>
  <si>
    <t>https://scholar.google.com/scholar?q=related:yEt7Hzs6TvIJ:scholar.google.com/&amp;scioq=%22michael+mandiberg%22+%22social+media%22&amp;hl=en&amp;as_sdt=0,5&amp;as_vis=1</t>
  </si>
  <si>
    <t>… a roundabout, just like the artist Aram Bartholl did, or by printing out thousands of pages from Wikipedia, which happened in an art project by Michael Mandiberg. In the book Post-digital …</t>
  </si>
  <si>
    <t>https://scholar.google.com/scholar?q=related:yEt7Hzs6TvIJ:scholar.google.com/&amp;scioq=%22michael+mandiberg%22+%22wikipedia%22&amp;hl=en&amp;as_sdt=0,5&amp;as_vis=1</t>
  </si>
  <si>
    <t>M Rofheart</t>
  </si>
  <si>
    <t>Fictional Technologies of Collaboration</t>
  </si>
  <si>
    <t>Technology and Culture</t>
  </si>
  <si>
    <t>https://muse.jhu.edu/pub/1/article/761590/summary</t>
  </si>
  <si>
    <t>https://scholar.google.com/scholar?cites=14783969909013603765&amp;as_sdt=2005&amp;sciodt=0,5&amp;hl=en</t>
  </si>
  <si>
    <t>… Collaborative Futures is a truly collaborative text-in-progress … , Mike Linksvayer, Michael Mandiberg, Marta Peirano, Sissu … to the authors of Collaborative Futures throughout this article. …</t>
  </si>
  <si>
    <t>https://preprint.press.jhu.edu/tec/sites/default/files/Rofheart_preprint.pdf</t>
  </si>
  <si>
    <t>https://scholar.google.com/scholar?q=related:teXRrE02K80J:scholar.google.com/&amp;scioq=%22michael+mandiberg%22+%22collaborative+futures%22&amp;hl=en&amp;as_sdt=0,5&amp;as_vis=1</t>
  </si>
  <si>
    <t>Collaborative Futures</t>
  </si>
  <si>
    <t>M Ruiz Anguera</t>
  </si>
  <si>
    <t>Ok Google, define arte'Un proyecto de interacción artística en la red</t>
  </si>
  <si>
    <t>UN PROYECTO DE INTERACCIÓN ARTÍSTICA EN LA RED</t>
  </si>
  <si>
    <t>riunet.upv.es</t>
  </si>
  <si>
    <t>https://riunet.upv.es/handle/10251/130322</t>
  </si>
  <si>
    <t>… , John Rafman, Richard Prince, Miao Ying, Liu Ren, Erik Kessels, Michael Mandiberg… … Los social media y los motores de búsqueda personalizados erigen en la red un absoluto …</t>
  </si>
  <si>
    <t>https://riunet.upv.es/bitstream/handle/10251/130322/Ruiz%20-%20'Ok%20Google,%20define%20arte'%20%20Un%20proyecto%20de%20interacci%C3%B3n%20art%C3%ADstica%20en%20la%20red.pdf?sequence=2</t>
  </si>
  <si>
    <t>https://scholar.google.com/scholar?q=related:N-_F4mKPV44J:scholar.google.com/&amp;scioq=%22michael+mandiberg%22+%22social+media%22&amp;hl=en&amp;as_sdt=0,5&amp;as_vis=1</t>
  </si>
  <si>
    <t>M Tribe, R Jana</t>
  </si>
  <si>
    <t>New Media Art-Introduction</t>
  </si>
  <si>
    <t>Brown University Wiki: Art, Technology and …</t>
  </si>
  <si>
    <t>robertspahr.com</t>
  </si>
  <si>
    <t>http://www.robertspahr.com/teaching/net/new_media_art_tribe.pdf</t>
  </si>
  <si>
    <t>https://scholar.google.com/scholar?cites=4676801831332083962&amp;as_sdt=2005&amp;sciodt=2007&amp;hl=en</t>
  </si>
  <si>
    <t>… Mandiberg scanned images from a catalogue featuring Levine's photographs of Evans's work, and posted them on the Web at AfterSherrieLevine.com. As part of an "explicit strategy to …</t>
  </si>
  <si>
    <t>https://scholar.google.com/scholar?q=related:-vhxoXxW50AJ:scholar.google.com/&amp;scioq=%22michael+mandiberg%22+%22aftersherrielevine%22&amp;hl=en&amp;as_sdt=2007</t>
  </si>
  <si>
    <t>MA Bulhões</t>
  </si>
  <si>
    <t>tempos, os livros de Guita ensinam ao tato um toque ainda mais profundo, feito de afetividade, memórias e delicadezas.•</t>
  </si>
  <si>
    <t>https://www.academia.edu/download/89625203/3-41.pdf</t>
  </si>
  <si>
    <t>… use that Sherie Levine and Michael Mandiberg made of the … que Sherie Levine e Michael Mandiberg fazem das imagens … em dois sites: http://www.aftersherrielevine.com e http://www.…</t>
  </si>
  <si>
    <t>https://scholar.google.com/scholar?q=related:vivyKDcsT6wJ:scholar.google.com/&amp;scioq=%22michael+mandiberg%22+%22aftersherrielevine%22&amp;hl=en&amp;as_sdt=2007</t>
  </si>
  <si>
    <t>MA_Bulhões_tempos,_os_livros_de_Guita_ensinam_ao_tato_um_toque_ainda_mais_profundo,_feito_de_afetividade,_memórias_e_delicadezas.•.pdf</t>
  </si>
  <si>
    <t>MA Minarlı</t>
  </si>
  <si>
    <t>İletişimsel bir ortam olarak sosyal medya ve demokrasi</t>
  </si>
  <si>
    <t>İLETİŞİMSEL BİR ORTAM OLARAK SOSYAL MEDYA VE DEMOKRASİ</t>
  </si>
  <si>
    <t>https://search.proquest.com/openview/4ce96cb9f391445a79337ed016db3c30/1?pq-origsite=gscholar&amp;cbl=2026366&amp;diss=y</t>
  </si>
  <si>
    <t>https://scholar.google.com/scholar?cites=409404975452114588&amp;as_sdt=2005&amp;sciodt=0,5&amp;hl=en</t>
  </si>
  <si>
    <t>… social media and democracy. The study aims to discuss the presupposition social media and … bir boyuta sahip olması nedeniyle kavram Michael Mandiberg’in de belirttiği gibi ancak bir …</t>
  </si>
  <si>
    <t>https://scholar.google.com/scholar?q=related:nM4Z86d_rgUJ:scholar.google.com/&amp;scioq=%22michael+mandiberg%22+%22social+media%22&amp;hl=en&amp;as_sdt=0,5&amp;as_vis=1</t>
  </si>
  <si>
    <t>MB Jokanović</t>
  </si>
  <si>
    <t>Reaching Omiknowledge in the Digital Space</t>
  </si>
  <si>
    <t>Digitalni horizonti kulture, umetnosti i medija</t>
  </si>
  <si>
    <t>reff.f.bg.ac.rs</t>
  </si>
  <si>
    <t>https://reff.f.bg.ac.rs/handle/123456789/3962</t>
  </si>
  <si>
    <t>https://reff.f.bg.ac.rs/bitstream/id/9384/bitstream_9384.pdf</t>
  </si>
  <si>
    <t>https://scholar.google.com/scholar?q=related:oVQ-pZPy870J:scholar.google.com/&amp;scioq=%22michael+mandiberg%22+%22wikipedia%22&amp;hl=en&amp;as_sdt=0,5&amp;as_vis=1</t>
  </si>
  <si>
    <t>MCM Barea</t>
  </si>
  <si>
    <t>El aura de la copia. Notas a partir de copia certificada (A. Kiarostami, 2010)</t>
  </si>
  <si>
    <t>Quintana. Revista de Estudos do Departamento de …</t>
  </si>
  <si>
    <t>redalyc.org</t>
  </si>
  <si>
    <t>https://www.redalyc.org/journal/653/65375281010/65375281010.pdf</t>
  </si>
  <si>
    <t>… Esta cadena de citaciones se prolonga aún más en el apropiacionismo digital de Michael Mandiberg, quien en 2001 creó la web AfterSherrieLevine.com, en la que el usuario podía …</t>
  </si>
  <si>
    <t>https://scholar.google.com/scholar?q=related:kJzEGxfR5g4J:scholar.google.com/&amp;scioq=%22michael+mandiberg%22+%22aftersherrielevine%22&amp;hl=en&amp;as_sdt=2007</t>
  </si>
  <si>
    <t>MDM Garrido Román, LM Sánchez Pérez</t>
  </si>
  <si>
    <t>Copias de copias: la apropiación de la apropiación en Arte Contemporáneo</t>
  </si>
  <si>
    <t>Copies of copies: appropriation of appropriation in Contemporary Art</t>
  </si>
  <si>
    <t>digibug.ugr.es</t>
  </si>
  <si>
    <t>https://digibug.ugr.es/handle/10481/53576</t>
  </si>
  <si>
    <t>… Para ello serán estudiadas las obras aftersherrielevine.com y Printwikipedia de Michael Mandiberg y Street Ghost y Overexposed Series de Paolo Cirio. Palabras clave: Repetición, …</t>
  </si>
  <si>
    <t>https://digibug.ugr.es/bitstream/handle/10481/53576/OBSERVAR%202017_2.pdf?sequence=3</t>
  </si>
  <si>
    <t>https://scholar.google.com/scholar?q=related:liE725IgF4IJ:scholar.google.com/&amp;scioq=%22michael+mandiberg%22+%22aftersherrielevine%22&amp;hl=en&amp;as_sdt=2007</t>
  </si>
  <si>
    <t>… .com y Printwikipedia de Michael Mandiberg y Street Ghost y Overexposed Series de Paolo … video, which displayed a performance of the upload of Print Wikipedia to Lulu.com (a print-on…</t>
  </si>
  <si>
    <t>https://scholar.google.com/scholar?q=related:liE725IgF4IJ:scholar.google.com/&amp;scioq=%22michael+mandiberg%22+%22print+wikipedia%22&amp;hl=en&amp;as_sdt=0,5&amp;as_vis=1</t>
  </si>
  <si>
    <t>… .com y Printwikipedia de Michael Mandiberg y Street Ghost y … la Wikipedia, nada más y nada menos. Mandiberg diseñó un software para convertir la versión inglesa de la Wikipedia en …</t>
  </si>
  <si>
    <t>https://scholar.google.com/scholar?q=related:liE725IgF4IJ:scholar.google.com/&amp;scioq=%22michael+mandiberg%22+%22wikipedia%22&amp;hl=en&amp;as_sdt=0,5&amp;as_vis=1</t>
  </si>
  <si>
    <t>… El propio Mandiberg en su última obra (en el momento de realización de este estudio) Print … video, which displayed a performance of the upload of Print Wikipedia to Lulu.com (a print-on…</t>
  </si>
  <si>
    <t>https://scholar.google.com/scholar?q=related:liE725IgF4IJ:scholar.google.com/&amp;scioq=mandiberg+%22print+wikipedia%22&amp;hl=en&amp;as_sdt=0,5&amp;as_vis=1</t>
  </si>
  <si>
    <t>MI Jasiewicz</t>
  </si>
  <si>
    <t>A Dangerous Undertaking: The Problem of Intentionalism and Promise of Expert Testimony in Appropriation Art Infringement Cases</t>
  </si>
  <si>
    <t>Yale JL &amp;Human.</t>
  </si>
  <si>
    <t>https://heinonline.org/hol-cgi-bin/get_pdf.cgi?handle=hein.journals/yallh26&amp;section=7</t>
  </si>
  <si>
    <t>https://scholar.google.com/scholar?cites=9820963628554033476&amp;as_sdt=2005&amp;sciodt=2007&amp;hl=en</t>
  </si>
  <si>
    <t>… one might call "meta-appropriation," the artist Michael Mandiberg created a website in 2001 titled AfterSherrieLevine.com, which appropriates Levine's images by making them available …</t>
  </si>
  <si>
    <t>https://papers.ssrn.com/sol3/Delivery.cfm?abstractid=2423539</t>
  </si>
  <si>
    <t>https://scholar.google.com/scholar?q=related:RJn-72ISS4gJ:scholar.google.com/&amp;scioq=%22michael+mandiberg%22+%22aftersherrielevine%22&amp;hl=en&amp;as_sdt=2007</t>
  </si>
  <si>
    <t>MI_Jasiewicz_A_Dangerous_Undertaking_The_Problem_of_Intentionalism_and_Promise_of_Expert_Testimony_in_Appropriation_Art_Infringement_Cases.pdf</t>
  </si>
  <si>
    <t>MJA Anjos</t>
  </si>
  <si>
    <t>Falsificação e autenticidade: a arte como convenção</t>
  </si>
  <si>
    <t>FALSIFICAÇÃO E AUTENTICIDADE:
A ARTE COMO CONVENÇÃO</t>
  </si>
  <si>
    <t>repositorio.unesp.br</t>
  </si>
  <si>
    <t>https://repositorio.unesp.br/bitstream/11449/143502/3/anjos_mja_me_ia.pdf</t>
  </si>
  <si>
    <t>https://scholar.google.com/scholar?cites=914449735533435959&amp;as_sdt=2005&amp;sciodt=2007&amp;hl=en</t>
  </si>
  <si>
    <t>… Em 2001, um artista chamado Michael Mandiberg lançou o site AfterSherrieLevine.com, oferecendo scans digitais para download de After Walker Evans, acompanhado de certificados …</t>
  </si>
  <si>
    <t>https://scholar.google.com/scholar?q=related:N5xrgzDHsAwJ:scholar.google.com/&amp;scioq=%22michael+mandiberg%22+%22aftersherrielevine%22&amp;hl=en&amp;as_sdt=2007</t>
  </si>
  <si>
    <t>ML Sánchez Pérez, MDM Garrido Román</t>
  </si>
  <si>
    <t>https://digibug.ugr.es/handle/10481/55951</t>
  </si>
  <si>
    <t>https://digibug.ugr.es/bitstream/handle/10481/55951/Sanchez%20Perez_Repeticion.pdf?sequence=1</t>
  </si>
  <si>
    <t>https://scholar.google.com/scholar?q=related:Ul8AC5oyq0cJ:scholar.google.com/&amp;scioq=%22michael+mandiberg%22+%22aftersherrielevine%22&amp;hl=en&amp;as_sdt=2007</t>
  </si>
  <si>
    <t>https://scholar.google.com/scholar?q=related:Ul8AC5oyq0cJ:scholar.google.com/&amp;scioq=%22michael+mandiberg%22+%22print+wikipedia%22&amp;hl=en&amp;as_sdt=0,5&amp;as_vis=1</t>
  </si>
  <si>
    <t>https://scholar.google.com/scholar?q=related:Ul8AC5oyq0cJ:scholar.google.com/&amp;scioq=%22michael+mandiberg%22+%22wikipedia%22&amp;hl=en&amp;as_sdt=0,5&amp;as_vis=1</t>
  </si>
  <si>
    <t>https://scholar.google.com/scholar?q=related:Ul8AC5oyq0cJ:scholar.google.com/&amp;scioq=mandiberg+%22print+wikipedia%22&amp;hl=en&amp;as_sdt=0,5&amp;as_vis=1</t>
  </si>
  <si>
    <t>MLF Brujats</t>
  </si>
  <si>
    <t>Sobre la posibilidad de decrecer en el arte</t>
  </si>
  <si>
    <t>https://www.academia.edu/download/62966656/decreixement20200415-89484-193y938.pdf</t>
  </si>
  <si>
    <t>… imágenes, como por ejemplo las webs AfterSherrieLevine.com y AfterWalkerEvans.com, en las que el artista Michael Mandiberg ha escaneado las imágenes de Levine; en ellas se …</t>
  </si>
  <si>
    <t>https://scholar.google.com/scholar?q=related:vE7tIaqqWscJ:scholar.google.com/&amp;scioq=%22michael+mandiberg%22+%22afterwalkerevans%22&amp;hl=en&amp;as_sdt=2007</t>
  </si>
  <si>
    <t>MLF_Brujats_Sobre_la_posibilidad_de_decrecer_en_el_arte.pdf</t>
  </si>
  <si>
    <t>… las mismas imágenes, como por ejemplo las webs AfterSherrieLevine.com y AfterWalkerEvans.com, en las que el artista Michael Mandiberg ha escaneado las imágenes de …</t>
  </si>
  <si>
    <t>https://scholar.google.com/scholar?q=related:vE7tIaqqWscJ:scholar.google.com/&amp;scioq=%22michael+mandiberg%22+%22aftersherrielevine%22&amp;hl=en&amp;as_sdt=2007</t>
  </si>
  <si>
    <t>N Arisawa</t>
  </si>
  <si>
    <t>Arte e guerrilha na internet</t>
  </si>
  <si>
    <t>https://repositorio.unesp.br/handle/11449/118105</t>
  </si>
  <si>
    <t>https://scholar.google.com/scholar?cites=5194139400985064357&amp;as_sdt=2005&amp;sciodt=2007&amp;hl=en</t>
  </si>
  <si>
    <t>… Em 2011 Michael Mandiberg escaneou as mesmas fotografias e criou o website AfterWalkerEvans.com e AfterSherrieLevine.com, ambas com o mesmo layout e conteúdo, a fim de …</t>
  </si>
  <si>
    <t>https://repositorio.unesp.br/bitstream/handle/11449/118105/000679818.pdf?sequence=1</t>
  </si>
  <si>
    <t>https://scholar.google.com/scholar?q=related:pTOT9UNKFUgJ:scholar.google.com/&amp;scioq=%22michael+mandiberg%22+%22afterwalkerevans%22&amp;hl=en&amp;as_sdt=2007</t>
  </si>
  <si>
    <t>https://scholar.google.com/scholar?q=related:pTOT9UNKFUgJ:scholar.google.com/&amp;scioq=%22michael+mandiberg%22+%22aftersherrielevine%22&amp;hl=en&amp;as_sdt=2007</t>
  </si>
  <si>
    <t>N Dietschy</t>
  </si>
  <si>
    <t>Penelope Umbrico and Flickr: from Niépce to the moon and back</t>
  </si>
  <si>
    <t>photographies</t>
  </si>
  <si>
    <t>https://www.tandfonline.com/doi/abs/10.1080/17540763.2022.2060290</t>
  </si>
  <si>
    <t>10.1080/17540763.2022.2060290</t>
  </si>
  <si>
    <t>… Creative Commons, launched in the United States in 2001, the same year as Wikipedia, offers licenses that encourage the availability of works. One of its instigators, the American …</t>
  </si>
  <si>
    <t>https://www.tandfonline.com/doi/pdf/10.1080/17540763.2022.2060290</t>
  </si>
  <si>
    <t>https://scholar.google.com/scholar?q=related:KHOGktM2d1IJ:scholar.google.com/&amp;scioq=%22michael+mandiberg%22+%22wikipedia%22&amp;hl=en&amp;as_sdt=0,5&amp;as_vis=1</t>
  </si>
  <si>
    <t>N_Dietschy_Penelope_Umbrico_and_Flickr_from_Niépce_to_the_moon_and_back.pdf</t>
  </si>
  <si>
    <t>… the abundance of similar images shared on social media as well as the desire to post one’s … American artist Michael Mandiberg (b. 1977) has also played with the notions of authorship …</t>
  </si>
  <si>
    <t>https://scholar.google.com/scholar?q=related:KHOGktM2d1IJ:scholar.google.com/&amp;scioq=%22michael+mandiberg%22+%22social+media%22&amp;hl=en&amp;as_sdt=0,5&amp;as_vis=1</t>
  </si>
  <si>
    <t>… American artist Michael Mandiberg (b. 1977) has also played with the notions of authorship and uniqueness, pushing the strategy of replication to the absurd by integrating it into the …</t>
  </si>
  <si>
    <t>https://scholar.google.com/scholar?q=related:KHOGktM2d1IJ:scholar.google.com/&amp;scioq=%22michael+mandiberg%22+%22afterwalkerevans%22&amp;hl=en&amp;as_sdt=2007</t>
  </si>
  <si>
    <t>https://scholar.google.com/scholar?q=related:KHOGktM2d1IJ:scholar.google.com/&amp;scioq=%22michael+mandiberg%22+%22aftersherrielevine%22&amp;hl=en&amp;as_sdt=2007</t>
  </si>
  <si>
    <t>N Ramdas, T Beuse, W Maas…</t>
  </si>
  <si>
    <t>Woord in beeld: De mogelijkheden van beeldromans in het talenonderwijs</t>
  </si>
  <si>
    <t>Levende Talen Magazine</t>
  </si>
  <si>
    <t>lt-tijdschriften.nl</t>
  </si>
  <si>
    <t>https://lt-tijdschriften.nl/ojs/index.php/ltm/article/download/1778/1385</t>
  </si>
  <si>
    <t>https://scholar.google.com/scholar?cites=15267189136247915955&amp;as_sdt=2005&amp;sciodt=0,5&amp;hl=en</t>
  </si>
  <si>
    <t>… Jongeren over social media. Den Haag: CBS. … ruimte gereserveerd voor de gedrukte versie van de Nederlandse Wikipedia, van de Amerikaanse kunstenaar Michael Mandiberg. Ook is …</t>
  </si>
  <si>
    <t>https://scholar.google.com/scholar?q=related:s4XCYKHz39MJ:scholar.google.com/&amp;scioq=%22michael+mandiberg%22+%22social+media%22&amp;hl=en&amp;as_sdt=0,5&amp;as_vis=1</t>
  </si>
  <si>
    <t>… Daarnaast is er een grote ruimte gereserveerd voor de gedrukte versie van de Nederlandse Wikipedia, van de Amerikaanse kunstenaar Michael Mandiberg. Ook is …</t>
  </si>
  <si>
    <t>https://scholar.google.com/scholar?q=related:s4XCYKHz39MJ:scholar.google.com/&amp;scioq=%22michael+mandiberg%22+%22wikipedia%22&amp;hl=en&amp;as_sdt=0,5&amp;as_vis=1</t>
  </si>
  <si>
    <t>N Ulutürk</t>
  </si>
  <si>
    <t>Günümüz Sanatının Pratik Dünyaya Müdahalesi ve Gerçekliğin Içinde Oluş (um) Hali</t>
  </si>
  <si>
    <t>GÜNÜMÜZ SANATININ PRATİK DÜNYAYA MÜDAHALESİ
VE GERÇEKLİĞİN İÇİNDE OLUŞ(UM) HALİ</t>
  </si>
  <si>
    <t>https://search.proquest.com/openview/9c9e8a03cc5f3b4c180a8f75cfcf110e/1?pq-origsite=gscholar&amp;cbl=2026366&amp;diss=y&amp;casa_token=K7YefUs1wm0AAAAA:_cSMSNcwsXF9Ppsp8sCAnmRLCKNui22nJy5Lqyt-o-hwqEkkgxIE_x43X8OXviXAfsRiMeSz7Q</t>
  </si>
  <si>
    <t>Antik Yunan’da karşılaşılan ilk örneklerinden günümüze kadar sanat kuramları, sanatı temsil ile ilişkilendirerek tanımlama eğilimindedir. Temsil sanatı tanımlayan bir kavram, sanat …</t>
  </si>
  <si>
    <t>https://scholar.google.com/scholar?q=related:qMr4cAUtpwcJ:scholar.google.com/&amp;scioq=%22michael+mandiberg%22+%22tiananmen%22&amp;hl=en&amp;as_sdt=0,5&amp;as_vis=1</t>
  </si>
  <si>
    <t>NB Thylstrup, D Agostinho, KE Veel…</t>
  </si>
  <si>
    <t>Infrapolitics, Archival infrastructures and Digital Reparative Practices</t>
  </si>
  <si>
    <t>… Interventions in Praxis</t>
  </si>
  <si>
    <t>tu-dresden.de</t>
  </si>
  <si>
    <t>https://tu-dresden.de/gsw/ressourcen/dateien/genderconceptgroup/veranstaltungen-der-gcg/20201203_Thylstrup-et-al.pdf</t>
  </si>
  <si>
    <t>… This skill-sharing crucially includes support for the affective labor that most such interventions entail—because, as Michael Mandiberg (2015) points out, much of the labor around …</t>
  </si>
  <si>
    <t>https://scholar.google.com/scholar?q=related:HxM8jtT1qc4J:scholar.google.com/&amp;scioq=%22michael+mandiberg%22+%22social+media%22&amp;hl=en&amp;as_sdt=0,5&amp;as_vis=1</t>
  </si>
  <si>
    <t>ed. book: https://www.bibliovault.org/BV.book.epl?ISBN=9780252046421</t>
  </si>
  <si>
    <t>O Fiechter, P Löpfe</t>
  </si>
  <si>
    <t>Aufstieg der digitalen Stammesgesellschaft: die neue grosse Transformation</t>
  </si>
  <si>
    <t>https://books.google.com/books?hl=en&amp;lr=&amp;id=eRKvEAAAQBAJ&amp;oi=fnd&amp;pg=PT4&amp;dq=%22michael+mandiberg%22+%22social+media%22&amp;ots=BcmCXFdifa&amp;sig=OoIaiA0JWdhbf5VK0B_GlR-SgO8</t>
  </si>
  <si>
    <t>https://scholar.google.com/scholar?cites=16319723062373335261&amp;as_sdt=2005&amp;sciodt=0,5&amp;hl=en</t>
  </si>
  <si>
    <t>… Das Internet und die Social Media schaffen nicht nur Transparenz, sie stellen auch den elitären Diskurs infrage. Unternehmen müssen heute nicht nur erstklassige Produkte und …</t>
  </si>
  <si>
    <t>https://scholar.google.com/scholar?q=related:3UCD3ahNe-IJ:scholar.google.com/&amp;scioq=%22michael+mandiberg%22+%22social+media%22&amp;hl=en&amp;as_sdt=0,5&amp;as_vis=1</t>
  </si>
  <si>
    <t>O_Fiechter__P_Löpfe_Aufstieg_der_digitalen_Stammesgesellschaft_die_neue_grosse_Transformation.pdf</t>
  </si>
  <si>
    <t>https://books.google.com/books?hl=en&amp;lr=&amp;id=eRKvEAAAQBAJ&amp;oi=fnd&amp;pg=PT4&amp;dq=%22michael+mandiberg%22+%22wikipedia%22&amp;ots=BcmCXIgla9&amp;sig=6TbhnZcW1GC8pZZj25ixStP9DX0</t>
  </si>
  <si>
    <t>… , die im Jahr 2015 in New York stattfand, hat Mandiberg den gesamten englischen Text von Wikipedia heruntergeladen und mit einer selbst entwickelten Software formatiert. Dabei sind …</t>
  </si>
  <si>
    <t>https://scholar.google.com/scholar?q=related:3UCD3ahNe-IJ:scholar.google.com/&amp;scioq=%22michael+mandiberg%22+%22wikipedia%22&amp;hl=en&amp;as_sdt=0,5&amp;as_vis=1</t>
  </si>
  <si>
    <t>https://books.google.com/books?hl=en&amp;lr=&amp;id=eRKvEAAAQBAJ&amp;oi=fnd&amp;pg=PT4&amp;dq=mandiberg+%22print+wikipedia%22&amp;ots=BcmCXJbi9b&amp;sig=DTk0OQAqVbZfqO8MIhYXqu3GcbA</t>
  </si>
  <si>
    <t>… Für seine Ausstellung Print Wikipedia, die im Jahr 2015 in New York stattfand, hat Mandiberg den gesamten englischen Text von Wikipedia heruntergeladen und mit einer selbst …</t>
  </si>
  <si>
    <t>https://scholar.google.com/scholar?q=related:3UCD3ahNe-IJ:scholar.google.com/&amp;scioq=mandiberg+%22print+wikipedia%22&amp;hl=en&amp;as_sdt=0,5&amp;as_vis=1</t>
  </si>
  <si>
    <t>Ö Gençoğlu</t>
  </si>
  <si>
    <t>Marka aktivizmi ve markaların sosyal medya paylaşımları üzerine bir araştırma</t>
  </si>
  <si>
    <t>MARKA AKTİVİZMİ VE MARKALARIN
SOSYAL MEDYA PAYLAŞIMLARI ÜZERİNE
BİR ARAŞTIRMA</t>
  </si>
  <si>
    <t>acikerisim.selcuk.edu.tr</t>
  </si>
  <si>
    <t>https://acikerisim.selcuk.edu.tr/items/cf3267c5-badc-495d-b269-1328fd752de2</t>
  </si>
  <si>
    <t>https://scholar.google.com/scholar?cites=17841716348204117035&amp;as_sdt=2005&amp;sciodt=0,5&amp;hl=en</t>
  </si>
  <si>
    <t>… The frequency and percentage rates of each post shared depending on the social media sharing … Michael Mandiberg, sosyal medya kavramının birden fazla kavramla ilişkilendirildiğini …</t>
  </si>
  <si>
    <t>https://acikerisim.selcuk.edu.tr/bitstreams/c9f80df5-9ee6-4116-a2ba-e4686f8de185/download</t>
  </si>
  <si>
    <t>https://scholar.google.com/scholar?q=related:K2z8PX2CmvcJ:scholar.google.com/&amp;scioq=%22michael+mandiberg%22+%22social+media%22&amp;hl=en&amp;as_sdt=0,5&amp;as_vis=1</t>
  </si>
  <si>
    <t>… Michael Mandiberg, sosyal medya kavramının birden fazla kavramla ilişkilendirildiğini savunmaktadır. Henry Jenkins'in yeni medya ve sanayici odaklı 'yakınsama kültürü', Jay Rosen'in …</t>
  </si>
  <si>
    <t>https://scholar.google.com/scholar?q=related:K2z8PX2CmvcJ:scholar.google.com/&amp;scioq=%22michael+mandiberg%22+%22wikipedia%22&amp;hl=en&amp;as_sdt=0,5&amp;as_vis=1</t>
  </si>
  <si>
    <t>P Bennett-Todd</t>
  </si>
  <si>
    <t>The Physicality of Memory in the Construction of Personal Histories</t>
  </si>
  <si>
    <t>https://www.academia.edu/download/31483886/Dissertation_Edit2.pdf</t>
  </si>
  <si>
    <t>… Interestingly this work was later referenced and copied using the same Walker Evans originals entitled After Sherrie Levine18 by artist Michael Mandiberg, in an attempt to bring Levine’…</t>
  </si>
  <si>
    <t>https://scholar.google.com/scholar?q=related:e-m6RGKGEeIJ:scholar.google.com/&amp;scioq=%22michael+mandiberg%22+%22afterwalkerevans%22&amp;hl=en&amp;as_sdt=2007</t>
  </si>
  <si>
    <t>P_Bennett-Todd_The_Physicality_of_Memory_in_the_Construction_of_Personal_Histories.pdf</t>
  </si>
  <si>
    <t>https://scholar.google.com/scholar?q=related:e-m6RGKGEeIJ:scholar.google.com/&amp;scioq=%22michael+mandiberg%22+%22aftersherrielevine%22&amp;hl=en&amp;as_sdt=2007</t>
  </si>
  <si>
    <t>https://scholar.google.com/scholar?q=related:e-m6RGKGEeIJ:scholar.google.com/&amp;scioq=%22michael+mandiberg%22+%22wikipedia%22&amp;hl=en&amp;as_sdt=0,5&amp;as_vis=1</t>
  </si>
  <si>
    <t>P Lunenfeld</t>
  </si>
  <si>
    <t>The secret war between downloading and uploading: Tales of the computer as culture machine</t>
  </si>
  <si>
    <t>https://books.google.com/books?hl=en&amp;lr=&amp;id=tGRiYN8kSiYC&amp;oi=fnd&amp;pg=PP1&amp;dq=%22michael+mandiberg%22+%22social+media%22&amp;ots=xD6KLHmjae&amp;sig=D4adtxrymnE5CNOLdei-3PjrQV0</t>
  </si>
  <si>
    <t>https://scholar.google.com/scholar?cites=7149601893402895458&amp;as_sdt=2005&amp;sciodt=0,5&amp;hl=en</t>
  </si>
  <si>
    <t>As we hurtle into the twenty-first century, will we be passive downloaders of content or active uploaders of meaning? The computer, writes Peter Lunenfeld, is the twenty-first century's …</t>
  </si>
  <si>
    <t>https://scholar.google.com/scholar?q=related:YmS9tQp9OGMJ:scholar.google.com/&amp;scioq=%22michael+mandiberg%22+%22social+media%22&amp;hl=en&amp;as_sdt=0,5&amp;as_vis=1</t>
  </si>
  <si>
    <t>P_Lunenfeld_The_secret_war_between_downloading_and_uploading_Tales_of_the_computer_as_culture_machine.pdf</t>
  </si>
  <si>
    <t>https://books.google.com/books?hl=en&amp;lr=&amp;id=tGRiYN8kSiYC&amp;oi=fnd&amp;pg=PP1&amp;dq=%22michael+mandiberg%22+%22aftersherrielevine%22&amp;ots=xD6JUKrhel&amp;sig=YR3s6m6Ztb0K0kDUwHJJw_gkJj4</t>
  </si>
  <si>
    <t>https://scholar.google.com/scholar?cites=7149601893402895458&amp;as_sdt=2005&amp;sciodt=2007&amp;hl=en</t>
  </si>
  <si>
    <t>https://scholar.google.com/scholar?q=related:YmS9tQp9OGMJ:scholar.google.com/&amp;scioq=%22michael+mandiberg%22+%22aftersherrielevine%22&amp;hl=en&amp;as_sdt=2007</t>
  </si>
  <si>
    <t>https://books.google.com/books?hl=en&amp;lr=&amp;id=tGRiYN8kSiYC&amp;oi=fnd&amp;pg=PP1&amp;dq=%22michael+mandiberg%22+%22wikipedia%22&amp;ots=xD6KLHoj7g&amp;sig=5bc8SjwnewBl7hnHNfz9ZpiANSE</t>
  </si>
  <si>
    <t>https://scholar.google.com/scholar?q=related:YmS9tQp9OGMJ:scholar.google.com/&amp;scioq=%22michael+mandiberg%22+%22wikipedia%22&amp;hl=en&amp;as_sdt=0,5&amp;as_vis=1</t>
  </si>
  <si>
    <t>P Seargeant, C Tagg</t>
  </si>
  <si>
    <t>Introduction: The language of social media</t>
  </si>
  <si>
    <t>The language of social media: Identity and …</t>
  </si>
  <si>
    <t>https://link.springer.com/content/pdf/10.1057/9781137029317_1?pdf=chapter%20toc</t>
  </si>
  <si>
    <t>https://scholar.google.com/scholar?cites=11958661291824683499&amp;as_sdt=2005&amp;sciodt=0,5&amp;hl=en</t>
  </si>
  <si>
    <t>10.1057/9781137029317_1</t>
  </si>
  <si>
    <t>… Michael Mandiberg, in his introduction to the Social Media Reader, lists various names and phrases that have been used to refer to the phenomena that constitute this phase in the use …</t>
  </si>
  <si>
    <t>https://scholar.google.com/scholar?q=related:65ls0BWz9aUJ:scholar.google.com/&amp;scioq=%22michael+mandiberg%22+%22social+media%22&amp;hl=en&amp;as_sdt=0,5&amp;as_vis=1</t>
  </si>
  <si>
    <t>P_Seargeant__C_Tagg_Introduction_The_language_of_social_media.pdf</t>
  </si>
  <si>
    <t>P Sirio</t>
  </si>
  <si>
    <t>New Media Art: come il computer ha rivoluzionato il mondo</t>
  </si>
  <si>
    <t>archspace.unicam.it</t>
  </si>
  <si>
    <t>http://archspace.unicam.it:8080/xmlui/handle/1336/6461</t>
  </si>
  <si>
    <t>… L'artista multimediale Michael Mandiberg è un artista di matrice concettuale che sfrutta la … gli indirizzi Web AfterSherrieLevine.com e AfterWalkerEvans.com. Presso quest'ultimo è …</t>
  </si>
  <si>
    <t>http://archspace.unicam.it:8080/xmlui/bitstream/handle/1336/6461/106000.pdf?sequence=1&amp;isAllowed=y</t>
  </si>
  <si>
    <t>https://scholar.google.com/scholar?q=related:RaGmOHdT2nwJ:scholar.google.com/&amp;scioq=%22michael+mandiberg%22+%22afterwalkerevans%22&amp;hl=en&amp;as_sdt=2007</t>
  </si>
  <si>
    <t>… L'artista multimediale Michael Mandiberg è un artista di matrice concettuale che sfrutta la … virtuali raggiungibili presso gli indirizzi Web AfterSherrieLevine.com e AfterWalkerEvans.com. …</t>
  </si>
  <si>
    <t>https://scholar.google.com/scholar?q=related:RaGmOHdT2nwJ:scholar.google.com/&amp;scioq=%22michael+mandiberg%22+%22aftersherrielevine%22&amp;hl=en&amp;as_sdt=2007</t>
  </si>
  <si>
    <t>… L'artista multimediale Michael Mandiberg è un artista di matrice concettuale che sfrutta la Rete per indagare questioni relative al commercio, al lavoro e al linguaggio e, nel lavoro In …</t>
  </si>
  <si>
    <t>https://scholar.google.com/scholar?q=related:RaGmOHdT2nwJ:scholar.google.com/&amp;scioq=%22michael+mandiberg%22+%22eyebeam%22&amp;hl=en&amp;as_sdt=2007</t>
  </si>
  <si>
    <t>https://scholar.google.com/scholar?q=related:RaGmOHdT2nwJ:scholar.google.com/&amp;scioq=%22michael+mandiberg%22+%22wikipedia%22&amp;hl=en&amp;as_sdt=0,5&amp;as_vis=1</t>
  </si>
  <si>
    <t>PB Hartness</t>
  </si>
  <si>
    <t>Po PoMo: the post postmodern condition</t>
  </si>
  <si>
    <t>PO POMO: THE POST POSTMODERN CONDITION</t>
  </si>
  <si>
    <t>repository.library.georgetown.edu</t>
  </si>
  <si>
    <t>https://repository.library.georgetown.edu/handle/10822/552837</t>
  </si>
  <si>
    <t>https://scholar.google.com/scholar?cites=9149520714379096745&amp;as_sdt=2005&amp;sciodt=2007&amp;hl=en</t>
  </si>
  <si>
    <t>… the door to questioning originality, Michael Mandiberg, a Brooklyn-based artist, created the websites aftersherrielevine.com and afterwalkerevans.com. Mandiberg obtained permission …</t>
  </si>
  <si>
    <t>https://repository.library.georgetown.edu/bitstream/handle/10822/552837/hartnesspaula.pdf?sequence=1</t>
  </si>
  <si>
    <t>https://scholar.google.com/scholar?q=related:qfKkDZ2g-X4J:scholar.google.com/&amp;scioq=%22michael+mandiberg%22+%22afterwalkerevans%22&amp;hl=en&amp;as_sdt=2007</t>
  </si>
  <si>
    <t>… What is most interesting now is that after Levine opened the door to questioning originality, Michael Mandiberg, a Brooklyn-based artist, created the websites aftersherrielevine.com and …</t>
  </si>
  <si>
    <t>https://scholar.google.com/scholar?q=related:qfKkDZ2g-X4J:scholar.google.com/&amp;scioq=%22michael+mandiberg%22+%22aftersherrielevine%22&amp;hl=en&amp;as_sdt=2007</t>
  </si>
  <si>
    <t>https://scholar.google.com/scholar?cites=9149520714379096745&amp;as_sdt=2005&amp;sciodt=0,5&amp;hl=en</t>
  </si>
  <si>
    <t>… found on the Internet is found on Wikipedia, the website that is a … too do the article entries on Wikipedia. You can find pertinent … to questioning originality, Michael Mandiberg, a Brooklyn-…</t>
  </si>
  <si>
    <t>https://scholar.google.com/scholar?q=related:qfKkDZ2g-X4J:scholar.google.com/&amp;scioq=%22michael+mandiberg%22+%22wikipedia%22&amp;hl=en&amp;as_sdt=0,5&amp;as_vis=1</t>
  </si>
  <si>
    <t>PDDN Zaharia, O Corban</t>
  </si>
  <si>
    <t>“ALEXANDRU IOAN CUZA” UNIVERSITY OF IAȘI FACULTY OF PHILOSOPHY, SOCIAL AND POLITICAL SCIENCES</t>
  </si>
  <si>
    <t>“ALEXANDRU IOAN CUZA” UNIVERSITY OF IAȘI
FACULTY OF PHILOSOPHY, SOCIAL AND POLITICAL
SCIENCES</t>
  </si>
  <si>
    <t>phdthesis.uaic.ro</t>
  </si>
  <si>
    <t>http://phdthesis.uaic.ro/PhDThesis/Lupu,%20Mircea-Ioan,%20Art%20as%20a%20way%20of%20recovering%20identity.pdf</t>
  </si>
  <si>
    <t>… the artwork in the age of mechanical reproduction, as it can be understood from Michael Mandiberg’s work, AfterSherrieLevine.com, but also for questioning the intermediaries …</t>
  </si>
  <si>
    <t>https://scholar.google.com/scholar?q=related:R-Kq3PDX7pwJ:scholar.google.com/&amp;scioq=%22michael+mandiberg%22+%22aftersherrielevine%22&amp;hl=en&amp;as_sdt=2007</t>
  </si>
  <si>
    <t>… , as it can be understood from Michael Mandiberg’s work, AfterSherrieLevine.com, but also … be neglected, as evidenced by the same artist in his computer art project, Shop Mandiberg. …</t>
  </si>
  <si>
    <t>https://scholar.google.com/scholar?q=related:R-Kq3PDX7pwJ:scholar.google.com/&amp;scioq=%22michael+mandiberg%22+%22shop+mandiberg%22&amp;hl=en&amp;as_sdt=0,5&amp;as_vis=1</t>
  </si>
  <si>
    <t>… in the composition of our identity image, including mundane items of clothing, not to be neglected, as evidenced by the same artist in his computer art project, Shop Mandiberg. …</t>
  </si>
  <si>
    <t>https://scholar.google.com/scholar?q=related:R-Kq3PDX7pwJ:scholar.google.com/&amp;scioq=%22shop+mandiberg%22&amp;hl=en&amp;as_sdt=0,5&amp;as_vis=1</t>
  </si>
  <si>
    <t>PJ Brooks, A Benevento</t>
  </si>
  <si>
    <t>Turning Your Teaching Into Research: Identifying Important Topics for Research</t>
  </si>
  <si>
    <t>teachpsych.org</t>
  </si>
  <si>
    <t>https://teachpsych.org/page-1784686/6118901</t>
  </si>
  <si>
    <t>We asked our panel what they thought were some of the hot topics within the SoTL field that graduate students might fruitfully pursue as instructors. Mandiberg said,“I think graduate …</t>
  </si>
  <si>
    <t>https://scholar.google.com/scholar?q=related:RyPdGZpRxdwJ:scholar.google.com/&amp;scioq=%22michael+mandiberg%22+%22social+media%22&amp;hl=en&amp;as_sdt=0,5&amp;as_vis=1</t>
  </si>
  <si>
    <t>PM VILAR, LG MORALES</t>
  </si>
  <si>
    <t>¿ UNA COPIA AUTÉNTICAMENTE ORIGINAL O UN ORIGINAL AUTÉNTICAMENTE COPIADO?</t>
  </si>
  <si>
    <t>UNA COPIA AUTÉNTICAMENTE ORIGINAL O UN ORIGINAL AUTÉNTICAMENTE COPIADO?</t>
  </si>
  <si>
    <t>https://www.researchgate.net/profile/Pilar-Montero-Vilar/publication/311669676_UNA_COPIA_AUTENTICAMENTE_ORIGINAL_O_UN_ORIGINAL_AUTENTICAMENTE_COPIADO/links/585382c208ae7d33e01abf5f/UNA-COPIA-AUTENTICAMENTE-ORIGINAL-O-UN-ORIGINAL-AUTENTICAMENTE-COPIADO.pdf</t>
  </si>
  <si>
    <t>… Veinte años después de que refotografiara la serie de imágenes que había realizado Walker Evans en la época de la Gran Depresión, Michael Mandiberg, otro artista americano con …</t>
  </si>
  <si>
    <t>https://scholar.google.com/scholar?q=related:kGSMAVtUWrkJ:scholar.google.com/&amp;scioq=%22michael+mandiberg%22+%22aftersherrielevine%22&amp;hl=en&amp;as_sdt=2007</t>
  </si>
  <si>
    <t>PM_VILAR__LG_MORALES_¿_UNA_COPIA_AUTÉNTICAMENTE_ORIGINAL_O_UN_ORIGINAL_AUTÉNTICAMENTE_COPIADO.pdf</t>
  </si>
  <si>
    <t>R Adams, R Kräussl, M Navone, P Verwijmeren</t>
  </si>
  <si>
    <t>1-54.(nd). About. www. 1-54. com/about. Abbing, Hans.(2002). Why Are Artists Poor? The Exceptional Economy of the Arts. Amsterdam: Amsterdam University Press …</t>
  </si>
  <si>
    <t>Adler</t>
  </si>
  <si>
    <t>https://www.cambridge.org/core/services/aop-cambridge-core/content/view/C2D5E24EA02DF43D58D8A35EAD225E1E/9781108483421rfa_342-378.pdf/references.pdf</t>
  </si>
  <si>
    <t>… FDIC Insured by Michael Mandiberg. http://fdic … Postmodern Times. www.mandiberg.com/postmod ern-times. …</t>
  </si>
  <si>
    <t>https://scholar.google.com/scholar?q=related:7_g1ZvqJbhgJ:scholar.google.com/&amp;scioq=%22michael+mandiberg%22+%22postmodern+times%22&amp;hl=en&amp;as_sdt=0,5&amp;as_vis=1</t>
  </si>
  <si>
    <t>… FDIC Insured by Michael Mandiberg. http://fdic …</t>
  </si>
  <si>
    <t>https://scholar.google.com/scholar?q=related:7_g1ZvqJbhgJ:scholar.google.com/&amp;scioq=%22michael+mandiberg%22+%22fdic+insured%22&amp;hl=en&amp;as_sdt=2007</t>
  </si>
  <si>
    <t>FDIC Insured</t>
  </si>
  <si>
    <t>R Castino</t>
  </si>
  <si>
    <t>Vanitas vanitatum et omnia vanitas: dal quadro al contesto nel percepito sociale.</t>
  </si>
  <si>
    <t>unire.unige.it</t>
  </si>
  <si>
    <t>http://unire.unige.it/handle/123456789/5846</t>
  </si>
  <si>
    <t>… sull’epoca dell’immagine preponderante, in cui i social media ei mezzi di comunicazione hanno creato una cultura dell’apparire, … Lo studioso e artista Michael Mandiberg scrive che: …</t>
  </si>
  <si>
    <t>https://unire.unige.it/bitstream/handle/123456789/5846/tesi24493475.pdf?sequence=1&amp;isAllowed=y&amp;group=an</t>
  </si>
  <si>
    <t>https://scholar.google.com/scholar?q=related:MUSJUSw8yegJ:scholar.google.com/&amp;scioq=%22michael+mandiberg%22+%22social+media%22&amp;hl=en&amp;as_sdt=0,5&amp;as_vis=1</t>
  </si>
  <si>
    <t>… Lo studioso e artista Michael Mandiberg scrive che: … 46 Michael Mandiberg, The social Media Reader, New York University Press, New York, 2012, p.1. Charles Leadbeater, We-Think. …</t>
  </si>
  <si>
    <t>https://scholar.google.com/scholar?q=related:MUSJUSw8yegJ:scholar.google.com/&amp;scioq=%22michael+mandiberg%22+%22wikipedia%22&amp;hl=en&amp;as_sdt=0,5&amp;as_vis=1</t>
  </si>
  <si>
    <t>R Greene</t>
  </si>
  <si>
    <t>Internet art</t>
  </si>
  <si>
    <t>https://www.academia.edu/download/7169944/table_of_contents_131842.pdf</t>
  </si>
  <si>
    <t>https://scholar.google.com/scholar?cites=10283518020241293564&amp;as_sdt=2005&amp;sciodt=0,5&amp;hl=en</t>
  </si>
  <si>
    <t>… Maciunas, George 51 Mandiberg, Michael 185; AfierSherrieLevine.com 191; AfierWalkerEvons.com 191; Shop Mandiberg 184. 185 Manovich. Lev 36.80.99. 138-39. 145 …</t>
  </si>
  <si>
    <t>R_Greene_Internet_art.pdf</t>
  </si>
  <si>
    <t>R Jordan</t>
  </si>
  <si>
    <t>Strategi Pengelolaan Facebook ANTVLovers Dalam Membangun Audience Engagement</t>
  </si>
  <si>
    <t>Inter Script: Journal of Creative Communication</t>
  </si>
  <si>
    <t>journal.interstudi.edu</t>
  </si>
  <si>
    <t>https://journal.interstudi.edu/index.php/interscript/article/view/533</t>
  </si>
  <si>
    <t>https://scholar.google.com/scholar?cites=15547876613493952680&amp;as_sdt=2005&amp;sciodt=0,5&amp;hl=en</t>
  </si>
  <si>
    <t>… to build engagement with social media stated by Dave Evans. … data from the key informan is Social Media Creative, the primary … Menurut Michael Mandiberg media sosial adalah sebuah …</t>
  </si>
  <si>
    <t>https://www.journal.interstudi.edu/index.php/interscript/article/download/533/149</t>
  </si>
  <si>
    <t>https://scholar.google.com/scholar?q=related:qBDpXmcnxdcJ:scholar.google.com/&amp;scioq=%22michael+mandiberg%22+%22social+media%22&amp;hl=en&amp;as_sdt=0,5&amp;as_vis=1</t>
  </si>
  <si>
    <t>R Pardo</t>
  </si>
  <si>
    <t>El otro yo. De la autoficción al turismo identitario en el arte contemporáneo</t>
  </si>
  <si>
    <t>Sans Soleil, 2012, num. 4, p. 74-93</t>
  </si>
  <si>
    <t>https://diposit.ub.edu/dspace/handle/2445/55669</t>
  </si>
  <si>
    <t>https://scholar.google.com/scholar?cites=14076278912553496534&amp;as_sdt=2005&amp;sciodt=0,5&amp;hl=en</t>
  </si>
  <si>
    <t>… Este es el caso de Michael Mandiberg, que pone a la venta sus cosas en Shop … 39 Proyecto de net.art llevado a cabo por Michael Mandiberg. En este proyecto se proponía que parejas …</t>
  </si>
  <si>
    <t>https://diposit.ub.edu/dspace/bitstream/2445/55669/1/617429.pdf</t>
  </si>
  <si>
    <t>https://scholar.google.com/scholar?q=related:1q8Sdhf9WMMJ:scholar.google.com/&amp;scioq=%22michael+mandiberg%22+%22shop+mandiberg%22&amp;hl=en&amp;as_sdt=0,5&amp;as_vis=1</t>
  </si>
  <si>
    <t>R Raley</t>
  </si>
  <si>
    <t>Tactical media</t>
  </si>
  <si>
    <t>https://books.google.com/books?hl=en&amp;lr=&amp;id=0IyN2OKQzgQC&amp;oi=fnd&amp;pg=PR9&amp;dq=%22michael+mandiberg%22+%22eyebeam%22&amp;ots=sZk-IfroNF&amp;sig=AW5fo4UtsL0iLi8vGxgKADRuMQA</t>
  </si>
  <si>
    <t>https://scholar.google.com/scholar?cites=6142351709232238490&amp;as_sdt=2005&amp;sciodt=2007&amp;hl=en</t>
  </si>
  <si>
    <t>… Oil politics are even more directly at the fore in Michael Mandiberg’s Oil Standard, a Firefox plug- in that uses real- time pricing information in the dynamic conversion of US dollars into …</t>
  </si>
  <si>
    <t>http://www.tacticalmediafiles.net/classic/mmbase/attachments/4976/Raley-Tactical_Media-Introduction.pdf</t>
  </si>
  <si>
    <t>https://scholar.google.com/scholar?q=related:mg9NAlYEPlUJ:scholar.google.com/&amp;scioq=%22michael+mandiberg%22+%22eyebeam%22&amp;hl=en&amp;as_sdt=2007</t>
  </si>
  <si>
    <t>R Werberger</t>
  </si>
  <si>
    <t>From project-based learning to artistic thinking: Lessons learned from creating an unhappy meal</t>
  </si>
  <si>
    <t>https://books.google.com/books?hl=en&amp;lr=&amp;id=kXcgCwAAQBAJ&amp;oi=fnd&amp;pg=PR5&amp;dq=%22michael+mandiberg%22+%22social+media%22&amp;ots=JEmeqKUIQP&amp;sig=O5FPTkaiqY-8lU_PMQSEJjglTJo</t>
  </si>
  <si>
    <t>https://scholar.google.com/scholar?cites=15453070776634808147&amp;as_sdt=2005&amp;sciodt=0,5&amp;hl=en</t>
  </si>
  <si>
    <t>… Their use of social media took on more significance and had a more authentic stake for them, … Since then, Michael Mandiberg has taken pictures of Levine's copies and digitized them on …</t>
  </si>
  <si>
    <t>https://scholar.google.com/scholar?q=related:U5dJWv9VdNYJ:scholar.google.com/&amp;scioq=%22michael+mandiberg%22+%22social+media%22&amp;hl=en&amp;as_sdt=0,5&amp;as_vis=1</t>
  </si>
  <si>
    <t>R_Werberger_From_project-based_learning_to_artistic_thinking_Lessons_learned_from_creating_an_unhappy_meal.pdf</t>
  </si>
  <si>
    <t>https://books.google.com/books?hl=en&amp;lr=&amp;id=kXcgCwAAQBAJ&amp;oi=fnd&amp;pg=PR5&amp;dq=%22michael+mandiberg%22+%22wikipedia%22&amp;ots=JEmeqNXMLL&amp;sig=erOJhl_5uzL0NLbMGL3BmCkIzoI</t>
  </si>
  <si>
    <t>… Since then, Michael Mandiberg has taken pictures of Levine's copies and digitized them on his website, labeling those as his own work. Everything that already exists is part of the …</t>
  </si>
  <si>
    <t>https://scholar.google.com/scholar?q=related:U5dJWv9VdNYJ:scholar.google.com/&amp;scioq=%22michael+mandiberg%22+%22wikipedia%22&amp;hl=en&amp;as_sdt=0,5&amp;as_vis=1</t>
  </si>
  <si>
    <t>RD Mathieson</t>
  </si>
  <si>
    <t>Surface production: The replication and display of objects</t>
  </si>
  <si>
    <t>The Replication and Display of Objects</t>
  </si>
  <si>
    <t>summit.sfu.ca</t>
  </si>
  <si>
    <t>https://summit.sfu.ca/item/12493</t>
  </si>
  <si>
    <t>… scanned and made available online by Michael Mandiberg, an MFA graduate from California … made implicit by Mandiberg on his website AfterSherrieLevine.com through a single paged …</t>
  </si>
  <si>
    <t>https://summit.sfu.ca/_flysystem/fedora/sfu_migrate/12493/etd7475_RMathieson.pdf</t>
  </si>
  <si>
    <t>https://scholar.google.com/scholar?q=related:HRAJcipwYu4J:scholar.google.com/&amp;scioq=%22michael+mandiberg%22+%22aftersherrielevine%22&amp;hl=en&amp;as_sdt=2007</t>
  </si>
  <si>
    <t>RP Sainz</t>
  </si>
  <si>
    <t>De la autoficción al turismo identitario en el arte CONTEMPoráneo</t>
  </si>
  <si>
    <t>https://www.academia.edu/download/31018498/art-Rebeca-Pardo.pdf</t>
  </si>
  <si>
    <t>https://scholar.google.com/scholar?q=related:bQaiHYEob-QJ:scholar.google.com/&amp;scioq=%22michael+mandiberg%22+%22shop+mandiberg%22&amp;hl=en&amp;as_sdt=0,5&amp;as_vis=1</t>
  </si>
  <si>
    <t>RP_Sainz_De_la_autoficción_al_turismo_identitario_en_el_arte_CONTEMPoráneo.pdf</t>
  </si>
  <si>
    <t>E-Identidades: el “yo” en el Net. art</t>
  </si>
  <si>
    <t>Estéticas del Media Art</t>
  </si>
  <si>
    <t>https://www.academia.edu/download/31686395/e-identidades_esteticas_media_art.pdf</t>
  </si>
  <si>
    <t>… Now at Shop Mandiberg not only can you buy my objects to take that element of my identity … El ya mencionado Michael Mandiberg, también promovió un programa de intercambio de …</t>
  </si>
  <si>
    <t>https://scholar.google.com/scholar?q=related:EHQvPveHKkEJ:scholar.google.com/&amp;scioq=%22michael+mandiberg%22+%22shop+mandiberg%22&amp;hl=en&amp;as_sdt=0,5&amp;as_vis=1</t>
  </si>
  <si>
    <t>RP_Sainz_E-Identidades_el_“yo”_en_el_Net._art.pdf</t>
  </si>
  <si>
    <t>… Now at Shop Mandiberg not only can you buy my objects to take that element of my identity apart, now you can control my time as well. Exploit my labor for whatever means you wish. …</t>
  </si>
  <si>
    <t>https://scholar.google.com/scholar?q=related:EHQvPveHKkEJ:scholar.google.com/&amp;scioq=%22shop+mandiberg%22&amp;hl=en&amp;as_sdt=0,5&amp;as_vis=1</t>
  </si>
  <si>
    <t>RW Sweeny</t>
  </si>
  <si>
    <t>Net_work_ed: Simulated bodies and objects intertwined in cyberplaces and art educational spaces. Threads of a critical digital pedagogy</t>
  </si>
  <si>
    <t>NET_WORK_ED: SIMULATED BODIES AND OBJECTS INTERTWINED IN
CYBERPLACES AND ART EDUCATIONAL SPACES - THREADS OF A CRITICAL DIGITAL
PEDAGOGY</t>
  </si>
  <si>
    <t>https://search.proquest.com/openview/a21f50f50ceed3ee412e7b5bc941ab1f/1?pq-origsite=gscholar&amp;cbl=18750&amp;diss=y</t>
  </si>
  <si>
    <t>https://scholar.google.com/scholar?cites=8102530962669093042&amp;as_sdt=2005&amp;sciodt=0,5&amp;hl=en</t>
  </si>
  <si>
    <t>… These theories are applied in an analysis of artists who use the Internet to challenge contemporary notions of authenticity - Vuk Cosic, Michael Mandiberg. These challenges to …</t>
  </si>
  <si>
    <t>https://scholar.google.com/scholar?q=related:ssB-Q_v4cXAJ:scholar.google.com/&amp;scioq=%22michael+mandiberg%22+%22in+network%22&amp;hl=en&amp;as_sdt=0,5&amp;as_vis=1</t>
  </si>
  <si>
    <t>Three funerals and a wedding: Art education, digital images, and an aesthetics of cloning</t>
  </si>
  <si>
    <t>Visual Arts Research</t>
  </si>
  <si>
    <t>https://www.jstor.org/stable/20715366</t>
  </si>
  <si>
    <t>https://scholar.google.com/scholar?cites=10183900702603821610&amp;as_sdt=2005&amp;sciodt=2007&amp;hl=en</t>
  </si>
  <si>
    <t>… These three principles that form an aes thetics of cloning can be seen in the work of Michael Mandiberg, a new media artist who has taken the strategies of appropria tion initiated by …</t>
  </si>
  <si>
    <t>http://web.mit.edu/comm-forum/legacy/mit5/papers/Sweeny.pdf</t>
  </si>
  <si>
    <t>https://scholar.google.com/scholar?q=related:KkKNfrt7VI0J:scholar.google.com/&amp;scioq=%22michael+mandiberg%22+%22afterwalkerevans%22&amp;hl=en&amp;as_sdt=2007</t>
  </si>
  <si>
    <t>https://scholar.google.com/scholar?q=related:KkKNfrt7VI0J:scholar.google.com/&amp;scioq=%22michael+mandiberg%22+%22aftersherrielevine%22&amp;hl=en&amp;as_sdt=2007</t>
  </si>
  <si>
    <t>S Aliprandi</t>
  </si>
  <si>
    <t>Il fenomeno open data: indicazioni e norme per un mondo di dati aperti</t>
  </si>
  <si>
    <t>https://www.torrossa.com/gs/resourceProxy?an=3027880&amp;publisher=F96725</t>
  </si>
  <si>
    <t>https://scholar.google.com/scholar?cites=5025615671053873254&amp;as_sdt=2005&amp;sciodt=0,5&amp;hl=en</t>
  </si>
  <si>
    <t>… L’immagine di copertina è stata tratta dall’account Flickr di Michael Mandiberg ed è rilasciata con … In questo modo, in caso di condivisione attraverso social media, la richiesta risulterà …</t>
  </si>
  <si>
    <t>https://scholar.google.com/scholar?q=related:ZnDNctOSvkUJ:scholar.google.com/&amp;scioq=%22michael+mandiberg%22+%22social+media%22&amp;hl=en&amp;as_sdt=0,5&amp;as_vis=1</t>
  </si>
  <si>
    <t>S_Aliprandi_Il_fenomeno_open_data_indicazioni_e_norme_per_un_mondo_di_dati_aperti.pdf</t>
  </si>
  <si>
    <t>… L’immagine di copertina è stata tratta dall’account Flickr di Michael Mandiberg ed è rilasciata con licenza Creative Commons Attribution – Share Alike (vedi url originario: www.flickr.com…</t>
  </si>
  <si>
    <t>https://scholar.google.com/scholar?q=related:ZnDNctOSvkUJ:scholar.google.com/&amp;scioq=%22michael+mandiberg%22+%22wikipedia%22&amp;hl=en&amp;as_sdt=0,5&amp;as_vis=1</t>
  </si>
  <si>
    <t>S Anker</t>
  </si>
  <si>
    <t>Prime objects and body doubles</t>
  </si>
  <si>
    <t>Art Journal</t>
  </si>
  <si>
    <t>https://www.tandfonline.com/doi/abs/10.1080/00043249.2009.10791365</t>
  </si>
  <si>
    <t>https://scholar.google.com/scholar?cites=9192740204545076750&amp;as_sdt=2005&amp;sciodt=2007&amp;hl=en</t>
  </si>
  <si>
    <t>10.1080/00043249.2009.10791365</t>
  </si>
  <si>
    <t>… In 2001 Michael Mandiberg scanned the same photos, and created the websites AfterWalkerEvans.com and AfterSherrieLevine.com to disseminate the images while making an …</t>
  </si>
  <si>
    <t>https://www.suzanneanker.com/s/2009-Anker-Suzanne-Prime-Object-and-Body-Doubles.pdf</t>
  </si>
  <si>
    <t>https://scholar.google.com/scholar?q=related:Dm5cxIIsk38J:scholar.google.com/&amp;scioq=%22michael+mandiberg%22+%22afterwalkerevans%22&amp;hl=en&amp;as_sdt=2007</t>
  </si>
  <si>
    <t>https://scholar.google.com/scholar?q=related:Dm5cxIIsk38J:scholar.google.com/&amp;scioq=%22michael+mandiberg%22+%22aftersherrielevine%22&amp;hl=en&amp;as_sdt=2007</t>
  </si>
  <si>
    <t>S Camenzind</t>
  </si>
  <si>
    <t>On Clone as Genetic Copy: Critique of a Metaphor</t>
  </si>
  <si>
    <t>Nanoethics</t>
  </si>
  <si>
    <t>https://link.springer.com/article/10.1007/s11569-014-0218-6</t>
  </si>
  <si>
    <t>https://scholar.google.com/scholar?cites=10279555077812553115&amp;as_sdt=2005&amp;sciodt=2007&amp;hl=en</t>
  </si>
  <si>
    <t>10.1007/s11569-014-0218-6</t>
  </si>
  <si>
    <t>… Then, Michael Mandiberg scanned these photos and made them accessible on the Websites “Afterwalkerevans.com” and “AfterSherrieLevine.com.” Footnote 34 The popularity of Evans…</t>
  </si>
  <si>
    <t>https://www.academia.edu/download/37849039/Camenzind_On_clone_as_genetic_copy_2015.pdf</t>
  </si>
  <si>
    <t>https://scholar.google.com/scholar?q=related:m4UUPuFQqI4J:scholar.google.com/&amp;scioq=%22michael+mandiberg%22+%22afterwalkerevans%22&amp;hl=en&amp;as_sdt=2007</t>
  </si>
  <si>
    <t>S_Camenzind_On_Clone_as_Genetic_Copy_Critique_of_a_Metaphor.pdf</t>
  </si>
  <si>
    <t>https://scholar.google.com/scholar?q=related:m4UUPuFQqI4J:scholar.google.com/&amp;scioq=%22michael+mandiberg%22+%22aftersherrielevine%22&amp;hl=en&amp;as_sdt=2007</t>
  </si>
  <si>
    <t>… Mabey mentioned this to Michael Mandiberg, a professor at College of Staten Island and … about gender issues on Facebook and other social media platforms. At the same time, …</t>
  </si>
  <si>
    <t>https://search.proquest.com/openview/3e4ac15e8baa07c72200710d6bb1758e/1?pq-origsite=gscholar&amp;cbl=636385</t>
  </si>
  <si>
    <t>https://scholar.google.com/scholar?q=related:VxAqPvcW_7MJ:scholar.google.com/&amp;scioq=%22michael+mandiberg%22+%22social+media%22&amp;hl=en&amp;as_sdt=0,5&amp;as_vis=1</t>
  </si>
  <si>
    <t>https://scholar.google.com/scholar?cites=12970110703005995095&amp;as_sdt=2005&amp;sciodt=2007&amp;hl=en</t>
  </si>
  <si>
    <t>… Mabey mentioned this to Michael Mandiberg, a professor at … At the time, Ptak was a fellow at Eyebeam, a center for art … So, in our first year, we hosted an event at Eyebeam and had …</t>
  </si>
  <si>
    <t>https://scholar.google.com/scholar?q=related:VxAqPvcW_7MJ:scholar.google.com/&amp;scioq=%22michael+mandiberg%22+%22eyebeam%22&amp;hl=en&amp;as_sdt=2007</t>
  </si>
  <si>
    <t>… Mabey mentioned this to Michael Mandiberg, a professor at College of Staten Island and the Graduate Center, The City University of New York, who uses Wikipedia in teaching. …</t>
  </si>
  <si>
    <t>https://scholar.google.com/scholar?q=related:VxAqPvcW_7MJ:scholar.google.com/&amp;scioq=%22michael+mandiberg%22+%22wikipedia%22&amp;hl=en&amp;as_sdt=0,5&amp;as_vis=1</t>
  </si>
  <si>
    <t>S Irvin</t>
  </si>
  <si>
    <t>Appropriation and authorship in contemporary art</t>
  </si>
  <si>
    <t>The British Journal of Aesthetics</t>
  </si>
  <si>
    <t>https://academic.oup.com/bjaesthetics/article-abstract/45/2/123/47841</t>
  </si>
  <si>
    <t>https://scholar.google.com/scholar?cites=4159010680773312349&amp;as_sdt=2005&amp;sciodt=2007&amp;hl=en</t>
  </si>
  <si>
    <t>… Finally, to bring the movement full circle, in 2001 Michael Mandiberg created a website, AfterSherrieLevine.com, which appropriates from Sherrie Levine’s many appropriations of the …</t>
  </si>
  <si>
    <t>https://philpapers.org/archive/IRVAAA.pdf</t>
  </si>
  <si>
    <t>https://scholar.google.com/scholar?q=related:XX-MxC3GtzkJ:scholar.google.com/&amp;scioq=%22michael+mandiberg%22+%22aftersherrielevine%22&amp;hl=en&amp;as_sdt=2007</t>
  </si>
  <si>
    <t>S Jankowski</t>
  </si>
  <si>
    <t>The Wikipedia imaginaire: a new media history beyond Wikipedia. org (2001–2022)</t>
  </si>
  <si>
    <t>https://www.tandfonline.com/doi/abs/10.1080/24701475.2023.2246261</t>
  </si>
  <si>
    <t>https://scholar.google.com/scholar?cites=11174144180942576146&amp;as_sdt=2005&amp;sciodt=0,5&amp;hl=en</t>
  </si>
  <si>
    <t>10.1080/24701475.2023.2246261</t>
  </si>
  <si>
    <t>… the wiki software), danah boyd (a social media scholar) and Cory Doctorow (a technology journalist … Like Pediapress, the interdisciplinary artist Michael Mandiberg thought that a printed …</t>
  </si>
  <si>
    <t>https://www.tandfonline.com/doi/pdf/10.1080/24701475.2023.2246261</t>
  </si>
  <si>
    <t>https://scholar.google.com/scholar?q=related:EpoU7u2IEpsJ:scholar.google.com/&amp;scioq=%22michael+mandiberg%22+%22social+media%22&amp;hl=en&amp;as_sdt=0,5&amp;as_vis=1</t>
  </si>
  <si>
    <t>S_Jankowski_The_Wikipedia_imaginaire_a_new_media_history_beyond_Wikipedia._org_(2001–2022).pdf</t>
  </si>
  <si>
    <t>… to print Wikipedia … Print Wikipedia, an art performance that played on the interactions between physical and digital objects. Like Pediapress, the interdisciplinary artist Michael Mandiberg …</t>
  </si>
  <si>
    <t>https://scholar.google.com/scholar?q=related:EpoU7u2IEpsJ:scholar.google.com/&amp;scioq=%22michael+mandiberg%22+%22print+wikipedia%22&amp;hl=en&amp;as_sdt=0,5&amp;as_vis=1</t>
  </si>
  <si>
    <t>… Like Pediapress, the interdisciplinary artist Michael Mandiberg thought that a printed version of the encyclopedia could elicit an understanding Wikipedia as a whole. He argued that the …</t>
  </si>
  <si>
    <t>https://scholar.google.com/scholar?q=related:EpoU7u2IEpsJ:scholar.google.com/&amp;scioq=%22michael+mandiberg%22+%22wikipedia%22&amp;hl=en&amp;as_sdt=0,5&amp;as_vis=1</t>
  </si>
  <si>
    <t>https://scholar.google.com/scholar?q=related:EpoU7u2IEpsJ:scholar.google.com/&amp;scioq=mandiberg+%22print+wikipedia%22&amp;hl=en&amp;as_sdt=0,5&amp;as_vis=1</t>
  </si>
  <si>
    <t>S Vie</t>
  </si>
  <si>
    <t>Plagiarism detection services are money well spent</t>
  </si>
  <si>
    <t>openlab.citytech.cuny.edu</t>
  </si>
  <si>
    <t>https://openlab.citytech.cuny.edu/eng-1101-o142-16656/files/2020/08/Research-Starts-with-Answers-and-Research-Starts-with-a-Thesis-Statement.pdf#page=298</t>
  </si>
  <si>
    <t>https://scholar.google.com/scholar?cites=791894285525554228&amp;as_sdt=2005&amp;sciodt=0,5&amp;hl=en</t>
  </si>
  <si>
    <t>… start, as it discusses how social media plays a significant role in today’s remix culture. Daniela Duca’s “The Irreverent Plagiarists: After Sherrie Levine, Michael Mandiberg and Hermann …</t>
  </si>
  <si>
    <t>https://scholar.google.com/scholar?q=related:NJRpNKhf_QoJ:scholar.google.com/&amp;scioq=%22michael+mandiberg%22+%22social+media%22&amp;hl=en&amp;as_sdt=0,5&amp;as_vis=1</t>
  </si>
  <si>
    <t>This thesis explores how the Art+ Feminism Wikipedia Edit-a-thon event impacts the people who coordinate and participate in it. I review museum catalogs to determine institutional …</t>
  </si>
  <si>
    <t>https://scholar.google.com/scholar?q=related:7PcUCyD3c6oJ:scholar.google.com/&amp;scioq=%22michael+mandiberg%22+%22social+media%22&amp;hl=en&amp;as_sdt=0,5&amp;as_vis=1</t>
  </si>
  <si>
    <t>SA Hall</t>
  </si>
  <si>
    <t>A Reexamination of Authenticity in Objects and Experiences</t>
  </si>
  <si>
    <t>rave.ohiolink.edu</t>
  </si>
  <si>
    <t>https://rave.ohiolink.edu/etdc/view?acc_num=osu1338931103</t>
  </si>
  <si>
    <t>… To push this one step further, in his website “AfterSherrieLevine.com,” Michael Mandiberg creates and displays digital reproductions of Levine’s work after Evans’ work. From Mandiberg’…</t>
  </si>
  <si>
    <t>https://etd.ohiolink.edu/acprod/odb_etd/ws/send_file/send?accession=osu1338931103&amp;disposition=inline</t>
  </si>
  <si>
    <t>https://scholar.google.com/scholar?q=related:IX6-rhQgOhkJ:scholar.google.com/&amp;scioq=%22michael+mandiberg%22+%22aftersherrielevine%22&amp;hl=en&amp;as_sdt=2007</t>
  </si>
  <si>
    <t>https://scholar.google.com/scholar?q=related:IX6-rhQgOhkJ:scholar.google.com/&amp;scioq=%22michael+mandiberg%22+%22wikipedia%22&amp;hl=en&amp;as_sdt=0,5&amp;as_vis=1</t>
  </si>
  <si>
    <t>T Lijster</t>
  </si>
  <si>
    <t>Art and property</t>
  </si>
  <si>
    <t>Krisis| Journal for Contemporary Philosophy</t>
  </si>
  <si>
    <t>catalogus.boekman.nl</t>
  </si>
  <si>
    <t>https://catalogus.boekman.nl/pub/P12-0448.pdf</t>
  </si>
  <si>
    <t>… She herself is copied, in turn, by Michael Mandiberg, who scanned the pictures and placed … It appears as though new media, and most notably social media, are causing a shift in the ar…</t>
  </si>
  <si>
    <t>https://scholar.google.com/scholar?q=related:BrkY8Lp1t5cJ:scholar.google.com/&amp;scioq=%22michael+mandiberg%22+%22social+media%22&amp;hl=en&amp;as_sdt=0,5&amp;as_vis=1</t>
  </si>
  <si>
    <t>… She herself is copied, in turn, by Michael Mandiberg, who scanned the pictures and placed them on the website www.aftersherrielevine.com (2001), where one can download an ‘…</t>
  </si>
  <si>
    <t>https://scholar.google.com/scholar?q=related:BrkY8Lp1t5cJ:scholar.google.com/&amp;scioq=%22michael+mandiberg%22+%22aftersherrielevine%22&amp;hl=en&amp;as_sdt=2007</t>
  </si>
  <si>
    <t>https://scholar.google.com/scholar?q=related:BrkY8Lp1t5cJ:scholar.google.com/&amp;scioq=%22michael+mandiberg%22+%22wikipedia%22&amp;hl=en&amp;as_sdt=0,5&amp;as_vis=1</t>
  </si>
  <si>
    <t>De grote vlucht inwaarts: essays over cultuur in een onoverzichtelijke wereld</t>
  </si>
  <si>
    <t>De grote vlucht inwaarts</t>
  </si>
  <si>
    <t>https://books.google.com/books?hl=en&amp;lr=&amp;id=gnqeCwAAQBAJ&amp;oi=fnd&amp;pg=PT7&amp;dq=%22michael+mandiberg%22+%22wikipedia%22&amp;ots=XNbqG6YPOp&amp;sig=2kd7fhZKAK5KoAaKdYH39AdMCc8</t>
  </si>
  <si>
    <t>https://scholar.google.com/scholar?cites=17011006192109612934&amp;as_sdt=2005&amp;sciodt=0,5&amp;hl=en</t>
  </si>
  <si>
    <t>… Althans, totdat het digitale tijdperk aanbrak: Michael Mandiberg scande de foto’s van Shierry Levine in en plaatste ze op de website www.aftershierrylevine.com, waar men ze kan …</t>
  </si>
  <si>
    <t>https://www.bruna.nl/images/active/InkijkPDF/cb/9789023497493.pdf</t>
  </si>
  <si>
    <t>https://scholar.google.com/scholar?q=related:hu-p6AA8E-wJ:scholar.google.com/&amp;scioq=%22michael+mandiberg%22+%22wikipedia%22&amp;hl=en&amp;as_sdt=0,5&amp;as_vis=1</t>
  </si>
  <si>
    <t>T Mezopoulou</t>
  </si>
  <si>
    <t>Art Appropriation and Copyright Implications</t>
  </si>
  <si>
    <t>repository.ihu.edu.gr</t>
  </si>
  <si>
    <t>https://repository.ihu.edu.gr/xmlui/handle/11544/30187</t>
  </si>
  <si>
    <t>… the 1990s and the spread of social media bring new challenges for … In 2001 Michael Mandiberg a young programmer and artist … The emergence of social media has altered our everyday …</t>
  </si>
  <si>
    <t>https://repository.ihu.edu.gr/xmlui/bitstream/handle/11544/30187/IHU%20Dissertation%20Theano%20Mezopoulou.pdf?sequence=1</t>
  </si>
  <si>
    <t>https://scholar.google.com/scholar?q=related:P78_SsRd9jEJ:scholar.google.com/&amp;scioq=%22michael+mandiberg%22+%22social+media%22&amp;hl=en&amp;as_sdt=0,5&amp;as_vis=1</t>
  </si>
  <si>
    <t>T_Mezopoulou_Art_Appropriation_and_Copyright_Implications.pdf</t>
  </si>
  <si>
    <t>… In 2001 Michael Mandiberg a young programmer and artist created a website with the domain name “aftersherrinelevine.com”. The concept of this online project invited you to choose …</t>
  </si>
  <si>
    <t>https://scholar.google.com/scholar?q=related:P78_SsRd9jEJ:scholar.google.com/&amp;scioq=%22michael+mandiberg%22+%22aftersherrielevine%22&amp;hl=en&amp;as_sdt=2007</t>
  </si>
  <si>
    <t>T Ozukum</t>
  </si>
  <si>
    <t>The Impact of social media on religious tolerance in India: A case study on the digital discourse in religious conflicts</t>
  </si>
  <si>
    <t>opus4.kobv.de</t>
  </si>
  <si>
    <t>https://opus4.kobv.de/opus4-fau/files/17086/thesisTinumerenOzukum.pdf</t>
  </si>
  <si>
    <t>https://scholar.google.com/scholar?cites=18288426661684536138&amp;as_sdt=2005&amp;sciodt=0,5&amp;hl=en</t>
  </si>
  <si>
    <t>… Michael Mandiberg argues that the notion of ‘social media’ has been associated with multiple concepts: the corporate media favorite ‘user-generated content,’ Henry Jenkins’ media-…</t>
  </si>
  <si>
    <t>https://scholar.google.com/scholar?q=related:SmN9DieLzf0J:scholar.google.com/&amp;scioq=%22michael+mandiberg%22+%22social+media%22&amp;hl=en&amp;as_sdt=0,5&amp;as_vis=1</t>
  </si>
  <si>
    <t>… Michael Mandiberg argues that the notion of ‘social media’ has been associated with … In network analysis, a network is defined as a system of interconnected nodes. Therefore, based on …</t>
  </si>
  <si>
    <t>https://scholar.google.com/scholar?q=related:SmN9DieLzf0J:scholar.google.com/&amp;scioq=%22michael+mandiberg%22+%22in+network%22&amp;hl=en&amp;as_sdt=0,5&amp;as_vis=1</t>
  </si>
  <si>
    <t>… Michael Mandiberg argues that the notion of ‘social media’ has been associated with … disrupt commodification as is the case with Wikipedia where the socialization of the media leads to …</t>
  </si>
  <si>
    <t>https://scholar.google.com/scholar?q=related:SmN9DieLzf0J:scholar.google.com/&amp;scioq=%22michael+mandiberg%22+%22wikipedia%22&amp;hl=en&amp;as_sdt=0,5&amp;as_vis=1</t>
  </si>
  <si>
    <t>T Sowden</t>
  </si>
  <si>
    <t>Drawing with Fire: The Art of Laser Cutting Paper</t>
  </si>
  <si>
    <t>Centre for Fine Print Research, UWE Bristol, UK …</t>
  </si>
  <si>
    <t>bookarts.uwe.ac.uk</t>
  </si>
  <si>
    <t>https://www.bookarts.uwe.ac.uk/pdf/resources/sowden.pdf</t>
  </si>
  <si>
    <t>https://scholar.google.com/scholar?cites=4951413814647871055&amp;as_sdt=2005&amp;sciodt=2007&amp;hl=en</t>
  </si>
  <si>
    <t>… produced by Brooklyn based artist Michael Mandiberg (http://… His work FDIC Insured shown in April and May 2010 as part … "Maniberg continues to add to FDIC Insured weekly, making it …</t>
  </si>
  <si>
    <t>https://scholar.google.com/scholar?q=related:T1YMdqH0tkQJ:scholar.google.com/&amp;scioq=%22michael+mandiberg%22+%22fdic+insured%22&amp;hl=en&amp;as_sdt=2007</t>
  </si>
  <si>
    <t>T Swann</t>
  </si>
  <si>
    <t>Anarchist Cybernetics: Control and Communication in Radical Politics</t>
  </si>
  <si>
    <t>https://books.google.com/books?hl=en&amp;lr=&amp;id=T_r_DwAAQBAJ&amp;oi=fnd&amp;pg=PP1&amp;dq=%22michael+mandiberg%22+%22social+media%22&amp;ots=z5tZ12QZ-6&amp;sig=iZIxyUXdB1-s93NZyv_YGgBpi_I</t>
  </si>
  <si>
    <t>https://scholar.google.com/scholar?cites=4846723915921537848&amp;as_sdt=2005&amp;sciodt=0,5&amp;hl=en</t>
  </si>
  <si>
    <t>… of users of social media content as also its producers is important. As Michael Mandiberg puts it, ‘from the audience’s perspective, in order to experience the [social media platform] you …</t>
  </si>
  <si>
    <t>https://scholar.google.com/scholar?q=related:OLvk9LgFQ0MJ:scholar.google.com/&amp;scioq=%22michael+mandiberg%22+%22social+media%22&amp;hl=en&amp;as_sdt=0,5&amp;as_vis=1</t>
  </si>
  <si>
    <t>T Turner</t>
  </si>
  <si>
    <t>Eye Openers Professor Makeda Best December 9, 2014 (Re) produce</t>
  </si>
  <si>
    <t>Eye</t>
  </si>
  <si>
    <t>https://www.academia.edu/download/54246774/ReProduce_-_Eye_Openers.pdf</t>
  </si>
  <si>
    <t>… Our visual culture’s mass reproducibility has transformed art into a vehicle for artists such as Michael Mandiberg to communicate meaning through allegorical techniques of …</t>
  </si>
  <si>
    <t>https://scholar.google.com/scholar?q=related:PGdSpbYE7nYJ:scholar.google.com/&amp;scioq=%22michael+mandiberg%22+%22aftersherrielevine%22&amp;hl=en&amp;as_sdt=2007</t>
  </si>
  <si>
    <t>T_Turner_Eye_Openers_Professor_Makeda_Best_December_9,_2014_(Re)_produce.pdf</t>
  </si>
  <si>
    <t>V Leonard, SE Bond</t>
  </si>
  <si>
    <t>Advancing feminism online: Online tools, visibility, and women in classics</t>
  </si>
  <si>
    <t>Studies in late antiquity</t>
  </si>
  <si>
    <t>online.ucpress.edu</t>
  </si>
  <si>
    <t>https://online.ucpress.edu/SLA/article-abstract/3/1/4/83368</t>
  </si>
  <si>
    <t>https://scholar.google.com/scholar?cites=9787147636254805715&amp;as_sdt=2005&amp;sciodt=0,5&amp;hl=en</t>
  </si>
  <si>
    <t>… what allows Wikipedia to guide viewers to areas of interest. It is also one way that Wikipedia … editathon on a much larger scale, see Siân Evans, Jacqueline Mabey, Michael Mandiberg, “…</t>
  </si>
  <si>
    <t>https://works.hcommons.org/records/kt9kf-2g693/files/victoria-leonard-and-sarah-e.-bond-advancing-feminism-online-sla-2019.pdf</t>
  </si>
  <si>
    <t>https://scholar.google.com/scholar?q=related:045Fr-vu0ocJ:scholar.google.com/&amp;scioq=%22michael+mandiberg%22+%22wikipedia%22&amp;hl=en&amp;as_sdt=0,5&amp;as_vis=1</t>
  </si>
  <si>
    <t>V_Leonard__SE_Bond_Advancing_feminism_online_Online_tools,_visibility,_and_women_in_classics.pdf</t>
  </si>
  <si>
    <t>Y Harris</t>
  </si>
  <si>
    <t>Scorescapes: On sound, environment and sonic consciousness</t>
  </si>
  <si>
    <t>agosto-foundation.org</t>
  </si>
  <si>
    <t>https://agosto-foundation.org/sites/default/files/upload/harris_yolande_scorescapes_on_sound_environment_and_sonic_consciousness.pdf</t>
  </si>
  <si>
    <t>https://scholar.google.com/scholar?cites=13587949911908221503&amp;as_sdt=2005&amp;sciodt=0,5&amp;hl=en</t>
  </si>
  <si>
    <t>… This show included visualisation work by eco-artists and designers Tiffany Holmes, Beatriz de Costa and Michael Mandiberg. My sound and video performance Fishing for Sound, …</t>
  </si>
  <si>
    <t>https://scholar.google.com/scholar?q=related:PwIX7XMYkrwJ:scholar.google.com/&amp;scioq=%22michael+mandiberg%22+%22social+media%22&amp;hl=en&amp;as_sdt=0,5&amp;as_vis=1</t>
  </si>
  <si>
    <t>Y Sun</t>
  </si>
  <si>
    <t>The users' activities on Yiguan: An Audience Analysis on An Anonymous Social Media</t>
  </si>
  <si>
    <t>diva-portal.org</t>
  </si>
  <si>
    <t>https://www.diva-portal.org/smash/record.jsf?pid=diva2:1330421</t>
  </si>
  <si>
    <t>… networks is social media, which has a deep association with the emergence of web 2.0 (Lindgren, 2017; Fuchs, 2014). Michael Mandiberg indicates that the notion of ‘social media’ has …</t>
  </si>
  <si>
    <t>https://www.diva-portal.org/smash/get/diva2:1330421/FULLTEXT01.pdf</t>
  </si>
  <si>
    <t>https://scholar.google.com/scholar?q=related:v5XfG3uf7HcJ:scholar.google.com/&amp;scioq=%22michael+mandiberg%22+%22social+media%22&amp;hl=en&amp;as_sdt=0,5&amp;as_vis=1</t>
  </si>
  <si>
    <t>Y_Sun_The_users_activities_on_Yiguan_An_Audience_Analysis_on_An_Anonymous_Social_Media.pdf</t>
  </si>
  <si>
    <t>Y Toister</t>
  </si>
  <si>
    <t>Latent digital</t>
  </si>
  <si>
    <t>Journal of Visual Art Practice</t>
  </si>
  <si>
    <t>https://www.tandfonline.com/doi/abs/10.1080/14702029.2019.1701915</t>
  </si>
  <si>
    <t>https://scholar.google.com/scholar?cites=14732285382699017980&amp;as_sdt=2005&amp;sciodt=2007&amp;hl=en</t>
  </si>
  <si>
    <t>10.1080/14702029.2019.1701915</t>
  </si>
  <si>
    <t>… Descending from this piece and further problematizing our notions of genesis and inception is Michael Mandiberg’s After Sheri Levine. This work is designed to allow free full-quality …</t>
  </si>
  <si>
    <t>https://www.academia.edu/download/64365073/Toister_Latent%20digital.pdf</t>
  </si>
  <si>
    <t>https://scholar.google.com/scholar?q=related:_GZ0JYCXc8wJ:scholar.google.com/&amp;scioq=%22michael+mandiberg%22+%22aftersherrielevine%22&amp;hl=en&amp;as_sdt=2007</t>
  </si>
  <si>
    <t>Y_Toister_Latent_digital.pdf</t>
  </si>
  <si>
    <t>YC Eskicioğlu</t>
  </si>
  <si>
    <t>İslamofobik Nefret Söylemi Aracı Olarak" Mem" ler</t>
  </si>
  <si>
    <t>TRT Akademi</t>
  </si>
  <si>
    <t>https://dergipark.org.tr/en/pub/trta/issue/70093/1101280</t>
  </si>
  <si>
    <t>https://scholar.google.com/scholar?cites=4730776925245811604&amp;as_sdt=2005&amp;sciodt=0,5&amp;hl=en</t>
  </si>
  <si>
    <t>… İçinde Michael Mandiberg (Ed.), The Social Media Reader, (ss. 53-58). New York University … Evaluating semantic feature representations to efficiently detect hate intent on social media. …</t>
  </si>
  <si>
    <t>https://dergipark.org.tr/en/download/article-file/2365400</t>
  </si>
  <si>
    <t>https://scholar.google.com/scholar?q=related:lCvkfIwYp0EJ:scholar.google.com/&amp;scioq=%22michael+mandiberg%22+%22social+media%22&amp;hl=en&amp;as_sdt=0,5&amp;as_vis=1</t>
  </si>
  <si>
    <t>林欣怡, 賴雯淑</t>
  </si>
  <si>
    <t>星叢‧ 複線‧ 集合: 網路前衛藝術美學語言</t>
  </si>
  <si>
    <t>ir.lib.nycu.edu.tw</t>
  </si>
  <si>
    <t>https://ir.lib.nycu.edu.tw/handle/11536/72856</t>
  </si>
  <si>
    <t>… 年,新媒體藝術家邁可‧ 曼迪柏格(Michael Mandiberg)將雪莉‧列文和華克‧伊凡斯之攝影作品 掃描至 電腦裡,分別為這兩批[視覺上一模一樣]的作品各自建立網站: afterwalkerevans.com 與…</t>
  </si>
  <si>
    <t>https://ir.lib.nycu.edu.tw/bitstream/11536/72856/1/280401.pdf</t>
  </si>
  <si>
    <t>https://scholar.google.com/scholar?q=related:uXCxN8qT-90J:scholar.google.com/&amp;scioq=%22michael+mandiberg%22+%22afterwalkerevans%22&amp;hl=en&amp;as_sdt=2007</t>
  </si>
  <si>
    <r>
      <rPr>
        <sz val="12"/>
        <color rgb="FF000000"/>
        <rFont val="Arial"/>
        <family val="2"/>
      </rPr>
      <t xml:space="preserve">Aesthetic language of the </t>
    </r>
    <r>
      <rPr>
        <u/>
        <sz val="12"/>
        <color rgb="FF1155CC"/>
        <rFont val="Arial"/>
        <family val="2"/>
      </rPr>
      <t>avant-garde.net</t>
    </r>
  </si>
  <si>
    <t>… 曼迪柏格(Michael Mandiberg)將雪莉‧列文和華克‧伊凡斯之攝影作品掃描至 電腦裡,分別為這 兩批[視覺上一模一樣]的作品各自建立網站: afterwalkerevans.com 與aftersherrielevine.com,同時…</t>
  </si>
  <si>
    <t>https://scholar.google.com/scholar?q=related:uXCxN8qT-90J:scholar.google.com/&amp;scioq=%22michael+mandiberg%22+%22aftersherrielevine%22&amp;hl=en&amp;as_sdt=2007</t>
  </si>
  <si>
    <t>狩野愛, カノウアイ</t>
  </si>
  <si>
    <t>「戦術的メディア」 から見たアート・アクティヴィズム: クリティカル・アート・アンサンブルと A3BC の実践活動を中心に</t>
  </si>
  <si>
    <t>geidai.repo.nii.ac.jp</t>
  </si>
  <si>
    <t>https://geidai.repo.nii.ac.jp/record/1469/files/hakubi311_full.pdf</t>
  </si>
  <si>
    <t>… たとえば,アーティストのミカエル・マンディバーグ (Michael Mandiberg)の《オイルスタンダード Oil Standard》(2006)は,プラグインというインタ ーネットブラウザで使われるプログラムを使ったメディア・…</t>
  </si>
  <si>
    <t>https://scholar.google.com/scholar?q=related:v6RVMRpeXPkJ:scholar.google.com/&amp;scioq=%22michael+mandiberg%22+%22turbulence+org%22&amp;hl=en&amp;as_sdt=2007</t>
  </si>
  <si>
    <t>賴雯淑</t>
  </si>
  <si>
    <t>網路藝術中的接受美學與藝術實踐</t>
  </si>
  <si>
    <t>行政院國家科學委員會專題研究計畫 成果報告</t>
  </si>
  <si>
    <t>https://ir.lib.nycu.edu.tw/handle/11536/100211</t>
  </si>
  <si>
    <t>… 年, 新媒體藝術家邁可‧曼迪柏格(Michael Mandiberg)將雪莉‧列文和華克‧伊凡斯之 攝影作品 掃描至電腦裡,分別為這兩批[視覺上一模一樣]的作品各自建立網站: &lt;afterwalkerevans.com&gt;與&lt;…</t>
  </si>
  <si>
    <t>https://ir.lib.nycu.edu.tw/bitstream/11536/100211/1/992410H009051.PDF</t>
  </si>
  <si>
    <t>https://scholar.google.com/scholar?q=related:ZCMDP7ywpBMJ:scholar.google.com/&amp;scioq=%22michael+mandiberg%22+%22afterwalkerevans%22&amp;hl=en&amp;as_sdt=2007</t>
  </si>
  <si>
    <t>… ‧曼迪柏格(Michael Mandiberg)將雪莉‧列文和華克‧伊凡斯之 攝影作品掃描至電腦裡,分別為 這兩批[視覺上一模一樣]的作品各自建立網站: &lt;afterwalkerevans.com&gt;與&lt;aftersherrielevine.com&gt;,…</t>
  </si>
  <si>
    <t>https://scholar.google.com/scholar?q=related:ZCMDP7ywpBMJ:scholar.google.com/&amp;scioq=%22michael+mandiberg%22+%22aftersherrielevine%22&amp;hl=en&amp;as_sdt=2007</t>
  </si>
  <si>
    <t>https://scholar.google.com/scholar?q=related:ZCMDP7ywpBMJ:scholar.google.com/&amp;scioq=%22michael+mandiberg%22+%22wikipedia%22&amp;hl=en&amp;as_sdt=0,5&amp;as_vis=1</t>
  </si>
  <si>
    <t>Extraordinary partnerships: How the arts and Humanities Are Transforming America</t>
  </si>
  <si>
    <t>Digital Library Perspectives</t>
  </si>
  <si>
    <t>The Routledge Companion to Digital Humanities and Art History</t>
  </si>
  <si>
    <t>There Is An Art &amp; Feminism Online Social Movement
 Happening and It Is Not Going Away</t>
  </si>
  <si>
    <t>TF TRIUMPH, KM HENZE</t>
  </si>
  <si>
    <t>Women and Wikipedia</t>
  </si>
  <si>
    <t>Gender Issues and the Library: Case Studies of Innovative Programs and Resources</t>
  </si>
  <si>
    <t>https://books.google.com/books?hl=en&amp;lr=&amp;id=RME8DwAAQBAJ&amp;oi=fnd&amp;pg=PA155&amp;dq=%22art+feminism%22+wikipedia&amp;ots=fHBH_cWVfX&amp;sig=jlxTs8sI1Vy_BSnqplFGNr6ZDLo</t>
  </si>
  <si>
    <t>… (Wikipedia “Welcome” 2015). At our Art+ Feminism edit-a-thon, our Wikipedia trainers were library science graduate students who had been working with the Wikipedia system for some …</t>
  </si>
  <si>
    <t>Communication and Critical/Cultural Studies</t>
  </si>
  <si>
    <t>M Burdick</t>
  </si>
  <si>
    <t>Queering Digital Activisms</t>
  </si>
  <si>
    <t>Stories of Feminist Protest and Resistance: DIGITAL PERFORMATIVE ASSEMBLIES</t>
  </si>
  <si>
    <t>https://books.google.com/books?hl=en&amp;lr=&amp;id=2pGhEAAAQBAJ&amp;oi=fnd&amp;pg=PA159&amp;dq=%22art+feminism%22+wikipedia&amp;ots=28UeYfs6ox&amp;sig=n0PVYncDB5OFftUY-P7Vt1oCzQg</t>
  </si>
  <si>
    <t>… there are many Wikipedia editing campaigns, for example AfroCrowd, a group seeking to increase the number of people of African descent in the Wikipedia community, Art+ Feminism is …</t>
  </si>
  <si>
    <t>International Journal of Performance Arts and Digital Media</t>
  </si>
  <si>
    <t>The Epistemology of Deceit in a Postdigital Era</t>
  </si>
  <si>
    <t>The iJournal: Student Journal of the Faculty of Information</t>
  </si>
  <si>
    <t>A Menking, J Rosenberg</t>
  </si>
  <si>
    <t>WP: NOT, WP: NPOV, and other stories Wikipedia tells us: A feminist critique of Wikipedia's epistemology</t>
  </si>
  <si>
    <t>Science, Technology, &amp; Human Values</t>
  </si>
  <si>
    <t>https://journals.sagepub.com/doi/abs/10.1177/0162243920924783?casa_token=5ngzg8Etd5gAAAAA:Hf3T2iz78qveyK-yg3v591Q7kAbKwksdrbt2PXdXEGydWUd9CQtQOgJK5_h2aIhPftFvBVntqRLG</t>
  </si>
  <si>
    <t>https://scholar.google.com/scholar?cites=15870106633241419499&amp;as_sdt=2005&amp;sciodt=0,5&amp;hl=en</t>
  </si>
  <si>
    <t>10.1177/0162243920924783</t>
  </si>
  <si>
    <t>… Wikipedia participation and contributions. We contend these pillars lend structural support to and help entrench Wikipedia’… Our aim is not only to reduce bias, but also to make Wikipedia …</t>
  </si>
  <si>
    <t>https://journals.sagepub.com/doi/full/10.1177/0162243920924783?casa_token=EhyD_6KATNAAAAAA:A4_sn1HmtSnbSa5bGiiyQ6--ChVaxWHqVgqdZDS8Lzt7hjSY4mT_L-A0wNvLyPlaPlapw1sc-FzI</t>
  </si>
  <si>
    <t>?</t>
  </si>
  <si>
    <t>OLA</t>
  </si>
  <si>
    <t>Teaching through the Archives: Text, Collaboration, and Activism</t>
  </si>
  <si>
    <t>LGBTQ+ Librarianship in the 21st Century: Emerging Directions of Advocacy and Community Engagement in Diverse Information Environments</t>
  </si>
  <si>
    <t>M SENGUL-JONES</t>
  </si>
  <si>
    <t>I'ma Librarian on Wikipedia</t>
  </si>
  <si>
    <t>Leveraging Wikipedia: Connecting Communities of knowledge</t>
  </si>
  <si>
    <t>https://books.google.com/books?hl=en&amp;lr=&amp;id=hYZ8DwAAQBAJ&amp;oi=fnd&amp;pg=PA215&amp;dq=%22art+feminism%22+wikipedia&amp;ots=fZaa95xApr&amp;sig=1Oxj56QjxBtItNDeYUa2IFYDncU</t>
  </si>
  <si>
    <t>https://scholar.google.com/scholar?cites=10091860765037458079&amp;as_sdt=2005&amp;sciodt=0,5&amp;hl=en</t>
  </si>
  <si>
    <t>… organizers of Wikipedia’s Art+ Feminism movement to teach themselves to edit Wikipedia and … “Art+ Feminism was a great fit: we endeavor to teach new skills and promote [information] …</t>
  </si>
  <si>
    <t>NE Osadebe, SC Ukwoma, EO Njoku…</t>
  </si>
  <si>
    <t>Wikipedia edit-a-thon in a Nigerian academic library.</t>
  </si>
  <si>
    <t>Library Philosophy &amp; Practice</t>
  </si>
  <si>
    <t>https://search.ebscohost.com/login.aspx?direct=true&amp;profile=ehost&amp;scope=site&amp;authtype=crawler&amp;jrnl=15220222&amp;AN=161168273&amp;h=0bPqzKMrIw5NXyDc5MKs0NQWS0sclMGDJeem7H2NXOMNpZWuiORDcpyTyEbL5d2Yq8pbYxMeGttVLtmJI0Zvfg%3D%3D&amp;crl=c</t>
  </si>
  <si>
    <t>https://scholar.google.com/scholar?cites=12305970732211060605&amp;as_sdt=2005&amp;sciodt=0,5&amp;hl=en</t>
  </si>
  <si>
    <t>… Despite the gains of participating in Wikipedia edit-a-thon, there are challenges of time … support entries on Wikipedia. The implication of the study is that participating in Wikipedia edit-a-…</t>
  </si>
  <si>
    <t>case study</t>
  </si>
  <si>
    <t>R Dwyer, L Jenemann</t>
  </si>
  <si>
    <t>The Wheel of Wikipedia Collaborating at Boston University Libraries</t>
  </si>
  <si>
    <t>Cases on Establishing Effective Collaborations in Academic Libraries</t>
  </si>
  <si>
    <t>igi-global.com</t>
  </si>
  <si>
    <t>https://www.igi-global.com/chapter/the-wheel-of-wikipedia-collaborating-at-boston-university-libraries/313681</t>
  </si>
  <si>
    <t>… BU Wikipedians who attended the 2018 Art+Feminism Edit-a-thon decided to plan an edit-a-thon to support a theme of the forthcoming Wikipedia annual conference, Wikimania 2018. …</t>
  </si>
  <si>
    <t>S Snyder</t>
  </si>
  <si>
    <t>Edit-a-thons and beyond</t>
  </si>
  <si>
    <t>https://books.google.com/books?hl=en&amp;lr=&amp;id=hYZ8DwAAQBAJ&amp;oi=fnd&amp;pg=PA119&amp;dq=%22art+feminism%22+wikipedia&amp;ots=fZaa95xApt&amp;sig=WoczZKG9APCWCM-tWu0Wr6pEeRs</t>
  </si>
  <si>
    <t>https://scholar.google.com/scholar?cites=8709480334506187472&amp;as_sdt=2005&amp;sciodt=0,5&amp;hl=en</t>
  </si>
  <si>
    <t>… , and embraced my identity as a member of the Wikipedia community—a vibrant, global, … The Art+ Feminism events have the goal of filling gender-related content gaps in Wikipedia …</t>
  </si>
  <si>
    <t>A Lih</t>
  </si>
  <si>
    <t>What Are Galleries, Libraries, Archives, and Museums (GLAM) to the Wikimedia Community</t>
  </si>
  <si>
    <t>https://books.google.com/books?hl=en&amp;lr=&amp;id=hYZ8DwAAQBAJ&amp;oi=fnd&amp;pg=PA7&amp;dq=%22art+feminism%22+wikipedia&amp;ots=fZaa95xAqu&amp;sig=P-tkPZtZJloul8TdJU0NU7o0_k4</t>
  </si>
  <si>
    <t>https://scholar.google.com/scholar?cites=15898591889814939837&amp;as_sdt=2005&amp;sciodt=0,5&amp;hl=en</t>
  </si>
  <si>
    <t>… the profile of Wikipedia’s contributors. A number of efforts, such as the Art+ Feminism edit-a-thons … In 2015 Art+ Feminism staged 70 events in 17 countries and engaged more than 1300 …</t>
  </si>
  <si>
    <t>R Nevel, L Moore</t>
  </si>
  <si>
    <t>Wikipedia and Archaeology</t>
  </si>
  <si>
    <t>The Routledge Handbook of Archaeology and the Media in the 21st Century</t>
  </si>
  <si>
    <t>https://www.taylorfrancis.com/chapters/edit/10.4324/9781003216155-15/wikipedia-archaeology-richard-nevel-lucy-moore</t>
  </si>
  <si>
    <t>10.4324/9781003216155-15</t>
  </si>
  <si>
    <t>… faced in using Wikipedia. This chapter provides an overview of how Wikipedia works, with a … and produce new content include 500 Women Scientists and Art + Feminism (Langrock …</t>
  </si>
  <si>
    <t>Camera Obscura: Feminism, Culture, and Media Studies</t>
  </si>
  <si>
    <t xml:space="preserve">Rutgers University Libraries
</t>
  </si>
  <si>
    <t>BOB KOSOVSKY</t>
  </si>
  <si>
    <t>THERESA EMBREY is the chief librarian at the Pritzker Military Museum &amp;Library. She has written articles and given conference presentations on history, genealogy …</t>
  </si>
  <si>
    <t>https://books.google.com/books?hl=en&amp;lr=&amp;id=hYZ8DwAAQBAJ&amp;oi=fnd&amp;pg=PA241&amp;dq=%22art+feminism%22+wikipedia&amp;ots=fZaa95xBnp&amp;sig=Xk59AuEnhS4DRq9sk0ma9WZbzvw</t>
  </si>
  <si>
    <t>… for Wiki education at Wikipedia. With more than seven years’ experience in running programs connecting Wikipedia … on teaching with Wikipedia. She has played a pivotal role in creating …</t>
  </si>
  <si>
    <t>Feminist Digital Humanities: Intersections in Practice</t>
  </si>
  <si>
    <r>
      <rPr>
        <sz val="12"/>
        <color rgb="FF000000"/>
        <rFont val="Arial"/>
        <family val="2"/>
      </rPr>
      <t xml:space="preserve">discussion AF, ed. book: </t>
    </r>
    <r>
      <rPr>
        <u/>
        <sz val="12"/>
        <color rgb="FF1155CC"/>
        <rFont val="Arial"/>
        <family val="2"/>
      </rPr>
      <t>https://www.bibliovault.org/BV.book.epl?ISBN=9780252046421</t>
    </r>
  </si>
  <si>
    <t>… articles and other media on Wikipedia. Art+Feminism particularly strives towards an adequate … of color, and Indigenous communities in the writing and editing of Wikipedia. Moreover, …</t>
  </si>
  <si>
    <t>N Ratković, P Jerchel, PY Hsing…</t>
  </si>
  <si>
    <t>Wikipedia and Its Sister Projects as Important Elements of the Teaching and Learning Process–a Review of the Global Situation</t>
  </si>
  <si>
    <t>Łódzkie Studia Etnograficzne</t>
  </si>
  <si>
    <t>bibliotekanauki.pl</t>
  </si>
  <si>
    <t>https://bibliotekanauki.pl/articles/1200473.pdf</t>
  </si>
  <si>
    <t>https://scholar.google.com/scholar?cites=5616668291095443501&amp;as_sdt=2005&amp;sciodt=0,5&amp;hl=en</t>
  </si>
  <si>
    <t>The article presents the general idea of Wikimedia education and the situation of educational programs based on Wiki(p)media tools and capabilities in four countries. …</t>
  </si>
  <si>
    <t>Museums and the Challenge of Change: Old Institutions in a New World</t>
  </si>
  <si>
    <t>Proceedings of the International AAAI Conference on Web and Social Media</t>
  </si>
  <si>
    <t>Proceedings of the 2019 CHI Conference on Human Factors in Computing Systems</t>
  </si>
  <si>
    <t>The Politics of Feminist Foreign Policy and Digital Diplomacy</t>
  </si>
  <si>
    <t>M Spongberg, GL Walker, K Whipp</t>
  </si>
  <si>
    <t>Female biography and the digital turn</t>
  </si>
  <si>
    <t>Feminist Histories and Digital Media</t>
  </si>
  <si>
    <t>https://www.taylorfrancis.com/chapters/edit/10.4324/9780429058073-4/female-biography-digital-turn-mary-spongberg-gina-luria-walker-koren-whipp</t>
  </si>
  <si>
    <t>https://scholar.google.com/scholar?cites=5839385047712532625&amp;as_sdt=2005&amp;sciodt=0,5&amp;hl=en</t>
  </si>
  <si>
    <t>10.4324/9780429058073-4</t>
  </si>
  <si>
    <t>… , for its first Wikipedia-Edit-a-Thon. Under the auspices of Art+Feminism, a campaign to improve coverage of women and the arts on Wikipedia, the team assembled dozens of Wikipedia …</t>
  </si>
  <si>
    <t>New Media &amp; Society</t>
  </si>
  <si>
    <t>Proceedings of the Eighteenth International AAAI Conference on Web and Social Media</t>
  </si>
  <si>
    <t>Proceedings of the 34th ACM Conference on Hypertext and Social Media</t>
  </si>
  <si>
    <t>Computational Culture</t>
  </si>
  <si>
    <t>Journal of Library Outreach and Engagement, vol. 1, issue 2</t>
  </si>
  <si>
    <t>Proceedings of the ACM on Human-Computer Interaction, Volume 4, Issue CSCW2</t>
  </si>
  <si>
    <t>Nordisk Tidsskrift for Informationsvidenskab Og Kulturformidling</t>
  </si>
  <si>
    <t>H Steinert</t>
  </si>
  <si>
    <t>Feministische Kritik an und in der Wikipedia</t>
  </si>
  <si>
    <t>kritische berichte-Zeitschrift für Kunst und Kulturwissenschaften</t>
  </si>
  <si>
    <t>journals.ub.uni-heidelberg.de</t>
  </si>
  <si>
    <t>https://journals.ub.uni-heidelberg.de/index.php/kb/article/download/92830/89178</t>
  </si>
  <si>
    <t>https://scholar.google.com/scholar?cites=18197055518463189739&amp;as_sdt=2005&amp;sciodt=0,5&amp;hl=en</t>
  </si>
  <si>
    <t>… allerdings nicht zu liegen, gibt es doch bereits seit Jahren mit Art+ Feminism, FilmFrauen, … Infrastruktur von Wikipedia mit folgender Erkenntnis ab: «Unless Wikipedia radically changes …</t>
  </si>
  <si>
    <t>Pedagogías Emergentes en la Sociedad Digital</t>
  </si>
  <si>
    <t>H Schmedes</t>
  </si>
  <si>
    <t>–1.153 CHARACTERS. TOWARDS A QUEERFEMINIST INFRASTRUCTURAL CRITIQUE OF WIKIPEDIA</t>
  </si>
  <si>
    <t>FKW // Zeitschrift für Geschlechterforschung und visuelle Kultur</t>
  </si>
  <si>
    <t>fkw-journal.de</t>
  </si>
  <si>
    <t>https://fkw-journal.de/index.php/fkw/article/download/1712/1688</t>
  </si>
  <si>
    <t>… a feminist infrastructural critique of Wikipedia, highlighting the … We set ourselves the goal of authoring Wikipedia articles … self-established standards of Wikipedia and requires a critical …</t>
  </si>
  <si>
    <t>Trabalho de Conclusão de Curso (Graduação em Comunicação - Habilitação em Radialismo) - Escola de Comunicação, Universidade Federal do Rio de Janeiro, Rio de Janeiro, 2015.</t>
  </si>
  <si>
    <t>Belonging and Female Agency in the Arts</t>
  </si>
  <si>
    <t>College and Research Libraries News</t>
  </si>
  <si>
    <t>A Companion to Global Gender History, Second Edition</t>
  </si>
  <si>
    <t>„Why do we need art history?” In the 21st century–in the context of the 20th century history of the discipline</t>
  </si>
  <si>
    <t>Creativity and Innovation in Business Education</t>
  </si>
  <si>
    <t>dspace.uni.lodz.pl</t>
  </si>
  <si>
    <t>https://dspace.uni.lodz.pl/handle/11089/17757</t>
  </si>
  <si>
    <t>… Pollock in particular initiated a debate between the social history of art and feminism by … of the works of art based on information found in Wikipedia. The added „bonus effect” of such an …</t>
  </si>
  <si>
    <t>https://dspace.uni.lodz.pl/bitstream/handle/11089/17757/11-113_124-Paw%C5%82owska.pdf?sequence=1&amp;isAllowed=y</t>
  </si>
  <si>
    <t>S Sparviero</t>
  </si>
  <si>
    <t>The contribution of global media to ethical capitalism</t>
  </si>
  <si>
    <t>The Routledge Handbook of Digital Media and Globalization</t>
  </si>
  <si>
    <t>https://www.taylorfrancis.com/chapters/edit/10.4324/9780367816742-8/contribution-global-media-ethical-capitalism-sergio-sparviero</t>
  </si>
  <si>
    <t>https://scholar.google.com/scholar?cites=18018807672062229012&amp;as_sdt=2005&amp;sciodt=0,5&amp;hl=en</t>
  </si>
  <si>
    <t>10.4324/9780367816742-8</t>
  </si>
  <si>
    <t>… , Wikipedia is certainly one of the most significant ongoing ethical capitalism projects. Wikipedia is an … Along with groups dedicated to art and feminism, math, academic publishing, or …</t>
  </si>
  <si>
    <t>ML Aguirre, MA Bombín</t>
  </si>
  <si>
    <t>Artearen historia digital parekiderantz: euskal emakume artistak Wikipedian</t>
  </si>
  <si>
    <t>Uztaro. Giza eta gizarte-zientzien aldizkaria</t>
  </si>
  <si>
    <t>aldizkariak.ueu.eus</t>
  </si>
  <si>
    <t>https://aldizkariak.ueu.eus/index.php/uztaro/article/view/4991</t>
  </si>
  <si>
    <t>… Wikipedia and different fields of knowledge. In this article, we will specifically examine the ability to visualize women artists in Wikipedia in … and challenges that Wikipedia offers for the …</t>
  </si>
  <si>
    <t>https://aldizkariak.ueu.eus/index.php/uztaro/article/download/4991/5100</t>
  </si>
  <si>
    <t>ArtAndFeminism</t>
  </si>
  <si>
    <t>LR Mayhew</t>
  </si>
  <si>
    <t>The Activist Essay: Art, Feminism and Wikipedia in the Classroom</t>
  </si>
  <si>
    <t>Australian Council of University Art and Design Schools</t>
  </si>
  <si>
    <t>https://acuads.com.au/wp-content/uploads/2020/05/Mayhew-Louise_2019.pdf</t>
  </si>
  <si>
    <t>… In 2013, New Yorkers initiated Art+Feminism on Wikipedia to pursue the twinned goals of … , it gets erased’ (Art+Feminism 2019). Art+Feminism now runs as an international annual …</t>
  </si>
  <si>
    <t>C MEYER</t>
  </si>
  <si>
    <t>Uncovering Women's Stories: She Said, but Not According to Wikipedia</t>
  </si>
  <si>
    <t>no_date</t>
  </si>
  <si>
    <t>Women Advancing Knowledge Equity</t>
  </si>
  <si>
    <t>https://upload.wikimedia.org/wikipedia/commons/7/78/Women_Advancing_Knowledge_Equity_%282023%29.pdf#page=37</t>
  </si>
  <si>
    <t>Ed. Book, discussion AF</t>
  </si>
  <si>
    <t>… Wikipedia. Significant strides have been made, especially by WikiProjects like Women in Red, Art+ Feminism… In this chapter, I describe strategic ways of writing biographies on Wikipedia …</t>
  </si>
  <si>
    <t>C_MEYER_Uncovering_Womens_Stories_She_Said,_but_Not_According_to_Wikipedia.pdf</t>
  </si>
  <si>
    <t>K Barad</t>
  </si>
  <si>
    <t>Iterative Pasts and Linked Futures: A Feminist Approach to Modeling Data in Archives and Collections of Artists' Publishing</t>
  </si>
  <si>
    <t>https://www.artic.edu/pdf/static/download-collection.publications.digital-publications-sections.show-28.pdf</t>
  </si>
  <si>
    <t>J Pasricha, AJE Fisher</t>
  </si>
  <si>
    <t>The SAGE Handbook of Participatory Research and Inquiry</t>
  </si>
  <si>
    <t>Participatory Research and Inquiry</t>
  </si>
  <si>
    <t>https://www.torrossa.com/gs/resourceProxy?an=5018768&amp;publisher=FZ7200#page=575</t>
  </si>
  <si>
    <t>… 12 We looked at stub (short pages on Wikipedia) categories on Wikipedia which needed expansion and thus made lists for ourselves. Women in Red 13 and Art+ Feminism’s 14 lists …</t>
  </si>
  <si>
    <t>J_Pasricha__AJE_Fisher_Writing_Women_into_Wikipedia.pdf</t>
  </si>
  <si>
    <t>1 Intervening in Wikipedia</t>
  </si>
  <si>
    <t>https://www.academia.edu/download/61049583/Feminist_Interventions_Full_Book_PDF20191028-114745-ufhb1w.pdf#page=33</t>
  </si>
  <si>
    <t>… a hat I have worn since I began as a volunteer Wikipedia editor, researcher, and Wikipedia … ties between public library staff and Wikipedia by designing and delivering training programs …</t>
  </si>
  <si>
    <t>M_Sengul-Jones_1_Intervening_in_Wikipedia.pdf</t>
  </si>
  <si>
    <t>Remembering and recognizing do not take care of, or satisfy, or in any other way reduce one’s
responsibilities; rather, like all intra-actions, they extend the entanglements and responsibilities of
which one is a part.</t>
  </si>
  <si>
    <t>YT Lin</t>
  </si>
  <si>
    <t>Collaborative Reading and Writing on English Wikipedia as New Fashion for Gen Z: A Case Study in Taiwan</t>
  </si>
  <si>
    <t>https://wikiworkshop.org/papers/collaborative-reading-and-writing-on-english-wikipedia-as-new-fashion-for-gen-z-a-case-study-in-taiwan.pdf</t>
  </si>
  <si>
    <t>… Wikipedia: The NTUST AFL Wikipedia Education Program… women artists on English Wikipedia as term projects named "Wiki, We Keep!", specifically echoing the Art+Feminism initiative (…</t>
  </si>
  <si>
    <t>A Yim, A Krasova, A Ward, K Bramlett</t>
  </si>
  <si>
    <t>CCCC Wikipedia Initiative for Knowledge Equity in Writing Studies in Coverage</t>
  </si>
  <si>
    <t>https://upload.wikimedia.org/wikipedia/commons/b/b7/CCCC_Wikipedia_Initiative_for_Knowledge_Equity_in_Writing_Studies_Coverage.pdf</t>
  </si>
  <si>
    <t>… We teamed up with Art + Feminism (an initiative to bridge the gender gap in representation … This quote, from one of Wikipedia's co-founders, helps us understand Wikipedia’s ambitions. …</t>
  </si>
  <si>
    <t>A_Yim__A_Krasova__A_Ward__K_Bramlett_CCCC_Wikipedia_Initiative_for_Knowledge_Equity_in_Writing_Studies_in_Coverage.pdf</t>
  </si>
  <si>
    <t>WIKIPEDIA’S GENDER GAP AND DISCIPLINARY PRAXIS: REPRESENTING WOMEN SCHOLARS IN DIGITAL RHETORIC AND WRITING FIELDS</t>
  </si>
  <si>
    <t>mention AF</t>
  </si>
  <si>
    <t>J Mwaura, C Mwaura</t>
  </si>
  <si>
    <t>Echoes of Endurance: Reviving Kenya's Vanishing Voices and Visions</t>
  </si>
  <si>
    <t>https://openreview.net/pdf?id=hQxmwRJUP4</t>
  </si>
  <si>
    <t>… Her involvement in projects like Wiki Loves Women and Art+Feminism and her role in community engagement and project management enhances her suitability for the project, …</t>
  </si>
  <si>
    <t>M Lemieux, R Zhang, F Tripodi</t>
  </si>
  <si>
    <t>“Too Soon” To Count? The impact of gender and race on perceived notability</t>
  </si>
  <si>
    <t>https://wikiworkshop.org/2022/papers/WikiWorkshop2022_paper_15.pdf</t>
  </si>
  <si>
    <t>… nominated for deletion, we demonstrate how Wikipedia’s notability criteria are unequally … groups, like Women in Red and Art+Feminism. Wikipedia editing events aim to inspire new …</t>
  </si>
  <si>
    <t>B River, M Man, B Star</t>
  </si>
  <si>
    <t>Friendly Correspondence</t>
  </si>
  <si>
    <t>digitalcommons.otterbein.edu</t>
  </si>
  <si>
    <t>https://digitalcommons.otterbein.edu/cgi/viewcontent.cgi?article=1043&amp;context=friends</t>
  </si>
  <si>
    <t>… a Wikipedia Edit-a-Thon around the themes of Art + Feminism. Attendees were taught the basics of how to edit a Wikipedia … Art + Feminism is a nationwide campaign that takes place …</t>
  </si>
  <si>
    <t>Cambridge University Press</t>
  </si>
  <si>
    <t>C DONATIONS</t>
  </si>
  <si>
    <t>SAY WHAT?</t>
  </si>
  <si>
    <t>https://search.proquest.com/openview/0900f547d4cb86480596c38f2c92bb3f/1?pq-origsite=gscholar&amp;cbl=106011</t>
  </si>
  <si>
    <t>… Art+Feminism’s annual Wikipedia edit-a-thon comes to the … Wikipedia so that the group can rectify the omission of female contributions to art history in the received canon that Wikipedia …</t>
  </si>
  <si>
    <t>C_DONATIONS_SAY_WHAT.pdf</t>
  </si>
  <si>
    <t>Losh, Wernimont</t>
  </si>
  <si>
    <t>10. Putting the Human Back into the Digital Humanities: Feminism, Generosity, and Mess</t>
  </si>
  <si>
    <t>University of Minnesota Press</t>
  </si>
  <si>
    <t>https://muse.jhu.edu/pub/23/oa_edited_volume/chapter/1815132</t>
  </si>
  <si>
    <t>Ed. Book, LF Klein, MK Gold</t>
  </si>
  <si>
    <t>LF_Klein__MK_Gold_10._Putting_the_Human_Back_into_the_Digital_Humanities_Feminism,_Generosity,_and_Mess.pdf</t>
  </si>
  <si>
    <t>D TAUB</t>
  </si>
  <si>
    <t>Edit-a-Thon highlights feminism and art</t>
  </si>
  <si>
    <t>Spartan Daily</t>
  </si>
  <si>
    <t>student newspaper</t>
  </si>
  <si>
    <t>R WAR</t>
  </si>
  <si>
    <t>BARBARIC VIOLENCE</t>
  </si>
  <si>
    <t>https://search.proquest.com/openview/029aed6149df5c7a25e593d4c7775c58/1?pq-origsite=gscholar&amp;cbl=106011</t>
  </si>
  <si>
    <t>R_WAR_BARBARIC_VIOLENCE.pdf</t>
  </si>
  <si>
    <t>Y Cong, K Zheng</t>
  </si>
  <si>
    <t>Building a Feminist Dataset: Confronting algorithmic bias through the practice of thoughtful data collection</t>
  </si>
  <si>
    <t>Masters of Media</t>
  </si>
  <si>
    <t>https://mastersofmedia.hum.uva.nl/blog/2021/10/29/building-a-feminist-dataset-confronting-algorithmic-bias-through-the-practice-of-thoughtful-data-collection/</t>
  </si>
  <si>
    <t>… the Wikipedia Edit-a-thon organized by Art + Feminism, dedicated to adding information about women and people of color on the community-run online encyclopedia website Wikipedia. …</t>
  </si>
  <si>
    <t>A Summer</t>
  </si>
  <si>
    <t>Library Perspectives</t>
  </si>
  <si>
    <t>digitalcommons.oberlin.edu</t>
  </si>
  <si>
    <t>https://digitalcommons.oberlin.edu/cgi/viewcontent.cgi?article=1119&amp;context=perspectives</t>
  </si>
  <si>
    <t>… Alison Ricker guided students and community members in the Citizen Science Wikipedia … , librarians, and other staff participated in the Art+Feminism Wikipedia edit-a-thon last March. …</t>
  </si>
  <si>
    <t>AR Lukacs, A Grossmann, D Claxton, P Wong…</t>
  </si>
  <si>
    <t>ON AT BRITANNIA ART GALLERY 1 EXHIBITIONS: February 1-24 My Vintage Rubble, Fish and Moose series–Ken Gerberick Opening Reception: Wed …</t>
  </si>
  <si>
    <t>britanniacentre.org</t>
  </si>
  <si>
    <t>https://www.britanniacentre.org/database/files/library/Feb_Artery_2017.pdf</t>
  </si>
  <si>
    <t>… to host two public events: a ReMatriate Wikipedia edit-athon and a fundraiser for … Art+Feminism is an award winning campaign to improve coverage of women and the arts on Wikipedia…</t>
  </si>
  <si>
    <t>E McAndrew</t>
  </si>
  <si>
    <t>Tag: Digital Literacy</t>
  </si>
  <si>
    <t>thinking.is.ed.ac.uk</t>
  </si>
  <si>
    <t>https://thinking.is.ed.ac.uk/wir/tag/digital-literacy/</t>
  </si>
  <si>
    <t>… Wikipedia editing activities in the curriculum, and student societies have also developed their own Wikipedia … espionage, women and religion, art and feminism, women in STEM (science…</t>
  </si>
  <si>
    <t>Filename</t>
  </si>
  <si>
    <t>Date</t>
  </si>
  <si>
    <t>Additional Pages</t>
  </si>
  <si>
    <t>3406 Bände Wikipedia.PDF</t>
  </si>
  <si>
    <t>3406 Bände Wikipedia</t>
  </si>
  <si>
    <t>Frankfurter Rundschau</t>
  </si>
  <si>
    <t>https://drive.google.com/file/d/1m6OfV9d5zbuyBHrCmZcGgdVQ21fTfPC1/view</t>
  </si>
  <si>
    <t>Zeitung</t>
  </si>
  <si>
    <t>Several paragraphs</t>
  </si>
  <si>
    <t>Algotaylorism, plus Web la vie.PDF</t>
  </si>
  <si>
    <t>Clémentine Mercier</t>
  </si>
  <si>
    <t>«Algotaylorism», plus Web la vie</t>
  </si>
  <si>
    <t>Libération</t>
  </si>
  <si>
    <t>https://drive.google.com/file/d/1WI5jVNhNHYNXR_5z0tjEOjPdPc6QwetM/view</t>
  </si>
  <si>
    <t>Journal</t>
  </si>
  <si>
    <t>Andy Warhol_ controversies and work of the father of contemporary art.PDF</t>
  </si>
  <si>
    <t>Andy Warhol: controversies and work of the father of contemporary art</t>
  </si>
  <si>
    <t>CENFENG</t>
  </si>
  <si>
    <t>Newspaper</t>
  </si>
  <si>
    <t>Andy Warhol_ polémicas y obra del padre del arte contemporáneo.PDF</t>
  </si>
  <si>
    <t>Andy Warhol: polémicas y obra del padre del arte contemporáneo</t>
  </si>
  <si>
    <t>IAR</t>
  </si>
  <si>
    <t>Publicación internet</t>
  </si>
  <si>
    <t>Artist Michael Mandiberg Debuts Print Wikipedia in New York City.PDF</t>
  </si>
  <si>
    <t>Artist Michael Mandiberg Debuts Print Wikipedia in New York City</t>
  </si>
  <si>
    <t>Entertainment Close-up</t>
  </si>
  <si>
    <t>Newsletter</t>
  </si>
  <si>
    <t>Artist Michael Mandiberg presents installation in Berlin.PDF</t>
  </si>
  <si>
    <t>Wolfgang Kumm</t>
  </si>
  <si>
    <t>Artist Michael Mandiberg presents installation in Berlin</t>
  </si>
  <si>
    <t>European Press Agency (EPA)</t>
  </si>
  <si>
    <t>Images</t>
  </si>
  <si>
    <t>One sentence</t>
  </si>
  <si>
    <t>BOOK BITES.PDF</t>
  </si>
  <si>
    <t>Tymon Smith, Andrea Nagel</t>
  </si>
  <si>
    <t>BOOK BITES</t>
  </si>
  <si>
    <t>The Times (South Africa)</t>
  </si>
  <si>
    <t>Bildtext.PDF</t>
  </si>
  <si>
    <t>Bildtext</t>
  </si>
  <si>
    <t>Schwarzwälder Bote</t>
  </si>
  <si>
    <t>Check Out One Artist's Attempt to Print Out The Entirety Of Wikipedia.PDF</t>
  </si>
  <si>
    <t>Emma Whitford</t>
  </si>
  <si>
    <t>Check Out One Artist's Attempt to Print Out The Entirety Of Wikipedia</t>
  </si>
  <si>
    <t>Gothamist</t>
  </si>
  <si>
    <t>Web Blog</t>
  </si>
  <si>
    <t>Cheeseburgers, Oil and Minimum Wage_ Building a Museum of Capitalism.PDF</t>
  </si>
  <si>
    <t>Jennifer Schuessler</t>
  </si>
  <si>
    <t>Cheeseburgers, Oil and Minimum Wage: Building a Museum of Capitalism</t>
  </si>
  <si>
    <t>The New York Times - International Edition</t>
  </si>
  <si>
    <t>Chipping away at Wikipedia's gender bias, one article at a time.PDF</t>
  </si>
  <si>
    <t>Kate Knibbs</t>
  </si>
  <si>
    <t>Chipping away at Wikipedia's gender bias, one article at a time</t>
  </si>
  <si>
    <t>The Daily Dot</t>
  </si>
  <si>
    <t>Full article</t>
  </si>
  <si>
    <t>Consigned to the Museum Heap of History.PDF</t>
  </si>
  <si>
    <t>Consigned to the Museum Heap of History</t>
  </si>
  <si>
    <t>The New York Times</t>
  </si>
  <si>
    <t>Così l'arte contemporanea mette in scena la crisi.PDF</t>
  </si>
  <si>
    <t>irene opezzo</t>
  </si>
  <si>
    <t>Così l'arte contemporanea mette in scena la crisi</t>
  </si>
  <si>
    <t>La Stampa</t>
  </si>
  <si>
    <t>Giornale</t>
  </si>
  <si>
    <t>De toekomst herhaalt zich in het Evoluon.PDF</t>
  </si>
  <si>
    <t xml:space="preserve"> "De toekomst herhaalt zich in het Evoluon"</t>
  </si>
  <si>
    <t>NRC</t>
  </si>
  <si>
    <t>Web Publication</t>
  </si>
  <si>
    <t>De toekomst van gisteren en morgen te zien op RetroFuture in het Evoluon.PDF</t>
  </si>
  <si>
    <t xml:space="preserve"> "De toekomst van gisteren en morgen te zien op RetroFuture in het Evoluon"</t>
  </si>
  <si>
    <t>DPG Media B.V.</t>
  </si>
  <si>
    <t>Web Publicatie</t>
  </si>
  <si>
    <t>Deine Kunst ist meine Kunst Appropriation-Art - Spannungsfeld zwischen Kunst und Recht.PDF</t>
  </si>
  <si>
    <t>Deine Kunst ist meine Kunst Appropriation-Art - Spannungsfeld zwischen Kunst und Recht</t>
  </si>
  <si>
    <t>mplaw</t>
  </si>
  <si>
    <t>Denny Gallery to Close After a Decade, Becoming the Latest Downtown New York Space to Shutter.PDF</t>
  </si>
  <si>
    <t>Denny Gallery to Close After a Decade Becoming the Latest Downtown New York Space to Shutter</t>
  </si>
  <si>
    <t>Art in America</t>
  </si>
  <si>
    <t>Magazine</t>
  </si>
  <si>
    <t>Die Kopie vom Original der Kopie Die Zeitung ist das Medium der Vervielfältigung schlechthin, aber m.PDF</t>
  </si>
  <si>
    <t>Axel Christoph Gampp</t>
  </si>
  <si>
    <t>Die Kopie vom Original der Kopie Die Zeitung ist das Medium der Vervielfältigung schlechthin, aber m</t>
  </si>
  <si>
    <t>AG für Die Neue Zürcher Zeitung NZZ Alle Rechte Vorbehalten</t>
  </si>
  <si>
    <t>After Sherrie Levine</t>
  </si>
  <si>
    <t>Dit portret uit 1936 bezorgde haar fotograaf wereldfaam, maar wat had Allie Mae daaraan_.PDF</t>
  </si>
  <si>
    <t>Dit portret uit 1936 bezorgde haar fotograaf wereldfaam  maar wat had Allie Mae daaraan</t>
  </si>
  <si>
    <t>After Walker Evans</t>
  </si>
  <si>
    <t>Einblick (624) Anja Henckel &amp;amp; Nadim Samman, Kurator_Innen von Import Projects.PDF</t>
  </si>
  <si>
    <t>Einblick (624) Anja Henckel &amp; Nadim Samman, Kurator_Innen von Import Projects</t>
  </si>
  <si>
    <t>taz, die tageszeitung</t>
  </si>
  <si>
    <t>El KM invita a revisar la historia del 'net-art' con 35 artistas.PDF</t>
  </si>
  <si>
    <t>M. M.</t>
  </si>
  <si>
    <t>El KM invita a revisar la historia del 'net-art' con 35 artistas</t>
  </si>
  <si>
    <t>El Pais</t>
  </si>
  <si>
    <t>El SabadellHerrero rinde tributo a la estética y técnica fotográfica Titulada 'Yo quería ser fotógra.PDF</t>
  </si>
  <si>
    <t>El SabadellHerrero rinde tributo a la estética y técnica fotográfica; Titulada 'Yo quería ser fotógrafo', la exposición que se nutre con fondos de Foto</t>
  </si>
  <si>
    <t>El Comercio</t>
  </si>
  <si>
    <t>Exhibition aims to show the meaning of curating.PDF</t>
  </si>
  <si>
    <t>Yue Wu</t>
  </si>
  <si>
    <t>Exhibition aims to show the meaning of curating</t>
  </si>
  <si>
    <t>The Lantern: Ohio State University (Columbus)</t>
  </si>
  <si>
    <t>GOING OUT MOVIES OUT NOW.PDF</t>
  </si>
  <si>
    <t>Steve Dinneen</t>
  </si>
  <si>
    <t>GOING OUT MOVIES OUT NOW</t>
  </si>
  <si>
    <t>City A.M.</t>
  </si>
  <si>
    <t>In the Stacks_ Print Wikipedia displays knowledge as art.PDF</t>
  </si>
  <si>
    <t>Tanner Stechnij</t>
  </si>
  <si>
    <t>In the Stacks: Print Wikipedia' displays knowledge as art</t>
  </si>
  <si>
    <t>The State Press: Arizona State University</t>
  </si>
  <si>
    <t>Internet Update.PDF</t>
  </si>
  <si>
    <t>Wendy Woods</t>
  </si>
  <si>
    <t>Internet Update</t>
  </si>
  <si>
    <t>Newsbytes</t>
  </si>
  <si>
    <t>Is it worth it_.PDF</t>
  </si>
  <si>
    <t>Carl Wilkinson</t>
  </si>
  <si>
    <t>Is it worth it?</t>
  </si>
  <si>
    <t>Financial Times (London, England)</t>
  </si>
  <si>
    <t>Kein Titel.PDF</t>
  </si>
  <si>
    <t xml:space="preserve"> "Kein Titel"</t>
  </si>
  <si>
    <t>Stuttgarter Zeitung Verlagsgesellschaft GmbH Alle Rechte vorbehalten</t>
  </si>
  <si>
    <t>Kreativität und Kapital Im digitalen Austausch_ Die  Eintritt in ein Lebewesen -Schau im Bethanien v.PDF</t>
  </si>
  <si>
    <t xml:space="preserve"> "Kreativität und Kapital Im digitalen Austausch_ Die  Eintritt in ein Lebewesen -Schau im Bethanien v"</t>
  </si>
  <si>
    <t>Contrapress media GmbH Vervielfaeltigung nur mit</t>
  </si>
  <si>
    <t>Kunstprojekt macht Deutsche Wikipedia als Bibliothek begehbar.PDF</t>
  </si>
  <si>
    <t xml:space="preserve"> "Kunstprojekt macht Deutsche Wikipedia als Bibliothek begehbar"</t>
  </si>
  <si>
    <t>SDA - Basisdienst Deutsch</t>
  </si>
  <si>
    <t>Presseagentur</t>
  </si>
  <si>
    <t>Kunstprojekt macht Wikipedia als Bibliothek begehbar.PDF</t>
  </si>
  <si>
    <t xml:space="preserve"> "Kunstprojekt macht Wikipedia als Bibliothek begehbar"</t>
  </si>
  <si>
    <t>Deutsche Presse-Agentur Alle Rechte Vorbehalten</t>
  </si>
  <si>
    <t>Kunstprojekt macht Wikipedia begehbar.PDF</t>
  </si>
  <si>
    <t xml:space="preserve"> "Kunstprojekt macht Wikipedia begehbar"</t>
  </si>
  <si>
    <t>Le boulot des petites mains anonymes.PDF</t>
  </si>
  <si>
    <t>Fabien Paillot</t>
  </si>
  <si>
    <t>Le boulot des petites mains anonymes</t>
  </si>
  <si>
    <t>Sud Ouest</t>
  </si>
  <si>
    <t>Llévese una copia fotográfica autentificada Foto Colectania plantea en una muestra el debate sobre a.PDF</t>
  </si>
  <si>
    <t>ROBERTA BOSCO</t>
  </si>
  <si>
    <t>Llévese una copia fotográfica autentificada Foto Colectania plantea en una muestra el debate sobre autoría y apropiación</t>
  </si>
  <si>
    <t>Periódico</t>
  </si>
  <si>
    <t>de aaaaa ! à ZZZap ! Wikipédia s'expose.PDF</t>
  </si>
  <si>
    <t>de aaaaa ! à ZZZap ! Wikipédia s'expose</t>
  </si>
  <si>
    <t>GT10</t>
  </si>
  <si>
    <t>Publication internet</t>
  </si>
  <si>
    <t>dpa-AFX Überblick_ VERMISCHTES vom 30.05.2016 - 16.45 Uhr.PDF</t>
  </si>
  <si>
    <t>dpa-AFX Überblick: VERMISCHTES vom 30.05.2016 - 16.45 Uhr</t>
  </si>
  <si>
    <t>dpa-AFX Wirtschaftsnachrichten GmbH Alle Rechte Vorbehalten</t>
  </si>
  <si>
    <t>Mein innerer Rembrandt Nach Joni Mitchell, Brad Pitt und Britney Spears macht nun auch der Musiker E.PDF</t>
  </si>
  <si>
    <t>Mein innerer Rembrandt Nach Joni Mitchell, Brad Pitt und Britney Spears macht nun auch der Musiker E.</t>
  </si>
  <si>
    <t>paragraph</t>
  </si>
  <si>
    <t>New York artist creating 7,600-volume 'print edition' of Wikipedia.PDF</t>
  </si>
  <si>
    <t>BEN HOOPER</t>
  </si>
  <si>
    <t>New York artist creating 7,600-volume 'print edition' of Wikipedia</t>
  </si>
  <si>
    <t>UPI</t>
  </si>
  <si>
    <t>Newswire</t>
  </si>
  <si>
    <t>several paragraphs</t>
  </si>
  <si>
    <t>New art space opens inaugural exhibit.PDF</t>
  </si>
  <si>
    <t>Anthony Fiducia</t>
  </si>
  <si>
    <t>New art space opens inaugural exhibit</t>
  </si>
  <si>
    <t>Register-Star (Hudson, New York)</t>
  </si>
  <si>
    <t>one sentence</t>
  </si>
  <si>
    <t>View from the Window at Work</t>
  </si>
  <si>
    <t>Nicht zu begreifen.PDF</t>
  </si>
  <si>
    <t>Nicht zu begreifen</t>
  </si>
  <si>
    <t>M. DuMont Schauberg Alle Rechte vorbehalten</t>
  </si>
  <si>
    <t>one paragraph</t>
  </si>
  <si>
    <t>No Headline In Original.PDF</t>
  </si>
  <si>
    <t>No Headline In Original</t>
  </si>
  <si>
    <t>Frankfurter Neue Presse (Regionalausgaben)</t>
  </si>
  <si>
    <t>Nuevos enfoques artísticos para la fotografía del siglo XXI La muestra 'Yo quería ser fotógrafo' de.PDF</t>
  </si>
  <si>
    <t>Nuevos enfoques artísticos para la fotografía del siglo XXI La muestra 'Yo quería ser fotógrafo' de</t>
  </si>
  <si>
    <t>Plagiarism or homage__ the controversy behind the works of the artist Fatima Pecci Carou.PDF</t>
  </si>
  <si>
    <t>Plagiarism or homage?: the controversy behind the works of the artist Fatima Pecci Carou</t>
  </si>
  <si>
    <t>CE Noticias Financieras English</t>
  </si>
  <si>
    <t>Plagio u homenaje__ la polémica detrás de las obras de la artista Fátima Pecci Carou.PDF</t>
  </si>
  <si>
    <t>Juan Batalla</t>
  </si>
  <si>
    <t>Plagio u homenaje: la polémica detrás de las obras de la artista Fátima Pecci Carou</t>
  </si>
  <si>
    <t>Infobae</t>
  </si>
  <si>
    <t>Print Edition of Wikipedia Available for £314,000.PDF</t>
  </si>
  <si>
    <t>Print Edition of Wikipedia Available for £314,000</t>
  </si>
  <si>
    <t>M2 PressWIRE</t>
  </si>
  <si>
    <t>Print edition of Wikipedia to sell for USD 500,000.PDF</t>
  </si>
  <si>
    <t>Print edition of Wikipedia to sell for USD 500,000</t>
  </si>
  <si>
    <t>Philippines News Agency</t>
  </si>
  <si>
    <t>Recrea artista Wikipedia... ¡con cientos de tomos!.PDF</t>
  </si>
  <si>
    <t>Luis López</t>
  </si>
  <si>
    <t>Recrea artista Wikipedia... ¡con cientos de tomos!</t>
  </si>
  <si>
    <t>El Norte (Mexico)</t>
  </si>
  <si>
    <t>periódico</t>
  </si>
  <si>
    <t>SM koopt digikunst.PDF</t>
  </si>
  <si>
    <t>SM koopt digikunst</t>
  </si>
  <si>
    <t>Krant</t>
  </si>
  <si>
    <t>Schijnvertoningen De mediakunstenaar.PDF</t>
  </si>
  <si>
    <t>Schijnvertoningen De mediakunstenaar</t>
  </si>
  <si>
    <t>So groß ist Wikipedia Künstler macht Online-Enzyklopädie begehbar.PDF</t>
  </si>
  <si>
    <t>So groß ist Wikipedia Künstler macht Online-Enzyklopädie begehbar</t>
  </si>
  <si>
    <t>Terug naar Allie Mae.PDF</t>
  </si>
  <si>
    <t>MARK MOORMAN</t>
  </si>
  <si>
    <t>Terug naar Allie Mae</t>
  </si>
  <si>
    <t>de Volkskrant</t>
  </si>
  <si>
    <t>These print editions of Wikipedia show the futility of big data and are available for purchase From.PDF</t>
  </si>
  <si>
    <t>These print editions of Wikipedia show the futility of big data and are available for purchase From</t>
  </si>
  <si>
    <t>Independent Digital News and Media Limited</t>
  </si>
  <si>
    <t>Newspaper; Web Publication</t>
  </si>
  <si>
    <t>This is what it looks like when you print out ALL of Wikipedia (and it only takes 25 days and 7,473 books!).PDF</t>
  </si>
  <si>
    <t>This is what it looks like when you print out ALL of Wikipedia (and it only takes 25 days and 7,473 books!)</t>
  </si>
  <si>
    <t>MailOnline</t>
  </si>
  <si>
    <t>Virtuelles zum Anfassen_ Doppelausstellung bei Import Projects Import Projects.PDF</t>
  </si>
  <si>
    <t>Beate Scheder</t>
  </si>
  <si>
    <t>Virtuelles zum Anfassen: Doppelausstellung bei Import Projects Import Projects</t>
  </si>
  <si>
    <t>Vu sur le WEB.PDF</t>
  </si>
  <si>
    <t>Vu sur le WEB</t>
  </si>
  <si>
    <t>La Montagne</t>
  </si>
  <si>
    <t>Warme hand brengt foto tot leven(2).PDF</t>
  </si>
  <si>
    <t>Warme hand brengt foto tot leven</t>
  </si>
  <si>
    <t>HDC Media</t>
  </si>
  <si>
    <t>Warme hand brengt foto tot leven.PDF</t>
  </si>
  <si>
    <t>Warme handen gezocht.PDF</t>
  </si>
  <si>
    <t>Paola van de Velde</t>
  </si>
  <si>
    <t>Warme handen gezocht</t>
  </si>
  <si>
    <t>De Telegraaf</t>
  </si>
  <si>
    <t>Wer glaubt noch ans Original_ Wolfgang Beltracchi mag ein großer Kunstfälscher sein - seine Bilder g.PDF</t>
  </si>
  <si>
    <t>Wer glaubt noch ans Original: Wolfgang Beltracchi mag ein großer Kunstfälscher sein - seine Bilder g</t>
  </si>
  <si>
    <t>Zeitverlag Gerd Bucerius GmbH &amp; Co.</t>
  </si>
  <si>
    <t>Wikipedia at 20_ The internet's go-to reference site, by the numbers.PDF</t>
  </si>
  <si>
    <t>Wikipedia at 20: The internet's go-to reference site, by the numbers</t>
  </si>
  <si>
    <t>Wikipedia ist jetzt als Bibliothek begehbar.PDF</t>
  </si>
  <si>
    <t>Wikipedia ist jetzt als Bibliothek begehbar</t>
  </si>
  <si>
    <t>Welt kompakt</t>
  </si>
  <si>
    <t>Wikipedia jetzt auch als Bibliothek.PDF</t>
  </si>
  <si>
    <t>Wikipedia jetzt auch als Bibliothek</t>
  </si>
  <si>
    <t>B.Z.</t>
  </si>
  <si>
    <t>Wikipedia printed for art.PDF</t>
  </si>
  <si>
    <t>Wikipedia printed for art</t>
  </si>
  <si>
    <t>The Straits Times (Singapore)</t>
  </si>
  <si>
    <t>Wikipedia wird zum Kunstprojekt.PDF</t>
  </si>
  <si>
    <t>Wikipedia wird zum Kunstprojekt</t>
  </si>
  <si>
    <t>Wikipedia, endlich erfassbar(2).PDF</t>
  </si>
  <si>
    <t>Wikipedia, endlich erfassbar</t>
  </si>
  <si>
    <t>Frankenpost</t>
  </si>
  <si>
    <t>Wikipedia, endlich erfassbar.PDF</t>
  </si>
  <si>
    <t>Druck- und Verlagsanstalt "Neue Presse" GmbH Alle Rechte vorbehalten</t>
  </si>
  <si>
    <t>Wikipedia_ 22 facts and curiosities of the online encyclopedia 22 years after its birth.PDF</t>
  </si>
  <si>
    <t>Wikipedia: 22 facts and curiosities of the online encyclopedia 22 years after its birth</t>
  </si>
  <si>
    <t>Content Engine, LLC.</t>
  </si>
  <si>
    <t>Wikipédia _ faire du neuf avec du vieux.PDF</t>
  </si>
  <si>
    <t>Clara Brunel</t>
  </si>
  <si>
    <t>Wikipédia : faire du neuf avec du vieux</t>
  </si>
  <si>
    <t>LePoint.fr</t>
  </si>
  <si>
    <t>Wunderbare Wissenswelt ONLINE-LEXIKON Eine Gesamtlektüre ist bei 2,5 Millionen Artikeln schier unmög.PDF</t>
  </si>
  <si>
    <t>Wunderbare Wissenswelt ONLINE-LEXIKON Eine Gesamtlektüre ist bei 2,5 Millionen Artikeln schier unmöglich</t>
  </si>
  <si>
    <t>You can soon buy a 7,471-volume printed version of Wikipedia for $500,000.PDF</t>
  </si>
  <si>
    <t>You can soon buy a 7,471-volume printed version of Wikipedia for $500,000</t>
  </si>
  <si>
    <t>Newstex LLC All Rights Reserved</t>
  </si>
  <si>
    <t>s11569-014-0218-6.pdf</t>
  </si>
  <si>
    <t>AfterWalkerEvans.com, AfterSherrieLevine.com</t>
  </si>
  <si>
    <t>Explorer mit Loechern.PDF</t>
  </si>
  <si>
    <t>Spiegel Online GmbH</t>
  </si>
  <si>
    <t>Buy a life!.PDF</t>
  </si>
  <si>
    <t>Nationwide News Pty Limited</t>
  </si>
  <si>
    <t>Lol-Speak wird offizielles Englisch Das Oxford English Dictionary, der Wächter der englischen Sprach.PDF</t>
  </si>
  <si>
    <t>Zeitverlag Gerd Bucerius GmbH &amp; Co. Alle</t>
  </si>
  <si>
    <t>Outback online survivor.PDF</t>
  </si>
  <si>
    <t>Semana electoral en México_ un millón de dólares y el PRI , ¿ataques cibernéticos_ El 1 de julio, 89.PDF</t>
  </si>
  <si>
    <t>La Opinion L.P.</t>
  </si>
  <si>
    <t>Copycat' @ SF State - Squarecylinder.com – Art Reviews _ Art Museums _ Art Gallery Listings Northern California.pdf</t>
  </si>
  <si>
    <t>Copycat</t>
  </si>
  <si>
    <t>Squarecylinder.com</t>
  </si>
  <si>
    <t>The Art of Reading_ From William Kentridge to Wikipedia’ - Khatt Foundation.pdf</t>
  </si>
  <si>
    <t>The Art of Reading_ From William Kentridge to Wikipedia'</t>
  </si>
  <si>
    <t>Khatt Foundation</t>
  </si>
  <si>
    <t>Wikipedia Edit-a-thon' in Surrey aims to correct 'significant gender gap' on online encyclopedia. - Document - Gale OneFile_ News.pdf</t>
  </si>
  <si>
    <t>Tom Zillich</t>
  </si>
  <si>
    <t>Wikipedia Edit-a-thon' in Surrey aims to correct 'significant gender gap' on online encyclopedia</t>
  </si>
  <si>
    <t>Surrey Leader</t>
  </si>
  <si>
    <t>CNW Group Ltd. - Black Press Inc.</t>
  </si>
  <si>
    <t>1470412917703154.pdf</t>
  </si>
  <si>
    <t>Margaret Hillenbrand</t>
  </si>
  <si>
    <t>Ink History, Forbidden City, Mirrors</t>
  </si>
  <si>
    <t>2016_issue_layout_4-20 digital publishing_under 10 mb.pdf</t>
  </si>
  <si>
    <t>Kofi Boone, Molly Hemstreet, Janet Kagan, Adam Levin, D.W. Gibson, Blake Montieth, Chris Bendix &amp; Joe Seymour, et al.</t>
  </si>
  <si>
    <t>Carolina Planning Journal : Volume 41</t>
  </si>
  <si>
    <t>Carolina Planning Journal</t>
  </si>
  <si>
    <t>220928-Текст статті-508897-1-10-20210204.pdf</t>
  </si>
  <si>
    <t>Жана Бусуттіл Залеські</t>
  </si>
  <si>
    <t>Арт + фемі-нізм 2020</t>
  </si>
  <si>
    <t>Doi</t>
  </si>
  <si>
    <t>full article</t>
  </si>
  <si>
    <t>978-3-030-83255-1.pdf</t>
  </si>
  <si>
    <t>AAP - Open Call Library of Artistic Print-on-Demand. Collection &amp; Research.pdf</t>
  </si>
  <si>
    <t>AAP Archive Artist Publications</t>
  </si>
  <si>
    <t>www.artistbooks.de</t>
  </si>
  <si>
    <t>AF_2021_NYT.pdf</t>
  </si>
  <si>
    <t>Put your editing skills to the test with the National Museum of Women in the Arts’s Wikipedia Art and Feminism virtual edit-a-thon</t>
  </si>
  <si>
    <t>Saturday</t>
  </si>
  <si>
    <t>AF_WSJ_2016.pdf</t>
  </si>
  <si>
    <t>CEMBALEST, ROBIN</t>
  </si>
  <si>
    <t>Museums Open Up to Power of Wiki</t>
  </si>
  <si>
    <t>Wall Street Journal</t>
  </si>
  <si>
    <t>A17</t>
  </si>
  <si>
    <t>A21</t>
  </si>
  <si>
    <t>AF_time.pdf</t>
  </si>
  <si>
    <t>Check out a sample of the women artists who have been added to the annals of Wikipedia art history.</t>
  </si>
  <si>
    <t>Time Magazine</t>
  </si>
  <si>
    <t>ASU_PW.pdf</t>
  </si>
  <si>
    <t>The State Press, Arizona State University</t>
  </si>
  <si>
    <t>Adversarial_Design_----_(Extensions_as_Interventions).pdf</t>
  </si>
  <si>
    <t>ebookcentral</t>
  </si>
  <si>
    <t>Anthropology and Humanism - 2022 - Perry - Wholehearted Participation Attuning to Affect and Immanence in a Virtual Field.pdf</t>
  </si>
  <si>
    <t>Deirdre Perry</t>
  </si>
  <si>
    <t>Wholehearted Participation: Attuning to Affect and Immanence in a Virtual Field</t>
  </si>
  <si>
    <t>Bauhaus meets F_LOSS.pdf</t>
  </si>
  <si>
    <t>Bauhaus meets F_LOSS</t>
  </si>
  <si>
    <t>ospublish</t>
  </si>
  <si>
    <t>http://en.flossmanuals.net/digital-foundations/</t>
  </si>
  <si>
    <t>Big Data_ there’s no escape.pdf</t>
  </si>
  <si>
    <t>Economist</t>
  </si>
  <si>
    <t>Burlington Contemporary - Reviews.pdf</t>
  </si>
  <si>
    <t>Burlington Contemporary</t>
  </si>
  <si>
    <t>Copias de copias_ la apropiación de la apropiación en Arte Contemporáneo _ CUNY OneSearch @ CUNY Graduate Center.pdf</t>
  </si>
  <si>
    <t>October</t>
  </si>
  <si>
    <t>Observar : revista electrònica de l'Observatori sobre la Didàctica de les Arts</t>
  </si>
  <si>
    <t>After Walker Evans, AfterSherrieLevine.com</t>
  </si>
  <si>
    <t>Cornell Celebrates International Women's Day with Wikipedia Edit-a-Thon - Document - Gale OneFile_ News.pdf</t>
  </si>
  <si>
    <t>go-gale-com.ezproxy</t>
  </si>
  <si>
    <t>Cornell Students Amend Wikipedia to Address Inequality - Document - Gale OneFile_ News.pdf</t>
  </si>
  <si>
    <t>Creating a safe space for tough issues - Document - Gale OneFile_ News.pdf</t>
  </si>
  <si>
    <t>Creating a safe space for tough issues</t>
  </si>
  <si>
    <t>UWIRE Text</t>
  </si>
  <si>
    <t>link.gale.com/apps/doc/A433635858/STND?u=cuny_gradctr&amp;sid=bookmark-STND&amp;xid=bcca7c0a</t>
  </si>
  <si>
    <t>Critical Digital Praxis in Wikipedia_ The Art+Feminism Edit-a-thon.pdf</t>
  </si>
  <si>
    <t>hybridpedagogy</t>
  </si>
  <si>
    <t>Critical Reading Across the Curriculum - 2017 - DiYanni - Approaching Intellectual Emancipation.pdf</t>
  </si>
  <si>
    <t>Approaching Intellectual Emancipation</t>
  </si>
  <si>
    <t>John Wiley &amp; Sons, Inc.</t>
  </si>
  <si>
    <t>Book</t>
  </si>
  <si>
    <t>10.1002/9781119154907.ch6</t>
  </si>
  <si>
    <t>Dialnet-EsteticasDelMediaArt-525868.pdf</t>
  </si>
  <si>
    <t>Esteticas Del Media Art</t>
  </si>
  <si>
    <t>Dialnet</t>
  </si>
  <si>
    <t>Dialnet-InventarElFuturo-8118430.pdf</t>
  </si>
  <si>
    <t>Inventar el futuro</t>
  </si>
  <si>
    <t>Orcid</t>
  </si>
  <si>
    <t>Dixon-Cibernetic-2020-p215-shopM.pdf</t>
  </si>
  <si>
    <t>Steve Dixon</t>
  </si>
  <si>
    <t>Identity art: The adaptive system of the authentic self</t>
  </si>
  <si>
    <t>Identity art</t>
  </si>
  <si>
    <t>Routledge</t>
  </si>
  <si>
    <t>Ducking the Firewall Hillenbrand, Margaret.pdf</t>
  </si>
  <si>
    <t>Ducking the Firewall</t>
  </si>
  <si>
    <t>E. - Document - Gale OneFile_ News.pdf</t>
  </si>
  <si>
    <t>Edit-a-thon seeks to decrease gender gap on Wikipedia - Document - Gale OneFile_ News.pdf</t>
  </si>
  <si>
    <t>Edit-a-thon seeks to decrease gender gap on Wikipedia</t>
  </si>
  <si>
    <t>link.gale.com/apps/doc/A530807046/STND?u=cuny_gradctr&amp;sid=bookmark-STND&amp;xid=f701455f</t>
  </si>
  <si>
    <t>Endless Flux - springerin _ Hefte für Gegenwartskunst.pdf</t>
  </si>
  <si>
    <t>spark-artfair</t>
  </si>
  <si>
    <t>Fandom_community_hacker_ethic_.pdf</t>
  </si>
  <si>
    <t>Elena Lopez Martin and Borja Morgado Aguirre</t>
  </si>
  <si>
    <t>Fandom community, hacker ethic, open movement: influences on socially engaged contemporary net.art</t>
  </si>
  <si>
    <t>ETC Media</t>
  </si>
  <si>
    <t>Forgery and Appropriation in Art.pdf</t>
  </si>
  <si>
    <t>Forgery and Appropriation in Art</t>
  </si>
  <si>
    <t>Gilbert_Print_Wikipedia_refreshbook.pdf</t>
  </si>
  <si>
    <t>Gujarat this week_ Play based on Manto's paritition stories; Nature paintings to save lives. - Document - Gale OneFile_ News.pdf</t>
  </si>
  <si>
    <t>Happening around Delta_ week of March 18. - Document - Gale OneFile_ News.pdf</t>
  </si>
  <si>
    <t>Harn hosts Wikipedia-editing marathon in name of feminism - Document - Gale OneFile_ News.pdf</t>
  </si>
  <si>
    <t>Harn hosts Wikipedia-editing marathon in name of feminism</t>
  </si>
  <si>
    <t>Gale OneFile: News</t>
  </si>
  <si>
    <t>How Long Will It Take an Artist to Print Wikipedia.pdf</t>
  </si>
  <si>
    <t>inverse</t>
  </si>
  <si>
    <t>ISEA_proceedings_final-An e-publishing archaeology Alessandro Ludovico.pdf</t>
  </si>
  <si>
    <t>Alessandro Ludovico</t>
  </si>
  <si>
    <t>ISEA</t>
  </si>
  <si>
    <t>If work becomes our life - Domus.pdf</t>
  </si>
  <si>
    <t>If work becomes our life</t>
  </si>
  <si>
    <t>Domus</t>
  </si>
  <si>
    <t>Imagine No Possessions - Document - Gale OneFile_ News.pdf</t>
  </si>
  <si>
    <t>Imagine No Possessions</t>
  </si>
  <si>
    <t>Scotsman</t>
  </si>
  <si>
    <t>link.gale.com/apps/doc/A94888479/STND?u=cuny_gradctr&amp;sid=bookmark-STND&amp;xid=5a3b3bcd</t>
  </si>
  <si>
    <t>Information Wants to Be Free_ — Art &amp; Market.pdf</t>
  </si>
  <si>
    <t>Kristine Tan</t>
  </si>
  <si>
    <t>Information Wants to Be Free?: Art and the Internet</t>
  </si>
  <si>
    <t>Art &amp; Market</t>
  </si>
  <si>
    <t>Is it photography or is it art_ The lines between the two blurred - Document - Gale OneFile_ News-ASL.pdf</t>
  </si>
  <si>
    <t>Jan Dibbets – Books On Books.pdf</t>
  </si>
  <si>
    <t>books-on-books</t>
  </si>
  <si>
    <t>Kickstarter_magazine_Five Pieces of Advice for Your Creative Coding Project _ by Kickstarter _ Kickstarter Magazine _ Medium.pdf</t>
  </si>
  <si>
    <t>medium</t>
  </si>
  <si>
    <t>Llega el 'plugin art' para Firefox _ CiberPaís _ EL PAÍS.pdf</t>
  </si>
  <si>
    <t>elpais</t>
  </si>
  <si>
    <t>London_247_review.pdf</t>
  </si>
  <si>
    <t>MIL-OSI Australia_ WOMEN'S ART REGISTER ART+FEMINISM WIKIPEDIA EDIT-A-THON - Document - Gale OneFile_ News.pdf</t>
  </si>
  <si>
    <t>MIL-OSI Australia: WOMEN'S ART REGISTER ART+FEMINISM WIKIPEDIA EDIT-A-THON</t>
  </si>
  <si>
    <t>ForeignAffairs.co.nz</t>
  </si>
  <si>
    <t>link.gale.com/apps/doc/A575635543/STND?u=cuny_gradctr&amp;sid=bookmark-STND&amp;xid=79efbfd4</t>
  </si>
  <si>
    <t>Full Article</t>
  </si>
  <si>
    <t>Mining data, making art_ Digital Creativity_ Vol 26, No 3-4.pdf</t>
  </si>
  <si>
    <t>Maria Michails</t>
  </si>
  <si>
    <t>https://doi.org/10.1080/14626268.2015.1073159</t>
  </si>
  <si>
    <t>Museum of capitalism _ WorldCat.org.pdf</t>
  </si>
  <si>
    <t>search.worldcat</t>
  </si>
  <si>
    <t>Museums Open Up to Power of Wiki - WSJ.pdf</t>
  </si>
  <si>
    <t>wjs</t>
  </si>
  <si>
    <t>NYAP K Mulholland, Re-imagining the Art School,.pdf</t>
  </si>
  <si>
    <t>K Mulholland</t>
  </si>
  <si>
    <t>Re-imagining the Art School</t>
  </si>
  <si>
    <t>tripleC</t>
  </si>
  <si>
    <t>London: Routledge</t>
  </si>
  <si>
    <t>NYT Harassers Plague Wikipedia, Too. It's Fighting Back. - Document - Gale OneFile_ News.pdf</t>
  </si>
  <si>
    <t>Julia Jacobs</t>
  </si>
  <si>
    <t>Harassers Plague Wikipedia, Too. It's Fighting Back.</t>
  </si>
  <si>
    <t>New York Times</t>
  </si>
  <si>
    <t>The New York Times Company</t>
  </si>
  <si>
    <t>link.gale.com/apps/doc/A581826885/STND?u=cuny_gradctr&amp;sid=bookmark-STND&amp;xid=d8ad235a</t>
  </si>
  <si>
    <t>Article</t>
  </si>
  <si>
    <t>Net_Art_Scritti_sullarte_nellera_dellinf.pdf</t>
  </si>
  <si>
    <t>Domenico Quaranta</t>
  </si>
  <si>
    <t>Apr</t>
  </si>
  <si>
    <t>NET ART</t>
  </si>
  <si>
    <t>New York artist creating 7,600-volume 'print edition' of Wikipedia - Document - Gale OneFile_ News.pdf</t>
  </si>
  <si>
    <t>Ben Hooper</t>
  </si>
  <si>
    <t>UPI NewsTrack</t>
  </si>
  <si>
    <t>United Press International</t>
  </si>
  <si>
    <t>link.gale.com/apps/doc/A418365733/STND?u=cuny_gradctr&amp;sid=bookmark-STND&amp;xid=585d438d</t>
  </si>
  <si>
    <t>Open Call Library of Artistic Print-on-Demand. Collection &amp; Research – Kunst zwischen Deckeln.pdf</t>
  </si>
  <si>
    <t>Annette Gilbert</t>
  </si>
  <si>
    <t>Open Call: Library of Artistic Print-on-Demand. Collection &amp; Research</t>
  </si>
  <si>
    <t>OpenEdition</t>
  </si>
  <si>
    <t>Out &amp; about - Document - Gale OneFile_ News_PW.pdf</t>
  </si>
  <si>
    <t>Out &amp; about</t>
  </si>
  <si>
    <t>The Village Voice</t>
  </si>
  <si>
    <t>Out_Of_The_Kitchen_Onto_Your_Screen_Into.pdf</t>
  </si>
  <si>
    <t>PW_villagevoice.pdf</t>
  </si>
  <si>
    <t>RC Baker</t>
  </si>
  <si>
    <t>On the Books</t>
  </si>
  <si>
    <t>Pente-Niche and Community Online-1151-OilStandard-TRC.pdf</t>
  </si>
  <si>
    <t>Patti Pente</t>
  </si>
  <si>
    <t>Niche and Community Online: Artists’ Tactical Media Activities as Pedagogy</t>
  </si>
  <si>
    <t>Politics and social activism / concepts, methodologies, tools, and applications</t>
  </si>
  <si>
    <t>IGI Global</t>
  </si>
  <si>
    <t>10.4018/978-1-4666-9461-3.ch059</t>
  </si>
  <si>
    <t>Oil Standard</t>
  </si>
  <si>
    <t>Philosophy Compass - 2010 - Hick - Forgery and Appropriation in Art.pdf</t>
  </si>
  <si>
    <t>Aaron Hick</t>
  </si>
  <si>
    <t>ProQuestDocuments-2022-02-24.pdf</t>
  </si>
  <si>
    <t>PROQUEST</t>
  </si>
  <si>
    <t>Recrea artista Wikipedia... !con cientos de tomos! - Document - Gale OneFile_ News.pdf</t>
  </si>
  <si>
    <t>Recrea artista Wikipedia... !con cientos de tomos!</t>
  </si>
  <si>
    <t>El Norte (México D.F.,  México)</t>
  </si>
  <si>
    <t>Agencia Reforma</t>
  </si>
  <si>
    <t>link.gale.com/apps/doc/A418985008/STND?u=cuny_gradctr&amp;sid=bookmark-STND&amp;xid=7fdcabe8</t>
  </si>
  <si>
    <t>SSRN-id3739176.pdf</t>
  </si>
  <si>
    <t>The Gender Divide in Wikipedia</t>
  </si>
  <si>
    <t>SSRN</t>
  </si>
  <si>
    <t>SURREY EVENTS_ 'American Rock Legends' in concert, plus plays, comedy &amp; more. - Document - Gale OneFile_ News.pdf</t>
  </si>
  <si>
    <t>SURREY EVENTS: 'American Rock Legends' in concert, plus plays, comedy &amp; more.</t>
  </si>
  <si>
    <t>link.gale.com/apps/doc/A785436390/STND? u=cuny_gradctr&amp;sid=bookmark-STND&amp;xid=3393ee53</t>
  </si>
  <si>
    <t>Scrollen_im_Fluss.pdf</t>
  </si>
  <si>
    <t>Scrollen_im_Fluss</t>
  </si>
  <si>
    <t>springerin</t>
  </si>
  <si>
    <t>TOP SHELF WIKI WHACK - Document - Gale OneFile_ News.pdf</t>
  </si>
  <si>
    <t>TOP SHELF WIKI WHACK</t>
  </si>
  <si>
    <t>Herald Sun</t>
  </si>
  <si>
    <t>News Limited</t>
  </si>
  <si>
    <t>link.gale.com/apps/doc/A418542710/STND?u=cuny_gradctr&amp;sid=bookmark-STND&amp;xid=2e9862af</t>
  </si>
  <si>
    <t>The Handbook of Peer Production - 2020 - O'Neil - Feminist Peer Production.pdf</t>
  </si>
  <si>
    <t>Mathieu O’Neil, Christian Pentzold, and Sophie Toupin</t>
  </si>
  <si>
    <t>Feminist Peer Production</t>
  </si>
  <si>
    <t>https://onlinelibrary.wiley.com/doi/10.1002/9781119537151.ch23</t>
  </si>
  <si>
    <t>10.1002/9781119537151.ch23</t>
  </si>
  <si>
    <t>The Mass Media Frame - A Companion to Public Art - Wiley Online Library.pdf</t>
  </si>
  <si>
    <t>Cher Krause Knight, Harriet F. Senie</t>
  </si>
  <si>
    <t>The Mass Media Frame: Pranking, Soap Operas, and Public Art</t>
  </si>
  <si>
    <t>onlinelibrary-wiley-com</t>
  </si>
  <si>
    <t>https://doi-org.ezproxy.gc.cuny.edu/10.1002/9781118475331.ch21</t>
  </si>
  <si>
    <t>10.1002/9781118475331.ch21</t>
  </si>
  <si>
    <t>Toister Latent digital 2020.pdf</t>
  </si>
  <si>
    <t>Yanai Toister</t>
  </si>
  <si>
    <t>Taylor &amp; Francis Group</t>
  </si>
  <si>
    <t>https://doi.org/10.1080/14702029.2019.1701915</t>
  </si>
  <si>
    <t>Try Purging the Boom Years and Start the New Age Clean - Document - Gale OneFile_ News.pdf</t>
  </si>
  <si>
    <t>Simon Doonan</t>
  </si>
  <si>
    <t>Try Purging the Boom Years and Start the New Age Clean</t>
  </si>
  <si>
    <t>The New York Observer</t>
  </si>
  <si>
    <t>link.gale.com/apps/doc/A81472739/STND?u=cuny_gradctr&amp;sid=bookmark-STND&amp;xid=040d8a3f</t>
  </si>
  <si>
    <t>UNAM_MX_Construcción Colaborativa.pdf</t>
  </si>
  <si>
    <t>edusol</t>
  </si>
  <si>
    <t>UPI Own the Wikipedia 'print edition' for $500,000 - UPI.com.pdf</t>
  </si>
  <si>
    <t>UPI Own the Wikipedia 'print edition' for $500,000</t>
  </si>
  <si>
    <t>UT School of Information to host feminist Wikipedia Edit-a-thon - Document - Gale OneFile_ News.pdf</t>
  </si>
  <si>
    <t>Megan Kallus</t>
  </si>
  <si>
    <t>UT School of Information to host feminist Wikipedia Edit-a-thon</t>
  </si>
  <si>
    <t>ULOOP Inc.</t>
  </si>
  <si>
    <t>Unv_Granada_2017.pdf</t>
  </si>
  <si>
    <t>María Luisa Sánchez-Pérez, María Garrido-Román</t>
  </si>
  <si>
    <t>Observar</t>
  </si>
  <si>
    <t>https://www.uco.es/ucopress/ojs/index.php/observar/article/view/1491</t>
  </si>
  <si>
    <t>AfterSherrieLevine.com, Print Wikipedia</t>
  </si>
  <si>
    <t>Wiki-ty Whack - Document - Gale OneFile_ News.pdf</t>
  </si>
  <si>
    <t>Wiki-ty Whack</t>
  </si>
  <si>
    <t>link.gale.com/apps/doc/A404422402/STND? u=cuny_gradctr&amp;sid=bookmark-STND&amp;xid=0ba31b71</t>
  </si>
  <si>
    <t>Wikipedia-in-highered-essay.pdf</t>
  </si>
  <si>
    <t>Rebecca Johinke, Frances Di Lauro</t>
  </si>
  <si>
    <t>Wikipedia in higher education: practice what you teach</t>
  </si>
  <si>
    <t>Society for Research into Higher Education</t>
  </si>
  <si>
    <t>https://doi.org/10.1080/03075079.2020.1763014</t>
  </si>
  <si>
    <t>10.1080/03075079.2020.1763014</t>
  </si>
  <si>
    <t>Women in Higher Education - 2016 - Baker - NWSA Initiative Tackles Wikipedia Gender Gap.pdf</t>
  </si>
  <si>
    <t>NWSA Initiative Tackles Wikipedia Gender Gap</t>
  </si>
  <si>
    <t>wihe</t>
  </si>
  <si>
    <t>National Women's Studies Association</t>
  </si>
  <si>
    <t xml:space="preserve"> "one sentence"</t>
  </si>
  <si>
    <t>Zoom Artists At Home_ Between Familiar Environments And New Perspectives - Artland Magazine.pdf</t>
  </si>
  <si>
    <t>Artland</t>
  </si>
  <si>
    <t>_You are not expected to understand this_ _ how 26 lines of code changed the world _ WorldCat.org.pdf</t>
  </si>
  <si>
    <t>Torie Bosch, Ellen Ullman, Key S. Chudler</t>
  </si>
  <si>
    <t>\You are not expected to understand this\" : how 26 lines of code changed the world"</t>
  </si>
  <si>
    <t>Princeton University Press</t>
  </si>
  <si>
    <t>Princeton</t>
  </si>
  <si>
    <t>b200b8a9a9045db88f12f1f896722259.pdf</t>
  </si>
  <si>
    <t>#oneSecond, 0.01s: The First 1/100th Second of 1­Bit Symphony</t>
  </si>
  <si>
    <t>bodil-christensen,+Washko.pdf</t>
  </si>
  <si>
    <t>Nordisk</t>
  </si>
  <si>
    <t>dailymail_PW.pdf</t>
  </si>
  <si>
    <t>Dailymail</t>
  </si>
  <si>
    <t>digital_arte-hacker.pdf</t>
  </si>
  <si>
    <t>creativecommons</t>
  </si>
  <si>
    <t>event-at-ccp-aims-to-empower-female-wikipedia-editors.pdf</t>
  </si>
  <si>
    <t>Wildcat Arizona</t>
  </si>
  <si>
    <t>fdic_bloomberg.pdf</t>
  </si>
  <si>
    <t>Bloomberg</t>
  </si>
  <si>
    <t>modern_painters.pdf</t>
  </si>
  <si>
    <t>BLOUINARTINFO</t>
  </si>
  <si>
    <t>networks.pdf</t>
  </si>
  <si>
    <t>Xtine Burrough</t>
  </si>
  <si>
    <t>Net works : case studies in Web art and design</t>
  </si>
  <si>
    <t>cuny-gc.primo.exlibrisgroup</t>
  </si>
  <si>
    <t>project_muse_761590.pdf</t>
  </si>
  <si>
    <t>Duke University Press</t>
  </si>
  <si>
    <t>S1</t>
  </si>
  <si>
    <t>S162</t>
  </si>
  <si>
    <t>S179</t>
  </si>
  <si>
    <t>review of social life of artistic property.pdf</t>
  </si>
  <si>
    <t>rhad496.pdf</t>
  </si>
  <si>
    <t>American Historical Review</t>
  </si>
  <si>
    <t>Oxford University Press</t>
  </si>
  <si>
    <t>shanken_hybrid-discourses-overview-4.pdf</t>
  </si>
  <si>
    <t>把维基百科全部7600卷词条印出来！不是行为艺术？.pdf</t>
  </si>
  <si>
    <t>thepaper</t>
  </si>
  <si>
    <t>downloaded</t>
  </si>
  <si>
    <t>Varieties of Contemporary Artistic Publishing</t>
  </si>
  <si>
    <t>Refresh the Book</t>
  </si>
  <si>
    <t>brill.com</t>
  </si>
  <si>
    <t>https://brill.com/downloadpdf/display/book/9789004443556/BP000006.pdf</t>
  </si>
  <si>
    <t xml:space="preserve"> Michael Mandiberg’s Print Wikipedia, which forces the constantly updated, amorphous online  Even the partial realisation of Print Wikipedia makes the magnitude of this collective experi</t>
  </si>
  <si>
    <t>https://scholar.google.com/scholar?q=related:EHN5Mq3X1zsJ:scholar.google.com/&amp;scioq=%22michael+mandiberg%22+%22print+wikipedia%22&amp;hl=en&amp;as_sdt=0,5&amp;as_vis=1</t>
  </si>
  <si>
    <t>Print Wikipedia, wikipedia, Print Wikipedia</t>
  </si>
  <si>
    <t>A_Gilbert_Varieties_of_Contemporary_Artistic_Publishing.pdf</t>
  </si>
  <si>
    <t>PAID</t>
  </si>
  <si>
    <t>Leveraging Wikipedia: Connecting Communities of …</t>
  </si>
  <si>
    <t xml:space="preserve"> the profile of Wikipedia’s contributors. A number of efforts, such as the Art+ Feminism edit-a-thons  In 2015 Art+ Feminism staged 70 events in 17 countries and engaged more than 1300 </t>
  </si>
  <si>
    <t>A_Lih_What_Are_Galleries,_Libraries,_Archives,_and_Museums_(GLAM)_to_the_Wikimedia_Community.pdf</t>
  </si>
  <si>
    <t>Get Leveraging Book</t>
  </si>
  <si>
    <t>A Vink</t>
  </si>
  <si>
    <t>Postmodern artists: Creators of a cultural movement</t>
  </si>
  <si>
    <t>https://books.google.com/books?hl=en&amp;lr=&amp;id=ZxeDDwAAQBAJ&amp;oi=fnd&amp;pg=PP1&amp;dq=%22michael+mandiberg%22+%22social+media%22&amp;ots=ruDcXSlXYH&amp;sig=w08UnA_0aPw-KM1LZ-3H3kK0vMU</t>
  </si>
  <si>
    <t>https://scholar.google.com/scholar?cites=12237729005548755449&amp;as_sdt=2005&amp;sciodt=0,5&amp;hl=en</t>
  </si>
  <si>
    <t>Postmodern art emerged in the late 1960s following a time period when art had been defined by superstars like Pablo Picasso and Salvador Dalí. Rejecting the idea of art being</t>
  </si>
  <si>
    <t>https://scholar.google.com/scholar?q=related:-Vk6ObEl1akJ:scholar.google.com/&amp;scioq=%22michael+mandiberg%22+%22social+media%22&amp;hl=en&amp;as_sdt=0,5&amp;as_vis=1</t>
  </si>
  <si>
    <t>A_Vink_Postmodern_artists_Creators_of_a_cultural_movement.pdf</t>
  </si>
  <si>
    <t>get ILL</t>
  </si>
  <si>
    <t xml:space="preserve"> , to integrate e-commerce into its social media application, WeChat. Tencent now knows what  In a similar project, data artist Michael Mandiberg printed Wikipedia and exhibited it at the </t>
  </si>
  <si>
    <t>social media, Print Wikipedia, wikipedia, Print Wikipedia</t>
  </si>
  <si>
    <t>AG_Fonda-Bonardi_Sustainablereframed_How_Chinas_cities_and_companies_are_moving_from_data_to_decisions,_from_trees_to_forests_and_from_pixels_to_platforms,_and_how_they_can_play_....pdf</t>
  </si>
  <si>
    <t>Approaching intellectual emancipation: Critical reading in art, art history, and Wikipedia</t>
  </si>
  <si>
    <t>Critical reading across the curriculum: Humanities</t>
  </si>
  <si>
    <t>https://onlinelibrary.wiley.com/doi/abs/10.1002/9781119154907.ch6</t>
  </si>
  <si>
    <t>https://scholar.google.com/scholar?cites=10360449073212838580&amp;as_sdt=2005&amp;sciodt=0,5&amp;hl=en</t>
  </si>
  <si>
    <t xml:space="preserve"> Each part of the assignment can function, however, independent of the Art+Feminism enterprise, and I imagine that the Wikipedia assignment as a whole is transferable to a variety of art </t>
  </si>
  <si>
    <t>AK_Hamlin_Approaching_intellectual_emancipation_Critical_reading_in_art,_art_history,_and_Wikipedia.pdf</t>
  </si>
  <si>
    <t>Institutional login</t>
  </si>
  <si>
    <t>AM Kermarrec</t>
  </si>
  <si>
    <t>W comme Wikipédia</t>
  </si>
  <si>
    <t>Hors collection</t>
  </si>
  <si>
    <t>shs.cairn.info</t>
  </si>
  <si>
    <t>https://shs.cairn.info/article/OJ_KERMA_2021_01_0181</t>
  </si>
  <si>
    <t xml:space="preserve"> permettant de collaborer rapidement sur Internet (wiki veut dire « rapide » en hawaïen).  De nombreuses associations (dont Art + Feminism, qui organise des événements dans les </t>
  </si>
  <si>
    <t>AM_Kermarrec_W_comme_Wikipédia.pdf</t>
  </si>
  <si>
    <t>no CUNY</t>
  </si>
  <si>
    <t>AR Murray</t>
  </si>
  <si>
    <t>Ruining the Debates in 140 Characters or Fewer: The Demophobic Response to Popular Punditry during the 2012 Presidential Debates</t>
  </si>
  <si>
    <t>Televised Presidential Debates in a Changing …</t>
  </si>
  <si>
    <t>https://books.google.com/books?hl=en&amp;lr=&amp;id=_OTNEAAAQBAJ&amp;oi=fnd&amp;pg=PT307&amp;dq=%22michael+mandiberg%22+%22social+media%22&amp;ots=QGSzLRjqSe&amp;sig=aBIL6pRWwcsOhOA28f_RomPUmog</t>
  </si>
  <si>
    <t xml:space="preserve"> ¹³ Audiences now often have access to smartphones and affordable home computers on which to access social media, thus, as Michael Mandiberg explains,“uprooting the established </t>
  </si>
  <si>
    <t>https://scholar.google.com/scholar?q=related:Vv_Kk30VBA4J:scholar.google.com/&amp;scioq=%22michael+mandiberg%22+%22social+media%22&amp;hl=en&amp;as_sdt=0,5&amp;as_vis=1</t>
  </si>
  <si>
    <t>AR_Murray_Ruining_the_Debates_in_140_Characters_or_Fewer_The_Demophobic_Response_to_Popular_Punditry_during_the_2012_Presidential_Debates.pdf</t>
  </si>
  <si>
    <t>… Wikipedia: Connecting Communities of …</t>
  </si>
  <si>
    <t>for Wiki education at Wikipedia. With more than seven years’ experience in running programs connecting Wikipedia  on teaching with Wikipedia. She has played a pivotal role in creating</t>
  </si>
  <si>
    <t>BOB_KOSOVSKY_THERESA_EMBREY_is_the_chief_librarian_at_the_Pritzker_Military_Museum_&amp;Library._She_has_written_articles_and_given_conference_presentations_on_history,_genealogy_....pdf</t>
  </si>
  <si>
    <t>C BARON, O ECKERT</t>
  </si>
  <si>
    <t>The Kentucky Women Artists Timeline: THE UOFL MARGARET M. BRIDWELL ART LIBRARY AND THE KENTUCKY FOUNDATION FOR WOMEN COLLABORATE TO …</t>
  </si>
  <si>
    <t>Kentucky Libraries</t>
  </si>
  <si>
    <t>https://search.ebscohost.com/login.aspx?direct=true&amp;profile=ehost&amp;scope=site&amp;authtype=crawler&amp;jrnl=07325452&amp;AN=152324739&amp;h=TPzrQ29m92xS0pDrB2eYsk6geGdE4Su2FllQr1oAnL0%2B3%2BqYvFafuLqVQ8WlXAaqqBaPf1CzANY0b%2BlsYUwfww%3D%3D&amp;crl=c</t>
  </si>
  <si>
    <t>The nonprofit Art+Feminism has led the way in closing gaps  Data analysis tools have shown that Wikipedia contains  articles on Wikipedia through events sponsored by Art+Feminism.</t>
  </si>
  <si>
    <t>C_BARON__O_ECKERT_The_Kentucky_Women_Artists_Timeline_THE_UOFL_MARGARET_M._BRIDWELL_ART_LIBRARY_AND_THE_KENTUCKY_FOUNDATION_FOR_WOMEN_COLLABORATE_TO_....pdf</t>
  </si>
  <si>
    <t>C Bjork-James</t>
  </si>
  <si>
    <t>New maps for an inclusive Wikipedia: decolonial scholarship and strategies to counter systemic bias</t>
  </si>
  <si>
    <t>New Review of Hypermedia and Multimedia</t>
  </si>
  <si>
    <t>https://www.tandfonline.com/doi/abs/10.1080/13614568.2020.1865463?casa_token=XrhPSZ43L4YAAAAA:e9RE0X7aapnm1AiBVLHXLcyI-LyifIp-HWUtFtuDHsGOz0lnPIBLX4EQtNneqDOd61E-8gcXPFZqTm4</t>
  </si>
  <si>
    <t>https://scholar.google.com/scholar?cites=9221780920111483526&amp;as_sdt=2005&amp;sciodt=0,5&amp;hl=en</t>
  </si>
  <si>
    <t>10.1080/13614568.2020.1865463</t>
  </si>
  <si>
    <t xml:space="preserve"> Initiatives such as AfroCROWD, Women in Red, and the Art + Feminism edit-a-thons focus on “content gaps,” such as gender, racial, and national disparities in the number of </t>
  </si>
  <si>
    <t>https://www.tandfonline.com/doi/pdf/10.1080/13614568.2020.1865463?casa_token=QMfB2tbENJkAAAAA:WcNUHptIyRjzb7o7p5Msz9gMHNw_nMufVedgNg7wAxOqMJ0OJ10ZD-yYIk1OXmUNtiCCclD1T3nGKDM</t>
  </si>
  <si>
    <t>C_Bjork-James_New_maps_for_an_inclusive_Wikipedia_decolonial_scholarship_and_strategies_to_counter_systemic_bias.pdf</t>
  </si>
  <si>
    <t>E Spiro, YY Ahn</t>
  </si>
  <si>
    <t>Social Informatics: 8th International Conference, SocInfo 2016, Bellevue, WA, USA, November 11-14, 2016, Proceedings, Part II</t>
  </si>
  <si>
    <t>https://books.google.com/books?hl=en&amp;lr=&amp;id=3kRrDQAAQBAJ&amp;oi=fnd&amp;pg=PR5&amp;dq=%22art+feminism%22+wikipedia&amp;ots=cmyE0jqqrB&amp;sig=Ge-n0-ilzXL0vabtErQyrhDSRq8</t>
  </si>
  <si>
    <t>https://scholar.google.com/scholar?cites=2557031107312555298&amp;as_sdt=2005&amp;sciodt=0,5&amp;hl=en</t>
  </si>
  <si>
    <t xml:space="preserve"> A Case Study of Impact of Wikipedia Art + Feminism Edit-A-Thon Events on Newcomers. Rosta Farzan, Saiph Savage, and Claudia Flores Saviaga </t>
  </si>
  <si>
    <t>E_Spiro__YY_Ahn_Social_Informatics_8th_International_Conference,_SocInfo_2016,_Bellevue,_WA,_USA,_November_11-14,_2016,_Proceedings,_Part_II.pdf</t>
  </si>
  <si>
    <t>Google book</t>
  </si>
  <si>
    <t>C Kent</t>
  </si>
  <si>
    <t>Taking Stock of Generative" AI": Systematic Work of Michael Mandiberg, Penelope Umbrico, and Trevor Paglen| The Brooklyn Rail.</t>
  </si>
  <si>
    <t>Brooklyn Rail</t>
  </si>
  <si>
    <t>https://search.ebscohost.com/login.aspx?direct=true&amp;profile=ehost&amp;scope=site&amp;authtype=crawler&amp;jrnl=21572151&amp;asa=N&amp;AN=180808371&amp;h=PyTYfePBsqJUyDPunEs%2Fha2nWwJA0iQiwY1BdXsRPl8gp%2FmiBjuHeVekhc6j8b0ld8Eku7n0tfaY1DJzQpDhyg%3D%3D&amp;crl=c</t>
  </si>
  <si>
    <t xml:space="preserve"> Michael Mandiberg's series "Taking Stock" visualizes the many that are always a part of any singular generated image, without ever using generative "AI" (more on the term at the end). I </t>
  </si>
  <si>
    <t>https://scholar.google.com/scholar?q=related:8q6PfUnYhtkJ:scholar.google.com/&amp;scioq=%22michael+mandiberg%22+%22aftersherrielevine%22&amp;hl=en&amp;as_sdt=2007</t>
  </si>
  <si>
    <t>AfterSherrieLevine.com, Print Wikipedia, Postmodern Times, wikipedia, Print Wikipedia</t>
  </si>
  <si>
    <t>C_Kent_Taking_Stock_of_Generative_AI_Systematic_Work_of_Michael_Mandiberg,_Penelope_Umbrico,_and_Trevor_Paglen_The_Brooklyn_Rail..pdf</t>
  </si>
  <si>
    <t>C Willey, R Griffis</t>
  </si>
  <si>
    <t>Conducting mobility</t>
  </si>
  <si>
    <t>Artlink</t>
  </si>
  <si>
    <t>https://search.informit.org/doi/abs/10.3316/informit.923178802726868</t>
  </si>
  <si>
    <t>10.3316/informit.923178802726868</t>
  </si>
  <si>
    <t xml:space="preserve"> This realisation is the conceit of Michael Mandiberg’s Oil Standard, a web-based artwork that asks us to consider our buying habits in terms of oil rather than money. The work is a ‘plug-</t>
  </si>
  <si>
    <t>https://scholar.google.com/scholar?q=related:KpkVVf3jmCsJ:scholar.google.com/&amp;scioq=%22michael+mandiberg%22+%22real+costs%22&amp;hl=en&amp;as_sdt=2007</t>
  </si>
  <si>
    <t>C_Willey__R_Griffis_Conducting_mobility.pdf</t>
  </si>
  <si>
    <t>CK Knight</t>
  </si>
  <si>
    <t>A Companion to Public Art</t>
  </si>
  <si>
    <t>https://onlinelibrary.wiley.com/doi/abs/10.1002/9781118475331.ch21</t>
  </si>
  <si>
    <t>In 2001 artist Michael Mandiberg launched the website AfterSherrieLevine.com.  being available with either AfterSherrieLevine.com or AfterWalkerEvans. com embedded in the url/title). “</t>
  </si>
  <si>
    <t>https://scholar.google.com/scholar?q=related:FvzxVrhTksYJ:scholar.google.com/&amp;scioq=%22michael+mandiberg%22+%22afterwalkerevans%22&amp;hl=en&amp;as_sdt=2007</t>
  </si>
  <si>
    <t>AfterWalkerEvans.com, AfterSherrieLevine.com, tiananmen</t>
  </si>
  <si>
    <t>CK_Knight_The_Mass_Media_Frame_Pranking,_Soap_Operas,_and_Public_Art.pdf</t>
  </si>
  <si>
    <t>CP Salgado, R Barbanti, K Paparrigopoulos…</t>
  </si>
  <si>
    <t>Art i decreixement</t>
  </si>
  <si>
    <t>https://books.google.com/books?hl=en&amp;lr=&amp;id=tbQjDAAAQBAJ&amp;oi=fnd&amp;pg=PT7&amp;dq=%22michael+mandiberg%22+%22afterwalkerevans%22&amp;ots=16h_ND246w&amp;sig=Hh4WY--hmvQ31oy8To3ZmbP1E-E</t>
  </si>
  <si>
    <t>https://scholar.google.com/scholar?cites=8463212464257011456&amp;as_sdt=2005&amp;sciodt=2007&amp;hl=en</t>
  </si>
  <si>
    <t xml:space="preserve">Les contribucions recollides en aquest volum mostren el rebuig a una consideració de l’art i de l’estètica com a camps de treball tancats en si mateixos, i es centren, particularment, en </t>
  </si>
  <si>
    <t>https://scholar.google.com/scholar?q=related:AI-ybuVec3UJ:scholar.google.com/&amp;scioq=%22michael+mandiberg%22+%22afterwalkerevans%22&amp;hl=en&amp;as_sdt=2007</t>
  </si>
  <si>
    <t>CP_Salgado__R_Barbanti__K_Paparrigopoulos..._Art_i_decreixement.pdf</t>
  </si>
  <si>
    <t>DR Plascencia</t>
  </si>
  <si>
    <t>Medios digitales y el empoderamiento de las mujeres en América Latina: el caso de las editatonas</t>
  </si>
  <si>
    <t>Journal of Iberian and Latin American Research</t>
  </si>
  <si>
    <t>https://www.tandfonline.com/doi/abs/10.1080/13260219.2021.2030282?casa_token=eGq6W1VrrxQAAAAA:Xf027HJFvjDHgIlQfQ7y0XGWyi_izy3gWgJ2aTaFspoNBeWuwFYqNG1bvQH8MnbK8tZE3IoHjbM9LcQ</t>
  </si>
  <si>
    <t>https://scholar.google.com/scholar?cites=5671356326139617159&amp;as_sdt=2005&amp;sciodt=0,5&amp;hl=en</t>
  </si>
  <si>
    <t>10.1080/13260219.2021.2030282</t>
  </si>
  <si>
    <t xml:space="preserve"> para modificar o crear artículos wiki en la plataforma Wikipedia. El objetivo es componer  En 2014, el movimiento Art + Feminism celebró una de las primeras editatonas. El objetivo </t>
  </si>
  <si>
    <t>https://www.tandfonline.com/doi/pdf/10.1080/13260219.2021.2030282?casa_token=XVhDdElJYkgAAAAA:luA0fxeLNElYV6hW-52ivWEpzYc6AgPl8aL8iBrZQ-AdW8LRGcE7Q85FdslfshZjNbruHEJ3HhjD4Ww</t>
  </si>
  <si>
    <t>DR_Plascencia_Medios_digitales_y_el_empoderamiento_de_las_mujeres_en_América_Latina_el_caso_de_las_editatonas.pdf</t>
  </si>
  <si>
    <t>You are the main character: attribution and visibility on TikTok</t>
  </si>
  <si>
    <t>https://www.tandfonline.com/doi/abs/10.1080/13614568.2024.2420107?casa_token=VMQNPjg84roAAAAA:N2kigloJheUuMfIIRRc5NcdEM8jPs3Dlj49dTlQuTRi2Bt_Juec5TfsEYlD_sqg7B4Gtc5_E_0gXNKo</t>
  </si>
  <si>
    <t>10.1080/13614568.2024.2420107</t>
  </si>
  <si>
    <t xml:space="preserve"> Editing for equality: The outcomes of the art + feminism wikipedia edit-a-thons. Art Documentation: Journal of the Art Libraries Society of North America, 34(open in a new window)(2(</t>
  </si>
  <si>
    <t>https://www.tandfonline.com/doi/pdf/10.1080/13614568.2024.2420107?casa_token=8WiOONYOMTAAAAAA:kbx4fWjlmn0Yev-7IYcrxJxPaCFJ5Mt9vJi3ZoxokSzjgdq9rqZfIQVc0JW45yUjiCYPFvrD_aLXdNw</t>
  </si>
  <si>
    <t>E_Losh_You_are_the_main_character_attribution_and_visibility_on_TikTok.pdf</t>
  </si>
  <si>
    <t>TL Stanley</t>
  </si>
  <si>
    <t>Approaches to teaching the works of Octavia E. Butler</t>
  </si>
  <si>
    <t>https://books.google.com/books?hl=en&amp;lr=&amp;id=Gay5DwAAQBAJ&amp;oi=fnd&amp;pg=PT6&amp;dq=%22art+feminism%22+wikipedia&amp;ots=bqu0FZjOZl&amp;sig=L7tfPiCk8h9YNhbyNnSpmpijR9M</t>
  </si>
  <si>
    <t>https://scholar.google.com/scholar?cites=15535188576922763707&amp;as_sdt=2005&amp;sciodt=0,5&amp;hl=en</t>
  </si>
  <si>
    <t xml:space="preserve"> Wikipedia projects can be found in a range of traditional, established locations: in college  Art, which has hosted the globally recognized Art+Feminism Wikipedia edit-a-thon for Women’</t>
  </si>
  <si>
    <t>TL_Stanley_Approaches_to_teaching_the_works_of_Octavia_E._Butler.pdf</t>
  </si>
  <si>
    <t>E SOBRELab</t>
  </si>
  <si>
    <t>III ENCUENTROS SOBRE DINÁMICAS DE COMU--NICACIÓN ACTUALES EN EL ARTE CONTEMPO--RÁNEO.</t>
  </si>
  <si>
    <t>SOBRE Lab</t>
  </si>
  <si>
    <t>https://search.ebscohost.com/login.aspx?direct=true&amp;profile=ehost&amp;scope=site&amp;authtype=crawler&amp;jrnl=23871733&amp;AN=176257734&amp;h=Sue%2FAxS5Pq7VXyKkADso%2FDoZKSdTa6QzIPJNAFN%2FRKmySGBt6ETv1ttFm3yuZvycqr9QRqFwdEyQkrYj%2Btw9Yg%3D%3D&amp;crl=c</t>
  </si>
  <si>
    <t>remiten desde sus sitios web a Wikipedia para consultar la biografía de artistas  ART+FEMINISM (9) están haciendo una importante labor para reducir la brecha de género en Wikipedia</t>
  </si>
  <si>
    <t>E_SOBRELab_III_ENCUENTROS_SOBRE_DINÁMICAS_DE_COMU--NICACIÓN_ACTUALES_EN_EL_ARTE_CONTEMPO--RÁNEO..pdf</t>
  </si>
  <si>
    <t>E Wójtowicz</t>
  </si>
  <si>
    <t>Allegorical procedures updated: Artistic practice in post-media culture</t>
  </si>
  <si>
    <t>Metaverse Creativity</t>
  </si>
  <si>
    <t>https://intellectdiscover.com/content/journals/10.1386/mvcr.4.2.167_1</t>
  </si>
  <si>
    <t>10.1386/mvcr.4.2.167_1</t>
  </si>
  <si>
    <t xml:space="preserve"> After the emergence of net-based culture, Levine’s act of appropriation had its unexpected, intertextual follow-up in the project AfterSherrieLevine. com (2001) by Michael Mandiberg. As </t>
  </si>
  <si>
    <t>https://scholar.google.com/scholar?q=related:k1qUbCpX8ZsJ:scholar.google.com/&amp;scioq=%22michael+mandiberg%22+%22aftersherrielevine%22&amp;hl=en&amp;as_sdt=2007</t>
  </si>
  <si>
    <t>E_Wójtowicz_Allegorical_procedures_updated_Artistic_practice_in_post-media_culture.pdf</t>
  </si>
  <si>
    <t>G Black</t>
  </si>
  <si>
    <t>Museums and the digital revolution</t>
  </si>
  <si>
    <t>Museums and the Challenge of Change</t>
  </si>
  <si>
    <t>https://www.taylorfrancis.com/chapters/edit/10.4324/9781003043010-4/museums-digital-revolution-graham-black</t>
  </si>
  <si>
    <t>https://scholar.google.com/scholar?cites=3755991810590251756&amp;as_sdt=2005&amp;sciodt=0,5&amp;hl=en</t>
  </si>
  <si>
    <t>10.4324/9781003043010-4</t>
  </si>
  <si>
    <t xml:space="preserve"> focused on a particular campaign, such as Art+Feminism. Since the inception of WCI, one of  Irish language Wikipedia and beyond. In the very early days of the English Wikipedia, much </t>
  </si>
  <si>
    <t>G_Black_Museums_and_the_digital_revolution.pdf</t>
  </si>
  <si>
    <t>H Frieser</t>
  </si>
  <si>
    <t>Collaborations in Context.</t>
  </si>
  <si>
    <t>Exposure (00988863)</t>
  </si>
  <si>
    <t>https://search.ebscohost.com/login.aspx?direct=true&amp;profile=ehost&amp;scope=site&amp;authtype=crawler&amp;jrnl=00988863&amp;asa=N&amp;AN=94413142&amp;h=1uvV5VfzMWx0s14rMd%2BtP8HvX6QIkeCQNP64a02TO0HNozjiLS8OTZbtWTalLgiUFQ6oXW6MHSQpay4nhXbZxg%3D%3D&amp;crl=c</t>
  </si>
  <si>
    <t xml:space="preserve"> Similarly, Michael Mandiberg re social media chatter within the perceived anonymity of the web. Using tools such as trending filters and GPS location, they isolate individual social media </t>
  </si>
  <si>
    <t>https://scholar.google.com/scholar?q=related:r9GIWjsVbC4J:scholar.google.com/&amp;scioq=%22michael+mandiberg%22+%22social+media%22&amp;hl=en&amp;as_sdt=0,5&amp;as_vis=1</t>
  </si>
  <si>
    <t>social media, Collaborative Futures</t>
  </si>
  <si>
    <t>H_Frieser_Collaborations_in_Context..pdf</t>
  </si>
  <si>
    <t>H Klinke</t>
  </si>
  <si>
    <t>Imitation als Interpiktorialität bei Joshua Reynolds</t>
  </si>
  <si>
    <t>Guido Isekenmeier (Hg.)</t>
  </si>
  <si>
    <t>https://www.degruyter.com/document/doi/10.1515/transcript.9783839421895/pdf#page=125</t>
  </si>
  <si>
    <t>https://scholar.google.com/scholar?cites=9795699976105383103&amp;as_sdt=2005&amp;sciodt=2007&amp;hl=en</t>
  </si>
  <si>
    <t>10.1515/transcript.9783839421895</t>
  </si>
  <si>
    <t xml:space="preserve">Ein Bild sagt mehr als 1000 Worte, aber es sagt es anders. So wird ein Bild beispielsweise nicht gelesen wie ein Text. Bei der Formulierung ‚ein Bild lesen ‘handelt es sich vielmehr um </t>
  </si>
  <si>
    <t>https://scholar.google.com/scholar?q=related:v1QQejpR8YcJ:scholar.google.com/&amp;scioq=%22michael+mandiberg%22+%22afterwalkerevans%22&amp;hl=en&amp;as_sdt=2007</t>
  </si>
  <si>
    <t>H_Klinke_Imitation_als_Interpiktorialität_bei_Joshua_Reynolds.pdf</t>
  </si>
  <si>
    <t>I Kristiani</t>
  </si>
  <si>
    <t>Encouraging indigenous knowledge production for Wikipedia</t>
  </si>
  <si>
    <t>https://www.tandfonline.com/doi/abs/10.1080/13614568.2021.1888320?casa_token=KapUnQimO64AAAAA:QHONCAENSrLzo2cjf_I7jKy6b6PZp_XUuS4MRX_GeltN4ifEdB2ouiCR9jfAzizkrGgV0aSFb-SUjQ4</t>
  </si>
  <si>
    <t>https://scholar.google.com/scholar?cites=8864648430013537159&amp;as_sdt=2005&amp;sciodt=0,5&amp;hl=en</t>
  </si>
  <si>
    <t>10.1080/13614568.2021.1888320</t>
  </si>
  <si>
    <t xml:space="preserve"> Wikipedia, as by far the most visited and significant source of  in the global South on Wikipedia. Drawing upon experiences from  indigenous knowledge to Wikipedia and proposes some </t>
  </si>
  <si>
    <t>https://www.tandfonline.com/doi/pdf/10.1080/13614568.2021.1888320?casa_token=62awRLhy6lMAAAAA:_hMxFSoS6AbzMncNHFcsY3Eg9TNLBEmOMC_LsFhPJ12nvg9tNRIZ2pc8PyULZkIMgr3_Vaa46Q-4mqw</t>
  </si>
  <si>
    <t>I_Kristiani_Encouraging_indigenous_knowledge_production_for_Wikipedia.pdf</t>
  </si>
  <si>
    <t>D Auger-Domínguez</t>
  </si>
  <si>
    <t>Inclusion revolution: The essential guide to dismantling racial inequity in the workplace</t>
  </si>
  <si>
    <t>https://books.google.com/books?hl=en&amp;lr=&amp;id=Kvj6EAAAQBAJ&amp;oi=fnd&amp;pg=PR9&amp;dq=%22art+feminism%22+wikipedia&amp;ots=fXYQZpdDQh&amp;sig=FISGY73u1Ajp_D8MRJ4Jtw4su0M</t>
  </si>
  <si>
    <t>https://scholar.google.com/scholar?cites=11144457520112929711&amp;as_sdt=2005&amp;sciodt=0,5&amp;hl=en</t>
  </si>
  <si>
    <t xml:space="preserve"> % of Wikipedia biographies are about women, and an estimated 90% of Wikipedia editors  Art + Feminism, a national campaign to improve coverage of cis and transgender women and </t>
  </si>
  <si>
    <t>D_Auger-Domínguez_Inclusion_revolution_The_essential_guide_to_dismantling_racial_inequity_in_the_workplace.pdf</t>
  </si>
  <si>
    <t>Writing Women into Wikipedia</t>
  </si>
  <si>
    <t>12 We looked at stub (short pages on Wikipedia) categories on Wikipedia which needed expansion and thus made lists for ourselves. Women in Red 13 and Art+ Feminism’s 14 lists</t>
  </si>
  <si>
    <t>K Bantleon</t>
  </si>
  <si>
    <t>From Readymade to 'Meta2'Metareference in Appropriation Art</t>
  </si>
  <si>
    <t>The Metareferential Turn in Contemporary Arts and …</t>
  </si>
  <si>
    <t>https://brill.com/downloadpdf/book/9789401200691/B9789401200691-s013.pdf</t>
  </si>
  <si>
    <t>https://scholar.google.com/scholar?cites=16885373247423402188&amp;as_sdt=2005&amp;sciodt=2007&amp;hl=en</t>
  </si>
  <si>
    <t>By way of summary and conclusion I would like to cite Michael Mandiberg’s AfterSherrieLevine.com/AfterWalkerEvans.com as a representative case in point for an ongoing</t>
  </si>
  <si>
    <t>https://scholar.google.com/scholar?q=related:zFCOiIHlVOoJ:scholar.google.com/&amp;scioq=%22michael+mandiberg%22+%22afterwalkerevans%22&amp;hl=en&amp;as_sdt=2007</t>
  </si>
  <si>
    <t>K_Bantleon_From_Readymade_to_Meta2Metareference_in_Appropriation_Art.pdf</t>
  </si>
  <si>
    <t>M Orvell</t>
  </si>
  <si>
    <t>The real thing: Imitation and authenticity in American culture, 1880-1940</t>
  </si>
  <si>
    <t>https://books.google.com/books?hl=en&amp;lr=&amp;id=PJh6BAAAQBAJ&amp;oi=fnd&amp;pg=PP1&amp;dq=%22michael+mandiberg%22+%22afterwalkerevans%22&amp;ots=cSkk4O6yLH&amp;sig=juND5dhh33bwzcIDzVoPq6tgmfQ</t>
  </si>
  <si>
    <t>https://scholar.google.com/scholar?cites=14800282619159989530&amp;as_sdt=2005&amp;sciodt=2007&amp;hl=en</t>
  </si>
  <si>
    <t xml:space="preserve"> Bringing the dialectic into the digital age, Michael Mandiberg created a website in 2001, AfterWalkerEvans.com, that allowed the viewer to download high-resolution scans of the same </t>
  </si>
  <si>
    <t>https://scholar.google.com/scholar?q=related:Gk1reqAqZc0J:scholar.google.com/&amp;scioq=%22michael+mandiberg%22+%22afterwalkerevans%22&amp;hl=en&amp;as_sdt=2007</t>
  </si>
  <si>
    <t>M_Orvell_The_real_thing_Imitation_and_authenticity_in_American_culture,_1880-1940.pdf</t>
  </si>
  <si>
    <t>K Sykora</t>
  </si>
  <si>
    <t>Verrutschte Säume: Aneta Grzeszykowska re-inszeniert die Untitled Film Stills</t>
  </si>
  <si>
    <t>Re-Inszenierte Fotografie</t>
  </si>
  <si>
    <t>https://brill.com/downloadpdf/book/edcoll/9783846751336/B9783846751336-s004.pdf</t>
  </si>
  <si>
    <t>https://scholar.google.com/scholar?cites=17662653337833661911&amp;as_sdt=2005&amp;sciodt=2007&amp;hl=en</t>
  </si>
  <si>
    <t xml:space="preserve">Karaoke als Idee tritt die Nachfolge der altmodischen Bildwände auf den Jahrmärkten an, bei denen ein anonymer Mensch nur den Kopf durch ein Loch zu stecken brauchte und für </t>
  </si>
  <si>
    <t>https://scholar.google.com/scholar?q=related:12VxSKFZHvUJ:scholar.google.com/&amp;scioq=%22michael+mandiberg%22+%22aftersherrielevine%22&amp;hl=en&amp;as_sdt=2007</t>
  </si>
  <si>
    <t>K_Sykora_Verrutschte_Säume_Aneta_Grzeszykowska_re-inszeniert_die_Untitled_Film_Stills.pdf</t>
  </si>
  <si>
    <t>X Burrough</t>
  </si>
  <si>
    <t>Net Works: Case studies in web art and design</t>
  </si>
  <si>
    <t>https://books.google.com/books?hl=en&amp;lr=&amp;id=SHPrSVqoWggC&amp;oi=fnd&amp;pg=PR2&amp;dq=%22michael+mandiberg%22+%22aftersherrielevine%22&amp;ots=M1w_OMm-e3&amp;sig=cdA7EIAFU4KWHFKR_vt7YZmLM4Q</t>
  </si>
  <si>
    <t>https://scholar.google.com/scholar?cites=13086007148818549414&amp;as_sdt=2005&amp;sciodt=2007&amp;hl=en</t>
  </si>
  <si>
    <t xml:space="preserve"> Michael Mandiberg sold all of his possessions online on Shop Mandiberg, made perfect copies of copies on AfterSherrieLevine. com, and created web browser plug-ins that highlight </t>
  </si>
  <si>
    <t>https://scholar.google.com/scholar?q=related:pkqNUSvWmrUJ:scholar.google.com/&amp;scioq=%22michael+mandiberg%22+%22aftersherrielevine%22&amp;hl=en&amp;as_sdt=2007</t>
  </si>
  <si>
    <t>X_Burrough_Net_Works_Case_studies_in_web_art_and_design.pdf</t>
  </si>
  <si>
    <t>K Winesmith, S Anderson</t>
  </si>
  <si>
    <t>Lara Day+ David Smith</t>
  </si>
  <si>
    <t>The Digital Future of Museums</t>
  </si>
  <si>
    <t>https://www.taylorfrancis.com/chapters/edit/10.4324/9780429491573-6/lara-day-david-smith-keir-winesmith-suse-anderson</t>
  </si>
  <si>
    <t>10.4324/9780429491573-6</t>
  </si>
  <si>
    <t>David and I are planning to organise a Wikipedia editathon on women in fine arts and practitioners in Asia to align with the global Art+Feminism movement. There is a lot of work that we</t>
  </si>
  <si>
    <t>K_Winesmith__S_Anderson_Lara_Day+_David_Smith.pdf</t>
  </si>
  <si>
    <t>L Hays, MN Mallon</t>
  </si>
  <si>
    <t>Using OER to Promote Inclusion in Higher Education Institutions.</t>
  </si>
  <si>
    <t>Currents in Teaching &amp;Learning</t>
  </si>
  <si>
    <t>https://search.ebscohost.com/login.aspx?direct=true&amp;profile=ehost&amp;scope=site&amp;authtype=crawler&amp;jrnl=19453043&amp;AN=148965069&amp;h=QC%2BejsxicCOhg6%2Fucl%2BMToNn7njxhkIxiNZuzXH7ptvah35pyRMx7zzeNfECBvp7i1UxScksqKaFM4PFIV%2BOYw%3D%3D&amp;crl=c</t>
  </si>
  <si>
    <t>https://scholar.google.com/scholar?cites=14272080795759307037&amp;as_sdt=2005&amp;sciodt=0,5&amp;hl=en</t>
  </si>
  <si>
    <t>One of the authors of this article has organized Wikipedia Edit-a-thons as a way to  together for an Art+Feminism edit-a-thon designed with simultaneous goals of correcting Wikipedia’s</t>
  </si>
  <si>
    <t>L_Hays__MN_Mallon_Using_OER_to_Promote_Inclusion_in_Higher_Education_Institutions..pdf</t>
  </si>
  <si>
    <t>L Perron</t>
  </si>
  <si>
    <t>Fuites-La rétromédiation et la possibilité du romanesque</t>
  </si>
  <si>
    <t>Romanesques</t>
  </si>
  <si>
    <t>classiques-garnier.com</t>
  </si>
  <si>
    <t>https://classiques-garnier.com/romanesques-2021-n-13-numerique-et-romanesque-fuites.html</t>
  </si>
  <si>
    <t xml:space="preserve"> , Albertine Meunier entame une démarche qui n’est pas sans évoquer l’œuvre (au titre tout aussi explicite) de ses contemporains américains Kenneth Goldsmith et Michael Mandiberg, </t>
  </si>
  <si>
    <t>https://scholar.google.com/scholar?q=related:ND_fuKa7S2IJ:scholar.google.com/&amp;scioq=%22michael+mandiberg%22+%22print+wikipedia%22&amp;hl=en&amp;as_sdt=0,5&amp;as_vis=1</t>
  </si>
  <si>
    <t>L_Perron_Fuites-La_rétromédiation_et_la_possibilité_du_romanesque.pdf</t>
  </si>
  <si>
    <t>LA Heymann</t>
  </si>
  <si>
    <t>Everything is transformative: fair use and reader response</t>
  </si>
  <si>
    <t>Colum. JL &amp;Arts</t>
  </si>
  <si>
    <t>https://heinonline.org/hol-cgi-bin/get_pdf.cgi?handle=hein.journals/cjla31&amp;section=20</t>
  </si>
  <si>
    <t>https://scholar.google.com/scholar?cites=16970698925459160268&amp;as_sdt=2005&amp;sciodt=2007&amp;hl=en</t>
  </si>
  <si>
    <t xml:space="preserve"> For an interesting continuation of this theme, see the website After Sherrie Levine, which displays Michael Mandiberg's scans of Levine's photographs of Walker Evans's work "as a </t>
  </si>
  <si>
    <t>https://scholar.google.com/scholar?q=related:zLwYEsIIhOsJ:scholar.google.com/&amp;scioq=%22michael+mandiberg%22+%22aftersherrielevine%22&amp;hl=en&amp;as_sdt=2007</t>
  </si>
  <si>
    <t>LA_Heymann_Everything_is_transformative_fair_use_and_reader_response.pdf</t>
  </si>
  <si>
    <t>LS Pérez, M del Mar Garrido Román</t>
  </si>
  <si>
    <t>Telos y repetición: espíritu y banausia como búsqueda en arte.</t>
  </si>
  <si>
    <t>SituArte</t>
  </si>
  <si>
    <t>https://search.ebscohost.com/login.aspx?direct=true&amp;profile=ehost&amp;scope=site&amp;authtype=crawler&amp;jrnl=18567134&amp;AN=126676628&amp;h=%2Fy69QGhrhqhMBnNZXQFOgllboRY3y%2Fj%2Bta0M3dS0YHVY6VJpPblheKYjo1593mqQ46LtCdgOfs2wLXm8zZnXTw%3D%3D&amp;crl=c</t>
  </si>
  <si>
    <t xml:space="preserve"> Artistas como Michael Mandiberg (Detroit, EEUU, 1977) o Paolo Cirio (Turín, Italia, 1979) utilizan estas estrategias por medio de apropiaciones de imágenes generalmente compartidas </t>
  </si>
  <si>
    <t>https://scholar.google.com/scholar?q=related:WIujI6prXVYJ:scholar.google.com/&amp;scioq=%22michael+mandiberg%22+%22aftersherrielevine%22&amp;hl=en&amp;as_sdt=2007</t>
  </si>
  <si>
    <t>LS_Pérez__M_del_Mar_Garrido_Román_Telos_y_repetición_espíritu_y_banausia_como_búsqueda_en_arte..pdf</t>
  </si>
  <si>
    <t>Stories of Feminist Protest and Resistance: Digital …</t>
  </si>
  <si>
    <t xml:space="preserve"> there are many Wikipedia editing campaigns, for example AfroCrowd, a group seeking to increase the number of people of African descent in the Wikipedia community, Art+ Feminism is </t>
  </si>
  <si>
    <t>M_Burdick_Queering_Digital_Activisms.pdf</t>
  </si>
  <si>
    <t>M Chmielecki</t>
  </si>
  <si>
    <t>Agile Social Media Marketing Best Practices</t>
  </si>
  <si>
    <t>Przedsiębiorczość i Zarządzanie</t>
  </si>
  <si>
    <t>https://www.ceeol.com/search/article-detail?id=830611</t>
  </si>
  <si>
    <t xml:space="preserve"> Michael Mandiberg contends that the thought of ‘online networking’ has been connected with various ideas: “the corporate media top pick ‘client created content,’ Henry Jenkins’ media-</t>
  </si>
  <si>
    <t>https://scholar.google.com/scholar?q=related:ftK-4sho3BgJ:scholar.google.com/&amp;scioq=%22michael+mandiberg%22+%22social+media%22&amp;hl=en&amp;as_sdt=0,5&amp;as_vis=1</t>
  </si>
  <si>
    <t>social media, wikipedia</t>
  </si>
  <si>
    <t>M_Chmielecki_Agile_Social_Media_Marketing_Best_Practices.pdf</t>
  </si>
  <si>
    <t xml:space="preserve"> These three principles that form an aesthetics of cloning can be seen in the work of Michael Mandiberg, a new media artist who has taken the strategies of appropriation initiated by </t>
  </si>
  <si>
    <t>Participatory Engagement and Methods in Digital Humanities</t>
  </si>
  <si>
    <t>Practices of Digital Humanities in India</t>
  </si>
  <si>
    <t>https://www.taylorfrancis.com/chapters/edit/10.4324/9781003325239-16/participatory-engagement-methods-digital-humanities-medhavi-gandhi</t>
  </si>
  <si>
    <t>10.4324/9781003325239-16</t>
  </si>
  <si>
    <t xml:space="preserve"> In doing so, not only did we achieve a piqued interest in Wikipedia editing and  Wikipedia-based project that has the potential to bring GLAMs and Classrooms closer: Art+Feminism </t>
  </si>
  <si>
    <t>M_Gandhi_Participatory_Engagement_and_Methods_in_Digital_Humanities.pdf</t>
  </si>
  <si>
    <t>M Mitchell</t>
  </si>
  <si>
    <t>Leveraging Wikipedia: connecting communities of knowledge</t>
  </si>
  <si>
    <t>https://www.tandfonline.com/doi/full/10.1080/07317131.2019.1584990?casa_token=d-qYCevbzEkAAAAA:d-v6kr2TTNzseqfLiakGHafYCQMsXMVZ-8U6rM68SqUp9gtOO4-4OeQ7bEGoR1Pf5q3kQCDnP2eOmE8</t>
  </si>
  <si>
    <t>https://scholar.google.com/scholar?cites=2977619069286130109&amp;as_sdt=2005&amp;sciodt=0,5&amp;hl=en</t>
  </si>
  <si>
    <t>10.1080/07317131.2019.1584990</t>
  </si>
  <si>
    <t>bias in Wikipedia article coverage as regards women and people of color. The Art+Feminism edit-a-thons bring groups together to address the gender gap issue within Wikipedia articles</t>
  </si>
  <si>
    <t>M_Mitchell_Leveraging_Wikipedia_connecting_communities_of_knowledge.pdf</t>
  </si>
  <si>
    <t>organizers of Wikipedia’s Art+ Feminism movement to teach themselves to edit Wikipedia and  “Art+ Feminism was a great fit: we endeavor to teach new skills and promote [information]</t>
  </si>
  <si>
    <t>M_SENGUL-JONES_Ima_Librarian_on_Wikipedia.pdf</t>
  </si>
  <si>
    <t>Feminist Histories and Digital …</t>
  </si>
  <si>
    <t xml:space="preserve"> , for its first Wikipedia-Edit-a-Thon. Under the auspices of Art+Feminism, a campaign to improve coverage of women and the arts on Wikipedia, the team assembled dozens of Wikipedia </t>
  </si>
  <si>
    <t>M_Spongberg__GL_Walker__K_Whipp_Female_biography_and_the_digital_turn.pdf</t>
  </si>
  <si>
    <t>M Taft</t>
  </si>
  <si>
    <t>Alternative Spaces in Chicago, Alternative Histories of Chicago</t>
  </si>
  <si>
    <t>https://www.tandfonline.com/doi/full/10.1080/00043249.2021.1872314?casa_token=72yBt6XiWSEAAAAA:EtdcRfeQ8ej8jjJCC12iyiReCLG5KnnTDmzYzEINrEHBCeD3UDGjZJT8q-8uDLrRa0-uZ90AwiX-m-o</t>
  </si>
  <si>
    <t>10.1080/00043249.2021.1872314</t>
  </si>
  <si>
    <t xml:space="preserve"> Thanks to project programming that, as writer and arts organizer Kate Sierzputowski explains in her essay, included two Art + Feminism Wikipedia edit-a-thons, during which attendees </t>
  </si>
  <si>
    <t>M_Taft_Alternative_Spaces_in_Chicago,_Alternative_Histories_of_Chicago.pdf</t>
  </si>
  <si>
    <t>M Veyrat</t>
  </si>
  <si>
    <t>De l'information comme matériau artistique, vol. 2: Never mind</t>
  </si>
  <si>
    <t>https://www.torrossa.com/gs/resourceProxy?an=4868159&amp;publisher=FZ2990</t>
  </si>
  <si>
    <t xml:space="preserve">Si le propre de notre monde contemporain, surexposé, hyperfluide et transparent, réside pourtant dans le secret, cette sorte de crypte numérique globale, dont le chiffre nous échappe, </t>
  </si>
  <si>
    <t>https://scholar.google.com/scholar?q=related:8JNUmUq4tvMJ:scholar.google.com/&amp;scioq=%22michael+mandiberg%22+%22afterwalkerevans%22&amp;hl=en&amp;as_sdt=2007</t>
  </si>
  <si>
    <t>M_Veyrat_De_linformation_comme_matériau_artistique,_vol._2_Never_mind.pdf</t>
  </si>
  <si>
    <t>MA Vetter, KS Sarraf, E Woods</t>
  </si>
  <si>
    <t>Assessing the Art+ feminism Edit-a-thon for Wikipedia literacy, learning outcomes, and critical thinking</t>
  </si>
  <si>
    <t>Interactive Learning Environments</t>
  </si>
  <si>
    <t>https://www.tandfonline.com/doi/abs/10.1080/10494820.2020.1805772?casa_token=oRXnuKFBG58AAAAA:CncKrxcbSI9bAfbn-o6cu9Mvcx80ND7g6DUIyU_sTJ9YeuW-j_6gqpqG1XSo3bUr3uoOe3j2z5D8iYw</t>
  </si>
  <si>
    <t>https://scholar.google.com/scholar?cites=6318168068993367947&amp;as_sdt=2005&amp;sciodt=0,5&amp;hl=en</t>
  </si>
  <si>
    <t>10.1080/10494820.2020.1805772</t>
  </si>
  <si>
    <t xml:space="preserve"> for Art + Feminism Wikipedia Edit-a-thons as feminist interventions and pedagogical events that facilitate participants’ Wikipedia  In terms of Wikipedia literacy, analysis of the qualitative </t>
  </si>
  <si>
    <t>https://www.tandfonline.com/doi/pdf/10.1080/10494820.2020.1805772?casa_token=cLhQcNuO2WAAAAAA:_d9Mbb2hVteecldRZrrOtzZxNwM1fDH5dr64IqTLpCJ8qz3LnekCFRnFLCIEA9j7aU9WOk3iP-bTj4s</t>
  </si>
  <si>
    <t>MA_Vetter__KS_Sarraf__E_Woods_Assessing_the_Art+_feminism_Edit-a-thon_for_Wikipedia_literacy,_learning_outcomes,_and_critical_thinking.pdf</t>
  </si>
  <si>
    <t>N Mulholland, N Mulholland</t>
  </si>
  <si>
    <t>Independent Programmes</t>
  </si>
  <si>
    <t>Re-imagining the Art School: Paragogy and …</t>
  </si>
  <si>
    <t>https://link.springer.com/chapter/10.1007/978-3-030-20629-1_5</t>
  </si>
  <si>
    <t>10.1007/978-3-030-20629-1_5</t>
  </si>
  <si>
    <t xml:space="preserve"> Summer schools initiated independently by artists—such as Michael Mandiberg’s eight-week long New York Arts Practicum—combine micro-residential intensives, journeyman </t>
  </si>
  <si>
    <t>https://scholar.google.com/scholar?q=related:zTsdCiPLHgcJ:scholar.google.com/&amp;scioq=%22michael+mandiberg%22+%22new+york+arts+practicum%22&amp;hl=en&amp;as_sdt=0,5&amp;as_vis=1</t>
  </si>
  <si>
    <t>New York Arts Practicum</t>
  </si>
  <si>
    <t>N_Mulholland__N_Mulholland_Independent_Programmes.pdf</t>
  </si>
  <si>
    <t>Library Philosophy …</t>
  </si>
  <si>
    <t xml:space="preserve"> Despite the gains of participating in Wikipedia edit-a-thon, there are challenges of time  support entries on Wikipedia. The implication of the study is that participating in Wikipedia edit-a-</t>
  </si>
  <si>
    <t>NE_Osadebe__SC_Ukwoma__EO_Njoku..._Wikipedia_edit-a-thon_in_a_Nigerian_academic_library..pdf</t>
  </si>
  <si>
    <t>P De Montfort, RE Calvert</t>
  </si>
  <si>
    <t>Still Invisible?</t>
  </si>
  <si>
    <t>https://search.ebscohost.com/login.aspx?direct=true&amp;profile=ehost&amp;scope=site&amp;authtype=crawler&amp;jrnl=20585462&amp;asa=N&amp;AN=118419088&amp;h=JI4sCAcx8Bz6w%2BFlyQxZttZ3Dv7BsVT0EKYiUJQ7Ea1RL6LOuCcdC9BASmAuZQuynyOBcTKCsV%2FJgx9SlhrYcQ%3D%3D&amp;crl=c</t>
  </si>
  <si>
    <t>https://scholar.google.com/scholar?cites=1739551294287583153&amp;as_sdt=2005&amp;sciodt=0,5&amp;hl=en</t>
  </si>
  <si>
    <t xml:space="preserve"> by Art+Feminism. Their mission is to increase coverage of women and the arts on Wikipedia,  Yale’s Art+Feminism Edit-a-thon focused on bringing attention to women artists associated </t>
  </si>
  <si>
    <t>P_De_Montfort__RE_Calvert_Still_Invisible.pdf</t>
  </si>
  <si>
    <t>P Pente</t>
  </si>
  <si>
    <t>Niche and Community Online: Artists' Tactical Media Activities as Pedagogy</t>
  </si>
  <si>
    <t>Politics and Social Activism: Concepts, Methodologies …</t>
  </si>
  <si>
    <t>https://www.igi-global.com/chapter/niche-and-community-online/140020</t>
  </si>
  <si>
    <t>https://scholar.google.com/scholar?cites=3746569095776966192&amp;as_sdt=2005&amp;sciodt=0,5&amp;hl=en</t>
  </si>
  <si>
    <t xml:space="preserve"> social media integration in education, the ethical gaps in our understanding of the nature and significance of online learning using social media  One media artist, Michael Mandiberg (nd</t>
  </si>
  <si>
    <t>https://scholar.google.com/scholar?q=related:MBY-EL58_jMJ:scholar.google.com/&amp;scioq=%22michael+mandiberg%22+%22social+media%22&amp;hl=en&amp;as_sdt=0,5&amp;as_vis=1</t>
  </si>
  <si>
    <t>social media, eyebeam, The Real Costs, turbulenc.org</t>
  </si>
  <si>
    <t>P_Pente_Niche_and_Community_Online_Artists_Tactical_Media_Activities_as_Pedagogy.pdf</t>
  </si>
  <si>
    <t>Cases on Establishing Effective …</t>
  </si>
  <si>
    <t xml:space="preserve"> BU Wikipedians who attended the 2018 Art+Feminism Edit-a-thon decided to plan an edit-a-thon to support a theme of the forthcoming Wikipedia annual conference, Wikimania 2018. </t>
  </si>
  <si>
    <t>R_Dwyer__L_Jenemann_The_Wheel_of_Wikipedia_Collaborating_at_Boston_University_Libraries.pdf</t>
  </si>
  <si>
    <t>The Routledge Handbook of Archaeology and …</t>
  </si>
  <si>
    <t xml:space="preserve"> faced in using Wikipedia. This chapter provides an overview of how Wikipedia works, with a  and produce new content include 500 Women Scientists and Art + Feminism (Langrock </t>
  </si>
  <si>
    <t>R_Nevel__L_Moore_Wikipedia_and_Archaeology.pdf</t>
  </si>
  <si>
    <t>Museums and Participatory Culture: Wikimedia and GLAM</t>
  </si>
  <si>
    <t>https://www.taylorfrancis.com/chapters/edit/10.4324/9781003043010-6/museums-participatory-culture-rebecca-neill</t>
  </si>
  <si>
    <t>https://scholar.google.com/scholar?cites=3228812542804873908&amp;as_sdt=2005&amp;sciodt=0,5&amp;hl=en</t>
  </si>
  <si>
    <t>10.4324/9781003043010-6</t>
  </si>
  <si>
    <t xml:space="preserve"> For some in cultural institutions, Wikipedia and its sister  These fears are in spite of the fact that Wikipedia, at the time  a particular campaign, such as Art+Feminism. Since the inception of </t>
  </si>
  <si>
    <t>R_ONeill_Museums_and_Participatory_Culture_Wikimedia_and_GLAM.pdf</t>
  </si>
  <si>
    <t>R McGarry</t>
  </si>
  <si>
    <t>Digital Tools and Physical Objects: Connecting Museums, Teaching, and Scholarship through Art History Teaching Resources</t>
  </si>
  <si>
    <t>digitalcommons.bucknell.edu</t>
  </si>
  <si>
    <t>https://digitalcommons.bucknell.edu/digital-scholarship-conference/budsc2016/presentations/2/</t>
  </si>
  <si>
    <t>These include entries on the AHTR Weekly concerning one of the largest Art + Feminism Wikipedia Edit-a-thons in the country and how the same principles were applied in a classroom</t>
  </si>
  <si>
    <t>R_McGarry_Digital_Tools_and_Physical_Objects_Connecting_Museums,_Teaching,_and_Scholarship_through_Art_History_Teaching_Resources.pdf</t>
  </si>
  <si>
    <t>S LaPorte, P Ayers</t>
  </si>
  <si>
    <t>Common Interests: Libraries, the Knowledge Commons, and Public Policy</t>
  </si>
  <si>
    <t>ISJLP</t>
  </si>
  <si>
    <t>https://heinonline.org/hol-cgi-bin/get_pdf.cgi?handle=hein.journals/isjlpsoc13&amp;section=15</t>
  </si>
  <si>
    <t>https://scholar.google.com/scholar?cites=12806259139905460954&amp;as_sdt=2005&amp;sciodt=0,5&amp;hl=en</t>
  </si>
  <si>
    <t xml:space="preserve"> s8 For example, starting in 2014 a group of Wikipedia contributors concerned about the encyclopedia's coverage of notable women in art history started the Art+Feminism edit-athon </t>
  </si>
  <si>
    <t>https://core.ac.uk/download/pdf/159602629.pdf</t>
  </si>
  <si>
    <t>S_LaPorte__P_Ayers_Common_Interests_Libraries,_the_Knowledge_Commons,_and_Public_Policy.pdf</t>
  </si>
  <si>
    <t>Leveraging Wikipedia: Connecting communities of …</t>
  </si>
  <si>
    <t xml:space="preserve"> , and embraced my identity as a member of the Wikipedia community—a vibrant, global,  The Art+ Feminism events have the goal of filling gender-related content gaps in Wikipedia </t>
  </si>
  <si>
    <t>S_Snyder_Edit-a-thons_and_beyond.pdf</t>
  </si>
  <si>
    <t>The Routledge Handbook of Digital Media and …</t>
  </si>
  <si>
    <t xml:space="preserve"> , Wikipedia is certainly one of the most significant ongoing ethical capitalism projects. Wikipedia is an  Along with groups dedicated to art and feminism, math, academic publishing, or </t>
  </si>
  <si>
    <t>S_Sparviero_The_contribution_of_global_media_to_ethical_capitalism.pdf</t>
  </si>
  <si>
    <t>T Bosch</t>
  </si>
  <si>
    <t>You Are Not Expected to Understand This: How 26 Lines of Code Changed the World</t>
  </si>
  <si>
    <t>https://www.torrossa.com/gs/resourceProxy?an=5559625&amp;publisher=FZO137</t>
  </si>
  <si>
    <t>https://scholar.google.com/scholar?cites=1000289442595914468&amp;as_sdt=2005&amp;sciodt=0,5&amp;hl=en</t>
  </si>
  <si>
    <t xml:space="preserve">“You Are Not Expected to Understand This” Page 1 Page 2 Advance Praise for “You Are Not Expected to Understand This” “In truth, ‘You Are Not Expected to Understand This’ is </t>
  </si>
  <si>
    <t>https://scholar.google.com/scholar?q=related:5MKAwvK94Q0J:scholar.google.com/&amp;scioq=%22michael+mandiberg%22+%22wikipedia%22&amp;hl=en&amp;as_sdt=0,5&amp;as_vis=1</t>
  </si>
  <si>
    <t>T_Bosch_You_Are_Not_Expected_to_Understand_This_How_26_Lines_of_Code_Changed_the_World.pdf</t>
  </si>
  <si>
    <t>Gender Issues and the Library: Case …</t>
  </si>
  <si>
    <t xml:space="preserve"> (Wikipedia “Welcome” 2015). At our Art+ Feminism edit-a-thon, our Wikipedia trainers were library science graduate students who had been working with the Wikipedia system for some </t>
  </si>
  <si>
    <t>TF_TRIUMPH__KM_HENZE_Women_and_Wikipedia.pdf</t>
  </si>
  <si>
    <t>V Rao, A Subramanian</t>
  </si>
  <si>
    <t>Influence of social media on electorates' behaviour</t>
  </si>
  <si>
    <t>ZENITH International Journal of …</t>
  </si>
  <si>
    <t>indianjournals.com</t>
  </si>
  <si>
    <t>https://www.indianjournals.com/ijor.aspx?target=ijor:zijmr&amp;volume=7&amp;issue=4&amp;article=005</t>
  </si>
  <si>
    <t xml:space="preserve"> According to Michael Mandiberg the idea of 'social media' has been linked to various concepts; to the content generated by the user, the culture of convergence and the concept of </t>
  </si>
  <si>
    <t>https://scholar.google.com/scholar?q=related:ZEG6tVWfbbYJ:scholar.google.com/&amp;scioq=%22michael+mandiberg%22+%22social+media%22&amp;hl=en&amp;as_sdt=0,5&amp;as_vis=1</t>
  </si>
  <si>
    <t>V_Rao__A_Subramanian_Influence_of_social_media_on_electorates_behaviour.pdf</t>
  </si>
  <si>
    <t>W Funk</t>
  </si>
  <si>
    <t>Seltsame Schleifen und wahrhaftiges Erzählen–Authentizität im zeitgenössischen englischsprachigen Roman</t>
  </si>
  <si>
    <t>https://www.degruyter.com/document/doi/10.1515/transcript.9783839416648.225/pdf?licenseType=restricted</t>
  </si>
  <si>
    <t>https://scholar.google.com/scholar?cites=7258368264006132700&amp;as_sdt=2005&amp;sciodt=2007&amp;hl=en</t>
  </si>
  <si>
    <t>10.1515/transcript.9783839416648.225</t>
  </si>
  <si>
    <t>Michael Mandiberg nimmt 2001 diesen offensichtlich unfertigen Diskurs über Autorschaft und Authentizität wieder auf. Sein Projekt »AfterSherrieLevine.com« macht die Bilder von</t>
  </si>
  <si>
    <t>https://scholar.google.com/scholar?q=related:3OMNyXrnumQJ:scholar.google.com/&amp;scioq=%22michael+mandiberg%22+%22aftersherrielevine%22&amp;hl=en&amp;as_sdt=2007</t>
  </si>
  <si>
    <t>W_Funk_Seltsame_Schleifen_und_wahrhaftiges_Erzählen–Authentizität_im_zeitgenössischen_englischsprachigen_Roman.pdf</t>
  </si>
  <si>
    <t>… of the International AAAI Conference on …</t>
  </si>
  <si>
    <t xml:space="preserve"> In fact, it has been shown that community-organized campaigns such as Art+Feminism are very successful at improving the content of articles about women; but are less successful at </t>
  </si>
  <si>
    <t xml:space="preserve"> Mais l’histoire commence à peine car Michael Mandiberg reprend le flambeau en 2001 et, dans une œuvre intitulée Afterwalkerevans.com et Aftersherrielevine.com, reproduit lui aussi </t>
  </si>
  <si>
    <t xml:space="preserve"> Michael Mandiberg's project Print Wikipedia (2015) is an attempt to manifest the database  Rather, Print Wikipedia emphasizes the slipperiness of the current epistemological terrain: </t>
  </si>
  <si>
    <t>A Brun del Re</t>
  </si>
  <si>
    <t>Fabulations lectorales: inclusion et exclusion du lecteur dans la littérature franco-canadienne</t>
  </si>
  <si>
    <t>ruor.uottawa.ca</t>
  </si>
  <si>
    <t>https://ruor.uottawa.ca/handle/10393/39137</t>
  </si>
  <si>
    <t>https://scholar.google.com/scholar?cites=245423865854242021&amp;as_sdt=2005&amp;sciodt=0,5&amp;hl=en</t>
  </si>
  <si>
    <t xml:space="preserve">Cette thèse s’appuie sur les poétiques de la lecture pour étudier le lecteur tel qu’il s’inscrit dans la littérature franco‑canadienne (de l’Acadie, de l’Ontario français et de l’Ouest </t>
  </si>
  <si>
    <t>https://ruor.uottawa.ca/bitstream/10393/39137/1/Brun_del_Re_Ariane_2019_the%CC%80se.pdf</t>
  </si>
  <si>
    <t>https://scholar.google.com/scholar?q=related:5Sylp7TrZwMJ:scholar.google.com/&amp;scioq=%22michael+mandiberg%22+%22print+wikipedia%22&amp;hl=en&amp;as_sdt=0,5&amp;as_vis=1</t>
  </si>
  <si>
    <t>A_Brun_del_Re_Fabulations_lectorales_inclusion_et_exclusion_du_lecteur_dans_la_littérature_franco-canadienne.pdf</t>
  </si>
  <si>
    <t>C Eppler</t>
  </si>
  <si>
    <t>These Are the Breaks: Applying the Newton test in a New Context to Provide Protection for Rhythmic Material in Musical Works</t>
  </si>
  <si>
    <t>U. Mem. L. Rev.</t>
  </si>
  <si>
    <t>https://heinonline.org/hol-cgi-bin/get_pdf.cgi?handle=hein.journals/umem42&amp;section=15</t>
  </si>
  <si>
    <t>https://scholar.google.com/scholar?cites=11933949904974535202&amp;as_sdt=2005&amp;sciodt=2007&amp;hl=en</t>
  </si>
  <si>
    <t>The break beat is that part you look for in the record that lets your God-self just get wild. Then as soon as that break beat leaves, you say like,'Aw it's only a minute? It's only 30 seconds?'</t>
  </si>
  <si>
    <t>https://scholar.google.com/scholar?q=related:IlpQtTXonaUJ:scholar.google.com/&amp;scioq=%22michael+mandiberg%22+%22afterwalkerevans%22&amp;hl=en&amp;as_sdt=2007</t>
  </si>
  <si>
    <t>C_Eppler_These_Are_the_Breaks_Applying_the_Newton_test_in_a_New_Context_to_Provide_Protection_for_Rhythmic_Material_in_Musical_Works.pdf</t>
  </si>
  <si>
    <t xml:space="preserve"> Edit-a-thon", event by Art + Feminism, a nonprofit organization focused on amplifying women  uses Wikipedia Edit-a-thons, help people become familiar with Wikipedia and how it works. </t>
  </si>
  <si>
    <t xml:space="preserve"> For example, several students who participated in the NOW project went on to join the Art+Feminism Wikipedia edit- a- thon to add more feminist content on topics that they were </t>
  </si>
  <si>
    <t xml:space="preserve"> Finalmente, a través del uso de plataformas y dispositivos digitales Michael Mandiberg realizó la obra de net-art “AfterWalkerEvans.com”, en la que el artista expone las fotos </t>
  </si>
  <si>
    <t>A_DE_APROPIACIÓN__IEN_DANTO__A_ART..._ARTICULOSARTICLES.pdf</t>
  </si>
  <si>
    <t xml:space="preserve"> Wikipedia Art+Feminism edit-a-thons, a sense they were the sort of thing librarians ought to be doing. The statistics on the Art+Feminism organisation website (Art+Feminism,  Wikipedia </t>
  </si>
  <si>
    <t>S Wang</t>
  </si>
  <si>
    <t>Fashioning Chinese feminism: Representations of women in the art history of modern China</t>
  </si>
  <si>
    <t>Critical Studies in Fashion &amp;Beauty</t>
  </si>
  <si>
    <t>https://intellectdiscover.com/content/journals/10.1386/csfb_00027_1</t>
  </si>
  <si>
    <t>https://scholar.google.com/scholar?cites=14838112114204718482&amp;as_sdt=2005&amp;sciodt=0,5&amp;hl=en</t>
  </si>
  <si>
    <t>10.1386/csfb_00027_1</t>
  </si>
  <si>
    <t xml:space="preserve"> This development of women’s representations in the art history of modern China elucidates the intriguing connections among fashion, art and feminism in a non-western country like </t>
  </si>
  <si>
    <t>S_Wang_Fashioning_Chinese_feminism_Representations_of_women_in_the_art_history_of_modern_China.pdf</t>
  </si>
  <si>
    <t>Michael Mandiberg usa um scanner para reproduzir digitalmente a obra de  Disponível em: &lt;https:// - Scan de Michael Mandiberg  Acesso aftersherrielevine.com/2.jpg&gt;.</t>
  </si>
  <si>
    <t>AfterSherrieLevine.com, wikipedia</t>
  </si>
  <si>
    <t>C Antonopoulou</t>
  </si>
  <si>
    <t>Algorithmic bias in anthropomorphic artificial intelligence: Critical perspectives through the practice of women media artists and designers</t>
  </si>
  <si>
    <t>technoetic arts: a Journal of Speculative …</t>
  </si>
  <si>
    <t>https://intellectdiscover.com/content/journals/10.1386/tear_00109_1</t>
  </si>
  <si>
    <t>https://scholar.google.com/scholar?cites=15560813170325416763&amp;as_sdt=2005&amp;sciodt=0,5&amp;hl=en</t>
  </si>
  <si>
    <t>10.1386/tear_00109_1</t>
  </si>
  <si>
    <t xml:space="preserve"> Wikipedia are of women (Kypraiou et al. 2021: n.pag.). As a result, the algorithms trained on the corpus of Wikipedia  to hold conversations about identity, art and feminism, as well as to </t>
  </si>
  <si>
    <t>C_Antonopoulou_Algorithmic_bias_in_anthropomorphic_artificial_intelligence_Critical_perspectives_through_the_practice_of_women_media_artists_and_designers.pdf</t>
  </si>
  <si>
    <t>LIB 100’s Wikipedia-based assignments made a good case  added fifty-five Wikipedia articles on worthy biographical  and systemic bias using Wikipedia as a case study and</t>
  </si>
  <si>
    <t xml:space="preserve"> US-amerikanische Künstler Michael Mandiberg an, als er in seinem Projekt Print Wikipedia ( ins gedruckte Medium zwang: »Print Wikipedia is a both a utilitarian visualization of the </t>
  </si>
  <si>
    <t>Print Wikipedia, wikipedia, Print Wikipedia, social media</t>
  </si>
  <si>
    <t xml:space="preserve"> 13Le projet Print Wikipedia de Michael Mandiberg, qui assujettit  La seule réalisation partielle de Print Wikipedia permet déjà de  Par son ampleur, Print Wikipedia élève en outre un </t>
  </si>
  <si>
    <t>A Gilbert, I Callus, J Corby</t>
  </si>
  <si>
    <t>The CounterText Interview: Annette Gilbert</t>
  </si>
  <si>
    <t>CounterText</t>
  </si>
  <si>
    <t>euppublishing.com</t>
  </si>
  <si>
    <t>https://www.euppublishing.com/doi/abs/10.3366/count.2023.0305</t>
  </si>
  <si>
    <t>10.3366/count.2023.0305</t>
  </si>
  <si>
    <t>Another effort in this direction was made by Michael Mandiberg with his project Print Wikipedia when he measured the entire English-language Wikipedia by forcing it into the printed</t>
  </si>
  <si>
    <t>https://www.euppublishing.com/doi/pdf/10.3366/count.2023.0305?download=true</t>
  </si>
  <si>
    <t>https://scholar.google.com/scholar?q=related:ga4um_IydR4J:scholar.google.com/&amp;scioq=%22michael+mandiberg%22+%22print+wikipedia%22&amp;hl=en&amp;as_sdt=0,5&amp;as_vis=1</t>
  </si>
  <si>
    <t>A_Gilbert__I_Callus__J_Corby_The_CounterText_Interview_Annette_Gilbert.pdf</t>
  </si>
  <si>
    <t>Impresión posdigital: La mutación de la edición desde 1894: Alessandro Ludovico</t>
  </si>
  <si>
    <t>https://books.google.com/books?hl=en&amp;lr=&amp;id=vK9-EAAAQBAJ&amp;oi=fnd&amp;pg=PA90&amp;dq=%22michael+mandiberg%22+%22turbulence+org%22&amp;ots=qmhVUTGkbH&amp;sig=gG767pakp6AaTjMdU2TcOyx2F2A</t>
  </si>
  <si>
    <t xml:space="preserve">En la era actual, la tecnología digital ha dejado de ser un fenómeno revolucionario para convertirse en una parte normal de la vida cotidiana. La mutación de la música y el cine a </t>
  </si>
  <si>
    <t>https://scholar.google.com/scholar?q=related:4QsF2tFTBJAJ:scholar.google.com/&amp;scioq=%22michael+mandiberg%22+%22turbulence+org%22&amp;hl=en&amp;as_sdt=2007</t>
  </si>
  <si>
    <t>A_Ludovico_Impresión_posdigital_La_mutación_de_la_edición_desde_1894_Alessandro_Ludovico.pdf</t>
  </si>
  <si>
    <t>OLD NEWS</t>
  </si>
  <si>
    <t>Science, Technology, &amp;Human …</t>
  </si>
  <si>
    <t xml:space="preserve"> Wikipedia participation and contributions. We contend these pillars lend structural support to and help entrench Wikipedia’ Our aim is not only to reduce bias, but also to make Wikipedia </t>
  </si>
  <si>
    <t>A_Menking__J_Rosenberg_WP_NOT,_WP_NPOV,_and_other_stories_Wikipedia_tells_us_A_feminist_critique_of_Wikipedias_epistemology.pdf</t>
  </si>
  <si>
    <t>A Monteiro</t>
  </si>
  <si>
    <t>CITAÇÃO PLÁGIO MENTIRA ROUBO estratégias da produção contemporânea: apropriações e rearticulações</t>
  </si>
  <si>
    <t>https://www.academia.edu/download/31713878/ensaio_LUANA_VEIGA.pdf</t>
  </si>
  <si>
    <t>O ensaio exibe uma reflexão acerca das estratégias da produção contemporânea. A partir da contextualização do paradigma das redes como metáfora para compreensão das</t>
  </si>
  <si>
    <t>https://scholar.google.com/scholar?q=related:ROh7e2dL9WEJ:scholar.google.com/&amp;scioq=%22michael+mandiberg%22+%22aftersherrielevine%22&amp;hl=en&amp;as_sdt=2007</t>
  </si>
  <si>
    <t>A_Monteiro_CITAÇÃO_PLÁGIO_MENTIRA_ROUBO_estratégias_da_produção_contemporânea_apropriações_e_rearticulações.pdf</t>
  </si>
  <si>
    <t>A Sengupta, S Bouterse, K Allmann</t>
  </si>
  <si>
    <t>Build an internet for, and from, us all</t>
  </si>
  <si>
    <t>Nature</t>
  </si>
  <si>
    <t>https://go.gale.com/ps/i.do?id=GALE%7CA573206183&amp;sid=googleScholar&amp;v=2.1&amp;it=r&amp;linkaccess=abs&amp;issn=00280836&amp;p=HRCA&amp;sw=w</t>
  </si>
  <si>
    <t>https://scholar.google.com/scholar?cites=11756879308360548795&amp;as_sdt=2005&amp;sciodt=0,5&amp;hl=en</t>
  </si>
  <si>
    <t xml:space="preserve"> Grace's biography to Wikipedia so others  , Art+Feminism, Women in Red, and Dalit History Month are bringing the knowledge of women and other marginalized groups onto Wikipedia </t>
  </si>
  <si>
    <t>A_Sengupta__S_Bouterse__K_Allmann_Build_an_internet_for,_and_from,_us_all.pdf</t>
  </si>
  <si>
    <t xml:space="preserve"> A number of projects since 2015 have shown a continuous ability to bring repeated attention and participation from large communities, including Art+ Feminism, Black Lunch Table and </t>
  </si>
  <si>
    <t xml:space="preserve"> Ptak, and Michael Mandiberg with institutional support from Eyebeam Art and Techology  to participate in the New York City event at Eyebeam came through Facebook). The event was </t>
  </si>
  <si>
    <t>eyebeam, wikipedia, Art and Feminism</t>
  </si>
  <si>
    <t>There is an art &amp;feminism online social movement …</t>
  </si>
  <si>
    <t xml:space="preserve"> , spread and execution of the Art+Feminism Wikipedia Edit-a- on the Art+Feminism Wikipedia Edit-a-thon's own Wikipedia  backing actions like the feminist Wikipedia swarm edit. The </t>
  </si>
  <si>
    <t>A Whitaker</t>
  </si>
  <si>
    <t>Economics of visual art: Market practice and market resistance</t>
  </si>
  <si>
    <t>https://books.google.com/books?hl=en&amp;lr=&amp;id=DVc7EAAAQBAJ&amp;oi=fnd&amp;pg=PR11&amp;dq=%22michael+mandiberg%22+%22print+wikipedia%22&amp;ots=a68b0Z1CIy&amp;sig=LJtDcdptsrYCitMANj0mbKZsdTM</t>
  </si>
  <si>
    <t>https://scholar.google.com/scholar?cites=16251941751911103605&amp;as_sdt=2005&amp;sciodt=0,5&amp;hl=en</t>
  </si>
  <si>
    <t xml:space="preserve">How can arts managers, artists, and art market observers approach the study of economics? Accompanied by hand-drawn illustrations, wide-ranging case studies, and expansive </t>
  </si>
  <si>
    <t>https://scholar.google.com/scholar?q=related:dTwAuep-iuEJ:scholar.google.com/&amp;scioq=%22michael+mandiberg%22+%22print+wikipedia%22&amp;hl=en&amp;as_sdt=0,5&amp;as_vis=1</t>
  </si>
  <si>
    <t>A_Whitaker_Economics_of_visual_art_Market_practice_and_market_resistance.pdf</t>
  </si>
  <si>
    <t>Economics of Visual Art</t>
  </si>
  <si>
    <t>https://www.cambridge.org/core/books/economics-of-visual-art/4A40E50E8B3B011F6CB07B2D355583DA</t>
  </si>
  <si>
    <t>FDIC Insured by Michael Mandiberg. http://fdic  Postmodern Times. www.mandiberg.com/postmod ern-times.</t>
  </si>
  <si>
    <t>Postmodern Times, FDIC Insured</t>
  </si>
  <si>
    <t>R_Adams__R_Kräussl__M_Navone__P_Verwijmeren_1-54.(nd)._About._www._1-54._comabout._Abbing,_Hans.(2002)._Why_Are_Artists_Poor_The_Exceptional_Economy_of_the_Arts._Amsterdam_Amsterdam_University_Press_....pdf</t>
  </si>
  <si>
    <t xml:space="preserve"> We teamed up with Art + Feminism (an initiative to bridge the gender gap in representation  This quote, from one of Wikipedia's co-founders, helps us understand Wikipedia’s ambitions. </t>
  </si>
  <si>
    <t>Their participation in discussion on social media is not as much of and they have no  Michael Mandiberg contends that the concept of social media has a lot it takes with several</t>
  </si>
  <si>
    <t>J Paßmann</t>
  </si>
  <si>
    <t>Medientheorien der Plattform</t>
  </si>
  <si>
    <t>Handbuch Medientheorien im 21. Jahrhundert</t>
  </si>
  <si>
    <t>https://link.springer.com/content/pdf/10.1007/978-3-658-38128-8_49-1.pdf</t>
  </si>
  <si>
    <t>10.1007/978-3-658-38128-8_49-1</t>
  </si>
  <si>
    <t xml:space="preserve"> “, in dem O’Reilly das Web 2.0 als „The Web as Platform“ definiert, wurde etwa im von Michael Mandiberg herausgegebenen The Social Media Reader (New York University Press) </t>
  </si>
  <si>
    <t>https://scholar.google.com/scholar?q=related:4XdWnTc7EVUJ:scholar.google.com/&amp;scioq=%22michael+mandiberg%22+%22social+media%22&amp;hl=en&amp;as_sdt=0,5&amp;as_vis=1</t>
  </si>
  <si>
    <t>J_Paßmann_Medientheorien_der_Plattform.pdf</t>
  </si>
  <si>
    <t>AGSAA INVOLVES, ANI PLOT</t>
  </si>
  <si>
    <t>The Chroniclers</t>
  </si>
  <si>
    <t>https://search.proquest.com/openview/a4850c8607fa78da03403ffa79dab2cd/1?pq-origsite=gscholar&amp;cbl=47510</t>
  </si>
  <si>
    <t xml:space="preserve"> Artists, curators, Wikipedia editors |New York City Wikipedia is increasingly the first resort for those seeking information in a hurry. But as of 2013, only 13 percent of Wikipedia’s </t>
  </si>
  <si>
    <t>AGSAA_INVOLVES__ANI_PLOT_The_Chroniclers.pdf</t>
  </si>
  <si>
    <t>AJ Blatt</t>
  </si>
  <si>
    <t>Telling pictures: The traffic of images in contemporary French fiction</t>
  </si>
  <si>
    <t>https://search.proquest.com/openview/cef6bc582a21b77854df3b8a8dea0017/1?pq-origsite=gscholar&amp;cbl=18750&amp;diss=y</t>
  </si>
  <si>
    <t>This dissertation seeks to identify the space that literature occupies in a society overrun with commodified visual forms. From the mass-produced objects of optical consumption that</t>
  </si>
  <si>
    <t>https://scholar.google.com/scholar?q=related:HpUpBMX2F6UJ:scholar.google.com/&amp;scioq=%22michael+mandiberg%22+%22aftersherrielevine%22&amp;hl=en&amp;as_sdt=2007</t>
  </si>
  <si>
    <t>AJ_Blatt_Telling_pictures_The_traffic_of_images_in_contemporary_French_fiction.pdf</t>
  </si>
  <si>
    <t>Rod Library’s Art+Feminism Wikipedia Edit-a-thon is a concerted effort to improve the  on the free encyclopedia and in the Wikipedia community. Wikipedia is the fifth most used website</t>
  </si>
  <si>
    <t>ANO LETIVO, PEP DE DESENVOLVIMENTO</t>
  </si>
  <si>
    <t>SO185–Sociologia da Tecnologia I: vida eletrônica</t>
  </si>
  <si>
    <t>pedroferreira.net.br</t>
  </si>
  <si>
    <t>https://www.pedroferreira.net.br/docencia/so185-sociologia-da-tecnologia-i-vida-eletronica/</t>
  </si>
  <si>
    <t xml:space="preserve">A expressão “vida eletrônica” vem sendo empregada, tanto na mídia como na teoria social, para designar a vida social tecnicamente mediada por máquinas e sistemas eletrônicos. </t>
  </si>
  <si>
    <t>https://scholar.google.com/scholar?q=related:pjX5qfvjMZYJ:scholar.google.com/&amp;scioq=%22michael+mandiberg%22+%22in+network%22&amp;hl=en&amp;as_sdt=0,5&amp;as_vis=1</t>
  </si>
  <si>
    <t>ANO_LETIVO__PEP_DE_DESENVOLVIMENTO_SO185–Sociologia_da_Tecnologia_I_vida_eletrônica.pdf</t>
  </si>
  <si>
    <t xml:space="preserve"> lo bastante controvertido, pensemos en el siguiente: en 2001 Michael Mandiberg creó un sitio web (AfterSherrieLevine.com o AfterWalkerEvans.com) que nos vuelve a situar en la </t>
  </si>
  <si>
    <t xml:space="preserve"> En 2015, Michael Mandiberg propose un autre projet d’impression grandiose, quoique plus facile à réaliser, soit Print Wikipedia. L’artiste entreprend de faire de Wikipédia une </t>
  </si>
  <si>
    <t xml:space="preserve"> En 2015, Michael Mandiberg propose un autre projet d'impression grandiose, quoique plus facile à réaliser, soit Print Wikipedia. L'artiste entreprend de faire de Wikipédia une </t>
  </si>
  <si>
    <t>B Kratovic</t>
  </si>
  <si>
    <t>" Duchampianska" praktiker inom samtidskonsten</t>
  </si>
  <si>
    <t>https://www.diva-portal.org/smash/record.jsf?pid=diva2:1435215</t>
  </si>
  <si>
    <t xml:space="preserve"> och tillika programmeraren Michael Mandiberg i snart tjugo år nu  Michael Mandiberg som då skannat in samma bilder och nu  images, texts, contact och AfterWalkerEvans.com. När jag </t>
  </si>
  <si>
    <t>https://www.diva-portal.org/smash/get/diva2:1435215/FULLTEXT01.pdf</t>
  </si>
  <si>
    <t>https://scholar.google.com/scholar?q=related:mAx5RLg5KoAJ:scholar.google.com/&amp;scioq=%22michael+mandiberg%22+%22afterwalkerevans%22&amp;hl=en&amp;as_sdt=2007</t>
  </si>
  <si>
    <t>B_Kratovic__Duchampianska_praktiker_inom_samtidskonsten.pdf</t>
  </si>
  <si>
    <t>thesis</t>
  </si>
  <si>
    <t>E Kalyva, E Mazadiego</t>
  </si>
  <si>
    <t>Introduction to the Dialogues on the Future of Radical Women: Feminism and Latin American Art</t>
  </si>
  <si>
    <t>Latin American and Latinx Visual …</t>
  </si>
  <si>
    <t>https://online.ucpress.edu/lalvc/article-abstract/5/2/72/195947</t>
  </si>
  <si>
    <t xml:space="preserve">This Dialogues takes the 2017–18 exhibition Radical Women: Latin American Art, 1960–1985 as a starting point to discuss Latin American art today, addressing its history, legacy, and </t>
  </si>
  <si>
    <t>E_Kalyva__E_Mazadiego_Introduction_to_the_Dialogues_on_the_Future_of_Radical_Women_Feminism_and_Latin_American_Art.pdf</t>
  </si>
  <si>
    <t>Art + FeminismFootnote 20 organises edit-a-thons that empower participants to enhance  and gender diverse people on platforms such as Wikipedia and Wikidata. Whose Knowledge?</t>
  </si>
  <si>
    <t xml:space="preserve"> But Wikipedia in its changing Michael Mandiberg recently printed out the entirety of the immense encyclopedia in over seven thousand volumes. When physically instantiated, Wikipedia </t>
  </si>
  <si>
    <t xml:space="preserve"> Women In Red, Art+Feminism, Wiki Loves Women, Wiki 6 7  problems faced by women in Wikipedia), Wikimedia  global events such as Wiki Loves Folklore and Wiki Loves Love 2019. </t>
  </si>
  <si>
    <t>C Bobb, A Română</t>
  </si>
  <si>
    <t>Câteva reflecţii asupra începuturilor hermeneuticii ricoeuriene</t>
  </si>
  <si>
    <t>Revista Irregular F</t>
  </si>
  <si>
    <t>papers.ssrn.com</t>
  </si>
  <si>
    <t>https://papers.ssrn.com/sol3/Delivery.cfm?abstractid=1960192#page=45</t>
  </si>
  <si>
    <t>Ne propunem în această lucrare să urmărim motivele principale din cauza cărora Paul Ricoeur dezvoltă o hermeneutică. Vom susține că începutul operei sale este profund marcat de</t>
  </si>
  <si>
    <t>https://scholar.google.com/scholar?q=related:ay_MOHGef1EJ:scholar.google.com/&amp;scioq=%22michael+mandiberg%22+%22afterwalkerevans%22&amp;hl=en&amp;as_sdt=2007</t>
  </si>
  <si>
    <t>C_Bobb__A_Română_Câteva_reflecţii_asupra_începuturilor_hermeneuticii_ricoeuriene.pdf</t>
  </si>
  <si>
    <t>C Crowe, H Morgan, M Tomsic</t>
  </si>
  <si>
    <t>Women, history and wikipedia editing</t>
  </si>
  <si>
    <t>agora</t>
  </si>
  <si>
    <t>https://search.informit.org/doi/pdf/10.3316/informit.691320518248188</t>
  </si>
  <si>
    <t>https://scholar.google.com/scholar?cites=16480283849846524654&amp;as_sdt=2005&amp;sciodt=0,5&amp;hl=en</t>
  </si>
  <si>
    <t>10.3316/informit.691320518248188</t>
  </si>
  <si>
    <t xml:space="preserve"> Since Wikipedia plays a dominant role in the public sphere,  Wikipedia as a form of public history, evaluating Wikipedia as an  Wikipedia Edit-a-thon experience, but writing for Wikipedia </t>
  </si>
  <si>
    <t>https://www.researchgate.net/profile/Helen-Morgan-12/publication/350512887_Women_History_and_Wikipedia_Editing_Agora_561_2021_50-53/links/6063ea90458515e83482211d/Women-History-and-Wikipedia-Editing-Agora-561-2021-50-53.pdf</t>
  </si>
  <si>
    <t>C_Crowe__H_Morgan__M_Tomsic_Women,_history_and_wikipedia_editing.pdf</t>
  </si>
  <si>
    <t xml:space="preserve">An exploration of the political qualities of technology design, as seen in projects that span art, computer science, and consumer products. In Adversarial Design, Carl DiSalvo examines </t>
  </si>
  <si>
    <t>already had</t>
  </si>
  <si>
    <t>Art+Feminism’s annual Wikipedia edit-a-thon comes to the  Wikipedia so that the group can rectify the omission of female contributions to art history in the received canon that Wikipedia</t>
  </si>
  <si>
    <t>E Roberts</t>
  </si>
  <si>
    <t>Restock, Rethink, Reflect: Live Art, Feminism and the Archive</t>
  </si>
  <si>
    <t>pure.roehampton.ac.uk</t>
  </si>
  <si>
    <t>https://pure.roehampton.ac.uk/portal/en/publications/restock-rethink-reflect-live-art-feminism-and-the-archive</t>
  </si>
  <si>
    <t xml:space="preserve"> Outcomes included a booklet and corresponding website, a free Wikipedia ‘edit-a-thon’ where members of the public were trained by Wikimedia UK on how to edit and write Wikipedia </t>
  </si>
  <si>
    <t>E_Roberts_Restock,_Rethink,_Reflect_Live_Art,_Feminism_and_the_Archive.pdf</t>
  </si>
  <si>
    <t xml:space="preserve"> A case study of impact of Wikipedia art + feminism edit-a-thon events on newcomers. In: Proceedings of the International Conference on Social Informatics, SocInfo 2016 (2016, to </t>
  </si>
  <si>
    <t>M Mandiberg, RDG Kelley, J Brown, T Nyong'o</t>
  </si>
  <si>
    <t>Interregnum</t>
  </si>
  <si>
    <t>Social Text</t>
  </si>
  <si>
    <t>https://read.dukeupress.edu/social-text/article-abstract/39/4%20(149)/83/297538</t>
  </si>
  <si>
    <t xml:space="preserve"> , edited The Social Media Reader (2012), and cofounded Art+Feminism. They are professor of media culture at the College of Staten Island, City University of New York (CUNY), and </t>
  </si>
  <si>
    <t>M_Mandiberg__RDG_Kelley__J_Brown__T_Nyongo_Interregnum.pdf</t>
  </si>
  <si>
    <t>M Mandiberg</t>
  </si>
  <si>
    <t>Wikipedia's Race and Ethnicity Gap and the Unverifiability of Whiteness</t>
  </si>
  <si>
    <t>https://read.dukeupress.edu/social-text/article-abstract/41/1%20(154)/21/344220</t>
  </si>
  <si>
    <t>https://scholar.google.com/scholar?cites=4399178243175614523&amp;as_sdt=2005&amp;sciodt=0,5&amp;hl=en</t>
  </si>
  <si>
    <t xml:space="preserve"> This analysis focuses on English Wikipedia, but even English Wikipedia is a global project,  This is a paraphrase of something Art+Feminism has long argued. Art+Feminism is a global </t>
  </si>
  <si>
    <t>M_Mandiberg_Wikipedias_Race_and_Ethnicity_Gap_and_the_Unverifiability_of_Whiteness.pdf</t>
  </si>
  <si>
    <t xml:space="preserve"> Wikipedia. Significant strides have been made, especially by WikiProjects like Women in Red, Art+ Feminism In this chapter, I describe strategic ways of writing biographies on Wikipedia </t>
  </si>
  <si>
    <t xml:space="preserve"> Moreover, activism-oriented groups such as Art+ Feminism offer Wikipedia edit- Wikipedia. Informed by critical pedagogy and intersectional feminist organizing principles, Art+ Feminism </t>
  </si>
  <si>
    <t xml:space="preserve"> Librarians can support efforts to increase the diversity of editors by participating in edit-a-thon campaigns such as 1Lib1Ref, Art+Feminism, and Women in Science, which seek to bridge </t>
  </si>
  <si>
    <t xml:space="preserve"> współczesna Kariatyda w prawej ręce trzyma symbol globalnego ruchu Art+Feminism.  Wikipedia articles about Polish women artists. Using online tools, the digital Witches of Wikipedia </t>
  </si>
  <si>
    <t xml:space="preserve"> Michael Mandiberg tenta prolongar essa cadeia de transposições ao scannear reproduções do trabalho de Levine e disponibilizá-las para download em alta resolução.Se, por um lado</t>
  </si>
  <si>
    <t xml:space="preserve"> Art + Feminism represents one of the most enduring and successful Wikipedia editathons, with a track record spanning since 2014. This global movement has engaged over 20,000 </t>
  </si>
  <si>
    <t>D Trottier, C Fuchs</t>
  </si>
  <si>
    <t>Social media, politics and the state</t>
  </si>
  <si>
    <t>… , Riots, Crime and Policing in the Age of …</t>
  </si>
  <si>
    <t>api.taylorfrancis.com</t>
  </si>
  <si>
    <t>https://api.taylorfrancis.com/content/books/mono/download?identifierName=doi&amp;identifierValue=10.4324/9781315764832&amp;type=googlepdf</t>
  </si>
  <si>
    <t>https://scholar.google.com/scholar?cites=1336470582851440511&amp;as_sdt=2005&amp;sciodt=0,5&amp;hl=en</t>
  </si>
  <si>
    <t xml:space="preserve"> Michael Mandiberg argues that the notion of ‘social media’ has been associated with multiple concepts: “the corporate media favourite ‘usergenerated content,’ Henry Jenkins’ media-</t>
  </si>
  <si>
    <t>https://scholar.google.com/scholar?q=related:f4-eB-oYjBIJ:scholar.google.com/&amp;scioq=%22michael+mandiberg%22+%22social+media%22&amp;hl=en&amp;as_sdt=0,5&amp;as_vis=1</t>
  </si>
  <si>
    <t>social media, In Network, wikipedia</t>
  </si>
  <si>
    <t>D_Trottier__C_Fuchs_Social_media,_politics_and_the_state.pdf</t>
  </si>
  <si>
    <t>D Vagianos</t>
  </si>
  <si>
    <t>Digital Media and Society [Undergraduate textbook]. Kallipos, Open Academic Editions</t>
  </si>
  <si>
    <t>https://www.researchgate.net/profile/Dimitrios-Vagianos/publication/385037169_Digital_Media_and_Society_Convenient_Regulators_of_Society_Politics_and_Economics/links/671238ea24a01038d0f16a8b/Digital-Media-and-Society-Convenient-Regulators-of-Society-Politics-and-Economics.pdf</t>
  </si>
  <si>
    <t xml:space="preserve">Digital Media (DM) refers to the various systems of public communication, content creation and dissemination, as well as the computer-based technologies that facilitate and influence </t>
  </si>
  <si>
    <t>https://scholar.google.com/scholar?q=related:4wJuamZmRnoJ:scholar.google.com/&amp;scioq=%22michael+mandiberg%22+%22social+media%22&amp;hl=en&amp;as_sdt=0,5&amp;as_vis=1</t>
  </si>
  <si>
    <t>D_Vagianos_Digital_Media_and_Society_[Undergraduate_textbook]._Kallipos,_Open_Academic_Editions.pdf</t>
  </si>
  <si>
    <t xml:space="preserve"> As new media artist Michael Mandiberg argued on the New Media Curating mailing list in June 2008, “as much as they pretend pure openness, successful OS [open source] projects all </t>
  </si>
  <si>
    <t>eyebeam, wikipedia</t>
  </si>
  <si>
    <t xml:space="preserve"> In 2001, Michael Mandiberg created the website AfterSherrieLevine.com, allowing you to download and print copies of Sherrie Levine’s photographs (of Walker Evans’ photographs), </t>
  </si>
  <si>
    <t>DM Berry</t>
  </si>
  <si>
    <t>Part VIII OPen SOurce</t>
  </si>
  <si>
    <t>Net Works: Case Studies in Web Art and Design</t>
  </si>
  <si>
    <t>https://books.google.com/books?hl=en&amp;lr=&amp;id=4ujJXOoTQMQC&amp;oi=fnd&amp;pg=PA166&amp;dq=%22michael+mandiberg%22+%22wikipedia%22&amp;ots=7j99OTn09r&amp;sig=KSpJ4fYidIDMbAge_CVz27ReqQ0</t>
  </si>
  <si>
    <t xml:space="preserve"> contexts of technical projects, GNU/Linux and Wikipedia being the exemplars, there is no reason why  Indeed, the following two chapters, by Michael Mandiberg and Steve Lambert, both </t>
  </si>
  <si>
    <t>https://www.uploadbag.com/ofiles/aa158ffa3e57b7a5102ff57eda3e83b5/Net-Works-Case-Studies-in-Web-Art-and-Design.pdf#page=185</t>
  </si>
  <si>
    <t>https://scholar.google.com/scholar?q=related:eBTVLMya0cYJ:scholar.google.com/&amp;scioq=%22michael+mandiberg%22+%22wikipedia%22&amp;hl=en&amp;as_sdt=0,5&amp;as_vis=1</t>
  </si>
  <si>
    <t>DM_Berry_Part_VIII_OPen_SOurce.pdf</t>
  </si>
  <si>
    <t xml:space="preserve"> ’s Bridwell Art Library writes about her use of Wikipedia editing as a classroom tool to teach  -a-thon campaigns such as 1Lib1Ref, Art+Feminism, and Women in Science, which seek to </t>
  </si>
  <si>
    <t>R Whitlaw, M Mandiberg</t>
  </si>
  <si>
    <t>Command CV: A Legend by Default.</t>
  </si>
  <si>
    <t>https://search.ebscohost.com/login.aspx?direct=true&amp;profile=ehost&amp;scope=site&amp;authtype=crawler&amp;jrnl=03007472&amp;asa=N&amp;AN=5966275&amp;h=dQCqXUoBosb9eRyAcDv7UszcOaa0Suz8JsuDnfiodTQfNEDMJUHudwwxkEiiNrGlcgxQiIVpoJWR%2BhCXSixPHw%3D%3D&amp;crl=c</t>
  </si>
  <si>
    <t xml:space="preserve">Discusses the conflicts on the representation and ownership of three copies of a photograph named differently by photographers Walker Evans, Sherrie Levine and Michael Mandiberg. </t>
  </si>
  <si>
    <t>https://scholar.google.com/scholar?q=related:qoQdZVgKxvYJ:scholar.google.com/&amp;scioq=%22michael+mandiberg%22+%22afterwalkerevans%22&amp;hl=en&amp;as_sdt=2007</t>
  </si>
  <si>
    <t>R_Whitlaw__M_Mandiberg_Command_CV_A_Legend_by_Default..pdf</t>
  </si>
  <si>
    <t>E Ellsworth</t>
  </si>
  <si>
    <t>The wicked problem of pedagogy, an afterword</t>
  </si>
  <si>
    <t>Learning through digital media: Experiments in …</t>
  </si>
  <si>
    <t>https://www.academia.edu/download/2170914/LearningThroughDigitalMediaMarch20.pdf#page=321</t>
  </si>
  <si>
    <t>https://scholar.google.com/scholar?cites=1780693723917180969&amp;as_sdt=2005&amp;sciodt=0,5&amp;hl=en</t>
  </si>
  <si>
    <t xml:space="preserve"> front the potentials and challenges of the new social media and participatory culture. The essays  Michael Mandiberg’s recent work has explored the aesthetics of failed banks, the theory </t>
  </si>
  <si>
    <t>https://scholar.google.com/scholar?q=related:KeDZ44FLthgJ:scholar.google.com/&amp;scioq=%22michael+mandiberg%22+%22social+media%22&amp;hl=en&amp;as_sdt=0,5&amp;as_vis=1</t>
  </si>
  <si>
    <t>social media, eyebeam, turbulenc.org, Collaborative Futures, wikipedia</t>
  </si>
  <si>
    <t>E_Ellsworth_The_wicked_problem_of_pedagogy,_an_afterword.pdf</t>
  </si>
  <si>
    <t xml:space="preserve"> Wikipedia articles based on the institution’s collections and resources, and helps coordinate Wikipedia edit-a-thons which are events for Wikipedia  ” and “Art + Feminism” have raised </t>
  </si>
  <si>
    <t xml:space="preserve"> Wikipedia,” it was difficult to coordinate a response because so many campuses were participating in the Wikipedia-  as the Global Women Wikipedia Write- In and Art+Feminism, both of </t>
  </si>
  <si>
    <t xml:space="preserve"> Wikipedia strategy central to its curriculum and later joined those organizing Global Women Wikipedia Write- Ins, Art+Feminism  Mark Nunes has argued that Wikipedia has become “the </t>
  </si>
  <si>
    <t xml:space="preserve"> is still with us today as we look at more recent works like IN Network (2005) by Michael Mandiberg and Julia Steinmetz in which the artists, connected to one another via their cell phones</t>
  </si>
  <si>
    <t>In Network, turbulenc.org, wikipedia</t>
  </si>
  <si>
    <t>runs Wikipedia often supports events and sends staff to them. After we corresponded with the people coordinating Art+Feminism in  The Art+Feminism project recommended giving all</t>
  </si>
  <si>
    <t xml:space="preserve"> “Do It Yourself, Academia?” in Michael Mandiberg, ed., The Social Media Reader (New York: New York University Press, 2012), 257-274. </t>
  </si>
  <si>
    <t xml:space="preserve"> that gave rise to Web 2.0 and social media. The other is the  First, as Michael Mandiberg notes, the big technological  see that besides requiring social media platforms for their creation </t>
  </si>
  <si>
    <t xml:space="preserve">Los artistas siempre han usado los materiales y las técnicas más avanzadas para crear sus obras. Cuando sus visiones han exigido métodos y medios inexistentes, ellos mismos han </t>
  </si>
  <si>
    <t>What about — just one example — Michael Mandiberg’s project Print Wikipedia as a work of electronic literature? The same is valid for individual artists with a comprehensive spectrum</t>
  </si>
  <si>
    <t>İNSANSONRASI DURUM VE ÇOKLU PLATFORMLARDA SANAT</t>
  </si>
  <si>
    <t>https://www.academia.edu/download/67938468/667005.pdf</t>
  </si>
  <si>
    <t>https://scholar.google.com/scholar?cites=9817675186875932909&amp;as_sdt=2005&amp;sciodt=2007&amp;hl=en</t>
  </si>
  <si>
    <t xml:space="preserve">Teknolojinin hızla gelişimi ‘insansonrası durumlar’yaratmaktadır ve her geçen gün bir diğeri ile karşılaştığımız insansonrası durumlar insanı başkalaştırmakta, ivmelenen bir dönüşüme </t>
  </si>
  <si>
    <t>https://scholar.google.com/scholar?q=related:7SDo8ZBjP4gJ:scholar.google.com/&amp;scioq=%22michael+mandiberg%22+%22aftersherrielevine%22&amp;hl=en&amp;as_sdt=2007</t>
  </si>
  <si>
    <t>G_Balkan_İNSANSONRASI_DURUM_VE_ÇOKLU_PLATFORMLARDA_SANAT.pdf</t>
  </si>
  <si>
    <t xml:space="preserve"> When Michael Mandiberg launched his lnternet browser and registered AfterSherrielevine com, he claimed a domain that was already heavily contested outside the WHOIS database. </t>
  </si>
  <si>
    <t>AfterSherrieLevine.com, Shop Mandiberg, Shop Mandiberg</t>
  </si>
  <si>
    <t>G Knox</t>
  </si>
  <si>
    <t>Art/Science Big Data: Parts 1, 2 and 3</t>
  </si>
  <si>
    <t>direct.mit.edu</t>
  </si>
  <si>
    <t>https://direct.mit.edu/leon/article-abstract/49/5/442/46131</t>
  </si>
  <si>
    <t xml:space="preserve">The essay materials abstracted below present a look at Big Data and a review of the role the arts play in the evolution of the human species and the collective, cumulative project of </t>
  </si>
  <si>
    <t>https://www.academia.edu/download/66239156/Art_Science_Big_Data_%E8%89%BA%E6%9C%AF_%E7%A7%91%E5%AD%A6%E4%B8%8E%E5%A4%A7%E6%95%B0%E6%8D%AE_LEONARDO_abstract.pdf</t>
  </si>
  <si>
    <t>https://scholar.google.com/scholar?q=related:cw_1RIB-tgsJ:scholar.google.com/&amp;scioq=%22michael+mandiberg%22+%22wikipedia%22&amp;hl=en&amp;as_sdt=0,5&amp;as_vis=1</t>
  </si>
  <si>
    <t>G_Knox_ArtScience_Big_Data_Parts_1,_2_and_3.pdf</t>
  </si>
  <si>
    <t>G Reisinger</t>
  </si>
  <si>
    <t>Synchrone Archive: Die digitale Quelle im Kontext musealer Sammlungen</t>
  </si>
  <si>
    <t>Museum multimedial: audiovisionäre Traditionen in …</t>
  </si>
  <si>
    <t>https://books.google.com/books?hl=en&amp;lr=&amp;id=dyfW-xHQy8kC&amp;oi=fnd&amp;pg=PA35&amp;dq=%22michael+mandiberg%22+%22aftersherrielevine%22&amp;ots=TLH0z9ALro&amp;sig=L3tji-nekwD5_3zhmS216nKcgLw</t>
  </si>
  <si>
    <t xml:space="preserve">Der im vorliegenden Text eingenommene Blickwinkel ist ein kunstwissenschaftlicher, dementsprechend soll auch die methodische Schwerpunksetzung entwickelt sein: Der Fokus liegt </t>
  </si>
  <si>
    <t>https://scholar.google.com/scholar?q=related:yOS6QY0dq3YJ:scholar.google.com/&amp;scioq=%22michael+mandiberg%22+%22aftersherrielevine%22&amp;hl=en&amp;as_sdt=2007</t>
  </si>
  <si>
    <t>G_Reisinger_Synchrone_Archive_Die_digitale_Quelle_im_Kontext_musealer_Sammlungen.pdf</t>
  </si>
  <si>
    <t>to improve contribution to Wikipedia focus on getting experts to edit on wiki or evaluating the  A case study of impact of Wikipedia art + feminism edit-a-thon events on newcomers. Social</t>
  </si>
  <si>
    <t xml:space="preserve"> As the Art + Feminism project team state on their website: ‘When cis and trans women, non-binary people, and people of color, and Indigenous communities are not represented in the </t>
  </si>
  <si>
    <t>Art Documentation: Journal of the Art …</t>
  </si>
  <si>
    <t>The four tweets that were retweeted twice ranged in topic from an art show announcement to a link to the Art + Feminism Wikipedia Edit-A-Thon day</t>
  </si>
  <si>
    <t>HR Scott</t>
  </si>
  <si>
    <t>Communicationists and Un-Artists: Pedagogical Experiments in California, 1966-1974</t>
  </si>
  <si>
    <t>https://search.proquest.com/openview/c18f5a1eb0b7cc10306b7f04cc17f6ec/1?pq-origsite=gscholar&amp;cbl=18750</t>
  </si>
  <si>
    <t>generous and motivating approach to the dissertation process; Marta Gutman for her abundant insights into the 1960s and 1970s and her extremely careful reading; Michael Mandiberg</t>
  </si>
  <si>
    <t>https://scholar.google.com/scholar?q=related:g_31YtbFpGQJ:scholar.google.com/&amp;scioq=%22michael+mandiberg%22+%22in+network%22&amp;hl=en&amp;as_sdt=0,5&amp;as_vis=1</t>
  </si>
  <si>
    <t>HR_Scott_Communicationists_and_Un-Artists_Pedagogical_Experiments_in_California,_1966-1974.pdf</t>
  </si>
  <si>
    <t>CUNY Academic Works</t>
  </si>
  <si>
    <t>https://www.academia.edu/download/77970105/viewcontent.pdf</t>
  </si>
  <si>
    <t>https://scholar.google.com/scholar?q=related:YDRH88Pi9UEJ:scholar.google.com/&amp;scioq=%22michael+mandiberg%22+%22in+network%22&amp;hl=en&amp;as_sdt=0,5&amp;as_vis=1</t>
  </si>
  <si>
    <t>HR_Scott_CUNY_Academic_Works.pdf</t>
  </si>
  <si>
    <t>Art+Feminism and 500 Women Scientists. These movements focus on adding content to Wikipedia  goals of adding women’s stories to Wikipedia: Do they manage to create content that</t>
  </si>
  <si>
    <t xml:space="preserve"> To illustrate in physical terms, in 2015 the American artist Michael Mandiberg printed out the English version of Wikipedia. It took up 7,473 volumes, each 700 pages long.10 The second </t>
  </si>
  <si>
    <t>J Brucker-Cohen</t>
  </si>
  <si>
    <t>20 Alerting infrAstructure!</t>
  </si>
  <si>
    <t>CASE STUDIES IN WEB ART AND DESIGN</t>
  </si>
  <si>
    <t>https://books.google.com/books?hl=en&amp;lr=&amp;id=4ujJXOoTQMQC&amp;oi=fnd&amp;pg=PA221&amp;dq=%22shop+mandiberg%22&amp;ots=7j99OXjZbs&amp;sig=GRh6Svjqj0YKW2r76S3BMcM1C80</t>
  </si>
  <si>
    <t>Alerting Infrastructure! is a physical hit counter that translates hits to the website of an organization into interior damage of the physical building that the website or organization</t>
  </si>
  <si>
    <t>https://www.uploadbag.com/ofiles/aa158ffa3e57b7a5102ff57eda3e83b5/Net-Works-Case-Studies-in-Web-Art-and-Design.pdf#page=240</t>
  </si>
  <si>
    <t>https://scholar.google.com/scholar?q=related:p4hNPWFDCr4J:scholar.google.com/&amp;scioq=%22shop+mandiberg%22&amp;hl=en&amp;as_sdt=0,5&amp;as_vis=1</t>
  </si>
  <si>
    <t>J_Brucker-Cohen_20_Alerting_infrAstructure!.pdf</t>
  </si>
  <si>
    <t xml:space="preserve"> Subsequently, Michael Mandiberg scanned the photographs and created two sites to archive the images. In this way, what is being disseminated and sustained is the process or </t>
  </si>
  <si>
    <t xml:space="preserve"> These provide frameworks for libraries to run Wikipedia-related events. Art + Feminism 10 aims to increase female participation in Wikipedia, and Open Access Week 11 in October is a </t>
  </si>
  <si>
    <t xml:space="preserve"> Given the momentum of organizations such as Art+Feminism, and the overall increase  Wikipedia and Wiki Education, this paper explores faculty motivations for teaching with Wikipedia </t>
  </si>
  <si>
    <t>J Young</t>
  </si>
  <si>
    <t>Radically rethinking copyright in the arts: A philosophical approach</t>
  </si>
  <si>
    <t>https://www.taylorfrancis.com/books/mono/10.4324/9781003058298/radically-rethinking-copyright-arts-james-young</t>
  </si>
  <si>
    <t>https://scholar.google.com/scholar?cites=7834529240755453914&amp;as_sdt=2005&amp;sciodt=0,5&amp;hl=en</t>
  </si>
  <si>
    <t>10.4324/9781003058298</t>
  </si>
  <si>
    <t>This book radically rethinks the philosophical basis of copyright in the arts. The author reflects on the ontology of art to argue that current copyright laws cannot be justified. The book</t>
  </si>
  <si>
    <t>https://www.academia.edu/download/91940782/Radically_Rethinking_Copyright_in_the_Arts.pdf</t>
  </si>
  <si>
    <t>https://scholar.google.com/scholar?q=related:2r-j2dXWuWwJ:scholar.google.com/&amp;scioq=%22shop+mandiberg%22&amp;hl=en&amp;as_sdt=0,5&amp;as_vis=1</t>
  </si>
  <si>
    <t>J_Young_Radically_rethinking_copyright_in_the_arts_A_philosophical_approach.pdf</t>
  </si>
  <si>
    <t>JC Edwards</t>
  </si>
  <si>
    <t>Wiki women: Bringing women into Wikipedia through activism and pedagogy</t>
  </si>
  <si>
    <t>The History Teacher</t>
  </si>
  <si>
    <t>https://www.jstor.org/stable/24810523</t>
  </si>
  <si>
    <t>https://scholar.google.com/scholar?cites=3808226324936105312&amp;as_sdt=2005&amp;sciodt=0,5&amp;hl=en</t>
  </si>
  <si>
    <t xml:space="preserve"> display data mined from Wikipedia alongside search results; even if users do not click on the Wikipedia link, the page of results still confronts users with Wikipedia's content. 2 There is </t>
  </si>
  <si>
    <t>https://www.academia.edu/download/37657921/M15_Edwards.pdf</t>
  </si>
  <si>
    <t>JC_Edwards_Wiki_women_Bringing_women_into_Wikipedia_through_activism_and_pedagogy.pdf</t>
  </si>
  <si>
    <t xml:space="preserve"> core information from Wikipedia on the right side of the search results page. Wikipedia is inte In 2014, the non- profit organization Art + Feminism began hosting edita- thons to create </t>
  </si>
  <si>
    <t>JE Stenner</t>
  </si>
  <si>
    <t>Public news network: digital sampling to create a hybrid media feed</t>
  </si>
  <si>
    <t>Texas A&amp;M University</t>
  </si>
  <si>
    <t>https://scholar.google.com/scholar?cites=2819504642994052907&amp;as_sdt=2005&amp;sciodt=2007&amp;hl=en</t>
  </si>
  <si>
    <t>https://www.academia.edu/download/76499978/etd-tamu-2003A-2003032810-Sten-1.pdf</t>
  </si>
  <si>
    <t>https://scholar.google.com/scholar?q=related:K5850IjkICcJ:scholar.google.com/&amp;scioq=%22michael+mandiberg%22+%22aftersherrielevine%22&amp;hl=en&amp;as_sdt=2007</t>
  </si>
  <si>
    <t>JE_Stenner_Public_news_network_digital_sampling_to_create_a_hybrid_media_feed.pdf</t>
  </si>
  <si>
    <t>Michael Mandiberg presents a new dimension as to what social media is and how it involves several concepts that are brought together to come up with a basic understanding. “The</t>
  </si>
  <si>
    <t xml:space="preserve"> vermeintlichen Rechenkünste Berühmtheit erlangte Michael Mandiberg Quantified Self Portrait (One Year Performance), 2016–17 Courtesy: Michael Mandiberg Lilli Thießen container/</t>
  </si>
  <si>
    <t>social media, Quantified Self Portrait</t>
  </si>
  <si>
    <t xml:space="preserve"> Kiedy Michael Mandiberg na stronie AfterSherrieLevine. com umieścił zdjęcie Levine z możliwością ściągnięcia go i wydrukowania w wysokiej rozdzielczości, autorka nie dochodziła </t>
  </si>
  <si>
    <t>She Ji: The Journal of Design, Economics, and …</t>
  </si>
  <si>
    <t xml:space="preserve"> Part of the annual Art+Feminism international edit Wikipedia. Hearing about its success made me less nervous about later going to one myself, targeted at women, run by local Wikipedia </t>
  </si>
  <si>
    <t>K Poortier</t>
  </si>
  <si>
    <t>Locating Critical Space</t>
  </si>
  <si>
    <t>https://www.academia.edu/download/31368618/Poortier_Locating-Critical-Space_2013.pdf</t>
  </si>
  <si>
    <t xml:space="preserve">It is a common intuition that, in order to be critical, we need distance between us and the object or event we are criticizing, whether this object is art, society, or even our own moving </t>
  </si>
  <si>
    <t>https://scholar.google.com/scholar?q=related:9RR1lNvGATcJ:scholar.google.com/&amp;scioq=%22michael+mandiberg%22+%22aftersherrielevine%22&amp;hl=en&amp;as_sdt=2007</t>
  </si>
  <si>
    <t>K_Poortier_Locating_Critical_Space.pdf</t>
  </si>
  <si>
    <t>Michael Mandiberg’in “Tiananmen Meydanı Resimleri” projesi sistemik yaklaşım bağlamında incelenebilir. Bu çalışma resim gibi geleneksel bir medyumun dahi nasıl sistemik bir</t>
  </si>
  <si>
    <t>L Ahnert</t>
  </si>
  <si>
    <t>The Surveillance Commodity, Unequal Exchange, and the (In) Visible Subject in Hasan Elahi's Tracking Transience</t>
  </si>
  <si>
    <t>https://read.dukeupress.edu/social-text/article/doi/10.1215/01642472-3968774/130472</t>
  </si>
  <si>
    <t>https://scholar.google.com/scholar?cites=963422384829639706&amp;as_sdt=2005&amp;sciodt=0,5&amp;hl=en</t>
  </si>
  <si>
    <t>10.1215/01642472-3968774/130472</t>
  </si>
  <si>
    <t xml:space="preserve">This article interrogates artist Hasan Elahi’s claim that an increased supply of a surveillance commodity will decrease its demand, a premise that led to his web-based artwork Tracking </t>
  </si>
  <si>
    <t>https://scholar.google.com/scholar?q=related:Gixu-I3DXg0J:scholar.google.com/&amp;scioq=%22michael+mandiberg%22+%22in+network%22&amp;hl=en&amp;as_sdt=0,5&amp;as_vis=1</t>
  </si>
  <si>
    <t>L_Ahnert_The_Surveillance_Commodity,_Unequal_Exchange,_and_the_(In)_Visible_Subject_in_Hasan_Elahis_Tracking_Transience.pdf</t>
  </si>
  <si>
    <t>L Carreira</t>
  </si>
  <si>
    <t>Experimental curating in times of the perpetual beta</t>
  </si>
  <si>
    <t>https://www.researchgate.net/profile/Lia-Carreira/publication/361569075_Experimental_curating_in_times_of_the_perpetual_beta_strategies_and_platforms_for_online-based_art/links/62b9e5f960e77b7db8377291/Experimental-curating-in-times-of-the-perpetual-beta-strategies-and-platforms-for-online-based-art.pdf</t>
  </si>
  <si>
    <t>https://scholar.google.com/scholar?cites=1227418415647812680&amp;as_sdt=2005&amp;sciodt=2007&amp;hl=en</t>
  </si>
  <si>
    <t xml:space="preserve">Based on existing issues associated with exhibiting online-based art and informed by previous approaches, the present thesis presents and analyzes examples of past and current </t>
  </si>
  <si>
    <t>https://scholar.google.com/scholar?q=related:SOx1v4uqCBEJ:scholar.google.com/&amp;scioq=%22michael+mandiberg%22+%22eyebeam%22&amp;hl=en&amp;as_sdt=2007</t>
  </si>
  <si>
    <t>L_Carreira_Experimental_curating_in_times_of_the_perpetual_beta.pdf</t>
  </si>
  <si>
    <t xml:space="preserve"> While the go-to spot for quick information on the internet shamefully remains Wikipedia, as the  , such as Art + Feminism’s wiki edit-a-thons and FemTechNet’s wiki-storming sessions, </t>
  </si>
  <si>
    <t xml:space="preserve"> the hashtag #bakecorona on social media, declaring that if ‘we  When commercial kitchens appeared on social media screens,  Michael Mandiberg started painting Zoom backgrounds </t>
  </si>
  <si>
    <t xml:space="preserve"> În anul 2001 Michael Mandiberg sa folosit tocmai de acest lucru, creând copii digitale atât  de original doar prin titluri (precum Untitled /afterWalkerEvans. com/2jpg ). Toată stratificarea </t>
  </si>
  <si>
    <t>Art+Feminism was started by four friends who wanted to change the way feminism and the arts were written about on Wikipedia “I think understanding how Wikipedia articles are created</t>
  </si>
  <si>
    <t>Everything is transformative: Fair use and reader response</t>
  </si>
  <si>
    <t>Columbia Journal of Law &amp;the Arts</t>
  </si>
  <si>
    <t>https://papers.ssrn.com/sol3/papers.cfm?abstract_id=1148379</t>
  </si>
  <si>
    <t>https://scholar.google.com/scholar?cites=8100603130917846564&amp;as_sdt=2005&amp;sciodt=2007&amp;hl=en</t>
  </si>
  <si>
    <t xml:space="preserve">This essay, written for a symposium on fair use sponsored by the Columbia Journal of Law and the Arts, offers an alternative theory of the concept of transformativeness in the fair use </t>
  </si>
  <si>
    <t>https://papers.ssrn.com/sol3/Delivery.cfm?abstractid=1148379</t>
  </si>
  <si>
    <t>https://scholar.google.com/scholar?q=related:JH7G9KAfa3AJ:scholar.google.com/&amp;scioq=%22michael+mandiberg%22+%22aftersherrielevine%22&amp;hl=en&amp;as_sdt=2007</t>
  </si>
  <si>
    <t>LA_Heymann_Everything_is_transformative_Fair_use_and_reader_response.pdf</t>
  </si>
  <si>
    <t>LF Klein, MK Gold</t>
  </si>
  <si>
    <t>LM Veiga¹, TP Monteiro</t>
  </si>
  <si>
    <t>Estratégias contemporâneas: pensamento em rede e apropriações</t>
  </si>
  <si>
    <t>https://www.academia.edu/download/38887892/167.pdf</t>
  </si>
  <si>
    <t xml:space="preserve">O presente artigo identifica algumas estratégias próprias da produção contemporânea, presentes tanto na arte institucionalizada quanto em práticas populares ou de contracultura. </t>
  </si>
  <si>
    <t>https://scholar.google.com/scholar?q=related:BdnLPW_yQFEJ:scholar.google.com/&amp;scioq=%22michael+mandiberg%22+%22aftersherrielevine%22&amp;hl=en&amp;as_sdt=2007</t>
  </si>
  <si>
    <t>LM_Veiga¹__TP_Monteiro_Estratégias_contemporâneas_pensamento_em_rede_e_apropriações.pdf</t>
  </si>
  <si>
    <t>LMP dos Santos</t>
  </si>
  <si>
    <t>Espaços de criatividade da arte contemporânea em contexto escolar</t>
  </si>
  <si>
    <t>https://search.proquest.com/openview/768ca2ff0d53f1f5f6257941b0d844be/1?pq-origsite=gscholar&amp;cbl=2026366&amp;diss=y</t>
  </si>
  <si>
    <t>Acreditando que a Educação não se faz somente na sala de aula e sabendo da importância das vivências de múltiplas naturezas para a formação integral do aluno e para o</t>
  </si>
  <si>
    <t>https://core.ac.uk/download/pdf/15569590.pdf</t>
  </si>
  <si>
    <t>https://scholar.google.com/scholar?q=related:ciHxc_DlGaQJ:scholar.google.com/&amp;scioq=%22michael+mandiberg%22+%22aftersherrielevine%22&amp;hl=en&amp;as_sdt=2007</t>
  </si>
  <si>
    <t>LMP_dos_Santos_Espaços_de_criatividade_da_arte_contemporânea_em_contexto_escolar.pdf</t>
  </si>
  <si>
    <t xml:space="preserve"> This Wikipedia Edit-a-Thon, which focused on the topic of Art+Feminism led to thirty-six  article can certainly serve as an exemplar for planning a student led Wikipedia Edit-a-Thon. </t>
  </si>
  <si>
    <t>Pedagogías Emergentes en la Sociedad …</t>
  </si>
  <si>
    <t xml:space="preserve"> propia plataforma, en los que se muestra que, a día de hoy, se han creado 3.160 artículos gracias a los 296 programas de edición de mujeres que se han llevado a cabo (Art+Feminism</t>
  </si>
  <si>
    <t xml:space="preserve"> Art+Feminism Wikipedia Edit-a-thon Rod Library, 12pm-4pm </t>
  </si>
  <si>
    <t>Communication and critical/cultural …</t>
  </si>
  <si>
    <t xml:space="preserve"> wiki-storms to edit Wikipedia.Footnote 3 Other on-the-ground organizations like Art + Feminism  to address the gender gap in Wikipedia, such as GLAM (a collaboration project between </t>
  </si>
  <si>
    <t xml:space="preserve"> American artist and designer Michael Mandiberg, by way of  the creation of a new social media account after an earlier one  the practice of reincarnation on social media lends itself most </t>
  </si>
  <si>
    <t>social media, tiananmen</t>
  </si>
  <si>
    <t xml:space="preserve"> • Kysymyksiä DATABASE at Postmasters, March 2009 by Michael Mandiberg / CC  RDF mahdollistaa useisiin eri tietomalleihin (skeemoihin) pohjautuvan tiedon integroinnin” [wikipedia] </t>
  </si>
  <si>
    <t>Proceedings of the …</t>
  </si>
  <si>
    <t xml:space="preserve"> to content gaps on Wikipedia (the context), the role of recommender systems on Wikipedia (our  A case study of impact of Wikipedia art+ feminism edit-a-thon events on newcomers. In </t>
  </si>
  <si>
    <t xml:space="preserve"> On the other hand, Michael Mandiberg, an interdisciplinary artist, had a project to print out wikipedia stressing the enormousness of this digital library or as theoreticians argued: "</t>
  </si>
  <si>
    <t xml:space="preserve"> Wikipedia articles in order to point back to their unique archival collections, whereas others  thematic edit-a-thons such as those organized by participants in the Art+Feminism collective </t>
  </si>
  <si>
    <t>P Dierichs</t>
  </si>
  <si>
    <t>1. Fourcade, Marion, Ollion, Étienne and Algan, Yann.(2015). The Superiority of Economists. Journal of Economic Perspectives, 29 (1): 89–114, at p. 111. 2. Canonica …</t>
  </si>
  <si>
    <t>Language</t>
  </si>
  <si>
    <t>https://www.cambridge.org/core/services/aop-cambridge-core/content/view/D0CFBC0A12AD98D59DC07A55D42C756C/9781108483421not_274-341.pdf/notes.pdf</t>
  </si>
  <si>
    <t xml:space="preserve">Cambridge, MA: Harvard University Press. 4.“The firm” is a general hold-all term for any standalone economic unit, be that an artist or an art gallery. The terms “firm” and “organization” </t>
  </si>
  <si>
    <t>https://scholar.google.com/scholar?q=related:VdXjvmWOA0IJ:scholar.google.com/&amp;scioq=%22michael+mandiberg%22+%22postmodern+times%22&amp;hl=en&amp;as_sdt=0,5&amp;as_vis=1</t>
  </si>
  <si>
    <t>P_Dierichs_1._Fourcade,_Marion,_Ollion,_Étienne_and_Algan,_Yann.(2015)._The_Superiority_of_Economists._Journal_of_Economic_Perspectives,_29_(1)_89–114,_at_p._111._2._Canonica_....pdf</t>
  </si>
  <si>
    <t>H Abbing, A Adler, T Adorno, J Anderson, M Anderson…</t>
  </si>
  <si>
    <t>ARRAY, 250 Art Agency, Partners, 152, 176 Art+ Museum Transparency Group, 183, 195, 311n28 Art Basel, 69, 221, 235, 236, 338n12</t>
  </si>
  <si>
    <t>https://www.cambridge.org/core/services/aop-cambridge-core/content/view/E7B19CFE587951B8A99BE2B44713F3A3/9781108483421ind_379-396.pdf/index.pdf</t>
  </si>
  <si>
    <t>Page numbers in italics indicate tables and figures. Titles of written and visual works will be found at the author’s/artist 1 Page 1 Index Page numbers in italics indicate tables and figures</t>
  </si>
  <si>
    <t>https://scholar.google.com/scholar?q=related:jG_jnTumos8J:scholar.google.com/&amp;scioq=mandiberg+%22print+wikipedia%22&amp;hl=en&amp;as_sdt=0,5&amp;as_vis=1</t>
  </si>
  <si>
    <t>H_Abbing__A_Adler__T_Adorno__J_Anderson__M_Anderson..._ARRAY,_250_Art_Agency,_Partners,_152,_176_Art+_Museum_Transparency_Group,_183,_195,_311n28_Art_Basel,_69,_221,_235,_236,_338n12.pdf</t>
  </si>
  <si>
    <t xml:space="preserve"> One particularly remarkable case is Michael Mandiberg’s experience, collected on Form 14. Based on various editions done in his course and other experiences that he has taken into </t>
  </si>
  <si>
    <t xml:space="preserve"> Wikimedia i la versió lingüística en català de Wikipedia, la Viquipèdia11, volem destacar que l Un cas especialment remarcable és l’experiència de Michael Mandiberg, que recollim a la </t>
  </si>
  <si>
    <t>M Lucas</t>
  </si>
  <si>
    <t>The Virtual Cutting Room</t>
  </si>
  <si>
    <t>Learning Through Digital Media Experiments in …</t>
  </si>
  <si>
    <t>https://www.academia.edu/download/31510913/Learning_Through_Digital_Media.pdf#page=110</t>
  </si>
  <si>
    <t xml:space="preserve">Today I edit on a laptop computer. It is quick. Unlike the Moviola or its replacement, the Steenbeck, it offers me a hundred sound tracks and a similar number of picture tracks. I can also </t>
  </si>
  <si>
    <t>https://scholar.google.com/scholar?q=related:zJcP__UbiyEJ:scholar.google.com/&amp;scioq=%22michael+mandiberg%22+%22eyebeam%22&amp;hl=en&amp;as_sdt=2007</t>
  </si>
  <si>
    <t>eyebeam, turbulenc.org, Collaborative Futures</t>
  </si>
  <si>
    <t>M_Lucas_The_Virtual_Cutting_Room.pdf</t>
  </si>
  <si>
    <t>M Di Legge, F Mantovani, I Meloni</t>
  </si>
  <si>
    <t>What does it Meme? Public History in the Internet Memes Era</t>
  </si>
  <si>
    <t>Handbook of Digital Public …</t>
  </si>
  <si>
    <t>https://www.degruyter.com/document/doi/10.1515/9783110430295/pdf?licenseType=restricted#page=417</t>
  </si>
  <si>
    <t>https://scholar.google.com/scholar?cites=14653591683520659876&amp;as_sdt=2005&amp;sciodt=0,5&amp;hl=en</t>
  </si>
  <si>
    <t>10.1515/9783110430295</t>
  </si>
  <si>
    <t xml:space="preserve"> Figure 5 (b) uses a sentence that became viral on social media, used by vice-prime minister  In The Social Media Reader , edited by Michael Mandiberg, 120–134. New York: New York </t>
  </si>
  <si>
    <t>https://scholar.google.com/scholar?q=related:pAHeg_8DXMsJ:scholar.google.com/&amp;scioq=%22michael+mandiberg%22+%22social+media%22&amp;hl=en&amp;as_sdt=0,5&amp;as_vis=1</t>
  </si>
  <si>
    <t>M_Di_Legge__F_Mantovani__I_Meloni_What_does_it_Meme_Public_History_in_the_Internet_Memes_Era.pdf</t>
  </si>
  <si>
    <t>M Luisa Sanchez-Perez…</t>
  </si>
  <si>
    <t>…</t>
  </si>
  <si>
    <t>UNIV PAIS VASCO, AREA …</t>
  </si>
  <si>
    <t>https://scholar.google.com/scholar?q=related:Jo8Aj8szwWUJ:scholar.google.com/&amp;scioq=%22michael+mandiberg%22+%22aftersherrielevine%22&amp;hl=en&amp;as_sdt=2007</t>
  </si>
  <si>
    <t>M_Luisa_Sanchez-Perez..._Copies_of_copies_appropriation_of_appropriation_in_Contemporary_Art.pdf</t>
  </si>
  <si>
    <t xml:space="preserve"> , individually and collaboratively; using social media and digital mapping techniques, each  Michael Mandiberg is a New York City-based artist, programmer, designer, and educator </t>
  </si>
  <si>
    <t>social media, The Real Costs, wikipedia, turbulenc.org</t>
  </si>
  <si>
    <t>L Lessig</t>
  </si>
  <si>
    <t>How Creativity Is Being Strangled by the Law</t>
  </si>
  <si>
    <t>https://www.degruyter.com/document/doi/10.18574/nyu/9780814763025.003.0015/pdf?licenseType=restricted</t>
  </si>
  <si>
    <t>https://scholar.google.com/scholar?cites=12322859975010168207&amp;as_sdt=2005&amp;sciodt=0,5&amp;hl=en</t>
  </si>
  <si>
    <t>10.18574/nyu/9780814763025.003.0015</t>
  </si>
  <si>
    <t xml:space="preserve"> The poster child for this culture is probably something like Wikipedia, but the version I want  This chapter was transcribed and edited by Michael Mandiberg from a talk given at the </t>
  </si>
  <si>
    <t>https://scholar.google.com/scholar?q=related:jy1co9uXA6sJ:scholar.google.com/&amp;scioq=%22michael+mandiberg%22+%22wikipedia%22&amp;hl=en&amp;as_sdt=0,5&amp;as_vis=1</t>
  </si>
  <si>
    <t>L_Lessig_How_Creativity_Is_Being_Strangled_by_the_Law.pdf</t>
  </si>
  <si>
    <t xml:space="preserve"> ❚ “IN Network” (see http://turbulence.org/Works/ innetwork) by Michael Mandiberg and Julia Steinmetz, which was performed for one month; </t>
  </si>
  <si>
    <t>turbulenc.org, In Network</t>
  </si>
  <si>
    <t>M Ros Tägtström</t>
  </si>
  <si>
    <t>Musealisering av Internetkonst</t>
  </si>
  <si>
    <t>https://www.diva-portal.org/smash/get/diva2:213612/FULLTEXT01.pdf</t>
  </si>
  <si>
    <t>https://scholar.google.com/scholar?cites=1980758336066901527&amp;as_sdt=2005&amp;sciodt=2007&amp;hl=en</t>
  </si>
  <si>
    <t xml:space="preserve">Min uppsats behandlar Internetkonst och dess förhållande till museer och musealiseringsprocessen främst i Sverige, men dock med internationella utblickar. Med Internetkonst menar </t>
  </si>
  <si>
    <t>https://scholar.google.com/scholar?q=related:F1YpTzYRfRsJ:scholar.google.com/&amp;scioq=%22michael+mandiberg%22+%22aftersherrielevine%22&amp;hl=en&amp;as_sdt=2007</t>
  </si>
  <si>
    <t>M_Ros_Tägtström_Musealisering_av_Internetkonst.pdf</t>
  </si>
  <si>
    <t xml:space="preserve"> a hat I have worn since I began as a volunteer Wikipedia editor, researcher, and Wikipedia  ties between public library staff and Wikipedia by designing and delivering training programs </t>
  </si>
  <si>
    <t xml:space="preserve"> use that Sherie Levine and Michael Mandiberg made of the  que Sherie Levine e Michael Mandiberg fazem das imagens  .com e http://www.afterwalkerevans.com.br. No seu trabalho, </t>
  </si>
  <si>
    <t>https://scholar.google.com/scholar?q=related:vivyKDcsT6wJ:scholar.google.com/&amp;scioq=%22michael+mandiberg%22+%22afterwalkerevans%22&amp;hl=en&amp;as_sdt=2007</t>
  </si>
  <si>
    <t xml:space="preserve"> of Wikipedia, even in the case of pages from Wikipedia itself  Art+Feminism Edit-a-thon described in the introduction are also representative of assimilationist intervention in Wikipedia</t>
  </si>
  <si>
    <t xml:space="preserve"> (The Wikipedia entry on Châtelet, which uses this portrait  Hee, Kim (1996) “Sex and Sensibility: Women’s Art and Feminism in Korea,” in Dinah Dysart and Hannah Fink, eds. Asian </t>
  </si>
  <si>
    <t>C Caffrey, H Lee, T Withorn, M Clarke…</t>
  </si>
  <si>
    <t>Library instruction and information literacy 2021</t>
  </si>
  <si>
    <t>Reference Services …</t>
  </si>
  <si>
    <t>https://www.emerald.com/insight/content/doi/10.1108/RSR-09-2022-0035</t>
  </si>
  <si>
    <t>https://scholar.google.com/scholar?cites=3232857049554876197&amp;as_sdt=2005&amp;sciodt=0,5&amp;hl=en</t>
  </si>
  <si>
    <t>10.1108/RSR-09-2022-0035</t>
  </si>
  <si>
    <t>Purpose This paper presents recently published resources on library instruction and information literacy. It provides an introductory overview and a selected annotated bibliography of</t>
  </si>
  <si>
    <t>C_Caffrey__H_Lee__T_Withorn__M_Clarke..._Library_instruction_and_information_literacy_2021.pdf</t>
  </si>
  <si>
    <t xml:space="preserve"> To try and improve gender representation on the site, advocacy initiatives (eg, Women in Red and Art + Feminism) regularly organize groups of new and existing editors to write and </t>
  </si>
  <si>
    <t xml:space="preserve"> one might call "meta-appropriation," the artist Michael Mandiberg created a website in 2001 titled AfterSherrieLevine.com, which appropriates Levine's images by making them available </t>
  </si>
  <si>
    <t xml:space="preserve"> imágenes, como por ejemplo las webs AfterSherrieLevine.com y AfterWalkerEvans.com, en las que el artista Michael Mandiberg ha escaneado las imágenes de Levine; en ellas se </t>
  </si>
  <si>
    <t xml:space="preserve"> American artist Michael Mandiberg (b. 1977) has also played with the notions of authorship and uniqueness, pushing the strategy of replication to the absurd by integrating it into the </t>
  </si>
  <si>
    <t>AfterWalkerEvans.com, social media, AfterSherrieLevine.com</t>
  </si>
  <si>
    <t>N Works</t>
  </si>
  <si>
    <t>Using websites as case studies, each chapter introduces a different style of web project—from formalist play to social activism to data visualization—and then includes …</t>
  </si>
  <si>
    <t>https://api.taylorfrancis.com/content/books/mono/download?identifierName=doi&amp;identifierValue=10.4324/9780203847947&amp;type=googlepdf</t>
  </si>
  <si>
    <t xml:space="preserve"> Michael Mandiberg sold all of his possessions online on Shop Mandiberg, made perfect copies of copies on AfterSherrieLevine.com, and created web browser plug- ins that highlight </t>
  </si>
  <si>
    <t>https://scholar.google.com/scholar?q=related:hDJc4IN1yq8J:scholar.google.com/&amp;scioq=%22michael+mandiberg%22+%22social+media%22&amp;hl=en&amp;as_sdt=0,5&amp;as_vis=1</t>
  </si>
  <si>
    <t>social media, AfterSherrieLevine.com, eyebeam, The Real Costs, turbulenc.org, Collaborative Futures, wikipedia, Shop Mandiberg, Shop Mandiberg</t>
  </si>
  <si>
    <t>N_Works_Using_websites_as_case_studies,_each_chapter_introduces_a_different_style_of_web_project—from_formalist_play_to_social_activism_to_data_visualization—and_then_includes_....pdf</t>
  </si>
  <si>
    <t xml:space="preserve"> , die im Jahr 2015 in New York stattfand, hat Mandiberg den gesamten englischen Text von Wikipedia heruntergeladen und mit einer selbst entwickelten Software formatiert. Dabei sind </t>
  </si>
  <si>
    <t xml:space="preserve"> Interestingly this work was later referenced and copied using the same Walker Evans originals entitled After Sherrie Levine18 by artist Michael Mandiberg, in an attempt to bring Levine’</t>
  </si>
  <si>
    <t>AfterWalkerEvans.com, AfterSherrieLevine.com, wikipedia</t>
  </si>
  <si>
    <t>J Dyki, S Evans, J Mabey, M Mandiberg, SL Ward…</t>
  </si>
  <si>
    <t>Catalogue Raisonné of the Work of Fidel Micó: A Case Study</t>
  </si>
  <si>
    <t>https://www.journals.uchicago.edu/doi/abs/10.1086/683379</t>
  </si>
  <si>
    <t>10.1086/683379</t>
  </si>
  <si>
    <t xml:space="preserve"> Art+Feminism Wikipedia Edit-a-thons Siân Evans, Jacqueline Mabey, Michael Mandiberg194203 ADX34020210.1086/683381 Hidden in Plain Sight: The Story of the Hunter College </t>
  </si>
  <si>
    <t>J_Dyki__S_Evans__J_Mabey__M_Mandiberg__SL_Ward..._Catalogue_Raisonné_of_the_Work_of_Fidel_Micó_A_Case_Study.pdf</t>
  </si>
  <si>
    <t xml:space="preserve">As we hurtle into the twenty-first century, will we be passive downloaders of content or active uploaders of meaning? The computer, writes Peter Lunenfeld, is the twenty-first century's </t>
  </si>
  <si>
    <t>K Cohen</t>
  </si>
  <si>
    <t>Our Broken Genres: Sharon Hayes's Love Addresses</t>
  </si>
  <si>
    <t>Afterall: A Journal of Art, Context and Enquiry</t>
  </si>
  <si>
    <t>https://www.journals.uchicago.edu/doi/full/10.1086/681284</t>
  </si>
  <si>
    <t>https://scholar.google.com/scholar?cites=4386260039866388894&amp;as_sdt=2005&amp;sciodt=0,5&amp;hl=en</t>
  </si>
  <si>
    <t>10.1086/681284</t>
  </si>
  <si>
    <t xml:space="preserve"> I am thinking, of course, about social media such as Facebook, Twitter and Instagram. But I  the technical conditions of networks and monetised social media that appear there as pre-</t>
  </si>
  <si>
    <t>https://scholar.google.com/scholar?q=related:nhG6UEQg3zwJ:scholar.google.com/&amp;scioq=%22michael+mandiberg%22+%22social+media%22&amp;hl=en&amp;as_sdt=0,5&amp;as_vis=1</t>
  </si>
  <si>
    <t>K_Cohen_Our_Broken_Genres_Sharon_Hayess_Love_Addresses.pdf</t>
  </si>
  <si>
    <t xml:space="preserve"> Michael Mandiberg, in his introduction to the Social Media Reader, lists various names and phrases that have been used to refer to the phenomena that constitute this phase in the use </t>
  </si>
  <si>
    <t>P TOMASZEK, S BALDWIN</t>
  </si>
  <si>
    <t>ELECTRONIC LITERATURE COMMUNITIES EDITED BY SCOTT RETTBERG</t>
  </si>
  <si>
    <t>https://www.researchgate.net/profile/Anders-Lovlie/publication/320760568_Flaneur_a_Walkthrough_Locative_Literature_as_Participation_and_Play/links/59f9c964aca27221807e8d83/Flaneur-a-Walkthrough-Locative-Literature-as-Participation-and-Play.pdf</t>
  </si>
  <si>
    <t>This chapter presents an experiment in facilitating public contributions to an experimental system for locative literature called textopia. Discussing approaches to collaborative writing</t>
  </si>
  <si>
    <t>https://scholar.google.com/scholar?q=related:nnlTQLE_z2UJ:scholar.google.com/&amp;scioq=%22michael+mandiberg%22+%22collaborative+futures%22&amp;hl=en&amp;as_sdt=0,5&amp;as_vis=1</t>
  </si>
  <si>
    <t>P_TOMASZEK__S_BALDWIN_ELECTRONIC_LITERATURE_COMMUNITIES_EDITED_BY_SCOTT_RETTBERG.pdf</t>
  </si>
  <si>
    <t>P Trutty-Coohill</t>
  </si>
  <si>
    <t>Visualizing Tymieniecka's Approach to Originality</t>
  </si>
  <si>
    <t>Art Inspiring Transmutations of Life</t>
  </si>
  <si>
    <t>https://link.springer.com/chapter/10.1007/978-90-481-9160-4_19</t>
  </si>
  <si>
    <t>https://scholar.google.com/scholar?cites=9231762241732219475&amp;as_sdt=2005&amp;sciodt=2007&amp;hl=en</t>
  </si>
  <si>
    <t>10.1007/978-90-481-9160-4_19</t>
  </si>
  <si>
    <t xml:space="preserve">Tymieniecka believes that human meaning-bestowing in the creative act happens before cognition. This makes her prose difficult, overwhelming in volume and intensity. In the </t>
  </si>
  <si>
    <t>https://scholar.google.com/scholar?q=related:UxJQzdjOHYAJ:scholar.google.com/&amp;scioq=%22michael+mandiberg%22+%22aftersherrielevine%22&amp;hl=en&amp;as_sdt=2007</t>
  </si>
  <si>
    <t>P_Trutty-Coohill_Visualizing_Tymienieckas_Approach_to_Originality.pdf</t>
  </si>
  <si>
    <t xml:space="preserve"> Veinte años después de que refotografiara la serie de imágenes que había realizado Walker Evans en la época de la Gran Depresión, Michael Mandiberg, otro artista americano con </t>
  </si>
  <si>
    <t xml:space="preserve"> a widespread gender gap in Wikipedia articles and spoke to a need for  Wikipedia is one of the most visited websites in the world. By supporting Wikipedia Edit-a-thons, Art+Feminism </t>
  </si>
  <si>
    <t>… , Bellevue, WA, USA, November 11-14 …</t>
  </si>
  <si>
    <t>We present results of our multiple-source quantitative analysis of Wikipedia Art+Feminism edit-a-thon as a case of such events. The results of our analysis shows that such offline events</t>
  </si>
  <si>
    <t xml:space="preserve"> Maciunas, George 51 Mandiberg, Michael 185; AfierSherrieLevine.com 191; AfierWalkerEvons.com 191; Shop Mandiberg 184. 185 Manovich. Lev 36.80.99. 138-39. 145 </t>
  </si>
  <si>
    <t xml:space="preserve"> The mid-1970s exist as a fulcrum for the history of art and feminism in Australia. During this period, key exhibitions were staged that revisited the work of women artists of the past as well </t>
  </si>
  <si>
    <t xml:space="preserve"> Their use of social media took on more significance and had a more authentic stake for them,  Since then, Michael Mandiberg has taken pictures of Levine's copies and digitized them on </t>
  </si>
  <si>
    <t xml:space="preserve"> She also counted the number of Art + Feminism and Wiki  Last but not least, the author reviewed Wikipedia Category lists  about Wikipedia in a massive WebJunction course “Wikipedia </t>
  </si>
  <si>
    <t>RK Van Schepen</t>
  </si>
  <si>
    <t>Benjamin's Aura, Levine's Homage and Richter's Effect</t>
  </si>
  <si>
    <t>InterCulture: An Interdisciplinary Journal</t>
  </si>
  <si>
    <t>https://scholar.google.com/scholar?cites=5176890160360340816&amp;as_sdt=2005&amp;sciodt=2007&amp;hl=en</t>
  </si>
  <si>
    <t>https://scholar.google.com/scholar?q=related:UD1-KSwC2EcJ:scholar.google.com/&amp;scioq=%22michael+mandiberg%22+%22aftersherrielevine%22&amp;hl=en&amp;as_sdt=2007</t>
  </si>
  <si>
    <t>RK_Van_Schepen_Benjamins_Aura,_Levines_Homage_and_Richters_Effect.pdf</t>
  </si>
  <si>
    <t xml:space="preserve"> Este es el caso de Michael Mandiberg, que pone a la venta sus cosas en Shop  39 Proyecto de net.art llevado a cabo por Michael Mandiberg. En este proyecto se proponía que parejas </t>
  </si>
  <si>
    <t>Shop Mandiberg, Shop Mandiberg</t>
  </si>
  <si>
    <t xml:space="preserve"> Now at Shop Mandiberg not only can you buy my objects to take that element of my identity  El ya mencionado Michael Mandiberg, también promovió un programa de intercambio de </t>
  </si>
  <si>
    <t xml:space="preserve"> L’immagine di copertina è stata tratta dall’account Flickr di Michael Mandiberg ed è rilasciata con  In questo modo, in caso di condivisione attraverso social media, la richiesta risulterà </t>
  </si>
  <si>
    <t>RL Kear</t>
  </si>
  <si>
    <t>Extended Editor's Report: IFLA Notes from Robin Kear</t>
  </si>
  <si>
    <t>International Information &amp;Library Review</t>
  </si>
  <si>
    <t>https://www.tandfonline.com/doi/abs/10.1080/10572317.2016.1243971?casa_token=z46CPD6rBVoAAAAA:H2dMoJrK7h28EtY6sZaUW5lt6pmDzfdXQiKvQpoaYOUhxP5OJaPz-BDgjyjojMkKbAUtRu6XcX2ejXE</t>
  </si>
  <si>
    <t>10.1080/10572317.2016.1243971</t>
  </si>
  <si>
    <t>ongoing fruitful cooperation between libraries and Wikipedia. We will highlight some best  Wiki monuments was successful. Wiki loves women campaign and art+feminism to diversify</t>
  </si>
  <si>
    <t>https://www.tandfonline.com/doi/pdf/10.1080/10572317.2016.1243971?casa_token=6s-BsONRiOcAAAAA:Aam-VuWlNSFYcphBljvpjdaQAUAUi5-TWmU8Z7yIw2u7PBGoZ5iGCQF6iKLjuBD_xNnjDsb3VX4u1oc</t>
  </si>
  <si>
    <t>RL_Kear_Extended_Editors_Report_IFLA_Notes_from_Robin_Kear.pdf</t>
  </si>
  <si>
    <t>S Allanis</t>
  </si>
  <si>
    <t>Photojournalism and Citizen Journalism</t>
  </si>
  <si>
    <t>https://api.taylorfrancis.com/content/books/mono/download?identifierName=doi&amp;identifierValue=10.4324/9781315211695&amp;type=googlepdf</t>
  </si>
  <si>
    <t>The journal Journalism Studies was established at the turn of the new millennium by Bob Franklin. It was launched in the context of a burgeoning interest in the scholarly study of</t>
  </si>
  <si>
    <t>https://scholar.google.com/scholar?q=related:lpEfSWLJIxMJ:scholar.google.com/&amp;scioq=%22michael+mandiberg%22+%22in+network%22&amp;hl=en&amp;as_sdt=0,5&amp;as_vis=1</t>
  </si>
  <si>
    <t>S_Allanis_Photojournalism_and_Citizen_Journalism.pdf</t>
  </si>
  <si>
    <t>-wiki links are dynamically updated: if a new Wikipedia article is  and it will be available from all other Wikipedia editions.  as those implemented by the Art+Feminism (focused on women</t>
  </si>
  <si>
    <t>… of the Art Libraries Society of …</t>
  </si>
  <si>
    <t xml:space="preserve"> images to open educational resources, as exemplified by Art + Feminism’s efforts to engage new audiences in adding content to Wikipedia. In addition, open data allows for integration </t>
  </si>
  <si>
    <t xml:space="preserve"> Then, Michael Mandiberg scanned these photos and made them accessible on the Websites “Afterwalkerevans.com” and “AfterSherrieLevine.com.” Footnote 34 The popularity of Evans</t>
  </si>
  <si>
    <t>I could give a personal example for that: During an Art and Feminism edit-a-thon a new editor copied the structure of an article into her sandbox (a sub page not visible in Wikipedia</t>
  </si>
  <si>
    <t xml:space="preserve"> the wiki software), danah boyd (a social media scholar) and Cory Doctorow (a technology journalist  Like Pediapress, the interdisciplinary artist Michael Mandiberg thought that a printed </t>
  </si>
  <si>
    <t>Ş Kandil</t>
  </si>
  <si>
    <t>1960 sonrası sanatta kadın sanatçılar ve portre çalışmaları</t>
  </si>
  <si>
    <t>dspace.balikesir.edu.tr</t>
  </si>
  <si>
    <t>https://dspace.balikesir.edu.tr/xmlui/handle/20.500.12462/13374</t>
  </si>
  <si>
    <t xml:space="preserve">1960 sonrası sanatta kadın sanatçılar ve portre çalışmaları başlıklı çalışmada, eril bakış açısına sahip sanat tarihi içindeki kadın sanatçılar, 1960 sonrası eşitlik talebiyle başlayan </t>
  </si>
  <si>
    <t>https://dspace.balikesir.edu.tr/xmlui/bitstream/handle/20.500.12462/13374/%20eyma_Kandil.pdf?sequence=1</t>
  </si>
  <si>
    <t>https://scholar.google.com/scholar?q=related:Ing8MZ3dsxMJ:scholar.google.com/&amp;scioq=%22michael+mandiberg%22+%22afterwalkerevans%22&amp;hl=en&amp;as_sdt=2007</t>
  </si>
  <si>
    <t>Ş_Kandil_1960_sonrası_sanatta_kadın_sanatçılar_ve_portre_çalışmaları.pdf</t>
  </si>
  <si>
    <t>S Mörtsell</t>
  </si>
  <si>
    <t>Invitert føredrag: Wikipedia Educaton Program–Wikipedias plats som pedagogiskt verktyg i en digitaliserad tid</t>
  </si>
  <si>
    <t>Septentrio Conference Series</t>
  </si>
  <si>
    <t>septentrio.uit.no</t>
  </si>
  <si>
    <t>https://septentrio.uit.no/index.php/SCS/article/download/4988/4723</t>
  </si>
  <si>
    <t>“Jag tycker själv att det här var roligt samt att jag fått en ny bild av Wikipedia. Förut trodde jag inte att det var vanliga människor som fick sitta och skriva faktatexter så här.”</t>
  </si>
  <si>
    <t>S_Mörtsell_Invitert_føredrag_Wikipedia_Educaton_Program–Wikipedias_plats_som_pedagogiskt_verktyg_i_en_digitaliserad_tid.pdf</t>
  </si>
  <si>
    <t>S Moulthrop, D Grigar</t>
  </si>
  <si>
    <t>Traversals: The Use of Preservation for Early Electronic Writing</t>
  </si>
  <si>
    <t>https://books.google.com/books?hl=en&amp;lr=&amp;id=SlaZDgAAQBAJ&amp;oi=fnd&amp;pg=PR7&amp;dq=%22michael+mandiberg%22+%22social+media%22&amp;ots=sm8F78ENzU&amp;sig=2e1ZoToPp_0qNDWrdeiRZX7n68Q</t>
  </si>
  <si>
    <t>https://scholar.google.com/scholar?cites=11930240062665859910&amp;as_sdt=2005&amp;sciodt=0,5&amp;hl=en</t>
  </si>
  <si>
    <t xml:space="preserve">An exercise in reclaiming electronic literary works on inaccessible platforms, examining four works as both artifacts and operations. Many pioneering works of electronic literature are </t>
  </si>
  <si>
    <t>https://scholar.google.com/scholar?q=related:RiNVvCC6kKUJ:scholar.google.com/&amp;scioq=%22michael+mandiberg%22+%22social+media%22&amp;hl=en&amp;as_sdt=0,5&amp;as_vis=1</t>
  </si>
  <si>
    <t>S_Moulthrop__D_Grigar_Traversals_The_Use_of_Preservation_for_Early_Electronic_Writing.pdf</t>
  </si>
  <si>
    <t xml:space="preserve"> how to plan and run a public Wikipedia edit-a-thon, including  information on the Art+Feminism movement and how it  of Wikipedia content using the Art+Feminism Wikipedia edit-a</t>
  </si>
  <si>
    <t xml:space="preserve"> Wikipedia Edit-a-thons that seek to improve or diversify coverage of specific topic or discipline, such as Art+Feminism  public domain images to Wikipedia or creating and enhancing </t>
  </si>
  <si>
    <t xml:space="preserve"> Researching Wikipedia awakened me to the encyclopedia’s persistent gender issues and the efforts of Wikipedia communities, like Women in Red and Art+Feminism, to combat </t>
  </si>
  <si>
    <t xml:space="preserve"> Wikipedia collaborating with academic libraries in Africa in creating visibility for African women through Art+Feminism Wikipedia  , through the Art+Feminism Wikipedia platform, have </t>
  </si>
  <si>
    <t>S Takacs</t>
  </si>
  <si>
    <t>Interrogating popular culture: Key questions</t>
  </si>
  <si>
    <t>https://www.taylorfrancis.com/books/mono/10.4324/9780203766583/interrogating-popular-culture-stacy-takacs</t>
  </si>
  <si>
    <t>https://scholar.google.com/scholar?cites=13101287344145821255&amp;as_sdt=2005&amp;sciodt=0,5&amp;hl=en</t>
  </si>
  <si>
    <t>10.4324/9780203766583</t>
  </si>
  <si>
    <t xml:space="preserve"> “The Music Industry.” 2013. http://en.wikipedia.org/wiki/Music_industry. Napoli, Philip M. “Media  In The Social Media Reader, edited by Michael Mandiberg , 13–16. New York: New York </t>
  </si>
  <si>
    <t>https://scholar.google.com/scholar?q=related:R-4hCG0f0bUJ:scholar.google.com/&amp;scioq=%22michael+mandiberg%22+%22wikipedia%22&amp;hl=en&amp;as_sdt=0,5&amp;as_vis=1</t>
  </si>
  <si>
    <t>S_Takacs_Interrogating_popular_culture_Key_questions.pdf</t>
  </si>
  <si>
    <t>SG Bonneau</t>
  </si>
  <si>
    <t>Ex Post Modernism: How the First Amendment Framed Nonrepresentational Art</t>
  </si>
  <si>
    <t>https://heinonline.org/hol-cgi-bin/get_pdf.cgi?handle=hein.journals/cjla39&amp;section=12</t>
  </si>
  <si>
    <t>https://scholar.google.com/scholar?cites=13564064956512153169&amp;as_sdt=2005&amp;sciodt=2007&amp;hl=en</t>
  </si>
  <si>
    <t xml:space="preserve">Supreme Court asserted that Jackson Pollock's paintings are" unquestionably shielded" under the First Amendment.'Previously, visual art's main doctrinal residence stood in obscenity </t>
  </si>
  <si>
    <t>https://papers.ssrn.com/sol3/Delivery.cfm?abstractid=2641027</t>
  </si>
  <si>
    <t>https://scholar.google.com/scholar?q=related:US47YzY9PbwJ:scholar.google.com/&amp;scioq=%22michael+mandiberg%22+%22aftersherrielevine%22&amp;hl=en&amp;as_sdt=2007</t>
  </si>
  <si>
    <t>SG_Bonneau_Ex_Post_Modernism_How_the_First_Amendment_Framed_Nonrepresentational_Art.pdf</t>
  </si>
  <si>
    <t>S Lambert</t>
  </si>
  <si>
    <t>Add-Art: Sharing, Freedom, and Beer</t>
  </si>
  <si>
    <t>Net Works</t>
  </si>
  <si>
    <t>https://www.taylorfrancis.com/chapters/edit/10.4324/9780203847947-25/add-art-steve-lambert</t>
  </si>
  <si>
    <t>10.4324/9780203847947-25</t>
  </si>
  <si>
    <t xml:space="preserve"> The term “social media” began to be used more often when  The result of the social media frenzy is an attitude of sharing  , is the foundational tool of social media as understood in Web </t>
  </si>
  <si>
    <t>https://www.uploadbag.com/ofiles/aa158ffa3e57b7a5102ff57eda3e83b5/Net-Works-Case-Studies-in-Web-Art-and-Design.pdf#page=198</t>
  </si>
  <si>
    <t>https://scholar.google.com/scholar?q=related:7KI5OhOK_HoJ:scholar.google.com/&amp;scioq=%22michael+mandiberg%22+%22social+media%22&amp;hl=en&amp;as_sdt=0,5&amp;as_vis=1</t>
  </si>
  <si>
    <t>social media, eyebeam</t>
  </si>
  <si>
    <t>S_Lambert_Add-Art_Sharing,_Freedom,_and_Beer.pdf</t>
  </si>
  <si>
    <t>the 1990s and the spread of social media bring new challenges for  In 2001 Michael Mandiberg a young programmer and artist  The emergence of social media has altered our everyday</t>
  </si>
  <si>
    <t>diss</t>
  </si>
  <si>
    <t>International Journal of Performance Arts and …</t>
  </si>
  <si>
    <t xml:space="preserve"> initiative Art + Feminism, which primarily aims to address the gender gap on Wikipedia  Footnote 1 Tabone’s work in the 2020 Art + Feminism exhibition was her first exploration of </t>
  </si>
  <si>
    <t>Radical Left Organisation and Networks of Communication</t>
  </si>
  <si>
    <t>Anarchist Cybernetics</t>
  </si>
  <si>
    <t>bristoluniversitypressdigital.com</t>
  </si>
  <si>
    <t>https://bristoluniversitypressdigital.com/display/book/9781529208801/ch002.xml</t>
  </si>
  <si>
    <t xml:space="preserve"> of users of social media content as also its producers is important. As Michael Mandiberg puts it, ‘from the audience’s perspective, in order to experience the [social media platform] you </t>
  </si>
  <si>
    <t>https://scholar.google.com/scholar?q=related:wW78YRp0Xz8J:scholar.google.com/&amp;scioq=%22michael+mandiberg%22+%22social+media%22&amp;hl=en&amp;as_sdt=0,5&amp;as_vis=1</t>
  </si>
  <si>
    <t>T_Swann_Radical_Left_Organisation_and_Networks_of_Communication.pdf</t>
  </si>
  <si>
    <t>TSMR</t>
  </si>
  <si>
    <t>Our visual culture’s mass reproducibility has transformed art into a vehicle for artists such as Michael Mandiberg to communicate meaning through allegorical techniques of</t>
  </si>
  <si>
    <t>TDYA COPYLEFT</t>
  </si>
  <si>
    <t>Bianca Racioppe</t>
  </si>
  <si>
    <t>https://www.academia.edu/download/64114154/883-1947-2-PB.pdf</t>
  </si>
  <si>
    <t xml:space="preserve">This article sets out the articulation between the technologies, the art and the communication. It establishes a comparison between the modes of production of free software and the </t>
  </si>
  <si>
    <t>https://scholar.google.com/scholar?q=related:1UxYajpDQzkJ:scholar.google.com/&amp;scioq=%22michael+mandiberg%22+%22afterwalkerevans%22&amp;hl=en&amp;as_sdt=2007</t>
  </si>
  <si>
    <t>TDYA_COPYLEFT_Bianca_Racioppe.pdf</t>
  </si>
  <si>
    <t>V Bradbury, M Ghidini, R Hunter, S O'Hara, D Smith</t>
  </si>
  <si>
    <t>CRUMB doctoral research: reflections on creating and exhibiting digital art.</t>
  </si>
  <si>
    <t>https://core.ac.uk/download/pdf/41237495.pdf</t>
  </si>
  <si>
    <t>https://scholar.google.com/scholar?cites=7497110797016228048&amp;as_sdt=2005&amp;sciodt=2007&amp;hl=en</t>
  </si>
  <si>
    <t xml:space="preserve">Based on doctoral research undertaken at CRUMB, the online resource for curators of media arts, this paper gathers together knowledge from different experiences of producing and </t>
  </si>
  <si>
    <t>https://scholar.google.com/scholar?q=related:0ODlaYwWC2gJ:scholar.google.com/&amp;scioq=%22michael+mandiberg%22+%22eyebeam%22&amp;hl=en&amp;as_sdt=2007</t>
  </si>
  <si>
    <t>V_Bradbury__M_Ghidini__R_Hunter__S_OHara__D_Smith_CRUMB_doctoral_research_reflections_on_creating_and_exhibiting_digital_art..pdf</t>
  </si>
  <si>
    <t xml:space="preserve"> what allows Wikipedia to guide viewers to areas of interest. It is also one way that Wikipedia  editathon on a much larger scale, see Siân Evans, Jacqueline Mabey, Michael Mandiberg, “</t>
  </si>
  <si>
    <t>V Šimice, R Silverio, J Chuchma</t>
  </si>
  <si>
    <t>Nový obraz</t>
  </si>
  <si>
    <t>dspace.amu.cz</t>
  </si>
  <si>
    <t>http://dspace.amu.cz/bitstream/10318/2955/1/lab01-d-2007-teorie_a_dejiny-01.pdf</t>
  </si>
  <si>
    <t>Nový obraz Page 1 AKADEMIE MÚZICKÝCH UMĚNÍ V PRAZE FILMOVÁ FAKULTA Doktorské studium Fotografie a nová média DISERTAČNÍ PRÁCE NOVÝ OBRAZ MgA. Filip Láb</t>
  </si>
  <si>
    <t>https://scholar.google.com/scholar?q=related:kFycLx8KUYsJ:scholar.google.com/&amp;scioq=%22michael+mandiberg%22+%22afterwalkerevans%22&amp;hl=en&amp;as_sdt=2007</t>
  </si>
  <si>
    <t>V_Šimice__R_Silverio__J_Chuchma_Nový_obraz.pdf</t>
  </si>
  <si>
    <t>Y Benkler</t>
  </si>
  <si>
    <t>Phoebe Ayers is the librarian for electrical engineering and computer science at the Massachusetts Institute of Technology Libraries. She has been a Wikipedian since …</t>
  </si>
  <si>
    <t>https://direct.mit.edu/books/oa-edited-volume/chapter-pdf/2247854/9780262360593_c002300.pdf</t>
  </si>
  <si>
    <t xml:space="preserve"> Michael Mandiberg is an interdisciplinary artist who created Print Wikipedia, edited The Social Media Reader (NYU Press, 2012), founded the New York Arts Practicum, and cofounded </t>
  </si>
  <si>
    <t>https://scholar.google.com/scholar?q=related:WV_JBaxURS8J:scholar.google.com/&amp;scioq=%22michael+mandiberg%22+%22social+media%22&amp;hl=en&amp;as_sdt=0,5&amp;as_vis=1</t>
  </si>
  <si>
    <t>Y_Benkler_Phoebe_Ayers_is_the_librarian_for_electrical_engineering_and_computer_science_at_the_Massachusetts_Institute_of_Technology_Libraries._She_has_been_a_Wikipedian_since_....pdf</t>
  </si>
  <si>
    <t>Their works were included in that formative exhibition which not only concluded the 1980s but also touched off gender discourse in Israeli art and feminism. The hesitancy</t>
  </si>
  <si>
    <t>Listening Through Social Media: Soundscape Composition, Collaboration and Networked Sonic Elongation</t>
  </si>
  <si>
    <t>… Sound: Repeatable Culture, YouTube and Music</t>
  </si>
  <si>
    <t>https://www.torrossa.com/gs/resourceProxy?an=5549638&amp;publisher=FZ0661#page=130</t>
  </si>
  <si>
    <t>https://scholar.google.com/scholar?cites=17844565387373572760&amp;as_sdt=2005&amp;sciodt=0,5&amp;hl=en</t>
  </si>
  <si>
    <t>34 Michael Mandiberg reminds us that this process of citizen journalism destabilizes ‘the one-directional broadcast from a reporter to an audience into a multivoiced conversation</t>
  </si>
  <si>
    <t>https://scholar.google.com/scholar?q=related:mPKh3ayhpPcJ:scholar.google.com/&amp;scioq=%22michael+mandiberg%22+%22social+media%22&amp;hl=en&amp;as_sdt=0,5&amp;as_vis=1</t>
  </si>
  <si>
    <t>H_Rogers_Listening_Through_Social_Media_Soundscape_Composition,_Collaboration_and_Networked_Sonic_Elongation.pdf</t>
  </si>
  <si>
    <t xml:space="preserve"> networks is social media, which has a deep association with the emergence of web 2.0 (Lindgren, 2017; Fuchs, 2014). Michael Mandiberg indicates that the notion of ‘social media’ has </t>
  </si>
  <si>
    <t>Descending from this piece and further problematizing our notions of genesis and inception is Michael Mandiberg’s After Sheri Levine. This work is designed to allow free full-quality</t>
  </si>
  <si>
    <t>YF Chi</t>
  </si>
  <si>
    <t>Weaving from the Margin: Femininity in contemporary jewellery within</t>
  </si>
  <si>
    <t>https://core.ac.uk/download/pdf/154900842.pdf</t>
  </si>
  <si>
    <t xml:space="preserve"> Coming from a background of fine art and feminism, I see jewellery as an extended battle on the  Retrieved July 23, 2017, form https://en.wikipedia.org/wiki/Netizen 13 Taiwanese local </t>
  </si>
  <si>
    <t>YF_Chi_Weaving_from_the_Margin_Femininity_in_contemporary_jewellery_within.pdf</t>
  </si>
  <si>
    <t>Β Κούρτη</t>
  </si>
  <si>
    <t>Σύγχρονο φεμινιστικό κίνημα: τα αιτήματα οι διεκδικήσεις και οι μεταλλάξεις του από το 1960 έως σήμερα: η συστράτευση τέχνης και ψηφιακής τεχνολογίας.</t>
  </si>
  <si>
    <t>hellanicus.lib.aegean.gr</t>
  </si>
  <si>
    <t>https://hellanicus.lib.aegean.gr/handle/11610/26718</t>
  </si>
  <si>
    <t xml:space="preserve">Η πορεία της σχέσης του φύλου με την τέχνη δεν αντιμετωπίζονταν ως ξεχωριστό αντικείμενο μελέτης πριν την ανάδειξή του, από το φεμινιστικό κίνημα στο πλαίσιο της αμερικανικής και </t>
  </si>
  <si>
    <t>https://hellanicus.lib.aegean.gr/bitstream/handle/11610/26718/%CE%A6%CE%95%CE%9C%CE%99%CE%9D%CE%99%CE%A3%CE%9C%CE%9F%CE%A3-%CE%A4%CE%95%CE%A7%CE%9D%CE%97-%CE%A4%CE%95%CE%A7%CE%9D%CE%9F%CE%9B%CE%9F%CE%93%CE%99%CE%91pdf.pdf?sequence=1&amp;isAllowed=y</t>
  </si>
  <si>
    <t>Β_Κούρτη_Σύγχρονο_φεμινιστικό_κίνημα_τα_αιτήματα_οι_διεκδικήσεις_και_οι_μεταλλάξεις_του_από_το_1960_έως_σήμερα_η_συστράτευση_τέχνης_και_ψηφιακής_τεχνολογίας..pdf</t>
  </si>
  <si>
    <t>BM Sayós</t>
  </si>
  <si>
    <t>Uso común</t>
  </si>
  <si>
    <t>https://scholar.google.com/scholar?q=related:oBjthFqEdTsJ:scholar.google.com/&amp;scioq=%22michael+mandiberg%22+%22afterwalkerevans%22&amp;hl=en&amp;as_sdt=2007</t>
  </si>
  <si>
    <t>BM_Sayós_Uso_común.pdf</t>
  </si>
  <si>
    <t>TDACE ESTÉTICAS, LIAS CARREIRA</t>
  </si>
  <si>
    <t>A apropriação como gesto na fotografia de Michael Wolf e Jon Rafman</t>
  </si>
  <si>
    <t>https://scholar.google.com/scholar?q=related:-bM4tMCQoooJ:scholar.google.com/&amp;scioq=%22michael+mandiberg%22+%22aftersherrielevine%22&amp;hl=en&amp;as_sdt=2007</t>
  </si>
  <si>
    <t>TDACE_ESTÉTICAS__LIAS_CARREIRA_A_apropriação_como_gesto_na_fotografia_de_Michael_Wolf_e_Jon_Rafman.pdf</t>
  </si>
  <si>
    <t>In fact, it has been shown that community-organized campaigns such as Art+Feminism are very successful at improving the content of articles about women; but are less successful at</t>
  </si>
  <si>
    <t>Mais l’histoire commence à peine car Michael Mandiberg reprend le flambeau en 2001 et, dans une œuvre intitulée Afterwalkerevans.com et Aftersherrielevine.com, reproduit lui aussi</t>
  </si>
  <si>
    <t>Error: 404</t>
  </si>
  <si>
    <t>Michael Mandiberg's project Print Wikipedia (2015) is an attempt to manifest the database Rather, Print Wikipedia emphasizes the slipperiness of the current epistemological terrain:</t>
  </si>
  <si>
    <t>Cette thèse s’appuie sur les poétiques de la lecture pour étudier le lecteur tel qu’il s’inscrit dans la littérature franco‑canadienne (de l’Acadie, de l’Ontario français et de l’Ouest</t>
  </si>
  <si>
    <t>Edit-a-thon", event by Art + Feminism, a nonprofit organization focused on amplifying women uses Wikipedia Edit-a-thons, help people become familiar with Wikipedia and how it works.</t>
  </si>
  <si>
    <t>I can not find download option</t>
  </si>
  <si>
    <t>For example, several students who participated in the NOW project went on to join the Art+Feminism Wikipedia edit- a- thon to add more feminist content on topics that they were</t>
  </si>
  <si>
    <t>Finalmente, a través del uso de plataformas y dispositivos digitales Michael Mandiberg realizó la obra de net-art “AfterWalkerEvans.com”, en la que el artista expone las fotos</t>
  </si>
  <si>
    <t>A_DE_APROPIACIÓN__IEN_DANTO__A_ART…_ARTICULOS/ARTICLES.pdf</t>
  </si>
  <si>
    <t>I can not rename the pdf file name</t>
  </si>
  <si>
    <t>Wikipedia Art+Feminism edit-a-thons, a sense they were the sort of thing librarians ought to be doing. The statistics on the Art+Feminism organisation website (Art+Feminism, Wikipedia</t>
  </si>
  <si>
    <t>Michael Mandiberg usa um scanner para reproduzir digitalmente a obra de Disponível em: &lt;https:// - Scan de Michael Mandiberg Acesso aftersherrielevine.com/2.jpg&gt;.</t>
  </si>
  <si>
    <t>A_Educação__H_da_Cultura__MHR_Teixeira_CDD_770_Bibliotecária_Responsável_Eliana_Barboza_de_Oliveira_Silva-CRB_8/8925.pdf</t>
  </si>
  <si>
    <t>LIB 100’s Wikipedia-based assignments made a good case added fifty-five Wikipedia articles on worthy biographical and systemic bias using Wikipedia as a case study and</t>
  </si>
  <si>
    <t>13Le projet Print Wikipedia de Michael Mandiberg, qui assujettit La seule réalisation partielle de Print Wikipedia permet déjà de Par son ampleur, Print Wikipedia élève en outre un</t>
  </si>
  <si>
    <t>Michael Mandiberg’s Print Wikipedia, which forces the constantly updated, amorphous online Even the partial realisation of Print Wikipedia makes the magnitude of this collective experi</t>
  </si>
  <si>
    <t>US-amerikanische Künstler Michael Mandiberg an, als er in seinem Projekt Print Wikipedia ( ins gedruckte Medium zwang: »Print Wikipedia is a both a utilitarian visualization of the</t>
  </si>
  <si>
    <t>the profile of Wikipedia’s contributors. A number of efforts, such as the Art+ Feminism edit-a-thons In 2015 Art+ Feminism staged 70 events in 17 countries and engaged more than 1300</t>
  </si>
  <si>
    <t>En la era actual, la tecnología digital ha dejado de ser un fenómeno revolucionario para convertirse en una parte normal de la vida cotidiana. La mutación de la música y el cine a</t>
  </si>
  <si>
    <t>myself to the area’s largest and most widely covered event, Art+Feminism, held at the Museum of Modern Art in March 2016 (“Art+Feminism,” 2017). The students and their news of the</t>
  </si>
  <si>
    <t>A_Matsuuchi_Connecting_Wikipedia_and_the_Archive_Building_a_Public_History_of_HIV/AIDS_in_New_York_City..pdf</t>
  </si>
  <si>
    <t>Wikipedia participation and contributions. We contend these pillars lend structural support to and help entrench Wikipedia’ Our aim is not only to reduce bias, but also to make Wikipedia</t>
  </si>
  <si>
    <t>Grace's biography to Wikipedia so others , Art+Feminism, Women in Red, and Dalit History Month are bringing the knowledge of women and other marginalized groups onto Wikipedia</t>
  </si>
  <si>
    <t>A Solea, G Prezioso</t>
  </si>
  <si>
    <t>Global Arts Leadership in the Digital Age: Voices from the World's Major Art Industries</t>
  </si>
  <si>
    <t>https://books.google.com/books?hl=en&amp;lr=&amp;id=ZuWdEAAAQBAJ&amp;oi=fnd&amp;pg=PR5&amp;dq=%22art+and+feminism%22+wikipedia&amp;ots=WNoDp1ygcy&amp;sig=0kYXE2SM87sxjZ-zhtk-mTYmX10</t>
  </si>
  <si>
    <t>https://scholar.google.com/scholar?cites=3656894883662924806&amp;as_sdt=2005&amp;sciodt=0,5&amp;hl=en</t>
  </si>
  <si>
    <t>Among the controversial happenings that confirm such a zeitgeist is the refusal of Wikipedia Garrote and I) discussing erotic art and Feminism in the crypto realm, as well as a poetry</t>
  </si>
  <si>
    <t>A_Solea__G_Prezioso_Global_Arts_Leadership_in_the_Digital_Age_Voices_from_the_Worlds_Major_Art_Industries.pdf</t>
  </si>
  <si>
    <t>A number of projects since 2015 have shown a continuous ability to bring repeated attention and participation from large communities, including Art+ Feminism, Black Lunch Table and</t>
  </si>
  <si>
    <t>A_Stinson__J_Evans_Bringing_Wiki_(p/m)_edians_into_the_Conversation_at_Libraries.pdf</t>
  </si>
  <si>
    <t>Ptak, and Michael Mandiberg with institutional support from Eyebeam Art and Techology to participate in the New York City event at Eyebeam came through Facebook). The event was</t>
  </si>
  <si>
    <t>, spread and execution of the Art+Feminism Wikipedia Edit-a- on the Art+Feminism Wikipedia Edit-a-thon's own Wikipedia backing actions like the feminist Wikipedia swarm edit. The</t>
  </si>
  <si>
    <t>How can arts managers, artists, and art market observers approach the study of economics? Accompanied by hand-drawn illustrations, wide-ranging case studies, and expansive</t>
  </si>
  <si>
    <t>We teamed up with Art + Feminism (an initiative to bridge the gender gap in representation This quote, from one of Wikipedia's co-founders, helps us understand Wikipedia’s ambitions.</t>
  </si>
  <si>
    <t>Their participation in discussion on social media is not as much of and they have no Michael Mandiberg contends that the concept of social media has a lot it takes with several</t>
  </si>
  <si>
    <t>After Globalism Writing Group</t>
  </si>
  <si>
    <t>How This Text Was Written</t>
  </si>
  <si>
    <t>https://read.dukeupress.edu/social-text/article-abstract/36/1%20(134)/131/134995</t>
  </si>
  <si>
    <t>It was out of this conversation that Michael Mandiberg, a member of the editorial col lective, in several of these ventures, including Collaborative Futures (2010), the first theoretical book</t>
  </si>
  <si>
    <t>https://scholar.google.com/scholar?q=related:LvzUoED_zW8J:scholar.google.com/&amp;scioq=%22michael+mandiberg%22+%22collaborative+futures%22&amp;hl=en&amp;as_sdt=0,5&amp;as_vis=1</t>
  </si>
  <si>
    <t>After_Globalism_Writing_Group_How_This_Text_Was_Written.pdf</t>
  </si>
  <si>
    <t>, to integrate e-commerce into its social media application, WeChat. Tencent now knows what In a similar project, data artist Michael Mandiberg printed Wikipedia and exhibited it at the</t>
  </si>
  <si>
    <t>AG_Fonda-Bonardi_Sustainablereframed_How_Chinas_cities_and_companies_are_moving_from_data_to_decisions,_from_trees_to_forests_and_from_pixels_to_platforms,_and_how_they_can_play_….pdf</t>
  </si>
  <si>
    <t>Artists, curators, Wikipedia editors |New York City Wikipedia is increasingly the first resort for those seeking information in a hurry. But as of 2013, only 13 percent of Wikipedia’s</t>
  </si>
  <si>
    <t>Each part of the assignment can function, however, independent of the Art+Feminism enterprise, and I imagine that the Wikipedia assignment as a whole is transferable to a variety of art</t>
  </si>
  <si>
    <t>Rod Library’s Art+Feminism Wikipedia Edit-a-thon is a concerted effort to improve the on the free encyclopedia and in the Wikipedia community. Wikipedia is the fifth most used website</t>
  </si>
  <si>
    <t>AL_Pratesi__A_Wallican_Green__C_Zehr__L_Richards…_Rod_Library_Art+_Feminism_Wikipedia_Edit-a-thon.pdf</t>
  </si>
  <si>
    <t>permettant de collaborer rapidement sur Internet (wiki veut dire « rapide » en hawaïen). De nombreuses associations (dont Art + Feminism, qui organise des événements dans les</t>
  </si>
  <si>
    <t>A expressão “vida eletrônica” vem sendo empregada, tanto na mídia como na teoria social, para designar a vida social tecnicamente mediada por máquinas e sistemas eletrônicos.</t>
  </si>
  <si>
    <t>¹³ Audiences now often have access to smartphones and affordable home computers on which to access social media, thus, as Michael Mandiberg explains,“uprooting the established</t>
  </si>
  <si>
    <t>lo bastante controvertido, pensemos en el siguiente: en 2001 Michael Mandiberg creó un sitio web (AfterSherrieLevine.com o AfterWalkerEvans.com) que nos vuelve a situar en la</t>
  </si>
  <si>
    <t>AYP_FALSIFICACIÓN__A_FORGERY_ARTICULOS/ARTICLES.pdf</t>
  </si>
  <si>
    <t>En 2015, Michael Mandiberg propose un autre projet d’impression grandiose, quoique plus facile à réaliser, soit Print Wikipedia. L’artiste entreprend de faire de Wikipédia une</t>
  </si>
  <si>
    <t>En 2015, Michael Mandiberg propose un autre projet d'impression grandiose, quoique plus facile à réaliser, soit Print Wikipedia. L'artiste entreprend de faire de Wikipédia une</t>
  </si>
  <si>
    <t>och tillika programmeraren Michael Mandiberg i snart tjugo år nu Michael Mandiberg som då skannat in samma bilder och nu images, texts, contact och AfterWalkerEvans.com. När jag</t>
  </si>
  <si>
    <t>Art + FeminismFootnote 20 organises edit-a-thons that empower participants to enhance and gender diverse people on platforms such as Wikipedia and Wikidata. Whose Knowledge?</t>
  </si>
  <si>
    <t>But Wikipedia in its changing Michael Mandiberg recently printed out the entirety of the immense encyclopedia in over seven thousand volumes. When physically instantiated, Wikipedia</t>
  </si>
  <si>
    <t>Women In Red, Art+Feminism, Wiki Loves Women, Wiki 6 7 problems faced by women in Wikipedia), Wikimedia global events such as Wiki Loves Folklore and Wiki Loves Love 2019.</t>
  </si>
  <si>
    <t>for Wiki education at Wikipedia. With more than seven years’ experience in running programs connecting Wikipedia on teaching with Wikipedia. She has played a pivotal role in creating</t>
  </si>
  <si>
    <t>BOB_KOSOVSKY_THERESA_EMBREY_is_the_chief_librarian_at_the_Pritzker_Military_Museum_&amp;Library._She_has_written_articles_and_given_conference_presentations_on_history,_genealogy_….pdf</t>
  </si>
  <si>
    <t>Wikipedia are of women (Kypraiou et al. 2021: n.pag.). As a result, the algorithms trained on the corpus of Wikipedia to hold conversations about identity, art and feminism, as well as to</t>
  </si>
  <si>
    <t>The movement was born from a conversation among the four founding organizers: Siân Evans, Jacqueline Mabey, Michael Mandiberg, and Laurel Ptak. Inspired by information activism</t>
  </si>
  <si>
    <t>social media, Art+Feminism</t>
  </si>
  <si>
    <t>C_Baron_From_“Dont_Use_It”_to_“Lets_Edit!”_Using_Wikipedia_to_Teach_the_ARLIS/NA_Art,_Architecture,_and_Design_Information_Competencies.pdf</t>
  </si>
  <si>
    <t>The nonprofit Art+Feminism has led the way in closing gaps Data analysis tools have shown that Wikipedia contains articles on Wikipedia through events sponsored by Art+Feminism.</t>
  </si>
  <si>
    <t>C_BARON__O_ECKERT_The_Kentucky_Women_Artists_Timeline_THE_UOFL_MARGARET_M._BRIDWELL_ART_LIBRARY_AND_THE_KENTUCKY_FOUNDATION_FOR_WOMEN_COLLABORATE_TO_….pdf</t>
  </si>
  <si>
    <t>Initiatives such as AfroCROWD, Women in Red, and the Art + Feminism edit-a-thons focus on “content gaps,” such as gender, racial, and national disparities in the number of</t>
  </si>
  <si>
    <t>C_Caffrey__H_Lee__T_Withorn__M_Clarke…_Library_instruction_and_information_literacy_2021.pdf</t>
  </si>
  <si>
    <t>Since Wikipedia plays a dominant role in the public sphere, Wikipedia as a form of public history, evaluating Wikipedia as an Wikipedia Edit-a-thon experience, but writing for Wikipedia</t>
  </si>
  <si>
    <t>An exploration of the political qualities of technology design, as seen in projects that span art, computer science, and consumer products. In Adversarial Design, Carl DiSalvo examines</t>
  </si>
  <si>
    <t>Art+Feminism’s annual Wikipedia edit-a-thon comes to the Wikipedia so that the group can rectify the omission of female contributions to art history in the received canon that Wikipedia</t>
  </si>
  <si>
    <t>Michael Mandiberg's series "Taking Stock" visualizes the many that are always a part of any singular generated image, without ever using generative "AI" (more on the term at the end). I</t>
  </si>
  <si>
    <t>A case study of impact of Wikipedia art + feminism edit-a-thon events on newcomers. In: Proceedings of the International Conference on Social Informatics, SocInfo 2016 (2016, to</t>
  </si>
  <si>
    <t>Wikipedia. Significant strides have been made, especially by WikiProjects like Women in Red, Art+ Feminism In this chapter, I describe strategic ways of writing biographies on Wikipedia</t>
  </si>
  <si>
    <t>Moreover, activism-oriented groups such as Art+ Feminism offer Wikipedia edit- Wikipedia. Informed by critical pedagogy and intersectional feminist organizing principles, Art+ Feminism</t>
  </si>
  <si>
    <t>Librarians can support efforts to increase the diversity of editors by participating in edit-a-thon campaigns such as 1Lib1Ref, Art+Feminism, and Women in Science, which seek to bridge</t>
  </si>
  <si>
    <t>współczesna Kariatyda w prawej ręce trzyma symbol globalnego ruchu Art+Feminism. Wikipedia articles about Polish women artists. Using online tools, the digital Witches of Wikipedia</t>
  </si>
  <si>
    <t>This realisation is the conceit of Michael Mandiberg’s Oil Standard, a web-based artwork that asks us to consider our buying habits in terms of oil rather than money. The work is a ‘plug-</t>
  </si>
  <si>
    <t>In 2001 artist Michael Mandiberg launched the website AfterSherrieLevine.com. being available with either AfterSherrieLevine.com or AfterWalkerEvans. com embedded in the url/title). “</t>
  </si>
  <si>
    <t>Michael Mandiberg tenta prolongar essa cadeia de transposições ao scannear reproduções do trabalho de Levine e disponibilizá-las para download em alta resolução.Se, por um lado</t>
  </si>
  <si>
    <t>Les contribucions recollides en aquest volum mostren el rebuig a una consideració de l’art i de l’estètica com a camps de treball tancats en si mateixos, i es centren, particularment, en</t>
  </si>
  <si>
    <t>CP_Salgado__R_Barbanti__K_Paparrigopoulos…_Art_i_decreixement.pdf</t>
  </si>
  <si>
    <t>% of Wikipedia biographies are about women, and an estimated 90% of Wikipedia editors Art + Feminism, a national campaign to improve coverage of cis and transgender women and</t>
  </si>
  <si>
    <t>Art + Feminism represents one of the most enduring and successful Wikipedia editathons, with a track record spanning since 2014. This global movement has engaged over 20,000</t>
  </si>
  <si>
    <t>Michael Mandiberg argues that the notion of ‘social media’ has been associated with multiple concepts: “the corporate media favourite ‘usergenerated content,’ Henry Jenkins’ media-</t>
  </si>
  <si>
    <t>Digital Media (DM) refers to the various systems of public communication, content creation and dissemination, as well as the computer-based technologies that facilitate and influence</t>
  </si>
  <si>
    <t>As new media artist Michael Mandiberg argued on the New Media Curating mailing list in June 2008, “as much as they pretend pure openness, successful OS [open source] projects all</t>
  </si>
  <si>
    <t>In 2001, Michael Mandiberg created the website AfterSherrieLevine.com, allowing you to download and print copies of Sherrie Levine’s photographs (of Walker Evans’ photographs),</t>
  </si>
  <si>
    <t>contexts of technical projects, GNU/Linux and Wikipedia being the exemplars, there is no reason why Indeed, the following two chapters, by Michael Mandiberg and Steve Lambert, both</t>
  </si>
  <si>
    <t>para modificar o crear artículos wiki en la plataforma Wikipedia. El objetivo es componer En 2014, el movimiento Art + Feminism celebró una de las primeras editatonas. El objetivo</t>
  </si>
  <si>
    <t>’s Bridwell Art Library writes about her use of Wikipedia editing as a classroom tool to teach -a-thon campaigns such as 1Lib1Ref, Art+Feminism, and Women in Science, which seek to</t>
  </si>
  <si>
    <t>E_Brown__JE_Pierce__L_Chapin__A_Nguyen__J_Kramer…_161_SCHOLARLY_COMMUNICATION_Open_access.pdf</t>
  </si>
  <si>
    <t>front the potentials and challenges of the new social media and participatory culture. The essays Michael Mandiberg’s recent work has explored the aesthetics of failed banks, the theory</t>
  </si>
  <si>
    <t>This Dialogues takes the 2017–18 exhibition Radical Women: Latin American Art, 1960–1985 as a starting point to discuss Latin American art today, addressing its history, legacy, and</t>
  </si>
  <si>
    <t>Wikipedia articles based on the institution’s collections and resources, and helps coordinate Wikipedia edit-a-thons which are events for Wikipedia ” and “Art + Feminism” have raised</t>
  </si>
  <si>
    <t>Wikipedia,” it was difficult to coordinate a response because so many campuses were participating in the Wikipedia- as the Global Women Wikipedia Write- In and Art+Feminism, both of</t>
  </si>
  <si>
    <t>Editing for equality: The outcomes of the art + feminism wikipedia edit-a-thons. Art Documentation: Journal of the Art Libraries Society of North America, 34(open in a new window)(2(</t>
  </si>
  <si>
    <t>Wikipedia strategy central to its curriculum and later joined those organizing Global Women Wikipedia Write- Ins, Art+Feminism Mark Nunes has argued that Wikipedia has become “the</t>
  </si>
  <si>
    <t>is still with us today as we look at more recent works like IN Network (2005) by Michael Mandiberg and Julia Steinmetz in which the artists, connected to one another via their cell phones</t>
  </si>
  <si>
    <t>runs Wikipedia often supports events and sends staff to them. After we corresponded with the people coordinating Art+Feminism in The Art+Feminism project recommended giving all</t>
  </si>
  <si>
    <t>Outcomes included a booklet and corresponding website, a free Wikipedia ‘edit-a-thon’ where members of the public were trained by Wikimedia UK on how to edit and write Wikipedia</t>
  </si>
  <si>
    <t>remiten desde sus sitios web a Wikipedia para consultar la biografía de artistas ART+FEMINISM (9) están haciendo una importante labor para reducir la brecha de género en Wikipedia</t>
  </si>
  <si>
    <t>A Case Study of Impact of Wikipedia Art + Feminism Edit-A-Thon Events on Newcomers. Rosta Farzan, Saiph Savage, and Claudia Flores Saviaga</t>
  </si>
  <si>
    <t>“Do It Yourself, Academia?” in Michael Mandiberg, ed., The Social Media Reader (New York: New York University Press, 2012), 257-274.</t>
  </si>
  <si>
    <t>that gave rise to Web 2.0 and social media. The other is the First, as Michael Mandiberg notes, the big technological see that besides requiring social media platforms for their creation</t>
  </si>
  <si>
    <t>After the emergence of net-based culture, Levine’s act of appropriation had its unexpected, intertextual follow-up in the project AfterSherrieLevine. com (2001) by Michael Mandiberg. As</t>
  </si>
  <si>
    <t>Los artistas siempre han usado los materiales y las técnicas más avanzadas para crear sus obras. Cuando sus visiones han exigido métodos y medios inexistentes, ellos mismos han</t>
  </si>
  <si>
    <t>, including Beatriz da Costa and Michael Mandiberg. In Haacke’s into web browsers and social media, the following works the project’s social media website. As described by the artist,</t>
  </si>
  <si>
    <t>social media, In Network, The Real Costs</t>
  </si>
  <si>
    <t>EA_Shanken_You_are_here_Home/Autumn_2012_Tangibility/Investigatory_art_Real-time_systems_and_network_culture_Investigatory_art_Real-time_systems_and_network_….pdf</t>
  </si>
  <si>
    <t>Teknolojinin hızla gelişimi ‘insansonrası durumlar’yaratmaktadır ve her geçen gün bir diğeri ile karşılaştığımız insansonrası durumlar insanı başkalaştırmakta, ivmelenen bir dönüşüme</t>
  </si>
  <si>
    <t>When Michael Mandiberg launched his lnternet browser and registered AfterSherrielevine com, he claimed a domain that was already heavily contested outside the WHOIS database.</t>
  </si>
  <si>
    <t>focused on a particular campaign, such as Art+Feminism. Since the inception of WCI, one of Irish language Wikipedia and beyond. In the very early days of the English Wikipedia, much</t>
  </si>
  <si>
    <t>The essay materials abstracted below present a look at Big Data and a review of the role the arts play in the evolution of the human species and the collective, cumulative project of</t>
  </si>
  <si>
    <t>G_Knox_Art/Science_Big_Data_Parts_1,_2_and_3.pdf</t>
  </si>
  <si>
    <t>Der im vorliegenden Text eingenommene Blickwinkel ist ein kunstwissenschaftlicher, dementsprechend soll auch die methodische Schwerpunksetzung entwickelt sein: Der Fokus liegt</t>
  </si>
  <si>
    <t>H_Abbing__A_Adler__T_Adorno__J_Anderson__M_Anderson…_ARRAY,_250_Art_Agency,_Partners,_152,_176_Art+_Museum_Transparency_Group,_183,_195,_311n28_Art_Basel,_69,_221,_235,_236,_338n12.pdf</t>
  </si>
  <si>
    <t>to improve contribution to Wikipedia focus on getting experts to edit on wiki or evaluating the A case study of impact of Wikipedia art + feminism edit-a-thon events on newcomers. Social</t>
  </si>
  <si>
    <t>H_Ford__I_Pensa__F_Devouard…_Beyond_notification_Filling_gaps_in_peer_production_projects.pdf</t>
  </si>
  <si>
    <t>As the Art + Feminism project team state on their website: ‘When cis and trans women, non-binary people, and people of color, and Indigenous communities are not represented in the</t>
  </si>
  <si>
    <t>Similarly, Michael Mandiberg re social media chatter within the perceived anonymity of the web. Using tools such as trending filters and GPS location, they isolate individual social media</t>
  </si>
  <si>
    <t>Ein Bild sagt mehr als 1000 Worte, aber es sagt es anders. So wird ein Bild beispielsweise nicht gelesen wie ein Text. Bei der Formulierung ‚ein Bild lesen ‘handelt es sich vielmehr um</t>
  </si>
  <si>
    <t>Wikipedia, as by far the most visited and significant source of in the global South on Wikipedia. Drawing upon experiences from indigenous knowledge to Wikipedia and proposes some</t>
  </si>
  <si>
    <t>Art+Feminism and 500 Women Scientists. These movements focus on adding content to Wikipedia goals of adding women’s stories to Wikipedia: Do they manage to create content that</t>
  </si>
  <si>
    <t>To illustrate in physical terms, in 2015 the American artist Michael Mandiberg printed out the English version of Wikipedia. It took up 7,473 volumes, each 700 pages long.10 The second</t>
  </si>
  <si>
    <t>Subsequently, Michael Mandiberg scanned the photographs and created two sites to archive the images. In this way, what is being disseminated and sustained is the process or</t>
  </si>
  <si>
    <t>These provide frameworks for libraries to run Wikipedia-related events. Art + Feminism 10 aims to increase female participation in Wikipedia, and Open Access Week 11 in October is a</t>
  </si>
  <si>
    <t>“, in dem O’Reilly das Web 2.0 als „The Web as Platform“ definiert, wurde etwa im von Michael Mandiberg herausgegebenen The Social Media Reader (New York University Press)</t>
  </si>
  <si>
    <t>Given the momentum of organizations such as Art+Feminism, and the overall increase Wikipedia and Wiki Education, this paper explores faculty motivations for teaching with Wikipedia</t>
  </si>
  <si>
    <t>display data mined from Wikipedia alongside search results; even if users do not click on the Wikipedia link, the page of results still confronts users with Wikipedia's content. 2 There is</t>
  </si>
  <si>
    <t>core information from Wikipedia on the right side of the search results page. Wikipedia is inte In 2014, the non- profit organization Art + Feminism began hosting edita- thons to create</t>
  </si>
  <si>
    <t>vermeintlichen Rechenkünste Berühmtheit erlangte Michael Mandiberg Quantified Self Portrait (One Year Performance), 2016–17 Courtesy: Michael Mandiberg Lilli Thießen container/</t>
  </si>
  <si>
    <t>K_Becker__F_Stalder__S_Monsó__S_Woltran__C_Benzer…_Asoziale_Medien.pdf</t>
  </si>
  <si>
    <t>Kiedy Michael Mandiberg na stronie AfterSherrieLevine. com umieścił zdjęcie Levine z możliwością ściągnięcia go i wydrukowania w wysokiej rozdzielczości, autorka nie dochodziła</t>
  </si>
  <si>
    <t>I am thinking, of course, about social media such as Facebook, Twitter and Instagram. But I the technical conditions of networks and monetised social media that appear there as pre-</t>
  </si>
  <si>
    <t>Art+Feminism’s interventions on Wikipedia all attest). This trope to explain “greatness” for a few, as a substitute for the actual cultural absence of women, is even more prevalent in neo-</t>
  </si>
  <si>
    <t>K_Deepwell_Corrections,_interrogations_and_politics_of_local/global_exchanges_in_feminist_art_criticism.pdf</t>
  </si>
  <si>
    <t>Part of the annual Art+Feminism international edit Wikipedia. Hearing about its success made me less nervous about later going to one myself, targeted at women, run by local Wikipedia</t>
  </si>
  <si>
    <t>It is a common intuition that, in order to be critical, we need distance between us and the object or event we are criticizing, whether this object is art, society, or even our own moving</t>
  </si>
  <si>
    <t>Karaoke als Idee tritt die Nachfolge der altmodischen Bildwände auf den Jahrmärkten an, bei denen ein anonymer Mensch nur den Kopf durch ein Loch zu stecken brauchte und für</t>
  </si>
  <si>
    <t>This article interrogates artist Hasan Elahi’s claim that an increased supply of a surveillance commodity will decrease its demand, a premise that led to his web-based artwork Tracking</t>
  </si>
  <si>
    <t>Based on existing issues associated with exhibiting online-based art and informed by previous approaches, the present thesis presents and analyzes examples of past and current</t>
  </si>
  <si>
    <t>While the go-to spot for quick information on the internet shamefully remains Wikipedia, as the , such as Art + Feminism’s wiki edit-a-thons and FemTechNet’s wiki-storming sessions,</t>
  </si>
  <si>
    <t>One of the authors of this article has organized Wikipedia Edit-a-thons as a way to together for an Art+Feminism edit-a-thon designed with simultaneous goals of correcting Wikipedia’s</t>
  </si>
  <si>
    <t>the hashtag #bakecorona on social media, declaring that if ‘we When commercial kitchens appeared on social media screens, Michael Mandiberg started painting Zoom backgrounds</t>
  </si>
  <si>
    <t>The poster child for this culture is probably something like Wikipedia, but the version I want This chapter was transcribed and edited by Michael Mandiberg from a talk given at the</t>
  </si>
  <si>
    <t>În anul 2001 Michael Mandiberg sa folosit tocmai de acest lucru, creând copii digitale atât de original doar prin titluri (precum Untitled /afterWalkerEvans. com/2jpg ). Toată stratificarea</t>
  </si>
  <si>
    <t>, Albertine Meunier entame une démarche qui n’est pas sans évoquer l’œuvre (au titre tout aussi explicite) de ses contemporains américains Kenneth Goldsmith et Michael Mandiberg,</t>
  </si>
  <si>
    <t>For an interesting continuation of this theme, see the website After Sherrie Levine, which displays Michael Mandiberg's scans of Levine's photographs of Walker Evans's work "as a</t>
  </si>
  <si>
    <t>This essay, written for a symposium on fair use sponsored by the Columbia Journal of Law and the Arts, offers an alternative theory of the concept of transformativeness in the fair use</t>
  </si>
  <si>
    <t>O presente artigo identifica algumas estratégias próprias da produção contemporânea, presentes tanto na arte institucionalizada quanto em práticas populares ou de contracultura.</t>
  </si>
  <si>
    <t>Artistas como Michael Mandiberg (Detroit, EEUU, 1977) o Paolo Cirio (Turín, Italia, 1979) utilizan estas estrategias por medio de apropiaciones de imágenes generalmente compartidas</t>
  </si>
  <si>
    <t>These three principles that form an aesthetics of cloning can be seen in the work of Michael Mandiberg, a new media artist who has taken the strategies of appropriation initiated by</t>
  </si>
  <si>
    <t>M_Biggs__I_Buchanan__D_Büchler__P_Duncum…_Mere_and_easy_Collage_as_a_critical_practice_in_pedagogy.pdf</t>
  </si>
  <si>
    <t>there are many Wikipedia editing campaigns, for example AfroCrowd, a group seeking to increase the number of people of African descent in the Wikipedia community, Art+ Feminism is</t>
  </si>
  <si>
    <t>Michael Mandiberg contends that the thought of ‘online networking’ has been connected with various ideas: “the corporate media top pick ‘client created content,’ Henry Jenkins’ media-</t>
  </si>
  <si>
    <t>This Wikipedia Edit-a-Thon, which focused on the topic of Art+Feminism led to thirty-six article can certainly serve as an exemplar for planning a student led Wikipedia Edit-a-Thon.</t>
  </si>
  <si>
    <t>Figure 5 (b) uses a sentence that became viral on social media, used by vice-prime minister In The Social Media Reader , edited by Michael Mandiberg, 120–134. New York: New York</t>
  </si>
  <si>
    <t>propia plataforma, en los que se muestra que, a día de hoy, se han creado 3.160 artículos gracias a los 296 programas de edición de mujeres que se han llevado a cabo (Art+Feminism</t>
  </si>
  <si>
    <t>Art+Feminism Wikipedia Edit-a-thon Rod Library, 12pm-4pm</t>
  </si>
  <si>
    <t>In doing so, not only did we achieve a piqued interest in Wikipedia editing and Wikipedia-based project that has the potential to bring GLAMs and Classrooms closer: Art+Feminism</t>
  </si>
  <si>
    <t>wiki-storms to edit Wikipedia.Footnote 3 Other on-the-ground organizations like Art + Feminism to address the gender gap in Wikipedia, such as GLAM (a collaboration project between</t>
  </si>
  <si>
    <t>American artist and designer Michael Mandiberg, by way of the creation of a new social media account after an earlier one the practice of reincarnation on social media lends itself most</t>
  </si>
  <si>
    <t>• Kysymyksiä DATABASE at Postmasters, March 2009 by Michael Mandiberg / CC RDF mahdollistaa useisiin eri tietomalleihin (skeemoihin) pohjautuvan tiedon integroinnin” [wikipedia]</t>
  </si>
  <si>
    <t>to content gaps on Wikipedia (the context), the role of recommender systems on Wikipedia (our A case study of impact of Wikipedia art+ feminism edit-a-thon events on newcomers. In</t>
  </si>
  <si>
    <t>M_Houtti__I_Johnson__M_Warncke-Wang…_Leveraging_Recommender_Systems_to_Reduce_Content_Gaps_on_Peer_Production_Platforms.pdf</t>
  </si>
  <si>
    <t>On the other hand, Michael Mandiberg, an interdisciplinary artist, had a project to print out wikipedia stressing the enormousness of this digital library or as theoreticians argued: "</t>
  </si>
  <si>
    <t>Wikipedia articles in order to point back to their unique archival collections, whereas others thematic edit-a-thons such as those organized by participants in the Art+Feminism collective</t>
  </si>
  <si>
    <t>One particularly remarkable case is Michael Mandiberg’s experience, collected on Form 14. Based on various editions done in his course and other experiences that he has taken into</t>
  </si>
  <si>
    <t>Wikimedia i la versió lingüística en català de Wikipedia, la Viquipèdia11, volem destacar que l Un cas especialment remarcable és l’experiència de Michael Mandiberg, que recollim a la</t>
  </si>
  <si>
    <t>M_Luisa_Sanchez-Perez…_Copies_of_copies_appropriation_of_appropriation_in_Contemporary_Art.pdf</t>
  </si>
  <si>
    <t>, individually and collaboratively; using social media and digital mapping techniques, each Michael Mandiberg is a New York City-based artist, programmer, designer, and educator</t>
  </si>
  <si>
    <t>❚ “IN Network” (see http://turbulence.org/Works/ innetwork) by Michael Mandiberg and Julia Steinmetz, which was performed for one month;</t>
  </si>
  <si>
    <t>Bringing the dialectic into the digital age, Michael Mandiberg created a website in 2001, AfterWalkerEvans.com, that allowed the viewer to download high-resolution scans of the same</t>
  </si>
  <si>
    <t>Min uppsats behandlar Internetkonst och dess förhållande till museer och musealiseringsprocessen främst i Sverige, men dock med internationella utblickar. Med Internetkonst menar</t>
  </si>
  <si>
    <t>M Semlak</t>
  </si>
  <si>
    <t>Wissenschaftliche Terminologien zu netzbasierten Kunstformen/vorgelegt von Martina Semlak</t>
  </si>
  <si>
    <t>unipub.uni-graz.at</t>
  </si>
  <si>
    <t>http://unipub.uni-graz.at/obvugrhs/content/titleinfo/211585</t>
  </si>
  <si>
    <t>Am Ausgangspunkt dieser Arbeit steht die Hypothese, dass die Beschreibung undErschließung von ephemeren, variablen und performativen Kunstwerken, wie solchen derNetzkunst,</t>
  </si>
  <si>
    <t>https://unipub.uni-graz.at/obvugrhs/content/titleinfo/211585/full.pdf</t>
  </si>
  <si>
    <t>https://scholar.google.com/scholar?q=related:pm3lYvNfoOEJ:scholar.google.com/&amp;scioq=%22michael+mandiberg%22+%22aftersherrielevine%22&amp;hl=en&amp;as_sdt=2007</t>
  </si>
  <si>
    <t>M_Semlak_Wissenschaftliche_Terminologien_zu_netzbasierten_Kunstformen/vorgelegt_von_Martina_Semlak.pdf</t>
  </si>
  <si>
    <t>organizers of Wikipedia’s Art+ Feminism movement to teach themselves to edit Wikipedia and “Art+ Feminism was a great fit: we endeavor to teach new skills and promote [information]</t>
  </si>
  <si>
    <t>a hat I have worn since I began as a volunteer Wikipedia editor, researcher, and Wikipedia ties between public library staff and Wikipedia by designing and delivering training programs</t>
  </si>
  <si>
    <t>, for its first Wikipedia-Edit-a-Thon. Under the auspices of Art+Feminism, a campaign to improve coverage of women and the arts on Wikipedia, the team assembled dozens of Wikipedia</t>
  </si>
  <si>
    <t>Thanks to project programming that, as writer and arts organizer Kate Sierzputowski explains in her essay, included two Art + Feminism Wikipedia edit-a-thons, during which attendees</t>
  </si>
  <si>
    <t>Si le propre de notre monde contemporain, surexposé, hyperfluide et transparent, réside pourtant dans le secret, cette sorte de crypte numérique globale, dont le chiffre nous échappe,</t>
  </si>
  <si>
    <t>use that Sherie Levine and Michael Mandiberg made of the que Sherie Levine e Michael Mandiberg fazem das imagens .com e http://www.afterwalkerevans.com.br. No seu trabalho,</t>
  </si>
  <si>
    <t>of Wikipedia, even in the case of pages from Wikipedia itself Art+Feminism Edit-a-thon described in the introduction are also representative of assimilationist intervention in Wikipedia</t>
  </si>
  <si>
    <t>MA_Vetter__K_Pettiway_Hacking_hetero/normative_logics_Queer_feminist_media_praxis_in_Wikipedia.pdf</t>
  </si>
  <si>
    <t>for Art + Feminism Wikipedia Edit-a-thons as feminist interventions and pedagogical events that facilitate participants’ Wikipedia In terms of Wikipedia literacy, analysis of the qualitative</t>
  </si>
  <si>
    <t>(The Wikipedia entry on Châtelet, which uses this portrait Hee, Kim (1996) “Sex and Sensibility: Women’s Art and Feminism in Korea,” in Dinah Dysart and Hannah Fink, eds. Asian</t>
  </si>
  <si>
    <t>To try and improve gender representation on the site, advocacy initiatives (eg, Women in Red and Art + Feminism) regularly organize groups of new and existing editors to write and</t>
  </si>
  <si>
    <t>one might call "meta-appropriation," the artist Michael Mandiberg created a website in 2001 titled AfterSherrieLevine.com, which appropriates Levine's images by making them available</t>
  </si>
  <si>
    <t>imágenes, como por ejemplo las webs AfterSherrieLevine.com y AfterWalkerEvans.com, en las que el artista Michael Mandiberg ha escaneado las imágenes de Levine; en ellas se</t>
  </si>
  <si>
    <t>American artist Michael Mandiberg (b. 1977) has also played with the notions of authorship and uniqueness, pushing the strategy of replication to the absurd by integrating it into the</t>
  </si>
  <si>
    <t>Summer schools initiated independently by artists—such as Michael Mandiberg’s eight-week long New York Arts Practicum—combine micro-residential intensives, journeyman</t>
  </si>
  <si>
    <t>Despite the gains of participating in Wikipedia edit-a-thon, there are challenges of time support entries on Wikipedia. The implication of the study is that participating in Wikipedia edit-a-</t>
  </si>
  <si>
    <t>NE_Osadebe__SC_Ukwoma__EO_Njoku…_Wikipedia_edit-a-thon_in_a_Nigerian_academic_library..pdf</t>
  </si>
  <si>
    <t>, die im Jahr 2015 in New York stattfand, hat Mandiberg den gesamten englischen Text von Wikipedia heruntergeladen und mit einer selbst entwickelten Software formatiert. Dabei sind</t>
  </si>
  <si>
    <t>Interestingly this work was later referenced and copied using the same Walker Evans originals entitled After Sherrie Levine18 by artist Michael Mandiberg, in an attempt to bring Levine’</t>
  </si>
  <si>
    <t>by Art+Feminism. Their mission is to increase coverage of women and the arts on Wikipedia, Yale’s Art+Feminism Edit-a-thon focused on bringing attention to women artists associated</t>
  </si>
  <si>
    <t>Cambridge, MA: Harvard University Press. 4.“The firm” is a general hold-all term for any standalone economic unit, be that an artist or an art gallery. The terms “firm” and “organization”</t>
  </si>
  <si>
    <t>P_Dierichs_1._Fourcade,_Marion,_Ollion,_Étienne_and_Algan,_Yann.(2015)._The_Superiority_of_Economists._Journal_of_Economic_Perspectives,_29_(1)_89–114,_at_p._111._2._Canonica_….pdf</t>
  </si>
  <si>
    <t>As we hurtle into the twenty-first century, will we be passive downloaders of content or active uploaders of meaning? The computer, writes Peter Lunenfeld, is the twenty-first century's</t>
  </si>
  <si>
    <t>social media integration in education, the ethical gaps in our understanding of the nature and significance of online learning using social media One media artist, Michael Mandiberg (nd</t>
  </si>
  <si>
    <t>Michael Mandiberg, in his introduction to the Social Media Reader, lists various names and phrases that have been used to refer to the phenomena that constitute this phase in the use</t>
  </si>
  <si>
    <t>Tymieniecka believes that human meaning-bestowing in the creative act happens before cognition. This makes her prose difficult, overwhelming in volume and intensity. In the</t>
  </si>
  <si>
    <t>Veinte años después de que refotografiara la serie de imágenes que había realizado Walker Evans en la época de la Gran Depresión, Michael Mandiberg, otro artista americano con</t>
  </si>
  <si>
    <t>FDIC Insured by Michael Mandiberg. http://fdic Postmodern Times. www.mandiberg.com/postmod ern-times.</t>
  </si>
  <si>
    <t>R_Adams__R_Kräussl__M_Navone__P_Verwijmeren_1-54.(nd)._About._www._1-54._com/about._Abbing,_Hans.(2002)._Why_Are_Artists_Poor_The_Exceptional_Economy_of_the_Arts._Amsterdam_Amsterdam_University_Press_….pdf</t>
  </si>
  <si>
    <t>a widespread gender gap in Wikipedia articles and spoke to a need for Wikipedia is one of the most visited websites in the world. By supporting Wikipedia Edit-a-thons, Art+Feminism</t>
  </si>
  <si>
    <t>BU Wikipedians who attended the 2018 Art+Feminism Edit-a-thon decided to plan an edit-a-thon to support a theme of the forthcoming Wikipedia annual conference, Wikimania 2018.</t>
  </si>
  <si>
    <t>Maciunas, George 51 Mandiberg, Michael 185; AfierSherrieLevine.com 191; AfierWalkerEvons.com 191; Shop Mandiberg 184. 185 Manovich. Lev 36.80.99. 138-39. 145</t>
  </si>
  <si>
    <t>The mid-1970s exist as a fulcrum for the history of art and feminism in Australia. During this period, key exhibitions were staged that revisited the work of women artists of the past as well</t>
  </si>
  <si>
    <t>faced in using Wikipedia. This chapter provides an overview of how Wikipedia works, with a and produce new content include 500 Women Scientists and Art + Feminism (Langrock</t>
  </si>
  <si>
    <t>For some in cultural institutions, Wikipedia and its sister These fears are in spite of the fact that Wikipedia, at the time a particular campaign, such as Art+Feminism. Since the inception of</t>
  </si>
  <si>
    <t>Their use of social media took on more significance and had a more authentic stake for them, Since then, Michael Mandiberg has taken pictures of Levine's copies and digitized them on</t>
  </si>
  <si>
    <t>She also counted the number of Art + Feminism and Wiki Last but not least, the author reviewed Wikipedia Category lists about Wikipedia in a massive WebJunction course “Wikipedia</t>
  </si>
  <si>
    <t>Discusses the conflicts on the representation and ownership of three copies of a photograph named differently by photographers Walker Evans, Sherrie Levine and Michael Mandiberg.</t>
  </si>
  <si>
    <t>ongoing fruitful cooperation between libraries and Wikipedia. We will highlight some best Wiki monuments was successful. Wiki loves women campaign and art+feminism to diversify</t>
  </si>
  <si>
    <t>Now at Shop Mandiberg not only can you buy my objects to take that element of my identity El ya mencionado Michael Mandiberg, también promovió un programa de intercambio de</t>
  </si>
  <si>
    <t>Este es el caso de Michael Mandiberg, que pone a la venta sus cosas en Shop 39 Proyecto de net.art llevado a cabo por Michael Mandiberg. En este proyecto se proponía que parejas</t>
  </si>
  <si>
    <t>L’immagine di copertina è stata tratta dall’account Flickr di Michael Mandiberg ed è rilasciata con In questo modo, in caso di condivisione attraverso social media, la richiesta risulterà</t>
  </si>
  <si>
    <t>-wiki links are dynamically updated: if a new Wikipedia article is and it will be available from all other Wikipedia editions. as those implemented by the Art+Feminism (focused on women</t>
  </si>
  <si>
    <t>S_Allison-Cassin__A_Armstrong__P_Ayers__T_Cramer…_ARL_white_paper_on_Wikidata_Opportunities_and_recommendations.pdf</t>
  </si>
  <si>
    <t>images to open educational resources, as exemplified by Art + Feminism’s efforts to engage new audiences in adding content to Wikipedia. In addition, open data allows for integration</t>
  </si>
  <si>
    <t>Then, Michael Mandiberg scanned these photos and made them accessible on the Websites “Afterwalkerevans.com” and “AfterSherrieLevine.com.” Footnote 34 The popularity of Evans</t>
  </si>
  <si>
    <t>the wiki software), danah boyd (a social media scholar) and Cory Doctorow (a technology journalist Like Pediapress, the interdisciplinary artist Michael Mandiberg thought that a printed</t>
  </si>
  <si>
    <t>1960 sonrası sanatta kadın sanatçılar ve portre çalışmaları başlıklı çalışmada, eril bakış açısına sahip sanat tarihi içindeki kadın sanatçılar, 1960 sonrası eşitlik talebiyle başlayan</t>
  </si>
  <si>
    <t>s8 For example, starting in 2014 a group of Wikipedia contributors concerned about the encyclopedia's coverage of notable women in art history started the Art+Feminism edit-athon</t>
  </si>
  <si>
    <t>An exercise in reclaiming electronic literary works on inaccessible platforms, examining four works as both artifacts and operations. Many pioneering works of electronic literature are</t>
  </si>
  <si>
    <t>how to plan and run a public Wikipedia edit-a-thon, including information on the Art+Feminism movement and how it of Wikipedia content using the Art+Feminism Wikipedia edit-a</t>
  </si>
  <si>
    <t>Wikipedia Edit-a-thons that seek to improve or diversify coverage of specific topic or discipline, such as Art+Feminism public domain images to Wikipedia or creating and enhancing</t>
  </si>
  <si>
    <t>, and embraced my identity as a member of the Wikipedia community—a vibrant, global, The Art+ Feminism events have the goal of filling gender-related content gaps in Wikipedia</t>
  </si>
  <si>
    <t>, Wikipedia is certainly one of the most significant ongoing ethical capitalism projects. Wikipedia is an Along with groups dedicated to art and feminism, math, academic publishing, or</t>
  </si>
  <si>
    <t>This development of women’s representations in the art history of modern China elucidates the intriguing connections among fashion, art and feminism in a non-western country like</t>
  </si>
  <si>
    <t>Researching Wikipedia awakened me to the encyclopedia’s persistent gender issues and the efforts of Wikipedia communities, like Women in Red and Art+Feminism, to combat</t>
  </si>
  <si>
    <t>Wikipedia collaborating with academic libraries in Africa in creating visibility for African women through Art+Feminism Wikipedia , through the Art+Feminism Wikipedia platform, have</t>
  </si>
  <si>
    <t>SC_Ukwoma__NE_Osadebe__VN_Okafor…_Unveiling_the_veiled_Wikipedia_collaborating_with_academic_libraries_in_Africa_in_creating_visibility_for_African_women_through_Art+_Feminism_Wikipedia_edit-a-thon.pdf</t>
  </si>
  <si>
    <t>Supreme Court asserted that Jackson Pollock's paintings are" unquestionably shielded" under the First Amendment.'Previously, visual art's main doctrinal residence stood in obscenity</t>
  </si>
  <si>
    <t>“You Are Not Expected to Understand This” Page 1 Page 2 Advance Praise for “You Are Not Expected to Understand This” “In truth, ‘You Are Not Expected to Understand This’ is</t>
  </si>
  <si>
    <t>the 1990s and the spread of social media bring new challenges for In 2001 Michael Mandiberg a young programmer and artist The emergence of social media has altered our everyday</t>
  </si>
  <si>
    <t>initiative Art + Feminism, which primarily aims to address the gender gap on Wikipedia Footnote 1 Tabone’s work in the 2020 Art + Feminism exhibition was her first exploration of</t>
  </si>
  <si>
    <t>of users of social media content as also its producers is important. As Michael Mandiberg puts it, ‘from the audience’s perspective, in order to experience the [social media platform] you</t>
  </si>
  <si>
    <t>This article sets out the articulation between the technologies, the art and the communication. It establishes a comparison between the modes of production of free software and the</t>
  </si>
  <si>
    <t>(Wikipedia “Welcome” 2015). At our Art+ Feminism edit-a-thon, our Wikipedia trainers were library science graduate students who had been working with the Wikipedia system for some</t>
  </si>
  <si>
    <t>Wikipedia projects can be found in a range of traditional, established locations: in college Art, which has hosted the globally recognized Art+Feminism Wikipedia edit-a-thon for Women’</t>
  </si>
  <si>
    <t>Based on doctoral research undertaken at CRUMB, the online resource for curators of media arts, this paper gathers together knowledge from different experiences of producing and</t>
  </si>
  <si>
    <t>what allows Wikipedia to guide viewers to areas of interest. It is also one way that Wikipedia editathon on a much larger scale, see Siân Evans, Jacqueline Mabey, Michael Mandiberg, “</t>
  </si>
  <si>
    <t>According to Michael Mandiberg the idea of 'social media' has been linked to various concepts; to the content generated by the user, the culture of convergence and the concept of</t>
  </si>
  <si>
    <t>networks is social media, which has a deep association with the emergence of web 2.0 (Lindgren, 2017; Fuchs, 2014). Michael Mandiberg indicates that the notion of ‘social media’ has</t>
  </si>
  <si>
    <t>Coming from a background of fine art and feminism, I see jewellery as an extended battle on the Retrieved July 23, 2017, form https://en.wikipedia.org/wiki/Netizen 13 Taiwanese local</t>
  </si>
  <si>
    <t>Η πορεία της σχέσης του φύλου με την τέχνη δεν αντιμετωπίζονταν ως ξεχωριστό αντικείμενο μελέτης πριν την ανάδειξή του, από το φεμινιστικό κίνημα στο πλαίσιο της αμερικανικής και</t>
  </si>
  <si>
    <t>고동연</t>
  </si>
  <si>
    <t>나의 몸, 나의 여성성: 한국 젊은 여성작가 (1980 년대 생) 와 여성의 신체 이미지: 한국 젊은 여성작가 (1980 년대 생) 와 여성의 신체 이미지</t>
  </si>
  <si>
    <t>나혜석연구</t>
  </si>
  <si>
    <t>dbpia.co.kr</t>
  </si>
  <si>
    <t>https://www.dbpia.co.kr/Journal/articleDetail?nodeId=NODE07064718</t>
  </si>
  <si>
    <t>‘나의 몸, 나의 여성성’은 1980년대에 출생한 국내 젊은 여성작가들의 작업에 나타난 여성성과 여성의 몸 이미지에 주목하고, 이들을 여성주의적인 미술의 역사에서 복고적인 경향을 보이는</t>
  </si>
  <si>
    <t>고동연_나의_몸,_나의_여성성_한국_젊은_여성작가_(1980_년대_생)_와_여성의_신체_이미지_한국_젊은_여성작가_(1980_년대_생)_와_여성의_신체_이미지.pdf</t>
  </si>
  <si>
    <t>NOTES</t>
  </si>
  <si>
    <t>Cette thèse s’appuie sur les poétiques de la lecture pour étudier le lecteur tel qu’il s’inscrit dans la littérature franco‑canadienne (de l’Acadie, de l’Ontario français et de l’Ouest …</t>
  </si>
  <si>
    <t>https://scholar.google.com/scholar?q=related:5Sylp7TrZwMJ:scholar.google.com/&amp;scioq=mandiberg+%22print+wikipedia%22&amp;hl=en&amp;as_sdt=0,5&amp;as_vis=1</t>
  </si>
  <si>
    <t>A General</t>
  </si>
  <si>
    <t>Nuevos conceptos fotográficos en la era digital</t>
  </si>
  <si>
    <t>aacadigital.com</t>
  </si>
  <si>
    <t>https://www.aacadigital.com/contenido.php?idarticulo=1063</t>
  </si>
  <si>
    <t>Actualmente nos encontramos en un fuerte debate sobre" la muerte de la fotografía" que diferentes autores achacan a las técnicas digitales. La gran diferencia de la fotografía digital …</t>
  </si>
  <si>
    <t>https://scholar.google.com/scholar?q=related:jgMhXuFs_akJ:scholar.google.com/&amp;scioq=%22michael+mandiberg%22+%22aftersherrielevine%22&amp;hl=en&amp;as_sdt=2007</t>
  </si>
  <si>
    <t>O ensaio exibe uma reflexão acerca das estratégias da produção contemporânea. A partir da contextualização do paradigma das redes como metáfora para compreensão das …</t>
  </si>
  <si>
    <t>https://scholar.google.com/scholar?q=related:ROh7e2dL9WEJ:scholar.google.com/&amp;scioq=%22michael+mandiberg%22+%22wikipedia%22&amp;hl=en&amp;as_sdt=0,5&amp;as_vis=1</t>
  </si>
  <si>
    <t>Postmodern art emerged in the late 1960s following a time period when art had been defined by superstars like Pablo Picasso and Salvador Dalí. Rejecting the idea of art being …</t>
  </si>
  <si>
    <t>TBD no PDF</t>
  </si>
  <si>
    <t>not in folder</t>
  </si>
  <si>
    <t>https://books.google.com/books?hl=en&amp;lr=&amp;id=ZxeDDwAAQBAJ&amp;oi=fnd&amp;pg=PP1&amp;dq=%22michael+mandiberg%22+%22aftersherrielevine%22&amp;ots=ruDb4Vp23O&amp;sig=QbjvK1do1irzTgHehi4lb1wLSPs</t>
  </si>
  <si>
    <t>https://scholar.google.com/scholar?cites=12237729005548755449&amp;as_sdt=2005&amp;sciodt=2007&amp;hl=en</t>
  </si>
  <si>
    <t>https://scholar.google.com/scholar?q=related:-Vk6ObEl1akJ:scholar.google.com/&amp;scioq=%22michael+mandiberg%22+%22aftersherrielevine%22&amp;hl=en&amp;as_sdt=2007</t>
  </si>
  <si>
    <t>A Wallace</t>
  </si>
  <si>
    <t>Arts in IP law programmes: employing arts study, practice and pedagogy in law programmes-when students become creators</t>
  </si>
  <si>
    <t>Teaching Intellectual Property Law</t>
  </si>
  <si>
    <t>https://www.elgaronline.com/edcollchap/book/9781800881006/book-part-9781800881006-17.xml</t>
  </si>
  <si>
    <t>Though they may seem odd bedfellows, art and law make strong complements for teaching and learning purposes. In addition to critiquing the law and its systems, art is both shaped …</t>
  </si>
  <si>
    <t>https://ore.exeter.ac.uk/repository/bitstream/handle/10871/133804/Employing%20Arts%20Study_Pre-Press.pdf?sequence=1</t>
  </si>
  <si>
    <t>https://scholar.google.com/scholar?q=related:j2_6tcdgrI0J:scholar.google.com/&amp;scioq=%22michael+mandiberg%22+%22aftersherrielevine%22&amp;hl=en&amp;as_sdt=2007</t>
  </si>
  <si>
    <t>This dissertation seeks to identify the space that literature occupies in a society overrun with commodified visual forms. From the mass-produced objects of optical consumption that …</t>
  </si>
  <si>
    <t>cut off at 24 pages</t>
  </si>
  <si>
    <t>AJ Bottomley</t>
  </si>
  <si>
    <t>Internet radio: a history of a medium in transition</t>
  </si>
  <si>
    <t>https://search.proquest.com/openview/761c6291ef7539a3fc69ade6b8e4cab5/1?pq-origsite=gscholar&amp;cbl=18750</t>
  </si>
  <si>
    <t>https://scholar.google.com/scholar?cites=219737929299312984&amp;as_sdt=2005&amp;sciodt=0,5&amp;hl=en</t>
  </si>
  <si>
    <t>This dissertation reveals how the extant medium of broadcast radio has simultaneously been shaped by and has shaped newer digital media like the World Wide Web and social media.…</t>
  </si>
  <si>
    <t>https://scholar.google.com/scholar?q=related:WMGQg3uqDAMJ:scholar.google.com/&amp;scioq=%22michael+mandiberg%22+%22in+network%22&amp;hl=en&amp;as_sdt=0,5&amp;as_vis=1</t>
  </si>
  <si>
    <t>This thesis describes a feminist framework for technological interventions. I first define the problem by contrasting studies from psychology with research from other social sciences to …</t>
  </si>
  <si>
    <t>https://scholar.google.com/scholar?q=related:nRsFCZW1nL4J:scholar.google.com/&amp;scioq=%22michael+mandiberg%22+%22wikipedia%22&amp;hl=en&amp;as_sdt=0,5&amp;as_vis=1</t>
  </si>
  <si>
    <t>Eco Visualization challenge</t>
  </si>
  <si>
    <t>A expressão “vida eletrônica” vem sendo empregada, tanto na mídia como na teoria social, para designar a vida social tecnicamente mediada por máquinas e sistemas eletrônicos. …</t>
  </si>
  <si>
    <t>B Güner</t>
  </si>
  <si>
    <t>Çağdaş sanatta müellif sorunsalı</t>
  </si>
  <si>
    <t>https://acikbilim.yok.gov.tr/handle/20.500.12812/94223</t>
  </si>
  <si>
    <t>https://scholar.google.com/scholar?cites=14673468130843093828&amp;as_sdt=2005&amp;sciodt=2007&amp;hl=en</t>
  </si>
  <si>
    <t>Bu çalışma, çağdaş sanat pratiğinde önemli ve ayrıcalıklı bir tartışma alanı yaratan müellifin/sanatçının rolünü post-yapısalcı kuramlar ekseninde tartışmayı ve postmodern süreçte bu …</t>
  </si>
  <si>
    <t>https://acikbilim.yok.gov.tr/bitstream/handle/20.500.12812/94223/yokAcikBilim_10002291.pdf?sequenc</t>
  </si>
  <si>
    <t>https://scholar.google.com/scholar?q=related:ROvqiYWhossJ:scholar.google.com/&amp;scioq=%22michael+mandiberg%22+%22afterwalkerevans%22&amp;hl=en&amp;as_sdt=2007</t>
  </si>
  <si>
    <t>AfterWalkerEvans.com, AfterSherrieLevine.com, Shop Mandiberg</t>
  </si>
  <si>
    <t>https://scholar.google.com/scholar?q=related:ROvqiYWhossJ:scholar.google.com/&amp;scioq=%22michael+mandiberg%22+%22aftersherrielevine%22&amp;hl=en&amp;as_sdt=2007</t>
  </si>
  <si>
    <t>https://scholar.google.com/scholar?cites=14673468130843093828&amp;as_sdt=2005&amp;sciodt=0,5&amp;hl=en</t>
  </si>
  <si>
    <t>https://scholar.google.com/scholar?q=related:ROvqiYWhossJ:scholar.google.com/&amp;scioq=%22michael+mandiberg%22+%22shop+mandiberg%22&amp;hl=en&amp;as_sdt=0,5&amp;as_vis=1</t>
  </si>
  <si>
    <t>https://scholar.google.com/scholar?q=related:ROvqiYWhossJ:scholar.google.com/&amp;scioq=%22shop+mandiberg%22&amp;hl=en&amp;as_sdt=0,5&amp;as_vis=1</t>
  </si>
  <si>
    <t>B Tapia Peralta</t>
  </si>
  <si>
    <t>De lo virtual y lo real: apuntes para una estética de lo inmanente en el arte contemporáneo</t>
  </si>
  <si>
    <t>dspace.ucuenca.edu.ec</t>
  </si>
  <si>
    <t>https://dspace.ucuenca.edu.ec/items/43808c7c-470e-46ff-ae71-c083f9dd46d6</t>
  </si>
  <si>
    <t>Al tiempo que la accesibilidad y comprensión de los medios de comunicación electrónica crecen, su uso por parte de los artistas es más amplio, tanto que es definitivo en los últimos …</t>
  </si>
  <si>
    <t>https://dspace.ucuenca.edu.ec/bitstreams/0232e061-0d7e-477d-90d8-917d44683ae7/download</t>
  </si>
  <si>
    <t>https://scholar.google.com/scholar?q=related:Krj9STwCVxAJ:scholar.google.com/&amp;scioq=%22michael+mandiberg%22+%22eyebeam%22&amp;hl=en&amp;as_sdt=2007</t>
  </si>
  <si>
    <t>https://scholar.google.com/scholar?q=related:Krj9STwCVxAJ:scholar.google.com/&amp;scioq=%22michael+mandiberg%22+%22shop+mandiberg%22&amp;hl=en&amp;as_sdt=0,5&amp;as_vis=1</t>
  </si>
  <si>
    <t>https://scholar.google.com/scholar?q=related:Krj9STwCVxAJ:scholar.google.com/&amp;scioq=%22shop+mandiberg%22&amp;hl=en&amp;as_sdt=0,5&amp;as_vis=1</t>
  </si>
  <si>
    <t>Ne propunem în această lucrare să urmărim motivele principale din cauza cărora Paul Ricoeur dezvoltă o hermeneutică. Vom susține că începutul operei sale este profund marcat de …</t>
  </si>
  <si>
    <r>
      <rPr>
        <u/>
        <sz val="12"/>
        <color rgb="FF000000"/>
        <rFont val="Arial"/>
        <family val="2"/>
      </rPr>
      <t>AfterSherrieLevine.com</t>
    </r>
    <r>
      <rPr>
        <u/>
        <sz val="12"/>
        <color rgb="FF000000"/>
        <rFont val="Arial"/>
        <family val="2"/>
      </rPr>
      <t xml:space="preserve">, </t>
    </r>
    <r>
      <rPr>
        <u/>
        <sz val="12"/>
        <color rgb="FF1155CC"/>
        <rFont val="Arial"/>
        <family val="2"/>
      </rPr>
      <t>AfterWalkerEvans.com</t>
    </r>
    <r>
      <rPr>
        <u/>
        <sz val="12"/>
        <color rgb="FF000000"/>
        <rFont val="Arial"/>
        <family val="2"/>
      </rPr>
      <t xml:space="preserve">AfterSherrieLevine.com, </t>
    </r>
    <r>
      <rPr>
        <u/>
        <sz val="12"/>
        <color rgb="FF1155CC"/>
        <rFont val="Arial"/>
        <family val="2"/>
      </rPr>
      <t>AfterWalkerEvans.com</t>
    </r>
  </si>
  <si>
    <t>https://scholar.google.com/scholar?q=related:ay_MOHGef1EJ:scholar.google.com/&amp;scioq=%22michael+mandiberg%22+%22aftersherrielevine%22&amp;hl=en&amp;as_sdt=2007</t>
  </si>
  <si>
    <r>
      <rPr>
        <u/>
        <sz val="12"/>
        <color rgb="FF000000"/>
        <rFont val="Arial"/>
        <family val="2"/>
      </rPr>
      <t>AfterSherrieLevine.com</t>
    </r>
    <r>
      <rPr>
        <u/>
        <sz val="12"/>
        <color rgb="FF000000"/>
        <rFont val="Arial"/>
        <family val="2"/>
      </rPr>
      <t xml:space="preserve">, </t>
    </r>
    <r>
      <rPr>
        <u/>
        <sz val="12"/>
        <color rgb="FF1155CC"/>
        <rFont val="Arial"/>
        <family val="2"/>
      </rPr>
      <t>AfterWalkerEvans.com</t>
    </r>
    <r>
      <rPr>
        <u/>
        <sz val="12"/>
        <color rgb="FF000000"/>
        <rFont val="Arial"/>
        <family val="2"/>
      </rPr>
      <t xml:space="preserve">AfterSherrieLevine.com, </t>
    </r>
    <r>
      <rPr>
        <u/>
        <sz val="12"/>
        <color rgb="FF1155CC"/>
        <rFont val="Arial"/>
        <family val="2"/>
      </rPr>
      <t>AfterWalkerEvans.com</t>
    </r>
  </si>
  <si>
    <t>C Fuchs</t>
  </si>
  <si>
    <t>Social media: A critical introduction</t>
  </si>
  <si>
    <t>https://www.torrossa.com/gs/resourceProxy?an=5018557&amp;publisher=FZ7200</t>
  </si>
  <si>
    <t>https://scholar.google.com/scholar?cites=17693865367409335401&amp;as_sdt=2005&amp;sciodt=0,5&amp;hl=en</t>
  </si>
  <si>
    <t>###</t>
  </si>
  <si>
    <t>… event related to social media. The social media phenomenon has become an integral part of today’s society. This book deals with the connection between social media and society. Big …</t>
  </si>
  <si>
    <t>https://westminsterresearch.westminster.ac.uk/item/8yq93/social-media-a-critical-introduction</t>
  </si>
  <si>
    <t>https://scholar.google.com/scholar?q=related:aRwFOM48jfUJ:scholar.google.com/&amp;scioq=%22michael+mandiberg%22+%22social+media%22&amp;hl=en&amp;as_sdt=0,5&amp;as_vis=1</t>
  </si>
  <si>
    <t>The Social Media Reader</t>
  </si>
  <si>
    <t>Soziale Medien und Kritische Theorie: Eine Einführung</t>
  </si>
  <si>
    <t>https://books.google.com/books?hl=en&amp;lr=&amp;id=YaUgEAAAQBAJ&amp;oi=fnd&amp;pg=PP1&amp;dq=%22michael+mandiberg%22+%22social+media%22&amp;ots=Si2xO0LvPG&amp;sig=O1ahQUCAC8cEmpc53pOqqmtMufY</t>
  </si>
  <si>
    <t>https://scholar.google.com/scholar?cites=10752826501510277163&amp;as_sdt=2005&amp;sciodt=0,5&amp;hl=en</t>
  </si>
  <si>
    <t>… Die Nutzung von Twitter durch Donald Trump war eines der meistdiskutierten Social-Media-Themen der letzten Jahre. Häufig berichten Nachrichtenmedien über das, was er getwittert …</t>
  </si>
  <si>
    <t>https://fuchsc.net/wp-content/SozMed_Influencer.pdf</t>
  </si>
  <si>
    <t>https://scholar.google.com/scholar?q=related:Kyjtcbu2OZUJ:scholar.google.com/&amp;scioq=%22michael+mandiberg%22+%22social+media%22&amp;hl=en&amp;as_sdt=0,5&amp;as_vis=1</t>
  </si>
  <si>
    <t>C Fuchs, M Sandoval</t>
  </si>
  <si>
    <t>Critique, social media and the information society</t>
  </si>
  <si>
    <t>https://api.taylorfrancis.com/content/books/mono/download?identifierName=doi&amp;identifierValue=10.4324/9780203764077&amp;type=googlepdf</t>
  </si>
  <si>
    <t>https://scholar.google.com/scholar?cites=7358861101316745771&amp;as_sdt=2005&amp;sciodt=0,5&amp;hl=en</t>
  </si>
  <si>
    <t>… are today often • misleadingly called “social media”: blogs (eg … This does not mean that we share the social media hype that … What is social about social media? The discussions about …</t>
  </si>
  <si>
    <t>https://westminsterresearch.westminster.ac.uk/item/8yq96/critique-social-media-and-the-information-society</t>
  </si>
  <si>
    <t>https://scholar.google.com/scholar?q=related:K6psxy7tH2YJ:scholar.google.com/&amp;scioq=%22michael+mandiberg%22+%22social+media%22&amp;hl=en&amp;as_sdt=0,5&amp;as_vis=1</t>
  </si>
  <si>
    <t>Introduction: Critique, social media and the information society in the age of capitalist crisis</t>
  </si>
  <si>
    <t>Critique, social media and the information …</t>
  </si>
  <si>
    <t>https://www.taylorfrancis.com/chapters/edit/10.4324/9780203764077-1/introduction-christian-fuchs-marisol-sandoval</t>
  </si>
  <si>
    <t>https://scholar.google.com/scholar?cites=14760685438159942976&amp;as_sdt=2005&amp;sciodt=0,5&amp;hl=en</t>
  </si>
  <si>
    <t>10.4324/9780203764077-1</t>
  </si>
  <si>
    <t>https://westminsterresearch.westminster.ac.uk/item/8yq97/introduction-critique-social-media-and-the-information-society-in-the-age-of-capitalist-crisis</t>
  </si>
  <si>
    <t>https://scholar.google.com/scholar?q=related:QPXNVjN92MwJ:scholar.google.com/&amp;scioq=%22michael+mandiberg%22+%22social+media%22&amp;hl=en&amp;as_sdt=0,5&amp;as_vis=1</t>
  </si>
  <si>
    <t>https://scholar.google.com/scholar?cites=7358861101316745771&amp;as_sdt=2005&amp;sciodt=2007&amp;hl=en</t>
  </si>
  <si>
    <t>In times of global capitalist crisis we are witnessing a return of critique in the form of a surging interest in critical theories (such as the critical political economy of Karl Marx) and social …</t>
  </si>
  <si>
    <t>https://scholar.google.com/scholar?q=related:K6psxy7tH2YJ:scholar.google.com/&amp;scioq=%22michael+mandiberg%22+%22turbulence+org%22&amp;hl=en&amp;as_sdt=2007</t>
  </si>
  <si>
    <t>C Petronis</t>
  </si>
  <si>
    <t>Blurring Contagion in the Information Age: How COVID-19 Troubles the Boundaries of the Biomedical and Socioinformatic</t>
  </si>
  <si>
    <t>Duke UP</t>
  </si>
  <si>
    <t>dukespace.lib.duke.edu</t>
  </si>
  <si>
    <t>https://dukespace.lib.duke.edu/server/api/core/bitstreams/a96eaba8-9c7f-4f7e-a408-12532a7e91b6/content</t>
  </si>
  <si>
    <t>https://scholar.google.com/scholar?cites=4462299353603919884&amp;as_sdt=2005&amp;sciodt=0,5&amp;hl=en</t>
  </si>
  <si>
    <t>This project reexamines contagion in the time of the internet through utilizing COVID-19 as a case study. I first look at the biomedical implications of the term contagion through a …</t>
  </si>
  <si>
    <t>https://scholar.google.com/scholar?q=related:DFAErZ5F7T0J:scholar.google.com/&amp;scioq=%22michael+mandiberg%22+%22in+network%22&amp;hl=en&amp;as_sdt=0,5&amp;as_vis=1</t>
  </si>
  <si>
    <t>CM Miller</t>
  </si>
  <si>
    <t>Landscapes of Mothering: Creating Maternal Identity Through Story</t>
  </si>
  <si>
    <t>utd-ir.tdl.org</t>
  </si>
  <si>
    <t>https://utd-ir.tdl.org/items/cb497e98-ff7d-4042-946a-37a0d76b5f17</t>
  </si>
  <si>
    <t>This creative dissertation is comprised of a photographic exhibit entitled “Landscapes of Mothering” and a scholarly apparatus that situates the exhibition in the evolution of …</t>
  </si>
  <si>
    <t>https://utd-ir.tdl.org/bitstreams/ddc1a449-5cf9-4110-9784-4abbc72be664/download</t>
  </si>
  <si>
    <t>https://scholar.google.com/scholar?q=related:D8nc9y8nHZsJ:scholar.google.com/&amp;scioq=%22michael+mandiberg%22+%22aftersherrielevine%22&amp;hl=en&amp;as_sdt=2007</t>
  </si>
  <si>
    <t>Les contribucions recollides en aquest volum mostren el rebuig a una consideració de l’art i de l’estètica com a camps de treball tancats en si mateixos, i es centren, particularment, en …</t>
  </si>
  <si>
    <r>
      <rPr>
        <u/>
        <sz val="12"/>
        <color rgb="FF000000"/>
        <rFont val="Arial"/>
        <family val="2"/>
      </rPr>
      <t>AfterSherrieLevine.com</t>
    </r>
    <r>
      <rPr>
        <u/>
        <sz val="12"/>
        <color rgb="FF000000"/>
        <rFont val="Arial"/>
        <family val="2"/>
      </rPr>
      <t xml:space="preserve">, </t>
    </r>
    <r>
      <rPr>
        <u/>
        <sz val="12"/>
        <color rgb="FF1155CC"/>
        <rFont val="Arial"/>
        <family val="2"/>
      </rPr>
      <t>AfterWalkerEvans.com</t>
    </r>
  </si>
  <si>
    <t>https://books.google.com/books?hl=en&amp;lr=&amp;id=tbQjDAAAQBAJ&amp;oi=fnd&amp;pg=PT7&amp;dq=%22michael+mandiberg%22+%22aftersherrielevine%22&amp;ots=16hZWL575w&amp;sig=VVoB6CE5EiJ8yxgOt79n6FEaMZU</t>
  </si>
  <si>
    <t>https://scholar.google.com/scholar?q=related:AI-ybuVec3UJ:scholar.google.com/&amp;scioq=%22michael+mandiberg%22+%22aftersherrielevine%22&amp;hl=en&amp;as_sdt=2007</t>
  </si>
  <si>
    <r>
      <rPr>
        <u/>
        <sz val="12"/>
        <color rgb="FF000000"/>
        <rFont val="Arial"/>
        <family val="2"/>
      </rPr>
      <t>AfterSherrieLevine.com</t>
    </r>
    <r>
      <rPr>
        <u/>
        <sz val="12"/>
        <color rgb="FF000000"/>
        <rFont val="Arial"/>
        <family val="2"/>
      </rPr>
      <t xml:space="preserve">, </t>
    </r>
    <r>
      <rPr>
        <u/>
        <sz val="12"/>
        <color rgb="FF1155CC"/>
        <rFont val="Arial"/>
        <family val="2"/>
      </rPr>
      <t>AfterWalkerEvans.com</t>
    </r>
  </si>
  <si>
    <t>D De Roure, P Willcox</t>
  </si>
  <si>
    <t>Scholarly social machines: A web science perspective on our knowledge infrastructure</t>
  </si>
  <si>
    <t>Proceedings of the 12th ACM Conference on …</t>
  </si>
  <si>
    <t>https://dl.acm.org/doi/abs/10.1145/3394231.3397915</t>
  </si>
  <si>
    <t>https://scholar.google.com/scholar?cites=3801697634318912518&amp;as_sdt=2005&amp;sciodt=0,5&amp;hl=en</t>
  </si>
  <si>
    <t>10.1145/3394231.3397915</t>
  </si>
  <si>
    <t>A Knowledge Infrastructure comprises the people, artefacts, and institutions that generate, share, and maintain knowledge, very often mediated by the Web. Our scholarly Knowledge …</t>
  </si>
  <si>
    <t>https://dl.acm.org/doi/pdf/10.1145/3394231.3397915</t>
  </si>
  <si>
    <t>https://scholar.google.com/scholar?q=related:BowFLdtXwjQJ:scholar.google.com/&amp;scioq=%22michael+mandiberg%22+%22print+wikipedia%22&amp;hl=en&amp;as_sdt=0,5&amp;as_vis=1</t>
  </si>
  <si>
    <t>https://dl.acm.org/doi/abs/10.1145/3394231.3397915?casa_token=AdUL6-QpDhYAAAAA:ucbV3VlcxVoHpzEjA-FLuadse80VIbdrdbnaGpsGjkERzLjdaYxyn6pBtMza5yXpBIY44X2Yvlxe</t>
  </si>
  <si>
    <t>https://dl.acm.org/doi/pdf/10.1145/3394231.3397915?casa_token=adfwKLbIsG4AAAAA:t3csKKAIqPtQVDl6qVd7-IjC9UzK9sjqG5p-ZLwiSSROny9adoq6axNekyG7dPwMIAnMvib84s3g</t>
  </si>
  <si>
    <t>https://scholar.google.com/scholar?q=related:BowFLdtXwjQJ:scholar.google.com/&amp;scioq=mandiberg+%22print+wikipedia%22&amp;hl=en&amp;as_sdt=0,5&amp;as_vis=1</t>
  </si>
  <si>
    <t>Digital Media (DM) refers to the various systems of public communication, content creation and dissemination, as well as the computer-based technologies that facilitate and influence …</t>
  </si>
  <si>
    <t>DV Jesus</t>
  </si>
  <si>
    <t>Apropriação e inserção na contra-arte da geração AI-5</t>
  </si>
  <si>
    <t>https://repositorio.unesp.br/handle/11449/86892</t>
  </si>
  <si>
    <t>https://scholar.google.com/scholar?cites=6083296473117488651&amp;as_sdt=2005&amp;sciodt=2007&amp;hl=en</t>
  </si>
  <si>
    <t>Este trabalho tem como objeto de pesquisa obras de artistas brasileiros, que nas décadas de 1960 e 1970 produziram seus trabalhos utilizando como procedimento artístico a …</t>
  </si>
  <si>
    <t>https://repositorio.unesp.br/bitstream/11449/86892/1/jesus_dv_me_ia.pdf</t>
  </si>
  <si>
    <t>https://scholar.google.com/scholar?q=related:C_aNX-k1bFQJ:scholar.google.com/&amp;scioq=%22michael+mandiberg%22+%22afterwalkerevans%22&amp;hl=en&amp;as_sdt=2007</t>
  </si>
  <si>
    <t>https://scholar.google.com/scholar?q=related:C_aNX-k1bFQJ:scholar.google.com/&amp;scioq=%22michael+mandiberg%22+%22aftersherrielevine%22&amp;hl=en&amp;as_sdt=2007</t>
  </si>
  <si>
    <t>F Guzda-Rivière</t>
  </si>
  <si>
    <t>L'au (c) torité de l'artiste et ses paradoxes: tentative de relecture historique, critique et poïétique du statut de l'artiste</t>
  </si>
  <si>
    <t>https://theses.hal.science/tel-02185017/</t>
  </si>
  <si>
    <t>Le premier travail de cette thèse a consisté à envisager l'artiste, essentiellement, comme un auteur. Il nous a conduit à suggérer, quant à l'auteur, que sa mort jadis annoncée imposait …</t>
  </si>
  <si>
    <t>https://theses.hal.science/tel-02185017/file/GUZDA.pdf</t>
  </si>
  <si>
    <t>https://scholar.google.com/scholar?q=related:jLishJMwIxIJ:scholar.google.com/&amp;scioq=%22michael+mandiberg%22+%22aftersherrielevine%22&amp;hl=en&amp;as_sdt=2007</t>
  </si>
  <si>
    <t>F Pestana</t>
  </si>
  <si>
    <t>A Wikipédia como recurso educacional aberto: um contributo para o Programa Wikipédia na Universidade</t>
  </si>
  <si>
    <t>https://search.proquest.com/openview/014a5f4a9e36ebae0282c53f2d96f588/1?pq-origsite=gscholar&amp;cbl=2026366&amp;diss=y</t>
  </si>
  <si>
    <t>https://scholar.google.com/scholar?cites=6164312927052605781&amp;as_sdt=2005&amp;sciodt=0,5&amp;hl=en</t>
  </si>
  <si>
    <t>A Wikipédia é um recurso incontornável quando se faz uma pesquisa na internet, mas pode ser também uma estratégia pedagógica? O presente estudo foi motivado por esta questão, …</t>
  </si>
  <si>
    <t>https://scholar.google.com/scholar?q=related:ValRffIJjFUJ:scholar.google.com/&amp;scioq=%22michael+mandiberg%22+%22social+media%22&amp;hl=en&amp;as_sdt=0,5&amp;as_vis=1</t>
  </si>
  <si>
    <t>G Brisson-Darveau</t>
  </si>
  <si>
    <t>Un état hors du temps</t>
  </si>
  <si>
    <t>corpus.ulaval.ca</t>
  </si>
  <si>
    <t>https://corpus.ulaval.ca/entities/publication/e12413f5-42b4-489d-ac10-21103277f6bb</t>
  </si>
  <si>
    <t>Dans le cadre de ce travail de recherche, j'expérimente la construction d'un personnage fictif et d'un espace sur le Web où il existe, www. TempsMort. Org. Je fais appel à la mise en …</t>
  </si>
  <si>
    <t>https://corpus.ulaval.ca/bitstreams/1d6456dc-fbd7-44e4-a918-6d89997419cc/download</t>
  </si>
  <si>
    <t>https://scholar.google.com/scholar?q=related:dL36Vhx9YMgJ:scholar.google.com/&amp;scioq=%22shop+mandiberg%22&amp;hl=en&amp;as_sdt=0,5&amp;as_vis=1</t>
  </si>
  <si>
    <t>The essay materials abstracted below present a look at Big Data and a review of the role the arts play in the evolution of the human species and the collective, cumulative project of …</t>
  </si>
  <si>
    <t>Der im vorliegenden Text eingenommene Blickwinkel ist ein kunstwissenschaftlicher, dementsprechend soll auch die methodische Schwerpunksetzung entwickelt sein: Der Fokus liegt …</t>
  </si>
  <si>
    <t>Ein Bild sagt mehr als 1000 Worte, aber es sagt es anders. So wird ein Bild beispielsweise nicht gelesen wie ein Text. Bei der Formulierung ‚ein Bild lesen ‘handelt es sich vielmehr um …</t>
  </si>
  <si>
    <t>https://scholar.google.com/scholar?q=related:v1QQejpR8YcJ:scholar.google.com/&amp;scioq=%22michael+mandiberg%22+%22aftersherrielevine%22&amp;hl=en&amp;as_sdt=2007</t>
  </si>
  <si>
    <t>“Welcome to your world”: YouTube and the Reconfiguration of Music's Gatekeepers</t>
  </si>
  <si>
    <t>research.gold.ac.uk</t>
  </si>
  <si>
    <t>https://research.gold.ac.uk/id/eprint/32610/</t>
  </si>
  <si>
    <t>https://scholar.google.com/scholar?cites=9270070837922057966&amp;as_sdt=2005&amp;sciodt=0,5&amp;hl=en</t>
  </si>
  <si>
    <t>This chapter introduces the relationships, antagonisms and interactions between YouTube and musical cultures since 2005. Almost immediately upon its launch, the platform exerted a …</t>
  </si>
  <si>
    <t>https://research.gold.ac.uk/id/eprint/32610/3/Introduction%2C%20YouTube%201.pdf</t>
  </si>
  <si>
    <t>https://scholar.google.com/scholar?q=related:7k4N6U_opYAJ:scholar.google.com/&amp;scioq=%22michael+mandiberg%22+%22in+network%22&amp;hl=en&amp;as_sdt=0,5&amp;as_vis=1</t>
  </si>
  <si>
    <t>I Arns, F Saavedra-Lara, M Watts, BP Kremer…</t>
  </si>
  <si>
    <t>The Oil Show</t>
  </si>
  <si>
    <t>en.inkearns.de</t>
  </si>
  <si>
    <t>http://en.inkearns.de/files/2011/03/2011_THE_OIL_SHOW_Arns_EN.pdf</t>
  </si>
  <si>
    <t>https://scholar.google.com/scholar?cites=13706057106741348178&amp;as_sdt=2005&amp;sciodt=0,5&amp;hl=en</t>
  </si>
  <si>
    <t>In late July 2010 I travelled for the first time to Nigeria. I had been invited to take part in a workshop with members of the Slovenian artists’ collective Irwin/NSK at the Center for …</t>
  </si>
  <si>
    <t>https://scholar.google.com/scholar?q=related:UkeJHlKyNb4J:scholar.google.com/&amp;scioq=%22michael+mandiberg%22+%22wikipedia%22&amp;hl=en&amp;as_sdt=0,5&amp;as_vis=1</t>
  </si>
  <si>
    <t>J Skinner</t>
  </si>
  <si>
    <t>Postproduction of Self: Using YouTube—a Social Search for Feeling</t>
  </si>
  <si>
    <t>unsworks.unsw.edu.au</t>
  </si>
  <si>
    <t>https://unsworks.unsw.edu.au/bitstreams/9374f802-6db4-40bf-af15-29b8314859fc/download</t>
  </si>
  <si>
    <t>This thesis argues that by selecting and transforming content found on the videosharing site YouTube, my artwork projects demonstrate the ‘new role of art’described by Nicolas …</t>
  </si>
  <si>
    <t>https://scholar.google.com/scholar?q=related:eZWWsD1Uk-IJ:scholar.google.com/&amp;scioq=%22michael+mandiberg%22+%22in+network%22&amp;hl=en&amp;as_sdt=0,5&amp;as_vis=1</t>
  </si>
  <si>
    <t>K Hendershott-Kraetzer</t>
  </si>
  <si>
    <t>Juliet, I prosume? or Shakespeare and the social network</t>
  </si>
  <si>
    <t>borrowers-ojs-azsu.tdl.org</t>
  </si>
  <si>
    <t>https://borrowers-ojs-azsu.tdl.org/borrowers/article/view/283</t>
  </si>
  <si>
    <t>https://scholar.google.com/scholar?cites=895615303849275023&amp;as_sdt=2005&amp;sciodt=0,5&amp;hl=en</t>
  </si>
  <si>
    <t>Though it may come as little surprise that Juliet is a popular character on Facebook, it may surprise how popular she is: in late 2013, there were at least 3,500 of her populating the …</t>
  </si>
  <si>
    <t>https://borrowers-ojs-azsu.tdl.org/borrowers/article/download/283/564</t>
  </si>
  <si>
    <t>https://scholar.google.com/scholar?q=related:j-5WqV_dbQwJ:scholar.google.com/&amp;scioq=%22michael+mandiberg%22+%22in+network%22&amp;hl=en&amp;as_sdt=0,5&amp;as_vis=1</t>
  </si>
  <si>
    <t>K Mahy</t>
  </si>
  <si>
    <t>La protection juridique des photographies</t>
  </si>
  <si>
    <t>publications.ut-capitole.fr</t>
  </si>
  <si>
    <t>https://publications.ut-capitole.fr/id/eprint/43438/</t>
  </si>
  <si>
    <t>AVERTISSEMENT LIENS Page 1 AVERTISSEMENT Ce document est le fruit d’un long travail approuvé par le jury de soutenance et mis à disposition de l’ensemble de la communauté …</t>
  </si>
  <si>
    <t>https://publications.ut-capitole.fr/id/eprint/43438/1/MahyKerzen2016.pdf</t>
  </si>
  <si>
    <t>https://scholar.google.com/scholar?q=related:fqChY67NZakJ:scholar.google.com/&amp;scioq=%22michael+mandiberg%22+%22aftersherrielevine%22&amp;hl=en&amp;as_sdt=2007</t>
  </si>
  <si>
    <t>It is a common intuition that, in order to be critical, we need distance between us and the object or event we are criticizing, whether this object is art, society, or even our own moving …</t>
  </si>
  <si>
    <t>Karaoke als Idee tritt die Nachfolge der altmodischen Bildwände auf den Jahrmärkten an, bei denen ein anonymer Mensch nur den Kopf durch ein Loch zu stecken brauchte und für …</t>
  </si>
  <si>
    <t>KA Verschooren</t>
  </si>
  <si>
    <t>. art: situating Internet art in the traditional institution for contemporary art</t>
  </si>
  <si>
    <t>https://dspace.mit.edu/handle/1721.1/39149</t>
  </si>
  <si>
    <t>https://scholar.google.com/scholar?cites=5758257485123907729&amp;as_sdt=2005&amp;sciodt=2007&amp;hl=en</t>
  </si>
  <si>
    <t>This thesis provides a critical analysis of the relation between Internet art and the traditional institution for contemporary art in the North American and West-European regions. Thirteen …</t>
  </si>
  <si>
    <t>https://dspace.mit.edu/bitstream/handle/1721.1/39149/166146739-MIT.pdf?sequence=2&amp;isAllowed=y</t>
  </si>
  <si>
    <t>https://scholar.google.com/scholar?q=related:kXALlqxw6U8J:scholar.google.com/&amp;scioq=%22michael+mandiberg%22+%22eyebeam%22&amp;hl=en&amp;as_sdt=2007</t>
  </si>
  <si>
    <t>https://scholar.google.com/scholar?q=related:kXALlqxw6U8J:scholar.google.com/&amp;scioq=%22michael+mandiberg%22+%22turbulence+org%22&amp;hl=en&amp;as_sdt=2007</t>
  </si>
  <si>
    <t>https://scholar.google.com/scholar?cites=5758257485123907729&amp;as_sdt=2005&amp;sciodt=0,5&amp;hl=en</t>
  </si>
  <si>
    <t>https://scholar.google.com/scholar?q=related:kXALlqxw6U8J:scholar.google.com/&amp;scioq=%22michael+mandiberg%22+%22wikipedia%22&amp;hl=en&amp;as_sdt=0,5&amp;as_vis=1</t>
  </si>
  <si>
    <t>Based on existing issues associated with exhibiting online-based art and informed by previous approaches, the present thesis presents and analyzes examples of past and current …</t>
  </si>
  <si>
    <t>L Orán Llarena</t>
  </si>
  <si>
    <t>Apropiación y simulacro en la representación visual a través de redes sociales. El caso de Instagram</t>
  </si>
  <si>
    <t>docta.ucm.es</t>
  </si>
  <si>
    <t>https://docta.ucm.es/entities/publication/17cb55af-4edc-4b1d-ad97-d19b423d595a</t>
  </si>
  <si>
    <t>https://scholar.google.com/scholar?cites=8138556365768896569&amp;as_sdt=2005&amp;sciodt=0,5&amp;hl=en</t>
  </si>
  <si>
    <t>… This inquiry addresses contemporary artistic practices concerning the visual culture of social media, and its relation with artists from the last quarter of the 20th century who worked with …</t>
  </si>
  <si>
    <t>https://docta.ucm.es/bitstreams/d339a9b6-19e4-4bff-9e52-eca4ef6fe3e7/download</t>
  </si>
  <si>
    <t>https://scholar.google.com/scholar?q=related:OTAmDuX18XAJ:scholar.google.com/&amp;scioq=%22michael+mandiberg%22+%22social+media%22&amp;hl=en&amp;as_sdt=0,5&amp;as_vis=1</t>
  </si>
  <si>
    <t>https://scholar.google.com/scholar?cites=8138556365768896569&amp;as_sdt=2005&amp;sciodt=2007&amp;hl=en</t>
  </si>
  <si>
    <t>Esta investigación aborda las prácticas artísticas contemporáneas interesadas en la cultura visual de las redes sociales, y su relación con artistas del último cuarto del siglo XX que …</t>
  </si>
  <si>
    <t>https://scholar.google.com/scholar?q=related:OTAmDuX18XAJ:scholar.google.com/&amp;scioq=%22michael+mandiberg%22+%22aftersherrielevine%22&amp;hl=en&amp;as_sdt=2007</t>
  </si>
  <si>
    <t>https://scholar.google.com/scholar?q=related:OTAmDuX18XAJ:scholar.google.com/&amp;scioq=%22michael+mandiberg%22+%22turbulence+org%22&amp;hl=en&amp;as_sdt=2007</t>
  </si>
  <si>
    <t>Tensiones en la noción de autoría en los procesos de producción artística con tecnología</t>
  </si>
  <si>
    <t>Poéticas tecnológicas, transdisciplina y sociedad.</t>
  </si>
  <si>
    <t>aacademica.org</t>
  </si>
  <si>
    <t>https://www.aacademica.org/agustin.berti/68.pdf#page=10</t>
  </si>
  <si>
    <t>https://scholar.google.com/scholar?cites=15694937912763736201&amp;as_sdt=2005&amp;sciodt=2007&amp;hl=en</t>
  </si>
  <si>
    <t>Los creadores que exploran herramientas y entornos tecnológicos de producción y recepción, se cuestionan en distintos momentos de su actividad, acerca de la “autoría” de aquellas …</t>
  </si>
  <si>
    <t>https://scholar.google.com/scholar?q=related:ieAXVuCez9kJ:scholar.google.com/&amp;scioq=%22michael+mandiberg%22+%22turbulence+org%22&amp;hl=en&amp;as_sdt=2007</t>
  </si>
  <si>
    <t>L Schmidt</t>
  </si>
  <si>
    <t>Con las cabezas en la nube. Arte ecológico en la era post-digital</t>
  </si>
  <si>
    <t>https://riunet.upv.es/bitstream/handle/10251/129797/Schmidt%20-%20Con%20las%20cabezas%20en%20la%20nube.%20Arte%20ecol%C3%B3gico%20en%20la%20era%20post-digital.pdf?sequence=1</t>
  </si>
  <si>
    <t>[ES] La presente investigación es un acercamiento al potencial que ofrecen las prácticas artísticas ecológicas en el contexto de Internet. Para poder comprender las problemáticas …</t>
  </si>
  <si>
    <t>https://scholar.google.com/scholar?q=related:zeBm5E4lWIYJ:scholar.google.com/&amp;scioq=%22michael+mandiberg%22+%22print+wikipedia%22&amp;hl=en&amp;as_sdt=0,5&amp;as_vis=1</t>
  </si>
  <si>
    <t>https://scholar.google.com/scholar?q=related:zeBm5E4lWIYJ:scholar.google.com/&amp;scioq=mandiberg+%22print+wikipedia%22&amp;hl=en&amp;as_sdt=0,5&amp;as_vis=1</t>
  </si>
  <si>
    <t>This essay, written for a symposium on fair use sponsored by the Columbia Journal of Law and the Arts, offers an alternative theory of the concept of transformativeness in the fair use …</t>
  </si>
  <si>
    <t>O presente artigo identifica algumas estratégias próprias da produção contemporânea, presentes tanto na arte institucionalizada quanto em práticas populares ou de contracultura. …</t>
  </si>
  <si>
    <t>Acreditando que a Educação não se faz somente na sala de aula e sabendo da importância das vivências de múltiplas naturezas para a formação integral do aluno e para o …</t>
  </si>
  <si>
    <t>M Johann, L Bülow</t>
  </si>
  <si>
    <t>Die Verbreitung von Internet-Memes: empirische Befunde zur Diffusion von Bild-Sprache-Texten in den sozialen Medien</t>
  </si>
  <si>
    <t>kommunikation@ gesellschaft</t>
  </si>
  <si>
    <t>ssoar.info</t>
  </si>
  <si>
    <t>https://www.ssoar.info/ssoar/handle/document/56037</t>
  </si>
  <si>
    <t>https://scholar.google.com/scholar?cites=7434586662547066866&amp;as_sdt=2005&amp;sciodt=0,5&amp;hl=en</t>
  </si>
  <si>
    <t>Im Kontext des G7-Gipfels im Juni 2015 entstand ein Foto von Angela Merkel und Barack Obama, das Twitter eroberte. Der vorliegende Beitrag beleuchtet die Netzwerkstrukturen, unter …</t>
  </si>
  <si>
    <t>https://www.ssoar.info/ssoar/bitstream/handle/document/56037/ssoar-ketg-2018-johann_et_al-Die_Verbreitung_von_Internet-Memes.pdf?sequence=3&amp;isAllowed=y&amp;lnkname=ssoar-ketg-2018-johann_et_al-Die_Verbreitung_von_Internet-Me</t>
  </si>
  <si>
    <t>https://scholar.google.com/scholar?q=related:8o_58C31LGcJ:scholar.google.com/&amp;scioq=%22michael+mandiberg%22+%22in+network%22&amp;hl=en&amp;as_sdt=0,5&amp;as_vis=1</t>
  </si>
  <si>
    <t>M Lughi</t>
  </si>
  <si>
    <t>La riproduzione dell'opera d'arte dalla fotografia a internet. Diritti, diffusione, valorizzazione</t>
  </si>
  <si>
    <t>dspace.unive.it</t>
  </si>
  <si>
    <t>http://dspace.unive.it/handle/10579/8116</t>
  </si>
  <si>
    <t>https://scholar.google.com/scholar?cites=5052217896950121289&amp;as_sdt=2005&amp;sciodt=2007&amp;hl=en</t>
  </si>
  <si>
    <t>La tesi si propone di affrontare il tema della riproduzione dell’opera d’arte nel diritto d’autore, e in particolare della sua riproduzione fotografica nei musei dalla nascita della fotografia a …</t>
  </si>
  <si>
    <t>http://dspace.unive.it/bitstream/handle/10579/8116/8342521193467.pdf?sequence=2</t>
  </si>
  <si>
    <t>https://scholar.google.com/scholar?q=related:SUOV02gVHUYJ:scholar.google.com/&amp;scioq=%22michael+mandiberg%22+%22afterwalkerevans%22&amp;hl=en&amp;as_sdt=2007</t>
  </si>
  <si>
    <r>
      <rPr>
        <u/>
        <sz val="12"/>
        <color rgb="FF000000"/>
        <rFont val="Arial"/>
        <family val="2"/>
      </rPr>
      <t>AfterSherrieLevine.com</t>
    </r>
    <r>
      <rPr>
        <u/>
        <sz val="12"/>
        <color rgb="FF000000"/>
        <rFont val="Arial"/>
        <family val="2"/>
      </rPr>
      <t xml:space="preserve">, </t>
    </r>
    <r>
      <rPr>
        <u/>
        <sz val="12"/>
        <color rgb="FF1155CC"/>
        <rFont val="Arial"/>
        <family val="2"/>
      </rPr>
      <t>AfterWalkerEvans.com</t>
    </r>
  </si>
  <si>
    <t>https://scholar.google.com/scholar?q=related:SUOV02gVHUYJ:scholar.google.com/&amp;scioq=%22michael+mandiberg%22+%22aftersherrielevine%22&amp;hl=en&amp;as_sdt=2007</t>
  </si>
  <si>
    <r>
      <rPr>
        <u/>
        <sz val="12"/>
        <color rgb="FF000000"/>
        <rFont val="Arial"/>
        <family val="2"/>
      </rPr>
      <t>AfterSherrieLevine.com</t>
    </r>
    <r>
      <rPr>
        <u/>
        <sz val="12"/>
        <color rgb="FF000000"/>
        <rFont val="Arial"/>
        <family val="2"/>
      </rPr>
      <t xml:space="preserve">, </t>
    </r>
    <r>
      <rPr>
        <u/>
        <sz val="12"/>
        <color rgb="FF1155CC"/>
        <rFont val="Arial"/>
        <family val="2"/>
      </rPr>
      <t>AfterWalkerEvans.com</t>
    </r>
  </si>
  <si>
    <t>Art Beat On the Internet: Turbulence and 1001 Nights of Networked Performance Page 1 1070-986X/07/$25.00 © 2007 IEEE Published by the IEEE Computer Society 1 Networked …</t>
  </si>
  <si>
    <t>https://scholar.google.com/scholar?q=related:dgetGESM_WkJ:scholar.google.com/&amp;scioq=%22michael+mandiberg%22+%22in+network%22&amp;hl=en&amp;as_sdt=0,5&amp;as_vis=1</t>
  </si>
  <si>
    <t>M MUNDVILLER</t>
  </si>
  <si>
    <t>NANODRAMAS: IDENTITY PILLS</t>
  </si>
  <si>
    <t>collectionscanada.gc.ca</t>
  </si>
  <si>
    <t>https://www.collectionscanada.gc.ca/obj/thesescanada/vol2/QQLA/TC-QQLA-28219.pdf</t>
  </si>
  <si>
    <t>This thesis follows a multidisciplinary approach using the branches of philosophy, sociology and media studies, with the intention of comprehending the singular aspects of the Web …</t>
  </si>
  <si>
    <t>https://scholar.google.com/scholar?q=related:cevWlF56vJEJ:scholar.google.com/&amp;scioq=%22michael+mandiberg%22+%22shop+mandiberg%22&amp;hl=en&amp;as_sdt=0,5&amp;as_vis=1</t>
  </si>
  <si>
    <t>rm dupe</t>
  </si>
  <si>
    <t>https://scholar.google.com/scholar?q=related:cevWlF56vJEJ:scholar.google.com/&amp;scioq=%22shop+mandiberg%22&amp;hl=en&amp;as_sdt=0,5&amp;as_vis=1</t>
  </si>
  <si>
    <t>Ce mémoire est le résultat d'une recherche multidisciplinaire suivant les voies de la philosophie, de la sociologie et des études médiatiques afin de saisir le discours et les particularités …</t>
  </si>
  <si>
    <t>https://scholar.google.com/scholar?q=related:tzl9teNBzg4J:scholar.google.com/&amp;scioq=%22shop+mandiberg%22&amp;hl=en&amp;as_sdt=0,5&amp;as_vis=1</t>
  </si>
  <si>
    <t>M Porttikivi</t>
  </si>
  <si>
    <t>Organisaatioiden diskursiivinen legitimaatio kiistelevässä verkkojulkisuudessa</t>
  </si>
  <si>
    <t>aaltodoc.aalto.fi</t>
  </si>
  <si>
    <t>https://aaltodoc.aalto.fi/items/ec394787-4539-4b55-b084-e63f14fbc6d0</t>
  </si>
  <si>
    <t>https://scholar.google.com/scholar?cites=7310121867272547609&amp;as_sdt=2005&amp;sciodt=0,5&amp;hl=en</t>
  </si>
  <si>
    <t>The focus of this thesis is the discursive legitimation of organizations in agonist online public sphere. Theoretically, it draws upon the institutional theory of organizational legitimacy, …</t>
  </si>
  <si>
    <t>https://aaltodoc.aalto.fi/bitstreams/faf7857d-d6ab-4369-8560-dd6a0c54bbfd/download</t>
  </si>
  <si>
    <t>https://scholar.google.com/scholar?q=related:GW2YixvFcmUJ:scholar.google.com/&amp;scioq=%22michael+mandiberg%22+%22print+wikipedia%22&amp;hl=en&amp;as_sdt=0,5&amp;as_vis=1</t>
  </si>
  <si>
    <t>https://scholar.google.com/scholar?q=related:GW2YixvFcmUJ:scholar.google.com/&amp;scioq=mandiberg+%22print+wikipedia%22&amp;hl=en&amp;as_sdt=0,5&amp;as_vis=1</t>
  </si>
  <si>
    <t>Min uppsats behandlar Internetkonst och dess förhållande till museer och musealiseringsprocessen främst i Sverige, men dock med internationella utblickar. Med Internetkonst menar …</t>
  </si>
  <si>
    <t>M Sánchez Berenguer</t>
  </si>
  <si>
    <t>COMPOSICIÓN Y CONSTRUCCIÓN PICTÓRICA. OBRA PERSONA</t>
  </si>
  <si>
    <t>https://riunet.upv.es/handle/10251/61655</t>
  </si>
  <si>
    <t>[ES] Este trabajo surge de la motivación personal por conectar el arte con la sociedad del momento. Vivimos tiempos convulsos a nivel político y económico que se traducen en una …</t>
  </si>
  <si>
    <t>https://riunet.upv.es/bitstream/handle/10251/61655/S%C3%81NCHEZ%20-%20COMPOSICI%C3%93N%20Y%20CONSTRUCCI%C3%93N%20PICT%C3%93RICA.%20OBRA%20PERSONA.pdf?sequence=1</t>
  </si>
  <si>
    <t>https://scholar.google.com/scholar?q=related:2mPzmlO19CcJ:scholar.google.com/&amp;scioq=%22michael+mandiberg%22+%22real+costs%22&amp;hl=en&amp;as_sdt=2007</t>
  </si>
  <si>
    <t>Am Ausgangspunkt dieser Arbeit steht die Hypothese, dass die Beschreibung undErschließung von ephemeren, variablen und performativen Kunstwerken, wie solchen derNetzkunst, …</t>
  </si>
  <si>
    <t>In 1993, at the start of the" dot com" boom, two European artists, Joan Heemskerk and Dirk Paesmans, paid a visit to California's Silicon Valley. When they returned home, they created …</t>
  </si>
  <si>
    <t>https://scholar.google.com/scholar?q=related:-vhxoXxW50AJ:scholar.google.com/&amp;scioq=%22michael+mandiberg%22+%22eyebeam%22&amp;hl=en&amp;as_sdt=2007</t>
  </si>
  <si>
    <t>Si le propre de notre monde contemporain, surexposé, hyperfluide et transparent, réside pourtant dans le secret, cette sorte de crypte numérique globale, dont le chiffre nous échappe, …</t>
  </si>
  <si>
    <t>MA Ahumada Medrano</t>
  </si>
  <si>
    <t>Ejercicios de resistencia a los discursos institucionales del arte</t>
  </si>
  <si>
    <t>bdigital.dgse.uaa.mx</t>
  </si>
  <si>
    <t>http://bdigital.dgse.uaa.mx:8080/xmlui/handle/11317/264</t>
  </si>
  <si>
    <t>Esta investigación es un análisis dialéctico que busca comprender el entramado de relaciones que se producen entre el museo de arte -como figura de autoridad determinadora de lo …</t>
  </si>
  <si>
    <t>http://bdigital.dgse.uaa.mx:8080/xmlui/bitstream/handle/11317/264/394803.pdf?sequence=1&amp;isAllowed=y</t>
  </si>
  <si>
    <t>https://scholar.google.com/scholar?q=related:6efHk1evOJ4J:scholar.google.com/&amp;scioq=%22michael+mandiberg%22+%22afterwalkerevans%22&amp;hl=en&amp;as_sdt=2007</t>
  </si>
  <si>
    <t>https://scholar.google.com/scholar?q=related:6efHk1evOJ4J:scholar.google.com/&amp;scioq=%22michael+mandiberg%22+%22aftersherrielevine%22&amp;hl=en&amp;as_sdt=2007</t>
  </si>
  <si>
    <t>Transterritórios: campo da arte e internet</t>
  </si>
  <si>
    <t>Visualidades</t>
  </si>
  <si>
    <t>revistas.ufg.br</t>
  </si>
  <si>
    <t>https://revistas.ufg.br/VISUAL/article/view/18207</t>
  </si>
  <si>
    <t>https://scholar.google.com/scholar?cites=9112151293768177934&amp;as_sdt=2005&amp;sciodt=2007&amp;hl=en</t>
  </si>
  <si>
    <t>Abordagem do campo da arte como um lugar de trabalho imaterial, onde se constrói o valor arte. Análise das relações entre esse espaço e o ciberespaço, considerando suas …</t>
  </si>
  <si>
    <t>https://revistas.ufg.br/VISUAL/article/download/18207/10860</t>
  </si>
  <si>
    <t>https://scholar.google.com/scholar?q=related:DhmrzFLddH4J:scholar.google.com/&amp;scioq=%22michael+mandiberg%22+%22aftersherrielevine%22&amp;hl=en&amp;as_sdt=2007</t>
  </si>
  <si>
    <t>Telos y repetición: Espíritu y Banausia como búsqueda en arte</t>
  </si>
  <si>
    <t>https://digibug.ugr.es/handle/10481/53572</t>
  </si>
  <si>
    <t>Este artículo está enmarcado en una investigación sobre el uso de la repetición como recurso plástico en arte contemporáneo. El análisis se centra en el estudio de las motivaciones …</t>
  </si>
  <si>
    <t>https://digibug.ugr.es/bitstream/handle/10481/53572/23077-35299-1-SM.pdf?sequence=1&amp;isAllowed=y</t>
  </si>
  <si>
    <t>https://scholar.google.com/scholar?q=related:ljn40Gsq-Q8J:scholar.google.com/&amp;scioq=%22michael+mandiberg%22+%22aftersherrielevine%22&amp;hl=en&amp;as_sdt=2007</t>
  </si>
  <si>
    <t>MTT Costa</t>
  </si>
  <si>
    <t>Control+ c: autoria na rede</t>
  </si>
  <si>
    <t>bdtd.ibict.br</t>
  </si>
  <si>
    <t>https://bdtd.ibict.br/vufind/Record/PUC_SP-1_4d01152bcc6e759638844997550f1edf</t>
  </si>
  <si>
    <t>https://scholar.google.com/scholar?cites=9712738071076923887&amp;as_sdt=2005&amp;sciodt=2007&amp;hl=en</t>
  </si>
  <si>
    <t>Ctrl+ C Authorship on the Net studies the new formats of creation that emerged from the Internet. By aiming beyond the discussions around a legal point of view, this work focusses on …</t>
  </si>
  <si>
    <t>https://scholar.google.com/scholar?q=related:7-nzutCTyoYJ:scholar.google.com/&amp;scioq=%22michael+mandiberg%22+%22afterwalkerevans%22&amp;hl=en&amp;as_sdt=2007</t>
  </si>
  <si>
    <r>
      <rPr>
        <u/>
        <sz val="12"/>
        <color rgb="FF000000"/>
        <rFont val="Arial"/>
        <family val="2"/>
      </rPr>
      <t>AfterSherrieLevine.com</t>
    </r>
    <r>
      <rPr>
        <u/>
        <sz val="12"/>
        <color rgb="FF000000"/>
        <rFont val="Arial"/>
        <family val="2"/>
      </rPr>
      <t xml:space="preserve">, </t>
    </r>
    <r>
      <rPr>
        <u/>
        <sz val="12"/>
        <color rgb="FF1155CC"/>
        <rFont val="Arial"/>
        <family val="2"/>
      </rPr>
      <t>AfterWalkerEvans.com</t>
    </r>
  </si>
  <si>
    <t>https://scholar.google.com/scholar?q=related:7-nzutCTyoYJ:scholar.google.com/&amp;scioq=%22michael+mandiberg%22+%22aftersherrielevine%22&amp;hl=en&amp;as_sdt=2007</t>
  </si>
  <si>
    <r>
      <rPr>
        <u/>
        <sz val="12"/>
        <color rgb="FF000000"/>
        <rFont val="Arial"/>
        <family val="2"/>
      </rPr>
      <t>AfterSherrieLevine.com</t>
    </r>
    <r>
      <rPr>
        <u/>
        <sz val="12"/>
        <color rgb="FF000000"/>
        <rFont val="Arial"/>
        <family val="2"/>
      </rPr>
      <t xml:space="preserve">, </t>
    </r>
    <r>
      <rPr>
        <u/>
        <sz val="12"/>
        <color rgb="FF1155CC"/>
        <rFont val="Arial"/>
        <family val="2"/>
      </rPr>
      <t>AfterWalkerEvans.com</t>
    </r>
  </si>
  <si>
    <t>https://scholar.google.com/scholar?cites=5194139400985064357&amp;as_sdt=2005&amp;sciodt=0,5&amp;hl=en</t>
  </si>
  <si>
    <t>A presente pesquisa consiste em uma reflexão sobre os trabalhos artísticos na web. Influenciados por manifestações antiarte, os trabalhos da rede quebraram paradigmas e …</t>
  </si>
  <si>
    <t>https://scholar.google.com/scholar?q=related:pTOT9UNKFUgJ:scholar.google.com/&amp;scioq=%22michael+mandiberg%22+%22wikipedia%22&amp;hl=en&amp;as_sdt=0,5&amp;as_vis=1</t>
  </si>
  <si>
    <t>Let me put it this way: Planet Earth has never been as tiny as it is now. It shrunk–relatively speaking of course–due to the quickening pulse of both physical and verbal communication. …</t>
  </si>
  <si>
    <t>https://scholar.google.com/scholar?q=related:65ls0BWz9aUJ:scholar.google.com/&amp;scioq=%22michael+mandiberg%22+%22wikipedia%22&amp;hl=en&amp;as_sdt=0,5&amp;as_vis=1</t>
  </si>
  <si>
    <t>P Smejkal</t>
  </si>
  <si>
    <t>Autor je mŕtvy. Nech žije umenie!</t>
  </si>
  <si>
    <t>itf.cz</t>
  </si>
  <si>
    <t>http://www.itf.cz/studenti/Smejkal%20magisterska%20web.pdf</t>
  </si>
  <si>
    <t>Mockrát děkuji vedoucímu práce Prof. PhDr. Vladimírovi Birgusovi za veškerou pomoc, konzultace a trpělivost při vedení této práce iv průběhu celého mého studia. Moje díky patří i Doc. …</t>
  </si>
  <si>
    <t>https://scholar.google.com/scholar?q=related:pSz4K4nSqKIJ:scholar.google.com/&amp;scioq=%22michael+mandiberg%22+%22afterwalkerevans%22&amp;hl=en&amp;as_sdt=2007</t>
  </si>
  <si>
    <t>Tymieniecka believes that human meaning-bestowing in the creative act happens before cognition. This makes her prose difficult, overwhelming in volume and intensity. In the …</t>
  </si>
  <si>
    <t>PJ Estévez Kubli</t>
  </si>
  <si>
    <t>El ensamblaje escultórico: análisis y tipologías objetuales en el Arte Contemporáneo Mexicano</t>
  </si>
  <si>
    <t>https://riunet.upv.es/bitstream/handle/10251/16544/tesisUPV3756.pdf?sequence=1</t>
  </si>
  <si>
    <t>https://scholar.google.com/scholar?cites=10685396939491671862&amp;as_sdt=2005&amp;sciodt=2007&amp;hl=en</t>
  </si>
  <si>
    <t>La investigación realiza un análisis y un recorrido histórico del término assemblage, relacionándolo con los procesos técnicos conceptuales del arte objetual como: ready-made, objet …</t>
  </si>
  <si>
    <t>https://scholar.google.com/scholar?q=related:Nn9yHucnSpQJ:scholar.google.com/&amp;scioq=%22michael+mandiberg%22+%22afterwalkerevans%22&amp;hl=en&amp;as_sdt=2007</t>
  </si>
  <si>
    <r>
      <rPr>
        <u/>
        <sz val="12"/>
        <color rgb="FF000000"/>
        <rFont val="Arial"/>
        <family val="2"/>
      </rPr>
      <t>AfterSherrieLevine.com</t>
    </r>
    <r>
      <rPr>
        <u/>
        <sz val="12"/>
        <color rgb="FF000000"/>
        <rFont val="Arial"/>
        <family val="2"/>
      </rPr>
      <t xml:space="preserve">, </t>
    </r>
    <r>
      <rPr>
        <u/>
        <sz val="12"/>
        <color rgb="FF1155CC"/>
        <rFont val="Arial"/>
        <family val="2"/>
      </rPr>
      <t>AfterWalkerEvans.com</t>
    </r>
  </si>
  <si>
    <t>https://scholar.google.com/scholar?q=related:Nn9yHucnSpQJ:scholar.google.com/&amp;scioq=%22michael+mandiberg%22+%22aftersherrielevine%22&amp;hl=en&amp;as_sdt=2007</t>
  </si>
  <si>
    <r>
      <rPr>
        <u/>
        <sz val="12"/>
        <color rgb="FF000000"/>
        <rFont val="Arial"/>
        <family val="2"/>
      </rPr>
      <t>AfterSherrieLevine.com</t>
    </r>
    <r>
      <rPr>
        <u/>
        <sz val="12"/>
        <color rgb="FF000000"/>
        <rFont val="Arial"/>
        <family val="2"/>
      </rPr>
      <t xml:space="preserve">, </t>
    </r>
    <r>
      <rPr>
        <u/>
        <sz val="12"/>
        <color rgb="FF1155CC"/>
        <rFont val="Arial"/>
        <family val="2"/>
      </rPr>
      <t>AfterWalkerEvans.com</t>
    </r>
  </si>
  <si>
    <t>La identidad está en crisis, lo que ha llevado a numerosos artistas a investigar en su propio yo encontrándose con identidades poliédricas de difícil definición. Sumidos en el caos …</t>
  </si>
  <si>
    <t>https://scholar.google.com/scholar?q=related:1q8Sdhf9WMMJ:scholar.google.com/&amp;scioq=%22shop+mandiberg%22&amp;hl=en&amp;as_sdt=0,5&amp;as_vis=1</t>
  </si>
  <si>
    <t>RC MARINHO, UMESAM FOTOGRÁFICA, E USO…</t>
  </si>
  <si>
    <t>MESTRADO EM ARTES PROGRAMA DE PÓS-GRADUAÇÃO DE ARTES</t>
  </si>
  <si>
    <t>sappg.ufes.br</t>
  </si>
  <si>
    <t>https://sappg.ufes.br/tese_drupal/tese_13718_Disserta%E7%E3o%20Renata%20Cardoso%20Marinho.pdf</t>
  </si>
  <si>
    <t>Visando explorar o universo das fotografias manipuladas plasticamente, este trabalho pretende discutir conceitos filosófico-fotográficos como manipulação, realidade, simulação, índice…</t>
  </si>
  <si>
    <t>https://scholar.google.com/scholar?q=related:xUh1wxUdAcMJ:scholar.google.com/&amp;scioq=%22michael+mandiberg%22+%22aftersherrielevine%22&amp;hl=en&amp;as_sdt=2007</t>
  </si>
  <si>
    <t>La identidad está en crisis, lo que ha llevado a numerosos artistas a investigar en su propio yo, encontrándose con identidades poliédricas de difícil definición. Sumidos en el caos …</t>
  </si>
  <si>
    <t>https://scholar.google.com/scholar?q=related:bQaiHYEob-QJ:scholar.google.com/&amp;scioq=%22shop+mandiberg%22&amp;hl=en&amp;as_sdt=0,5&amp;as_vis=1</t>
  </si>
  <si>
    <t>The journal Journalism Studies was established at the turn of the new millennium by Bob Franklin. It was launched in the context of a burgeoning interest in the scholarly study of …</t>
  </si>
  <si>
    <t>S Cetto</t>
  </si>
  <si>
    <t>Post-Digital Printing: Exploring the Relation between Print and Digital Publishing</t>
  </si>
  <si>
    <t>https://search.proquest.com/openview/fac3de046de16371380ded0cf515add3/1?pq-origsite=gscholar&amp;cbl=2026366&amp;diss=y</t>
  </si>
  <si>
    <t>https://scholar.google.com/scholar?cites=6882427403854023205&amp;as_sdt=2005&amp;sciodt=0,5&amp;hl=en</t>
  </si>
  <si>
    <t>Hoje em dia, é um facto que os dispositivos digitais e, mais precisamente, as publicações digitais fazem parte do nosso dia-a-dia. No entanto, a publicação em papel é ainda …</t>
  </si>
  <si>
    <t>https://scholar.google.com/scholar?q=related:JQoiV0JLg18J:scholar.google.com/&amp;scioq=%22michael+mandiberg%22+%22print+wikipedia%22&amp;hl=en&amp;as_sdt=0,5&amp;as_vis=1</t>
  </si>
  <si>
    <t>https://scholar.google.com/scholar?q=related:JQoiV0JLg18J:scholar.google.com/&amp;scioq=%22michael+mandiberg%22+%22wikipedia%22&amp;hl=en&amp;as_sdt=0,5&amp;as_vis=1</t>
  </si>
  <si>
    <t>https://search.proquest.com/openview/fac3de046de16371380ded0cf515add3/1?pq-origsite=gscholar&amp;cbl=2026366&amp;diss=y&amp;casa_token=Tu-X06K737YAAAAA:hsygIvNp87Xml1uqLzKqfqaMjY0UUGiv4wQ9GSQNbIbEbm7UN50-MvDOwV55OfDyjkS4VIrTOQ</t>
  </si>
  <si>
    <t>https://scholar.google.com/scholar?q=related:JQoiV0JLg18J:scholar.google.com/&amp;scioq=mandiberg+%22print+wikipedia%22&amp;hl=en&amp;as_sdt=0,5&amp;as_vis=1</t>
  </si>
  <si>
    <t>1960 sonrası sanatta kadın sanatçılar ve portre çalışmaları başlıklı çalışmada, eril bakış açısına sahip sanat tarihi içindeki kadın sanatçılar, 1960 sonrası eşitlik talebiyle başlayan …</t>
  </si>
  <si>
    <t>S Rozmanitová</t>
  </si>
  <si>
    <t>Remix na YouTube: Od uměleckých strategií k uživatelským taktikám</t>
  </si>
  <si>
    <t>is.muni.cz</t>
  </si>
  <si>
    <t>https://is.muni.cz/th/obnm3/?verze=2017;info=1</t>
  </si>
  <si>
    <t>https://scholar.google.com/scholar?cites=12069988297106905634&amp;as_sdt=2005&amp;sciodt=2007&amp;hl=en</t>
  </si>
  <si>
    <t>Anotace Diplomová práce se zabývá tématem remixu. Remix a jeho varianty budou zkoumány ve dvojím pohledu. Nejprve jako umělecké strategie a následně jako uživatelské taktiky …</t>
  </si>
  <si>
    <t>https://is.muni.cz/th/obnm3/Rozmanitova_mgrPrace_REMIX.pdf</t>
  </si>
  <si>
    <t>https://scholar.google.com/scholar?q=related:ItotHGg2gacJ:scholar.google.com/&amp;scioq=%22michael+mandiberg%22+%22afterwalkerevans%22&amp;hl=en&amp;as_sdt=2007</t>
  </si>
  <si>
    <t>https://scholar.google.com/scholar?q=related:ItotHGg2gacJ:scholar.google.com/&amp;scioq=%22michael+mandiberg%22+%22aftersherrielevine%22&amp;hl=en&amp;as_sdt=2007</t>
  </si>
  <si>
    <t>https://scholar.google.com/scholar?cites=12282432325766412268&amp;as_sdt=2005&amp;sciodt=2007&amp;hl=en</t>
  </si>
  <si>
    <t>https://scholar.google.com/scholar?q=related:7PcUCyD3c6oJ:scholar.google.com/&amp;scioq=%22michael+mandiberg%22+%22eyebeam%22&amp;hl=en&amp;as_sdt=2007</t>
  </si>
  <si>
    <t>Supreme Court asserted that Jackson Pollock's paintings are" unquestionably shielded" under the First Amendment.'Previously, visual art's main doctrinal residence stood in obscenity …</t>
  </si>
  <si>
    <t>T Allmer</t>
  </si>
  <si>
    <t>Critical theory and social media: between emancipation and commodification</t>
  </si>
  <si>
    <t>https://www.taylorfrancis.com/books/mono/10.4324/9781315750491/critical-theory-social-media-thomas-allmer</t>
  </si>
  <si>
    <t>https://scholar.google.com/scholar?cites=16729403278329657314&amp;as_sdt=2005&amp;sciodt=2007&amp;hl=en</t>
  </si>
  <si>
    <t>10.4324/9781315750491</t>
  </si>
  <si>
    <t>Social media platforms such as Facebook, YouTube, and Twitter are enormously popular: they are continuously ranked among the most frequently accessed websites worldwide. …</t>
  </si>
  <si>
    <t>https://www.research.ed.ac.uk/files/25345572/Introduction.pdf</t>
  </si>
  <si>
    <t>https://scholar.google.com/scholar?q=related:4jcYPaXHKugJ:scholar.google.com/&amp;scioq=%22michael+mandiberg%22+%22turbulence+org%22&amp;hl=en&amp;as_sdt=2007</t>
  </si>
  <si>
    <t>This article sets out the articulation between the technologies, the art and the communication. It establishes a comparison between the modes of production of free software and the …</t>
  </si>
  <si>
    <r>
      <rPr>
        <u/>
        <sz val="12"/>
        <color rgb="FF000000"/>
        <rFont val="Arial"/>
        <family val="2"/>
      </rPr>
      <t>AfterSherrieLevine.com</t>
    </r>
    <r>
      <rPr>
        <u/>
        <sz val="12"/>
        <color rgb="FF000000"/>
        <rFont val="Arial"/>
        <family val="2"/>
      </rPr>
      <t xml:space="preserve">, </t>
    </r>
    <r>
      <rPr>
        <u/>
        <sz val="12"/>
        <color rgb="FF1155CC"/>
        <rFont val="Arial"/>
        <family val="2"/>
      </rPr>
      <t>AfterWalkerEvans.com</t>
    </r>
  </si>
  <si>
    <t>https://scholar.google.com/scholar?q=related:1UxYajpDQzkJ:scholar.google.com/&amp;scioq=%22michael+mandiberg%22+%22aftersherrielevine%22&amp;hl=en&amp;as_sdt=2007</t>
  </si>
  <si>
    <r>
      <rPr>
        <u/>
        <sz val="12"/>
        <color rgb="FF000000"/>
        <rFont val="Arial"/>
        <family val="2"/>
      </rPr>
      <t>AfterSherrieLevine.com</t>
    </r>
    <r>
      <rPr>
        <u/>
        <sz val="12"/>
        <color rgb="FF000000"/>
        <rFont val="Arial"/>
        <family val="2"/>
      </rPr>
      <t xml:space="preserve">, </t>
    </r>
    <r>
      <rPr>
        <u/>
        <sz val="12"/>
        <color rgb="FF1155CC"/>
        <rFont val="Arial"/>
        <family val="2"/>
      </rPr>
      <t>AfterWalkerEvans.com</t>
    </r>
  </si>
  <si>
    <t>TG Travisani</t>
  </si>
  <si>
    <t>Imagem digital em movimento</t>
  </si>
  <si>
    <t>https://repositorio.unesp.br/bitstream/11449/86983/1/travisani_tg_me_ia.pdf</t>
  </si>
  <si>
    <t>https://scholar.google.com/scholar?cites=8813172775708227691&amp;as_sdt=2005&amp;sciodt=2007&amp;hl=en</t>
  </si>
  <si>
    <t>Este trabalho reúne análises sobre as imagens digitais com questões estruturais e poéticas do movimento, fazendo um levantamento histórico e artístico desde os primeiros …</t>
  </si>
  <si>
    <t>https://scholar.google.com/scholar?q=related:a3g7APKtTnoJ:scholar.google.com/&amp;scioq=%22michael+mandiberg%22+%22aftersherrielevine%22&amp;hl=en&amp;as_sdt=2007</t>
  </si>
  <si>
    <t>TL Azevedo</t>
  </si>
  <si>
    <t>Texto e Imagem no fluxo de rede</t>
  </si>
  <si>
    <t>teses.usp.br</t>
  </si>
  <si>
    <t>https://www.teses.usp.br/teses/disponiveis/93/93131/tde-29112022-122417/en.php</t>
  </si>
  <si>
    <t>No panorama da prática artística em rede, a tese, a partir das obras We feel fine de Jonathan Harris e Sep Kamvar de 2006, Pam de Mark Napier de 2009 e New Portrait de Ricard …</t>
  </si>
  <si>
    <t>https://www.teses.usp.br/teses/disponiveis/93/93131/tde-29112022-122417/publico/2021_TelmaLuizaDeAzevedo_VOrig.pdf</t>
  </si>
  <si>
    <t>https://scholar.google.com/scholar?q=related:FgrE16osxvUJ:scholar.google.com/&amp;scioq=%22michael+mandiberg%22+%22shop+mandiberg%22&amp;hl=en&amp;as_sdt=0,5&amp;as_vis=1</t>
  </si>
  <si>
    <t>https://scholar.google.com/scholar?q=related:FgrE16osxvUJ:scholar.google.com/&amp;scioq=%22shop+mandiberg%22&amp;hl=en&amp;as_sdt=0,5&amp;as_vis=1</t>
  </si>
  <si>
    <t>Based on doctoral research undertaken at CRUMB, the online resource for curators of media arts, this paper gathers together knowledge from different experiences of producing and …</t>
  </si>
  <si>
    <t>Nový obraz Page 1 AKADEMIE MÚZICKÝCH UMĚNÍ V PRAZE FILMOVÁ FAKULTA Doktorské studium Fotografie a nová média DISERTAČNÍ PRÁCE NOVÝ OBRAZ MgA. Filip Láb …</t>
  </si>
  <si>
    <r>
      <rPr>
        <u/>
        <sz val="12"/>
        <color rgb="FF000000"/>
        <rFont val="Arial"/>
        <family val="2"/>
      </rPr>
      <t>AfterSherrieLevine.com</t>
    </r>
    <r>
      <rPr>
        <u/>
        <sz val="12"/>
        <color rgb="FF000000"/>
        <rFont val="Arial"/>
        <family val="2"/>
      </rPr>
      <t xml:space="preserve">, </t>
    </r>
    <r>
      <rPr>
        <u/>
        <sz val="12"/>
        <color rgb="FF1155CC"/>
        <rFont val="Arial"/>
        <family val="2"/>
      </rPr>
      <t>AfterWalkerEvans.com</t>
    </r>
  </si>
  <si>
    <t>https://scholar.google.com/scholar?q=related:kFycLx8KUYsJ:scholar.google.com/&amp;scioq=%22michael+mandiberg%22+%22aftersherrielevine%22&amp;hl=en&amp;as_sdt=2007</t>
  </si>
  <si>
    <r>
      <rPr>
        <u/>
        <sz val="12"/>
        <color rgb="FF000000"/>
        <rFont val="Arial"/>
        <family val="2"/>
      </rPr>
      <t>AfterSherrieLevine.com</t>
    </r>
    <r>
      <rPr>
        <u/>
        <sz val="12"/>
        <color rgb="FF000000"/>
        <rFont val="Arial"/>
        <family val="2"/>
      </rPr>
      <t xml:space="preserve">, </t>
    </r>
    <r>
      <rPr>
        <u/>
        <sz val="12"/>
        <color rgb="FF1155CC"/>
        <rFont val="Arial"/>
        <family val="2"/>
      </rPr>
      <t>AfterWalkerEvans.com</t>
    </r>
  </si>
  <si>
    <t>… of the 17th International Symposium on Open …</t>
  </si>
  <si>
    <t>https://dl.acm.org/doi/abs/10.1145/3479986.3479994</t>
  </si>
  <si>
    <t>Wikipedia is one of the most important sources of encyclopedic knowledge and among the most visited websites on the internet. As a peer-produced knowledge repository, Wikipedia is …</t>
  </si>
  <si>
    <t>https://dl.acm.org/doi/pdf/10.1145/3479986.3479994</t>
  </si>
  <si>
    <t>https://scholar.google.com/scholar?q=related:dZOMmKzYfd0J:scholar.google.com/&amp;scioq=%22michael+mandiberg%22+%22social+media%22&amp;hl=en&amp;as_sdt=0,5&amp;as_vis=1</t>
  </si>
  <si>
    <t>[星叢‧複線‧集合:網路前衛藝術美學語言] 主要以星叢文體,精神姿態, 物性導向,數據主體性,網路 物性,多重延身概念複寫而成,上述概念同時結合美學語言,哲學概念,藝術作品三面向的視域,生產…</t>
  </si>
  <si>
    <t>https://scholar.google.com/scholar?q=related:uXCxN8qT-90J:scholar.google.com/&amp;scioq=%22michael+mandiberg%22+%22turbulence+org%22&amp;hl=en&amp;as_sdt=2007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</si>
</sst>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mmm"/>
    <numFmt numFmtId="165" formatCode="d\,\ mmmm"/>
    <numFmt numFmtId="166" formatCode="d\,mmmm"/>
    <numFmt numFmtId="167" formatCode="mmm\.\ d"/>
  </numFmts>
  <fonts count="52">
    <font>
      <sz val="10"/>
      <color rgb="FF000000"/>
      <name val="Arial"/>
      <scheme val="minor"/>
    </font>
    <font>
      <sz val="12"/>
      <color rgb="FF000000"/>
      <name val="&quot;Aptos Narrow&quot;"/>
    </font>
    <font>
      <sz val="12"/>
      <color rgb="FF000000"/>
      <name val="Arial"/>
      <family val="2"/>
    </font>
    <font>
      <sz val="12"/>
      <color rgb="FFD9D9D9"/>
      <name val="&quot;Aptos Narrow&quot;"/>
    </font>
    <font>
      <sz val="12"/>
      <color rgb="FFC00000"/>
      <name val="&quot;Aptos Narrow&quot;"/>
    </font>
    <font>
      <sz val="12"/>
      <color theme="1"/>
      <name val="&quot;Aptos Narrow&quot;"/>
    </font>
    <font>
      <sz val="12"/>
      <color theme="1"/>
      <name val="Arial"/>
      <family val="2"/>
    </font>
    <font>
      <u/>
      <sz val="12"/>
      <color rgb="FF000000"/>
      <name val="&quot;Aptos Narrow&quot;"/>
    </font>
    <font>
      <u/>
      <sz val="12"/>
      <color rgb="FF000000"/>
      <name val="Arial"/>
      <family val="2"/>
    </font>
    <font>
      <sz val="10"/>
      <color theme="1"/>
      <name val="Arial"/>
      <family val="2"/>
      <scheme val="minor"/>
    </font>
    <font>
      <sz val="12"/>
      <color rgb="FFBFBFBF"/>
      <name val="&quot;Aptos Narrow&quot;"/>
    </font>
    <font>
      <u/>
      <sz val="12"/>
      <color rgb="FFBFBFBF"/>
      <name val="&quot;Aptos Narrow&quot;"/>
    </font>
    <font>
      <u/>
      <sz val="12"/>
      <color rgb="FF000000"/>
      <name val="&quot;Aptos Narrow&quot;"/>
    </font>
    <font>
      <u/>
      <sz val="12"/>
      <color rgb="FF0000FF"/>
      <name val="Arial"/>
      <family val="2"/>
    </font>
    <font>
      <u/>
      <sz val="12"/>
      <color rgb="FF000000"/>
      <name val="&quot;Aptos Narrow&quot;"/>
    </font>
    <font>
      <u/>
      <sz val="12"/>
      <color rgb="FF0000FF"/>
      <name val="Arial"/>
      <family val="2"/>
    </font>
    <font>
      <u/>
      <sz val="12"/>
      <color rgb="FF000000"/>
      <name val="Arial"/>
      <family val="2"/>
    </font>
    <font>
      <u/>
      <sz val="12"/>
      <color rgb="FF000000"/>
      <name val="&quot;Aptos Narrow&quot;"/>
    </font>
    <font>
      <u/>
      <sz val="12"/>
      <color rgb="FF000000"/>
      <name val="&quot;Aptos Narrow&quot;"/>
    </font>
    <font>
      <u/>
      <sz val="12"/>
      <color rgb="FF000000"/>
      <name val="&quot;Aptos Narrow&quot;"/>
    </font>
    <font>
      <u/>
      <sz val="12"/>
      <color rgb="FF000000"/>
      <name val="Arial"/>
      <family val="2"/>
    </font>
    <font>
      <u/>
      <sz val="12"/>
      <color rgb="FF000000"/>
      <name val="&quot;Aptos Narrow&quot;"/>
    </font>
    <font>
      <sz val="11"/>
      <color rgb="FF333333"/>
      <name val="&quot;Noto Sans&quot;"/>
    </font>
    <font>
      <u/>
      <sz val="10"/>
      <color rgb="FF0000FF"/>
      <name val="Arial"/>
      <family val="2"/>
    </font>
    <font>
      <sz val="10"/>
      <color theme="7"/>
      <name val="Arial"/>
      <family val="2"/>
      <scheme val="minor"/>
    </font>
    <font>
      <sz val="10"/>
      <color rgb="FFA4C2F4"/>
      <name val="Arial"/>
      <family val="2"/>
      <scheme val="minor"/>
    </font>
    <font>
      <sz val="10"/>
      <color theme="4"/>
      <name val="Arial"/>
      <family val="2"/>
      <scheme val="minor"/>
    </font>
    <font>
      <sz val="10"/>
      <color rgb="FFB7B7B7"/>
      <name val="Arial"/>
      <family val="2"/>
      <scheme val="minor"/>
    </font>
    <font>
      <u/>
      <sz val="10"/>
      <color theme="7"/>
      <name val="Arial"/>
      <family val="2"/>
    </font>
    <font>
      <u/>
      <sz val="10"/>
      <color rgb="FFB7B7B7"/>
      <name val="Arial"/>
      <family val="2"/>
    </font>
    <font>
      <u/>
      <sz val="10"/>
      <color rgb="FFA4C2F4"/>
      <name val="Arial"/>
      <family val="2"/>
    </font>
    <font>
      <b/>
      <sz val="9"/>
      <color rgb="FF333333"/>
      <name val="Arial"/>
      <family val="2"/>
    </font>
    <font>
      <u/>
      <sz val="10"/>
      <color theme="4"/>
      <name val="Arial"/>
      <family val="2"/>
    </font>
    <font>
      <u/>
      <sz val="10"/>
      <color rgb="FF0000FF"/>
      <name val="Arial"/>
      <family val="2"/>
    </font>
    <font>
      <sz val="12"/>
      <color rgb="FF45818E"/>
      <name val="&quot;Aptos Narrow&quot;"/>
    </font>
    <font>
      <sz val="12"/>
      <color rgb="FF9FC5E8"/>
      <name val="&quot;Aptos Narrow&quot;"/>
    </font>
    <font>
      <sz val="12"/>
      <color theme="4"/>
      <name val="&quot;Aptos Narrow&quot;"/>
    </font>
    <font>
      <u/>
      <sz val="12"/>
      <color rgb="FF45818E"/>
      <name val="&quot;Aptos Narrow&quot;"/>
    </font>
    <font>
      <u/>
      <sz val="12"/>
      <color rgb="FF9FC5E8"/>
      <name val="&quot;Aptos Narrow&quot;"/>
    </font>
    <font>
      <u/>
      <sz val="12"/>
      <color theme="4"/>
      <name val="&quot;Aptos Narrow&quot;"/>
    </font>
    <font>
      <u/>
      <sz val="12"/>
      <color rgb="FF4285F4"/>
      <name val="Arial"/>
      <family val="2"/>
    </font>
    <font>
      <u/>
      <sz val="12"/>
      <color rgb="FF000000"/>
      <name val="&quot;Aptos Narrow&quot;"/>
    </font>
    <font>
      <u/>
      <sz val="12"/>
      <color rgb="FF45818E"/>
      <name val="&quot;Aptos Narrow&quot;"/>
    </font>
    <font>
      <u/>
      <sz val="12"/>
      <color rgb="FF9FC5E8"/>
      <name val="&quot;Aptos Narrow&quot;"/>
    </font>
    <font>
      <u/>
      <sz val="12"/>
      <color theme="4"/>
      <name val="&quot;Aptos Narrow&quot;"/>
    </font>
    <font>
      <u/>
      <sz val="12"/>
      <color rgb="FF000000"/>
      <name val="&quot;Aptos Narrow&quot;"/>
    </font>
    <font>
      <u/>
      <sz val="12"/>
      <color rgb="FF45818E"/>
      <name val="&quot;Aptos Narrow&quot;"/>
    </font>
    <font>
      <u/>
      <sz val="12"/>
      <color rgb="FF9FC5E8"/>
      <name val="&quot;Aptos Narrow&quot;"/>
    </font>
    <font>
      <sz val="10"/>
      <color rgb="FF45818E"/>
      <name val="Arial"/>
      <family val="2"/>
      <scheme val="minor"/>
    </font>
    <font>
      <sz val="10"/>
      <color rgb="FF9FC5E8"/>
      <name val="Arial"/>
      <family val="2"/>
      <scheme val="minor"/>
    </font>
    <font>
      <u/>
      <sz val="12"/>
      <color rgb="FF000000"/>
      <name val="&quot;Aptos Narrow&quot;"/>
    </font>
    <font>
      <u/>
      <sz val="12"/>
      <color rgb="FF1155CC"/>
      <name val="Arial"/>
      <family val="2"/>
    </font>
  </fonts>
  <fills count="13">
    <fill>
      <patternFill patternType="none"/>
    </fill>
    <fill>
      <patternFill patternType="gray125"/>
    </fill>
    <fill>
      <patternFill patternType="solid">
        <fgColor rgb="FFFFF2CC"/>
        <bgColor rgb="FFFFF2CC"/>
      </patternFill>
    </fill>
    <fill>
      <patternFill patternType="solid">
        <fgColor rgb="FFC9DAF8"/>
        <bgColor rgb="FFC9DAF8"/>
      </patternFill>
    </fill>
    <fill>
      <patternFill patternType="solid">
        <fgColor rgb="FFD9EAD3"/>
        <bgColor rgb="FFD9EAD3"/>
      </patternFill>
    </fill>
    <fill>
      <patternFill patternType="solid">
        <fgColor rgb="FFEAD1DC"/>
        <bgColor rgb="FFEAD1DC"/>
      </patternFill>
    </fill>
    <fill>
      <patternFill patternType="solid">
        <fgColor rgb="FFFFE599"/>
        <bgColor rgb="FFFFE599"/>
      </patternFill>
    </fill>
    <fill>
      <patternFill patternType="solid">
        <fgColor rgb="FFFFD966"/>
        <bgColor rgb="FFFFD966"/>
      </patternFill>
    </fill>
    <fill>
      <patternFill patternType="solid">
        <fgColor rgb="FFFFFFFF"/>
        <bgColor rgb="FFFFFFFF"/>
      </patternFill>
    </fill>
    <fill>
      <patternFill patternType="solid">
        <fgColor rgb="FFF4CCCC"/>
        <bgColor rgb="FFF4CCCC"/>
      </patternFill>
    </fill>
    <fill>
      <patternFill patternType="solid">
        <fgColor rgb="FFD9D9D9"/>
        <bgColor rgb="FFD9D9D9"/>
      </patternFill>
    </fill>
    <fill>
      <patternFill patternType="solid">
        <fgColor rgb="FF6AA84F"/>
        <bgColor rgb="FF6AA84F"/>
      </patternFill>
    </fill>
    <fill>
      <patternFill patternType="solid">
        <fgColor rgb="FFD0E0E3"/>
        <bgColor rgb="FFD0E0E3"/>
      </patternFill>
    </fill>
  </fills>
  <borders count="1">
    <border>
      <left/>
      <right/>
      <top/>
      <bottom/>
      <diagonal/>
    </border>
  </borders>
  <cellStyleXfs count="1">
    <xf numFmtId="0" fontId="0" fillId="0" borderId="0"/>
  </cellStyleXfs>
  <cellXfs count="137">
    <xf numFmtId="0" fontId="0" fillId="0" borderId="0" xfId="0"/>
    <xf numFmtId="0" fontId="1" fillId="0" borderId="0" xfId="0" applyFont="1" applyAlignment="1">
      <alignment horizontal="left"/>
    </xf>
    <xf numFmtId="0" fontId="2" fillId="0" borderId="0" xfId="0" applyFont="1" applyAlignment="1">
      <alignment horizontal="left"/>
    </xf>
    <xf numFmtId="0" fontId="1" fillId="2" borderId="0" xfId="0" applyFont="1" applyFill="1" applyAlignment="1">
      <alignment horizontal="left"/>
    </xf>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left"/>
    </xf>
    <xf numFmtId="0" fontId="6" fillId="3" borderId="0" xfId="0" applyFont="1" applyFill="1" applyAlignment="1">
      <alignment horizontal="left"/>
    </xf>
    <xf numFmtId="0" fontId="1" fillId="0" borderId="0" xfId="0" applyFont="1" applyAlignment="1">
      <alignment horizontal="right"/>
    </xf>
    <xf numFmtId="0" fontId="7" fillId="0" borderId="0" xfId="0" applyFont="1" applyAlignment="1">
      <alignment horizontal="left"/>
    </xf>
    <xf numFmtId="0" fontId="1" fillId="0" borderId="0" xfId="0" applyFont="1" applyAlignment="1">
      <alignment horizontal="center"/>
    </xf>
    <xf numFmtId="0" fontId="1" fillId="0" borderId="0" xfId="0" applyFont="1"/>
    <xf numFmtId="0" fontId="2" fillId="2" borderId="0" xfId="0" applyFont="1" applyFill="1" applyAlignment="1">
      <alignment horizontal="right"/>
    </xf>
    <xf numFmtId="0" fontId="3" fillId="0" borderId="0" xfId="0" applyFont="1" applyAlignment="1">
      <alignment horizontal="right"/>
    </xf>
    <xf numFmtId="0" fontId="3" fillId="0" borderId="0" xfId="0" applyFont="1" applyAlignment="1">
      <alignment horizontal="center"/>
    </xf>
    <xf numFmtId="0" fontId="4" fillId="0" borderId="0" xfId="0" applyFont="1"/>
    <xf numFmtId="0" fontId="5" fillId="0" borderId="0" xfId="0" applyFont="1" applyAlignment="1">
      <alignment horizontal="right"/>
    </xf>
    <xf numFmtId="0" fontId="5" fillId="3" borderId="0" xfId="0" applyFont="1" applyFill="1" applyAlignment="1">
      <alignment horizontal="right"/>
    </xf>
    <xf numFmtId="0" fontId="2" fillId="0" borderId="0" xfId="0" applyFont="1"/>
    <xf numFmtId="0" fontId="6" fillId="3" borderId="0" xfId="0" applyFont="1" applyFill="1" applyAlignment="1">
      <alignment horizontal="right"/>
    </xf>
    <xf numFmtId="0" fontId="1" fillId="2" borderId="0" xfId="0" applyFont="1" applyFill="1" applyAlignment="1">
      <alignment horizontal="right"/>
    </xf>
    <xf numFmtId="0" fontId="2" fillId="0" borderId="0" xfId="0" applyFont="1" applyAlignment="1">
      <alignment horizontal="right"/>
    </xf>
    <xf numFmtId="0" fontId="8" fillId="0" borderId="0" xfId="0" applyFont="1" applyAlignment="1">
      <alignment horizontal="left"/>
    </xf>
    <xf numFmtId="0" fontId="2" fillId="0" borderId="0" xfId="0" applyFont="1" applyAlignment="1">
      <alignment horizontal="center"/>
    </xf>
    <xf numFmtId="0" fontId="9" fillId="0" borderId="0" xfId="0" applyFont="1"/>
    <xf numFmtId="0" fontId="9" fillId="2" borderId="0" xfId="0" applyFont="1" applyFill="1"/>
    <xf numFmtId="0" fontId="9" fillId="3" borderId="0" xfId="0" applyFont="1" applyFill="1"/>
    <xf numFmtId="0" fontId="10" fillId="0" borderId="0" xfId="0" applyFont="1" applyAlignment="1">
      <alignment horizontal="left"/>
    </xf>
    <xf numFmtId="0" fontId="10" fillId="0" borderId="0" xfId="0" applyFont="1" applyAlignment="1">
      <alignment horizontal="right"/>
    </xf>
    <xf numFmtId="0" fontId="11" fillId="0" borderId="0" xfId="0" applyFont="1" applyAlignment="1">
      <alignment horizontal="left"/>
    </xf>
    <xf numFmtId="0" fontId="12" fillId="2" borderId="0" xfId="0" applyFont="1" applyFill="1" applyAlignment="1">
      <alignment horizontal="left"/>
    </xf>
    <xf numFmtId="0" fontId="2" fillId="2" borderId="0" xfId="0" applyFont="1" applyFill="1" applyAlignment="1">
      <alignment horizontal="left"/>
    </xf>
    <xf numFmtId="0" fontId="13" fillId="2" borderId="0" xfId="0" applyFont="1" applyFill="1" applyAlignment="1">
      <alignment horizontal="right"/>
    </xf>
    <xf numFmtId="0" fontId="14" fillId="2" borderId="0" xfId="0" applyFont="1" applyFill="1" applyAlignment="1">
      <alignment horizontal="right"/>
    </xf>
    <xf numFmtId="0" fontId="15" fillId="0" borderId="0" xfId="0" applyFont="1"/>
    <xf numFmtId="0" fontId="16" fillId="2" borderId="0" xfId="0" applyFont="1" applyFill="1" applyAlignment="1">
      <alignment horizontal="right"/>
    </xf>
    <xf numFmtId="0" fontId="1" fillId="0" borderId="0" xfId="0" quotePrefix="1" applyFont="1" applyAlignment="1">
      <alignment horizontal="left"/>
    </xf>
    <xf numFmtId="0" fontId="10" fillId="0" borderId="0" xfId="0" applyFont="1" applyAlignment="1">
      <alignment horizontal="center"/>
    </xf>
    <xf numFmtId="0" fontId="17" fillId="2" borderId="0" xfId="0" applyFont="1" applyFill="1" applyAlignment="1">
      <alignment horizontal="left"/>
    </xf>
    <xf numFmtId="0" fontId="6" fillId="0" borderId="0" xfId="0" applyFont="1" applyAlignment="1">
      <alignment horizontal="right"/>
    </xf>
    <xf numFmtId="0" fontId="2" fillId="0" borderId="0" xfId="0" quotePrefix="1" applyFont="1"/>
    <xf numFmtId="0" fontId="18" fillId="0" borderId="0" xfId="0" applyFont="1"/>
    <xf numFmtId="0" fontId="2" fillId="4" borderId="0" xfId="0" applyFont="1" applyFill="1" applyAlignment="1">
      <alignment horizontal="left"/>
    </xf>
    <xf numFmtId="0" fontId="1" fillId="4" borderId="0" xfId="0" applyFont="1" applyFill="1" applyAlignment="1">
      <alignment horizontal="right"/>
    </xf>
    <xf numFmtId="0" fontId="1" fillId="5" borderId="0" xfId="0" applyFont="1" applyFill="1" applyAlignment="1">
      <alignment horizontal="right"/>
    </xf>
    <xf numFmtId="0" fontId="1" fillId="5" borderId="0" xfId="0" applyFont="1" applyFill="1" applyAlignment="1">
      <alignment horizontal="left"/>
    </xf>
    <xf numFmtId="0" fontId="2" fillId="5" borderId="0" xfId="0" applyFont="1" applyFill="1" applyAlignment="1">
      <alignment horizontal="left"/>
    </xf>
    <xf numFmtId="0" fontId="19" fillId="5" borderId="0" xfId="0" applyFont="1" applyFill="1" applyAlignment="1">
      <alignment horizontal="left"/>
    </xf>
    <xf numFmtId="0" fontId="20" fillId="5" borderId="0" xfId="0" applyFont="1" applyFill="1" applyAlignment="1">
      <alignment horizontal="right"/>
    </xf>
    <xf numFmtId="0" fontId="1" fillId="5" borderId="0" xfId="0" applyFont="1" applyFill="1" applyAlignment="1">
      <alignment horizontal="center"/>
    </xf>
    <xf numFmtId="0" fontId="1" fillId="5" borderId="0" xfId="0" applyFont="1" applyFill="1"/>
    <xf numFmtId="0" fontId="2" fillId="5" borderId="0" xfId="0" applyFont="1" applyFill="1" applyAlignment="1">
      <alignment horizontal="right"/>
    </xf>
    <xf numFmtId="0" fontId="2" fillId="6" borderId="0" xfId="0" applyFont="1" applyFill="1" applyAlignment="1">
      <alignment horizontal="left"/>
    </xf>
    <xf numFmtId="0" fontId="2" fillId="7" borderId="0" xfId="0" applyFont="1" applyFill="1" applyAlignment="1">
      <alignment horizontal="left"/>
    </xf>
    <xf numFmtId="0" fontId="2" fillId="4" borderId="0" xfId="0" applyFont="1" applyFill="1" applyAlignment="1">
      <alignment horizontal="right"/>
    </xf>
    <xf numFmtId="0" fontId="1" fillId="6" borderId="0" xfId="0" applyFont="1" applyFill="1" applyAlignment="1">
      <alignment horizontal="left"/>
    </xf>
    <xf numFmtId="0" fontId="21" fillId="7" borderId="0" xfId="0" applyFont="1" applyFill="1" applyAlignment="1">
      <alignment horizontal="left"/>
    </xf>
    <xf numFmtId="0" fontId="1" fillId="7" borderId="0" xfId="0" applyFont="1" applyFill="1"/>
    <xf numFmtId="0" fontId="22" fillId="8" borderId="0" xfId="0" applyFont="1" applyFill="1"/>
    <xf numFmtId="0" fontId="9" fillId="4" borderId="0" xfId="0" applyFont="1" applyFill="1"/>
    <xf numFmtId="164" fontId="9" fillId="0" borderId="0" xfId="0" applyNumberFormat="1" applyFont="1"/>
    <xf numFmtId="0" fontId="23" fillId="0" borderId="0" xfId="0" applyFont="1"/>
    <xf numFmtId="16" fontId="9" fillId="0" borderId="0" xfId="0" applyNumberFormat="1" applyFont="1"/>
    <xf numFmtId="0" fontId="9" fillId="0" borderId="0" xfId="0" quotePrefix="1" applyFont="1"/>
    <xf numFmtId="165" fontId="9" fillId="0" borderId="0" xfId="0" applyNumberFormat="1" applyFont="1"/>
    <xf numFmtId="166" fontId="9" fillId="0" borderId="0" xfId="0" applyNumberFormat="1" applyFont="1"/>
    <xf numFmtId="167" fontId="9" fillId="0" borderId="0" xfId="0" applyNumberFormat="1" applyFont="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xf numFmtId="22" fontId="9" fillId="0" borderId="0" xfId="0" applyNumberFormat="1" applyFont="1"/>
    <xf numFmtId="0" fontId="29" fillId="0" borderId="0" xfId="0" applyFont="1"/>
    <xf numFmtId="0" fontId="30" fillId="0" borderId="0" xfId="0" applyFont="1"/>
    <xf numFmtId="0" fontId="31" fillId="8" borderId="0" xfId="0" applyFont="1" applyFill="1"/>
    <xf numFmtId="0" fontId="32" fillId="0" borderId="0" xfId="0" applyFont="1"/>
    <xf numFmtId="0" fontId="33" fillId="0" borderId="0" xfId="0" applyFont="1"/>
    <xf numFmtId="0" fontId="9" fillId="9" borderId="0" xfId="0" applyFont="1" applyFill="1"/>
    <xf numFmtId="0" fontId="34" fillId="0" borderId="0" xfId="0" applyFont="1" applyAlignment="1">
      <alignment horizontal="left"/>
    </xf>
    <xf numFmtId="0" fontId="35" fillId="0" borderId="0" xfId="0" applyFont="1" applyAlignment="1">
      <alignment horizontal="left"/>
    </xf>
    <xf numFmtId="0" fontId="36" fillId="0" borderId="0" xfId="0" applyFont="1" applyAlignment="1">
      <alignment horizontal="left"/>
    </xf>
    <xf numFmtId="0" fontId="37" fillId="0" borderId="0" xfId="0" applyFont="1" applyAlignment="1">
      <alignment horizontal="left"/>
    </xf>
    <xf numFmtId="0" fontId="38" fillId="0" borderId="0" xfId="0" applyFont="1" applyAlignment="1">
      <alignment horizontal="left"/>
    </xf>
    <xf numFmtId="22" fontId="1" fillId="0" borderId="0" xfId="0" applyNumberFormat="1" applyFont="1" applyAlignment="1">
      <alignment horizontal="right"/>
    </xf>
    <xf numFmtId="0" fontId="39" fillId="0" borderId="0" xfId="0" applyFont="1" applyAlignment="1">
      <alignment horizontal="left"/>
    </xf>
    <xf numFmtId="0" fontId="1" fillId="4" borderId="0" xfId="0" applyFont="1" applyFill="1" applyAlignment="1">
      <alignment horizontal="left"/>
    </xf>
    <xf numFmtId="0" fontId="35" fillId="0" borderId="0" xfId="0" applyFont="1"/>
    <xf numFmtId="0" fontId="40" fillId="0" borderId="0" xfId="0" applyFont="1" applyAlignment="1">
      <alignment horizontal="left"/>
    </xf>
    <xf numFmtId="0" fontId="1" fillId="10" borderId="0" xfId="0" applyFont="1" applyFill="1" applyAlignment="1">
      <alignment horizontal="right"/>
    </xf>
    <xf numFmtId="0" fontId="1" fillId="10" borderId="0" xfId="0" applyFont="1" applyFill="1" applyAlignment="1">
      <alignment horizontal="left"/>
    </xf>
    <xf numFmtId="0" fontId="1" fillId="10" borderId="0" xfId="0" applyFont="1" applyFill="1"/>
    <xf numFmtId="0" fontId="41" fillId="10" borderId="0" xfId="0" applyFont="1" applyFill="1" applyAlignment="1">
      <alignment horizontal="left"/>
    </xf>
    <xf numFmtId="0" fontId="42" fillId="10" borderId="0" xfId="0" applyFont="1" applyFill="1" applyAlignment="1">
      <alignment horizontal="left"/>
    </xf>
    <xf numFmtId="22" fontId="1" fillId="10" borderId="0" xfId="0" applyNumberFormat="1" applyFont="1" applyFill="1" applyAlignment="1">
      <alignment horizontal="right"/>
    </xf>
    <xf numFmtId="0" fontId="1" fillId="10" borderId="0" xfId="0" applyFont="1" applyFill="1" applyAlignment="1">
      <alignment horizontal="center"/>
    </xf>
    <xf numFmtId="0" fontId="2" fillId="10" borderId="0" xfId="0" applyFont="1" applyFill="1" applyAlignment="1">
      <alignment horizontal="left"/>
    </xf>
    <xf numFmtId="0" fontId="34" fillId="0" borderId="0" xfId="0" applyFont="1"/>
    <xf numFmtId="0" fontId="36" fillId="0" borderId="0" xfId="0" applyFont="1"/>
    <xf numFmtId="0" fontId="43" fillId="10" borderId="0" xfId="0" applyFont="1" applyFill="1" applyAlignment="1">
      <alignment horizontal="left"/>
    </xf>
    <xf numFmtId="0" fontId="35" fillId="10" borderId="0" xfId="0" applyFont="1" applyFill="1"/>
    <xf numFmtId="0" fontId="44" fillId="10" borderId="0" xfId="0" applyFont="1" applyFill="1" applyAlignment="1">
      <alignment horizontal="left"/>
    </xf>
    <xf numFmtId="0" fontId="34" fillId="10" borderId="0" xfId="0" applyFont="1" applyFill="1" applyAlignment="1">
      <alignment horizontal="left"/>
    </xf>
    <xf numFmtId="0" fontId="36" fillId="10" borderId="0" xfId="0" applyFont="1" applyFill="1" applyAlignment="1">
      <alignment horizontal="left"/>
    </xf>
    <xf numFmtId="0" fontId="35" fillId="10" borderId="0" xfId="0" applyFont="1" applyFill="1" applyAlignment="1">
      <alignment horizontal="left"/>
    </xf>
    <xf numFmtId="0" fontId="1" fillId="11" borderId="0" xfId="0" applyFont="1" applyFill="1" applyAlignment="1">
      <alignment horizontal="right"/>
    </xf>
    <xf numFmtId="0" fontId="1" fillId="11" borderId="0" xfId="0" applyFont="1" applyFill="1" applyAlignment="1">
      <alignment horizontal="left"/>
    </xf>
    <xf numFmtId="0" fontId="1" fillId="11" borderId="0" xfId="0" applyFont="1" applyFill="1"/>
    <xf numFmtId="0" fontId="45" fillId="11" borderId="0" xfId="0" applyFont="1" applyFill="1" applyAlignment="1">
      <alignment horizontal="left"/>
    </xf>
    <xf numFmtId="0" fontId="46" fillId="11" borderId="0" xfId="0" applyFont="1" applyFill="1" applyAlignment="1">
      <alignment horizontal="left"/>
    </xf>
    <xf numFmtId="0" fontId="47" fillId="11" borderId="0" xfId="0" applyFont="1" applyFill="1" applyAlignment="1">
      <alignment horizontal="left"/>
    </xf>
    <xf numFmtId="22" fontId="1" fillId="11" borderId="0" xfId="0" applyNumberFormat="1" applyFont="1" applyFill="1" applyAlignment="1">
      <alignment horizontal="right"/>
    </xf>
    <xf numFmtId="0" fontId="2" fillId="11" borderId="0" xfId="0" applyFont="1" applyFill="1" applyAlignment="1">
      <alignment horizontal="left"/>
    </xf>
    <xf numFmtId="0" fontId="1" fillId="11" borderId="0" xfId="0" applyFont="1" applyFill="1" applyAlignment="1">
      <alignment horizontal="center"/>
    </xf>
    <xf numFmtId="0" fontId="48" fillId="0" borderId="0" xfId="0" applyFont="1"/>
    <xf numFmtId="0" fontId="49" fillId="0" borderId="0" xfId="0" applyFont="1"/>
    <xf numFmtId="0" fontId="2" fillId="12" borderId="0" xfId="0" applyFont="1" applyFill="1" applyAlignment="1">
      <alignment horizontal="left"/>
    </xf>
    <xf numFmtId="0" fontId="50" fillId="4" borderId="0" xfId="0" applyFont="1" applyFill="1" applyAlignment="1">
      <alignment horizontal="left"/>
    </xf>
    <xf numFmtId="0" fontId="1" fillId="12" borderId="0" xfId="0" applyFont="1" applyFill="1" applyAlignment="1">
      <alignment horizontal="left"/>
    </xf>
    <xf numFmtId="0" fontId="1" fillId="12" borderId="0" xfId="0" applyFont="1" applyFill="1" applyAlignment="1">
      <alignment horizontal="right"/>
    </xf>
    <xf numFmtId="0" fontId="2" fillId="12" borderId="0" xfId="0" applyFont="1" applyFill="1" applyAlignment="1">
      <alignment horizontal="right"/>
    </xf>
    <xf numFmtId="0" fontId="9" fillId="12" borderId="0" xfId="0" applyFont="1" applyFill="1"/>
    <xf numFmtId="0" fontId="7" fillId="0" borderId="0" xfId="0" applyFont="1" applyAlignment="1">
      <alignment horizontal="left"/>
    </xf>
    <xf numFmtId="0" fontId="0" fillId="0" borderId="0" xfId="0"/>
    <xf numFmtId="0" fontId="2" fillId="0" borderId="0" xfId="0" applyFont="1" applyAlignment="1">
      <alignment horizontal="left"/>
    </xf>
    <xf numFmtId="0" fontId="1" fillId="0" borderId="0" xfId="0" applyFont="1" applyAlignment="1">
      <alignment horizontal="left"/>
    </xf>
    <xf numFmtId="0" fontId="19" fillId="5" borderId="0" xfId="0" applyFont="1" applyFill="1" applyAlignment="1">
      <alignment horizontal="left"/>
    </xf>
    <xf numFmtId="0" fontId="1" fillId="5" borderId="0" xfId="0" applyFont="1" applyFill="1" applyAlignment="1">
      <alignment horizontal="left"/>
    </xf>
    <xf numFmtId="0" fontId="39" fillId="0" borderId="0" xfId="0" applyFont="1" applyAlignment="1">
      <alignment horizontal="left"/>
    </xf>
    <xf numFmtId="0" fontId="1" fillId="10" borderId="0" xfId="0" applyFont="1" applyFill="1" applyAlignment="1">
      <alignment horizontal="left"/>
    </xf>
    <xf numFmtId="0" fontId="41" fillId="10" borderId="0" xfId="0" applyFont="1" applyFill="1" applyAlignment="1">
      <alignment horizontal="left"/>
    </xf>
    <xf numFmtId="0" fontId="37" fillId="0" borderId="0" xfId="0" applyFont="1" applyAlignment="1">
      <alignment horizontal="left"/>
    </xf>
    <xf numFmtId="0" fontId="42" fillId="10" borderId="0" xfId="0" applyFont="1" applyFill="1" applyAlignment="1">
      <alignment horizontal="left"/>
    </xf>
    <xf numFmtId="0" fontId="34" fillId="0" borderId="0" xfId="0" applyFont="1" applyAlignment="1">
      <alignment horizontal="left"/>
    </xf>
    <xf numFmtId="0" fontId="34" fillId="10" borderId="0" xfId="0" applyFont="1" applyFill="1" applyAlignment="1">
      <alignment horizontal="left"/>
    </xf>
    <xf numFmtId="0" fontId="1" fillId="11" borderId="0" xfId="0" applyFont="1" applyFill="1" applyAlignment="1">
      <alignment horizontal="left"/>
    </xf>
    <xf numFmtId="0" fontId="45" fillId="11" borderId="0" xfId="0" applyFont="1" applyFill="1" applyAlignment="1">
      <alignment horizontal="left"/>
    </xf>
  </cellXfs>
  <cellStyles count="1">
    <cellStyle name="Normal" xfId="0" builtinId="0"/>
  </cellStyles>
  <dxfs count="5">
    <dxf>
      <fill>
        <patternFill patternType="solid">
          <fgColor rgb="FFF4CCCC"/>
          <bgColor rgb="FFF4CCCC"/>
        </patternFill>
      </fill>
    </dxf>
    <dxf>
      <fill>
        <patternFill patternType="solid">
          <fgColor rgb="FFFCE5CD"/>
          <bgColor rgb="FFFCE5CD"/>
        </patternFill>
      </fill>
    </dxf>
    <dxf>
      <fill>
        <patternFill patternType="solid">
          <fgColor rgb="FFB7E1CD"/>
          <bgColor rgb="FFB7E1CD"/>
        </patternFill>
      </fill>
    </dxf>
    <dxf>
      <fill>
        <patternFill patternType="solid">
          <fgColor rgb="FFFCE5CD"/>
          <bgColor rgb="FFFCE5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scholar.google.com/scholar?cites=5725952953371940154&amp;as_sdt=2005&amp;sciodt=0,5&amp;hl=en" TargetMode="External"/><Relationship Id="rId21" Type="http://schemas.openxmlformats.org/officeDocument/2006/relationships/hyperlink" Target="https://ualresearchonline.arts.ac.uk/id/eprint/16296/3/Towards%20an%20activist%20research_Wikipedia.pdf" TargetMode="External"/><Relationship Id="rId324" Type="http://schemas.openxmlformats.org/officeDocument/2006/relationships/hyperlink" Target="https://idp.springer.com/authorize/casa?redirect_uri=https://link.springer.com/article/10.1007/s11199-015-0573-y&amp;casa_token=8vSrioFvs0sAAAAA:xMccGyA_kpzta0oDce04WumUjO1zNk0motyLbcHnfIKggT44uyNWGaWhdLllRlM-syK4QTHughCHu2rO" TargetMode="External"/><Relationship Id="rId531" Type="http://schemas.openxmlformats.org/officeDocument/2006/relationships/hyperlink" Target="http://egrove.olemiss.edu/" TargetMode="External"/><Relationship Id="rId629" Type="http://schemas.openxmlformats.org/officeDocument/2006/relationships/hyperlink" Target="http://dl.acm.org/" TargetMode="External"/><Relationship Id="rId170" Type="http://schemas.openxmlformats.org/officeDocument/2006/relationships/hyperlink" Target="http://crln.acrl.org/" TargetMode="External"/><Relationship Id="rId268" Type="http://schemas.openxmlformats.org/officeDocument/2006/relationships/hyperlink" Target="https://scholar.google.com/scholar?cites=682817703652197470&amp;as_sdt=2005&amp;sciodt=0,5&amp;hl=en" TargetMode="External"/><Relationship Id="rId475" Type="http://schemas.openxmlformats.org/officeDocument/2006/relationships/hyperlink" Target="https://academicworks.cuny.edu/cgi/viewcontent.cgi?article=5293&amp;context=gc_etds" TargetMode="External"/><Relationship Id="rId32" Type="http://schemas.openxmlformats.org/officeDocument/2006/relationships/hyperlink" Target="http://dl.acm.org/" TargetMode="External"/><Relationship Id="rId128" Type="http://schemas.openxmlformats.org/officeDocument/2006/relationships/hyperlink" Target="https://ir.library.louisville.edu/faculty/776/" TargetMode="External"/><Relationship Id="rId335" Type="http://schemas.openxmlformats.org/officeDocument/2006/relationships/hyperlink" Target="https://repository.lboro.ac.uk/articles/chapter/Feminist_digital_art_history/11974302/1/files/21999834.pdf" TargetMode="External"/><Relationship Id="rId542" Type="http://schemas.openxmlformats.org/officeDocument/2006/relationships/hyperlink" Target="https://files.eric.ed.gov/fulltext/ED590389.pdf" TargetMode="External"/><Relationship Id="rId181" Type="http://schemas.openxmlformats.org/officeDocument/2006/relationships/hyperlink" Target="https://digitalcommons.risd.edu/cgi/viewcontent.cgi?article=1002&amp;context=library_annualreport" TargetMode="External"/><Relationship Id="rId402" Type="http://schemas.openxmlformats.org/officeDocument/2006/relationships/hyperlink" Target="http://repositorio.ugto.mx/handle/20.500.12059/3111" TargetMode="External"/><Relationship Id="rId279" Type="http://schemas.openxmlformats.org/officeDocument/2006/relationships/hyperlink" Target="https://academic.oup.com/joc/article-abstract/72/3/297/6529454" TargetMode="External"/><Relationship Id="rId486" Type="http://schemas.openxmlformats.org/officeDocument/2006/relationships/hyperlink" Target="http://cambridge.org/" TargetMode="External"/><Relationship Id="rId43" Type="http://schemas.openxmlformats.org/officeDocument/2006/relationships/hyperlink" Target="http://dspace.allegheny.edu/" TargetMode="External"/><Relationship Id="rId139" Type="http://schemas.openxmlformats.org/officeDocument/2006/relationships/hyperlink" Target="https://scholar.google.com/scholar?cites=582226976170927875&amp;as_sdt=2005&amp;sciodt=0,5&amp;hl=en" TargetMode="External"/><Relationship Id="rId346" Type="http://schemas.openxmlformats.org/officeDocument/2006/relationships/hyperlink" Target="https://www.revistas.usp.br/rieb/article/download/225704/204991" TargetMode="External"/><Relationship Id="rId553" Type="http://schemas.openxmlformats.org/officeDocument/2006/relationships/hyperlink" Target="https://scholar.google.com/scholar?cites=13148351116789054588&amp;as_sdt=2005&amp;sciodt=0,5&amp;hl=en" TargetMode="External"/><Relationship Id="rId192" Type="http://schemas.openxmlformats.org/officeDocument/2006/relationships/hyperlink" Target="http://dl.acm.org/" TargetMode="External"/><Relationship Id="rId206" Type="http://schemas.openxmlformats.org/officeDocument/2006/relationships/hyperlink" Target="http://uwspace.uwaterloo.ca/" TargetMode="External"/><Relationship Id="rId413" Type="http://schemas.openxmlformats.org/officeDocument/2006/relationships/hyperlink" Target="http://bibliotecheoggi.it/" TargetMode="External"/><Relationship Id="rId497" Type="http://schemas.openxmlformats.org/officeDocument/2006/relationships/hyperlink" Target="https://www.estudiossocialesdelestado.org/index.php/ese/article/view/299" TargetMode="External"/><Relationship Id="rId620" Type="http://schemas.openxmlformats.org/officeDocument/2006/relationships/hyperlink" Target="https://scholar.google.com/scholar?cites=17269936920740484231&amp;as_sdt=2005&amp;sciodt=0,5&amp;hl=en" TargetMode="External"/><Relationship Id="rId357" Type="http://schemas.openxmlformats.org/officeDocument/2006/relationships/hyperlink" Target="https://scholar.google.com/scholar?cites=6332377515252975&amp;as_sdt=2005&amp;sciodt=0,5&amp;hl=en" TargetMode="External"/><Relationship Id="rId54" Type="http://schemas.openxmlformats.org/officeDocument/2006/relationships/hyperlink" Target="https://otik.uk.zcu.cz/handle/11025/36535" TargetMode="External"/><Relationship Id="rId217" Type="http://schemas.openxmlformats.org/officeDocument/2006/relationships/hyperlink" Target="https://pdxscholar.library.pdx.edu/cgi/viewcontent.cgi?article=1539&amp;context=comminfolit" TargetMode="External"/><Relationship Id="rId564" Type="http://schemas.openxmlformats.org/officeDocument/2006/relationships/hyperlink" Target="https://www.cambridge.org/core/journals/art-libraries-journal/article/art-feminism-an-interview-with-sian-evans/ED62B595D8495CE1CC9A8EB5B7555668" TargetMode="External"/><Relationship Id="rId424" Type="http://schemas.openxmlformats.org/officeDocument/2006/relationships/hyperlink" Target="https://scholar.google.com/scholar?cites=520754110308323244&amp;as_sdt=2005&amp;sciodt=0,5&amp;hl=en" TargetMode="External"/><Relationship Id="rId631" Type="http://schemas.openxmlformats.org/officeDocument/2006/relationships/hyperlink" Target="https://scholar.google.com/scholar?cites=15960150890276230005&amp;as_sdt=2005&amp;sciodt=0,5&amp;hl=en" TargetMode="External"/><Relationship Id="rId270" Type="http://schemas.openxmlformats.org/officeDocument/2006/relationships/hyperlink" Target="http://journals.uchicago.edu/" TargetMode="External"/><Relationship Id="rId65" Type="http://schemas.openxmlformats.org/officeDocument/2006/relationships/hyperlink" Target="https://ualresearchonline.arts.ac.uk/id/eprint/17542/1/opening%20spaces%20for%20creative%20and%20critical%20inquiry.pdf" TargetMode="External"/><Relationship Id="rId130" Type="http://schemas.openxmlformats.org/officeDocument/2006/relationships/hyperlink" Target="http://ir.library.louisville.edu/" TargetMode="External"/><Relationship Id="rId368" Type="http://schemas.openxmlformats.org/officeDocument/2006/relationships/hyperlink" Target="http://cambridge.org/" TargetMode="External"/><Relationship Id="rId575" Type="http://schemas.openxmlformats.org/officeDocument/2006/relationships/hyperlink" Target="http://online.vraweb.org/" TargetMode="External"/><Relationship Id="rId228" Type="http://schemas.openxmlformats.org/officeDocument/2006/relationships/hyperlink" Target="https://www.ideals.illinois.edu/items/108098/bitstreams/352753/object?dl=1" TargetMode="External"/><Relationship Id="rId435" Type="http://schemas.openxmlformats.org/officeDocument/2006/relationships/hyperlink" Target="https://ojs.aaai.org/index.php/ICWSM/article/download/31339/33499" TargetMode="External"/><Relationship Id="rId642" Type="http://schemas.openxmlformats.org/officeDocument/2006/relationships/hyperlink" Target="https://scholar.google.com/scholar?cites=7457011314661927828&amp;as_sdt=2005&amp;sciodt=0,5&amp;hl=en" TargetMode="External"/><Relationship Id="rId281" Type="http://schemas.openxmlformats.org/officeDocument/2006/relationships/hyperlink" Target="https://papers.ssrn.com/sol3/Delivery.cfm?abstractid=3739176" TargetMode="External"/><Relationship Id="rId502" Type="http://schemas.openxmlformats.org/officeDocument/2006/relationships/hyperlink" Target="http://ndjlis.fuotuoke.edu.ng/" TargetMode="External"/><Relationship Id="rId76" Type="http://schemas.openxmlformats.org/officeDocument/2006/relationships/hyperlink" Target="https://scholar.google.com/scholar?cites=11286118606327796055&amp;as_sdt=2005&amp;sciodt=0,5&amp;hl=en" TargetMode="External"/><Relationship Id="rId141" Type="http://schemas.openxmlformats.org/officeDocument/2006/relationships/hyperlink" Target="http://jitp.commons.gc.cuny.edu/" TargetMode="External"/><Relationship Id="rId379" Type="http://schemas.openxmlformats.org/officeDocument/2006/relationships/hyperlink" Target="https://bia.unibz.it/esploro/fulltext/journalArticle/Missing-in-action-Stories-of-Women/991006022850301241?repId=12257076850001241&amp;mId=13257146010001241&amp;institution=39UBZ_INST" TargetMode="External"/><Relationship Id="rId586" Type="http://schemas.openxmlformats.org/officeDocument/2006/relationships/hyperlink" Target="https://scholar.google.com/scholar?cites=9892822822703977926&amp;as_sdt=2005&amp;sciodt=0,5&amp;hl=en" TargetMode="External"/><Relationship Id="rId7" Type="http://schemas.openxmlformats.org/officeDocument/2006/relationships/hyperlink" Target="https://scholar.google.com/scholar?cites=8052623009875481597&amp;as_sdt=2005&amp;sciodt=0,5&amp;hl=en" TargetMode="External"/><Relationship Id="rId239" Type="http://schemas.openxmlformats.org/officeDocument/2006/relationships/hyperlink" Target="https://theses.hal.science/tel-04127347/document" TargetMode="External"/><Relationship Id="rId446" Type="http://schemas.openxmlformats.org/officeDocument/2006/relationships/hyperlink" Target="https://scholar.google.com/scholar?cites=1213857651258691925&amp;as_sdt=2005&amp;sciodt=0,5&amp;hl=en" TargetMode="External"/><Relationship Id="rId653" Type="http://schemas.openxmlformats.org/officeDocument/2006/relationships/hyperlink" Target="http://search.proquest.com/" TargetMode="External"/><Relationship Id="rId292" Type="http://schemas.openxmlformats.org/officeDocument/2006/relationships/hyperlink" Target="https://search.proquest.com/openview/3e4ac15e8baa07c78aef1208b4b6ce26/1?pq-origsite=gscholar&amp;cbl=636385&amp;casa_token=MPCkY3nv3EUAAAAA:9uacJfC_AoToSwO7oldVRqMW-1TTWoTgupcFiM9FZr70tH_yw4-WLuY-haxM9blSLev3UUE8bQ" TargetMode="External"/><Relationship Id="rId306" Type="http://schemas.openxmlformats.org/officeDocument/2006/relationships/hyperlink" Target="http://journals.plos.org/" TargetMode="External"/><Relationship Id="rId87" Type="http://schemas.openxmlformats.org/officeDocument/2006/relationships/hyperlink" Target="https://wikiworkshop.org/2021/papers/Wiki_Workshop_2021_paper_4.pdf" TargetMode="External"/><Relationship Id="rId513" Type="http://schemas.openxmlformats.org/officeDocument/2006/relationships/hyperlink" Target="https://radar.gsa.ac.uk/4778/1/issue-2-still-invisible.pdf" TargetMode="External"/><Relationship Id="rId597" Type="http://schemas.openxmlformats.org/officeDocument/2006/relationships/hyperlink" Target="http://digitalcommons.usf.edu/" TargetMode="External"/><Relationship Id="rId152" Type="http://schemas.openxmlformats.org/officeDocument/2006/relationships/hyperlink" Target="https://jitp.commons.gc.cuny.edu/tag/white-supremacy/" TargetMode="External"/><Relationship Id="rId457" Type="http://schemas.openxmlformats.org/officeDocument/2006/relationships/hyperlink" Target="http://taylorfrancis.com/" TargetMode="External"/><Relationship Id="rId14" Type="http://schemas.openxmlformats.org/officeDocument/2006/relationships/hyperlink" Target="https://www.aupress.ca/app/uploads/120310_Koseoglu_et_al_2023-Critical_Digital_Pedagogy_in_Higher_Education.pdf" TargetMode="External"/><Relationship Id="rId317" Type="http://schemas.openxmlformats.org/officeDocument/2006/relationships/hyperlink" Target="https://library.oapen.org/bitstream/handle/20.500.12657/43467/external_content.pdf?sequence=1andisAllowed=y" TargetMode="External"/><Relationship Id="rId524" Type="http://schemas.openxmlformats.org/officeDocument/2006/relationships/hyperlink" Target="http://wbhr.cz/images/issues/WBHR_2019_2.pdf" TargetMode="External"/><Relationship Id="rId98" Type="http://schemas.openxmlformats.org/officeDocument/2006/relationships/hyperlink" Target="http://journal.calaijol.org/" TargetMode="External"/><Relationship Id="rId163" Type="http://schemas.openxmlformats.org/officeDocument/2006/relationships/hyperlink" Target="http://search.proquest.com/" TargetMode="External"/><Relationship Id="rId370" Type="http://schemas.openxmlformats.org/officeDocument/2006/relationships/hyperlink" Target="https://scholar.google.com/scholar?cites=11994142322261168918&amp;as_sdt=2005&amp;sciodt=0,5&amp;hl=en" TargetMode="External"/><Relationship Id="rId230" Type="http://schemas.openxmlformats.org/officeDocument/2006/relationships/hyperlink" Target="https://idl-bnc-idrc.dspacedirect.org/bitstream/10625/59701/1/451decdb-5a38-4253-9eb3-79ac1b8649ce.pdf" TargetMode="External"/><Relationship Id="rId468" Type="http://schemas.openxmlformats.org/officeDocument/2006/relationships/hyperlink" Target="http://journalofmultimodalrhetorics.com/2-2-vetter-et-al" TargetMode="External"/><Relationship Id="rId25" Type="http://schemas.openxmlformats.org/officeDocument/2006/relationships/hyperlink" Target="http://wakespace.lib.wfu.edu/" TargetMode="External"/><Relationship Id="rId328" Type="http://schemas.openxmlformats.org/officeDocument/2006/relationships/hyperlink" Target="https://openreview.net/pdf?id=htzQKhJCHM" TargetMode="External"/><Relationship Id="rId535" Type="http://schemas.openxmlformats.org/officeDocument/2006/relationships/hyperlink" Target="http://emerald.com/" TargetMode="External"/><Relationship Id="rId174" Type="http://schemas.openxmlformats.org/officeDocument/2006/relationships/hyperlink" Target="http://ceeol.com/" TargetMode="External"/><Relationship Id="rId381" Type="http://schemas.openxmlformats.org/officeDocument/2006/relationships/hyperlink" Target="https://muse.jhu.edu/pub/1/article/786754/summary" TargetMode="External"/><Relationship Id="rId602" Type="http://schemas.openxmlformats.org/officeDocument/2006/relationships/hyperlink" Target="https://scholar.google.com/scholar?cites=13155047831425923386&amp;as_sdt=2005&amp;sciodt=0,5&amp;hl=en" TargetMode="External"/><Relationship Id="rId241" Type="http://schemas.openxmlformats.org/officeDocument/2006/relationships/hyperlink" Target="https://scholar.google.com/scholar?cites=14042912860149318558&amp;as_sdt=2005&amp;sciodt=0,5&amp;hl=en" TargetMode="External"/><Relationship Id="rId479" Type="http://schemas.openxmlformats.org/officeDocument/2006/relationships/hyperlink" Target="https://onlinelibrary.wiley.com/doi/abs/10.1002/9781119535812.ch8" TargetMode="External"/><Relationship Id="rId36" Type="http://schemas.openxmlformats.org/officeDocument/2006/relationships/hyperlink" Target="https://arxiv.org/abs/2210.03353" TargetMode="External"/><Relationship Id="rId339" Type="http://schemas.openxmlformats.org/officeDocument/2006/relationships/hyperlink" Target="https://scholarshare.temple.edu/bitstream/handle/20.500.12613/7178/DeVoeShaw-BookChapter-2021.pdf?sequence=1" TargetMode="External"/><Relationship Id="rId546" Type="http://schemas.openxmlformats.org/officeDocument/2006/relationships/hyperlink" Target="https://scholarworks.iupui.edu/bitstream/1805/18902/1/ARL-white-paper-on-Wikidata.pdf" TargetMode="External"/><Relationship Id="rId101" Type="http://schemas.openxmlformats.org/officeDocument/2006/relationships/hyperlink" Target="http://knowledge.uchicago.edu/" TargetMode="External"/><Relationship Id="rId185" Type="http://schemas.openxmlformats.org/officeDocument/2006/relationships/hyperlink" Target="https://search.proquest.com/openview/8fb6dc42ec4669990cfdba4286f863b2/1?pq-origsite=gscholar&amp;cbl=886360&amp;casa_token=AY5MuaUshFQAAAAA:K7UBhBq3yTpwnnal5ey9C5wl1u9tVVtdMleaWMIAmW0djnQywyOdZ5_ggrdDjQpx7d1--TFYhw" TargetMode="External"/><Relationship Id="rId406" Type="http://schemas.openxmlformats.org/officeDocument/2006/relationships/hyperlink" Target="https://scholar.google.com/scholar?cites=7535173671255416754&amp;as_sdt=2005&amp;sciodt=0,5&amp;hl=en" TargetMode="External"/><Relationship Id="rId392" Type="http://schemas.openxmlformats.org/officeDocument/2006/relationships/hyperlink" Target="https://www.artic.edu/pdf/static/download-collection.publications.digital-publications-articles.show-28.pdf" TargetMode="External"/><Relationship Id="rId613" Type="http://schemas.openxmlformats.org/officeDocument/2006/relationships/hyperlink" Target="http://jitp.commons.gc.cuny.edu/" TargetMode="External"/><Relationship Id="rId252" Type="http://schemas.openxmlformats.org/officeDocument/2006/relationships/hyperlink" Target="https://www.jstor.org/stable/pdf/refuseserq.55.2.109.pdf" TargetMode="External"/><Relationship Id="rId47" Type="http://schemas.openxmlformats.org/officeDocument/2006/relationships/hyperlink" Target="https://academicworks.cuny.edu/lg_pubs/70/" TargetMode="External"/><Relationship Id="rId112" Type="http://schemas.openxmlformats.org/officeDocument/2006/relationships/hyperlink" Target="http://search.proquest.com/" TargetMode="External"/><Relationship Id="rId557" Type="http://schemas.openxmlformats.org/officeDocument/2006/relationships/hyperlink" Target="https://scholar.google.com/scholar?cites=3269554729583636696&amp;as_sdt=2005&amp;sciodt=0,5&amp;hl=en" TargetMode="External"/><Relationship Id="rId196" Type="http://schemas.openxmlformats.org/officeDocument/2006/relationships/hyperlink" Target="http://wikidataworkshop.github.io/" TargetMode="External"/><Relationship Id="rId417" Type="http://schemas.openxmlformats.org/officeDocument/2006/relationships/hyperlink" Target="https://www.researchgate.net/profile/Pablo-Rivera-Vargas-2/publication/333093214_WIKIPEDIA_Y_FEMINISMO_COMO_ROMPER_CON_LA_BRECHA_DE_GENERO/links/5cdb391ba6fdccc9ddae3be1/WIKIPEDIA-Y-FEMINISMO-COMO-ROMPER-CON-LA-BRECHA-DE-GENERO.pdf" TargetMode="External"/><Relationship Id="rId624" Type="http://schemas.openxmlformats.org/officeDocument/2006/relationships/hyperlink" Target="https://scholar.google.com/scholar?cites=5567843623117893430&amp;as_sdt=2005&amp;sciodt=0,5&amp;hl=en" TargetMode="External"/><Relationship Id="rId263" Type="http://schemas.openxmlformats.org/officeDocument/2006/relationships/hyperlink" Target="https://journals.sagepub.com/doi/abs/10.1177/1461444818760870?casa_token=KwUHpRIsMDUAAAAA:Zwr6kzSmwEjAZSZIJOR_IaPYkO48hOOTzCCOt_CKLntckHH7qauSbVnWrIlrsXvk6NJVnn0yc6EU" TargetMode="External"/><Relationship Id="rId470" Type="http://schemas.openxmlformats.org/officeDocument/2006/relationships/hyperlink" Target="https://tcjournal.org/vol7/hacking-hetero-normative-logics/" TargetMode="External"/><Relationship Id="rId58" Type="http://schemas.openxmlformats.org/officeDocument/2006/relationships/hyperlink" Target="https://scholar.google.com/scholar?cites=78789634851080516&amp;as_sdt=2005&amp;sciodt=0,5&amp;hl=en" TargetMode="External"/><Relationship Id="rId123" Type="http://schemas.openxmlformats.org/officeDocument/2006/relationships/hyperlink" Target="http://journals.uchicago.edu/" TargetMode="External"/><Relationship Id="rId330" Type="http://schemas.openxmlformats.org/officeDocument/2006/relationships/hyperlink" Target="https://link.springer.com/chapter/10.1007/978-3-031-63697-4_5" TargetMode="External"/><Relationship Id="rId568" Type="http://schemas.openxmlformats.org/officeDocument/2006/relationships/hyperlink" Target="https://diposit.ub.edu/dspace/bitstream/2445/133194/4/Pedagogi%CC%81as%20emergentes%20en%20la%20sociedad%20digital.pdf" TargetMode="External"/><Relationship Id="rId165" Type="http://schemas.openxmlformats.org/officeDocument/2006/relationships/hyperlink" Target="https://scholar.google.com/scholar?cites=14697624069885238398&amp;as_sdt=2005&amp;sciodt=0,5&amp;hl=en" TargetMode="External"/><Relationship Id="rId372" Type="http://schemas.openxmlformats.org/officeDocument/2006/relationships/hyperlink" Target="http://re.public.polimi.it/" TargetMode="External"/><Relationship Id="rId428" Type="http://schemas.openxmlformats.org/officeDocument/2006/relationships/hyperlink" Target="https://openreview.net/pdf?id=w5V0rkiIid" TargetMode="External"/><Relationship Id="rId635" Type="http://schemas.openxmlformats.org/officeDocument/2006/relationships/hyperlink" Target="https://scholar.google.com/scholar?cites=898324930411815562&amp;as_sdt=2005&amp;sciodt=0,5&amp;hl=en" TargetMode="External"/><Relationship Id="rId232" Type="http://schemas.openxmlformats.org/officeDocument/2006/relationships/hyperlink" Target="http://crln.acrl.org/" TargetMode="External"/><Relationship Id="rId274" Type="http://schemas.openxmlformats.org/officeDocument/2006/relationships/hyperlink" Target="http://torrossa.com/" TargetMode="External"/><Relationship Id="rId481" Type="http://schemas.openxmlformats.org/officeDocument/2006/relationships/hyperlink" Target="https://www.academia.edu/download/96981824/How_Images_Got_their_Gender_Masculinity_and_Femininity_in_the_Visual_Arts.pdf" TargetMode="External"/><Relationship Id="rId27" Type="http://schemas.openxmlformats.org/officeDocument/2006/relationships/hyperlink" Target="https://scholar.google.com/scholar?cites=7788686036934544948&amp;as_sdt=2005&amp;sciodt=0,5&amp;hl=en" TargetMode="External"/><Relationship Id="rId69" Type="http://schemas.openxmlformats.org/officeDocument/2006/relationships/hyperlink" Target="https://repository.uel.ac.uk/download/f26f8b1a42452ac1f1cc4e140ad176a2014b76310de726517510be9cc5704f34/6590727/Qualmann-WALKING-WOMEN-A-Study-Room-Guide-on-women-using-walking-in-their-practice.pdf" TargetMode="External"/><Relationship Id="rId134" Type="http://schemas.openxmlformats.org/officeDocument/2006/relationships/hyperlink" Target="https://core.ac.uk/download/pdf/162288441.pdf" TargetMode="External"/><Relationship Id="rId537" Type="http://schemas.openxmlformats.org/officeDocument/2006/relationships/hyperlink" Target="https://scholar.google.com/scholar?cites=4018691043411235458&amp;as_sdt=2005&amp;sciodt=0,5&amp;hl=en" TargetMode="External"/><Relationship Id="rId579" Type="http://schemas.openxmlformats.org/officeDocument/2006/relationships/hyperlink" Target="https://era.library.ualberta.ca/items/70e8ed0b-6151-4820-a4b6-66bb82065903" TargetMode="External"/><Relationship Id="rId80" Type="http://schemas.openxmlformats.org/officeDocument/2006/relationships/hyperlink" Target="https://scholar.google.com/scholar?cites=16022407708825927840&amp;as_sdt=2005&amp;sciodt=0,5&amp;hl=en" TargetMode="External"/><Relationship Id="rId176" Type="http://schemas.openxmlformats.org/officeDocument/2006/relationships/hyperlink" Target="https://www.academia.edu/download/96306461/49_54_CStrzelecka_CyfroweWiedzmyWikipedii_CzasKultury_2_2021.pdf" TargetMode="External"/><Relationship Id="rId341" Type="http://schemas.openxmlformats.org/officeDocument/2006/relationships/hyperlink" Target="https://www.mdpi.com/2076-0752/9/1/28" TargetMode="External"/><Relationship Id="rId383" Type="http://schemas.openxmlformats.org/officeDocument/2006/relationships/hyperlink" Target="http://dl.acm.org/" TargetMode="External"/><Relationship Id="rId439" Type="http://schemas.openxmlformats.org/officeDocument/2006/relationships/hyperlink" Target="https://scholarworks.iupui.edu/bitstream/1805/16691/2/Lemus-Rojas_Thompson_RAMP_2017-07-03.pdf" TargetMode="External"/><Relationship Id="rId590" Type="http://schemas.openxmlformats.org/officeDocument/2006/relationships/hyperlink" Target="https://scholar.google.com/scholar?cites=14633662724997167374&amp;as_sdt=2005&amp;sciodt=0,5&amp;hl=en" TargetMode="External"/><Relationship Id="rId604" Type="http://schemas.openxmlformats.org/officeDocument/2006/relationships/hyperlink" Target="http://jitp.commons.gc.cuny.edu/" TargetMode="External"/><Relationship Id="rId646" Type="http://schemas.openxmlformats.org/officeDocument/2006/relationships/hyperlink" Target="https://diposit.ub.edu/dspace/bitstream/2445/189877/1/TFM-Humanitats%20Digitals-Yessica%20Macia%CC%80.pdf" TargetMode="External"/><Relationship Id="rId201" Type="http://schemas.openxmlformats.org/officeDocument/2006/relationships/hyperlink" Target="https://wikiworkshop.org/2022/papers/WikiWorkshop2022_paper_27.pdf" TargetMode="External"/><Relationship Id="rId243" Type="http://schemas.openxmlformats.org/officeDocument/2006/relationships/hyperlink" Target="http://dl.acm.org/" TargetMode="External"/><Relationship Id="rId285" Type="http://schemas.openxmlformats.org/officeDocument/2006/relationships/hyperlink" Target="https://pantheon.ufrj.br/bitstream/11422/456/1/Monografia_Ingrid%20Freire%20Machado_FINAL.pdf" TargetMode="External"/><Relationship Id="rId450" Type="http://schemas.openxmlformats.org/officeDocument/2006/relationships/hyperlink" Target="https://link.springer.com/article/10.1186/s13174-021-00141-y" TargetMode="External"/><Relationship Id="rId506" Type="http://schemas.openxmlformats.org/officeDocument/2006/relationships/hyperlink" Target="https://policyreview.info/pdf/policyreview-2022-1-1621.pdf" TargetMode="External"/><Relationship Id="rId38" Type="http://schemas.openxmlformats.org/officeDocument/2006/relationships/hyperlink" Target="https://arxiv.org/pdf/2210.03353" TargetMode="External"/><Relationship Id="rId103" Type="http://schemas.openxmlformats.org/officeDocument/2006/relationships/hyperlink" Target="https://knowledge.uchicago.edu/record/2928/files/VRC%20Cookbook%20of%20Remote%20Hybrid%20Instructional%20Strategies%20in%20Art%20History.pdf" TargetMode="External"/><Relationship Id="rId310" Type="http://schemas.openxmlformats.org/officeDocument/2006/relationships/hyperlink" Target="http://wikipedia20.mitpress.mit.edu/" TargetMode="External"/><Relationship Id="rId492" Type="http://schemas.openxmlformats.org/officeDocument/2006/relationships/hyperlink" Target="https://riull.ull.es/xmlui/bitstream/handle/915/31784/Encontrarnos%20en%20la%20virtualidad%20la%20creacion%20de%20espacios%20%28mas%29%20seguros%20en%20internet%20desde%20una%20perspectiva%20%28trans%29feminista%20e%20interseccional..pdf?sequence=1" TargetMode="External"/><Relationship Id="rId548" Type="http://schemas.openxmlformats.org/officeDocument/2006/relationships/hyperlink" Target="https://journal.code4lib.org/articles/13424?utm_source=rss&amp;utm_medium=rss&amp;utm_campaign=wikidata-a-platform-for-your-librarys-linked-open-data" TargetMode="External"/><Relationship Id="rId91" Type="http://schemas.openxmlformats.org/officeDocument/2006/relationships/hyperlink" Target="http://books.google.com/" TargetMode="External"/><Relationship Id="rId145" Type="http://schemas.openxmlformats.org/officeDocument/2006/relationships/hyperlink" Target="https://jitp.commons.gc.cuny.edu/tag/race/" TargetMode="External"/><Relationship Id="rId187" Type="http://schemas.openxmlformats.org/officeDocument/2006/relationships/hyperlink" Target="https://rua.ua.es/dspace/handle/10045/68854" TargetMode="External"/><Relationship Id="rId352" Type="http://schemas.openxmlformats.org/officeDocument/2006/relationships/hyperlink" Target="https://www.sciencedirect.com/science/article/pii/S2405872621000332" TargetMode="External"/><Relationship Id="rId394" Type="http://schemas.openxmlformats.org/officeDocument/2006/relationships/hyperlink" Target="https://digitalcommons.du.edu/collaborativelibrarianship/vol9/iss1/8/" TargetMode="External"/><Relationship Id="rId408" Type="http://schemas.openxmlformats.org/officeDocument/2006/relationships/hyperlink" Target="http://journals.bme.hu/" TargetMode="External"/><Relationship Id="rId615" Type="http://schemas.openxmlformats.org/officeDocument/2006/relationships/hyperlink" Target="https://jitp.commons.gc.cuny.edu/tag/online-learning/" TargetMode="External"/><Relationship Id="rId212" Type="http://schemas.openxmlformats.org/officeDocument/2006/relationships/hyperlink" Target="https://scholar.google.com/scholar?cites=16751523739181601790&amp;as_sdt=2005&amp;sciodt=0,5&amp;hl=en" TargetMode="External"/><Relationship Id="rId254" Type="http://schemas.openxmlformats.org/officeDocument/2006/relationships/hyperlink" Target="https://alatmp.sfulib5.publicknowledgeproject.org/index.php/rusq/article/view/5857/7374" TargetMode="External"/><Relationship Id="rId49" Type="http://schemas.openxmlformats.org/officeDocument/2006/relationships/hyperlink" Target="http://dl.acm.org/" TargetMode="External"/><Relationship Id="rId114" Type="http://schemas.openxmlformats.org/officeDocument/2006/relationships/hyperlink" Target="https://search.proquest.com/openview/5548fb24fdb2d01a8ebecb461ecbcc11/1?pq-origsite=gscholar&amp;cbl=18750&amp;diss=y&amp;casa_token=v5YrNvUqCrgAAAAA:NC80XJRvuaISAovSs6VFO770by03-2XGuxk3AQG4OGfCCCCASeYKnzbFL2WFCTKd9fJIn-F_Rw" TargetMode="External"/><Relationship Id="rId296" Type="http://schemas.openxmlformats.org/officeDocument/2006/relationships/hyperlink" Target="https://link.springer.com/chapter/10.1007/978-3-030-72154-1_9" TargetMode="External"/><Relationship Id="rId461" Type="http://schemas.openxmlformats.org/officeDocument/2006/relationships/hyperlink" Target="https://assets.pubpub.org/56sxatnu/9d996ace-f66c-4b4c-8833-6860cc6a1e8d.pdf" TargetMode="External"/><Relationship Id="rId517" Type="http://schemas.openxmlformats.org/officeDocument/2006/relationships/hyperlink" Target="https://link.springer.com/chapter/10.1007/978-3-319-47880-7_2" TargetMode="External"/><Relationship Id="rId559" Type="http://schemas.openxmlformats.org/officeDocument/2006/relationships/hyperlink" Target="http://upload.wikimedia.org/" TargetMode="External"/><Relationship Id="rId60" Type="http://schemas.openxmlformats.org/officeDocument/2006/relationships/hyperlink" Target="http://erudit.org/" TargetMode="External"/><Relationship Id="rId156" Type="http://schemas.openxmlformats.org/officeDocument/2006/relationships/hyperlink" Target="https://link.springer.com/chapter/10.1007/978-3-319-67217-5_34" TargetMode="External"/><Relationship Id="rId198" Type="http://schemas.openxmlformats.org/officeDocument/2006/relationships/hyperlink" Target="https://scholar.google.com/scholar?cites=7300354437193564857&amp;as_sdt=2005&amp;sciodt=0,5&amp;hl=en" TargetMode="External"/><Relationship Id="rId321" Type="http://schemas.openxmlformats.org/officeDocument/2006/relationships/hyperlink" Target="https://firstmonday.org/ojs/index.php/fm/article/download/10575/9552" TargetMode="External"/><Relationship Id="rId363" Type="http://schemas.openxmlformats.org/officeDocument/2006/relationships/hyperlink" Target="https://arxiv.org/abs/2411.04340" TargetMode="External"/><Relationship Id="rId419" Type="http://schemas.openxmlformats.org/officeDocument/2006/relationships/hyperlink" Target="https://www.researchgate.net/profile/Pablo-Rivera-Vargas-2/publication/333093214_WIKIPEDIA_Y_FEMINISMO_COMO_ROMPER_CON_LA_BRECHA_DE_GENERO/links/5cdb391ba6fdccc9ddae3be1/WIKIPEDIA-Y-FEMINISMO-COMO-ROMPER-CON-LA-BRECHA-DE-GENERO.pdf" TargetMode="External"/><Relationship Id="rId570" Type="http://schemas.openxmlformats.org/officeDocument/2006/relationships/hyperlink" Target="http://jitp.commons.gc.cuny.edu/" TargetMode="External"/><Relationship Id="rId626" Type="http://schemas.openxmlformats.org/officeDocument/2006/relationships/hyperlink" Target="http://repository.essex.ac.uk/" TargetMode="External"/><Relationship Id="rId223" Type="http://schemas.openxmlformats.org/officeDocument/2006/relationships/hyperlink" Target="https://scholar.google.com/scholar?cites=8112005056303795154&amp;as_sdt=2005&amp;sciodt=0,5&amp;hl=en" TargetMode="External"/><Relationship Id="rId430" Type="http://schemas.openxmlformats.org/officeDocument/2006/relationships/hyperlink" Target="https://scholar.google.com/scholar?cites=243864895108598863&amp;as_sdt=2005&amp;sciodt=0,5&amp;hl=en" TargetMode="External"/><Relationship Id="rId18" Type="http://schemas.openxmlformats.org/officeDocument/2006/relationships/hyperlink" Target="http://cambridge.org/" TargetMode="External"/><Relationship Id="rId265" Type="http://schemas.openxmlformats.org/officeDocument/2006/relationships/hyperlink" Target="https://journals.sagepub.com/doi/pdf/10.1177/1461444818760870?casa_token=w-erSa2pTRQAAAAA:fAfjjGYE1zcvr-lVMnGKL2JJlmxJT3RzoMUDHy3_dmRkKBnSnt_YK1nbBUy6NWHr_1teFSh4brpu" TargetMode="External"/><Relationship Id="rId472" Type="http://schemas.openxmlformats.org/officeDocument/2006/relationships/hyperlink" Target="https://tcjournal.org/vol7/hacking-hetero-normative-logics/" TargetMode="External"/><Relationship Id="rId528" Type="http://schemas.openxmlformats.org/officeDocument/2006/relationships/hyperlink" Target="https://digitalcommons.usu.edu/westernarchives/vol8/iss1/3/" TargetMode="External"/><Relationship Id="rId125" Type="http://schemas.openxmlformats.org/officeDocument/2006/relationships/hyperlink" Target="https://scholar.google.com/scholar?cites=4480346194154075426&amp;as_sdt=2005&amp;sciodt=0,5&amp;hl=en" TargetMode="External"/><Relationship Id="rId167" Type="http://schemas.openxmlformats.org/officeDocument/2006/relationships/hyperlink" Target="http://books.google.com/" TargetMode="External"/><Relationship Id="rId332" Type="http://schemas.openxmlformats.org/officeDocument/2006/relationships/hyperlink" Target="http://taylorfrancis.com/" TargetMode="External"/><Relationship Id="rId374" Type="http://schemas.openxmlformats.org/officeDocument/2006/relationships/hyperlink" Target="https://scholar.google.com/scholar?cites=7063623622055043039&amp;as_sdt=2005&amp;sciodt=0,5&amp;hl=en" TargetMode="External"/><Relationship Id="rId581" Type="http://schemas.openxmlformats.org/officeDocument/2006/relationships/hyperlink" Target="http://search.proquest.com/" TargetMode="External"/><Relationship Id="rId71" Type="http://schemas.openxmlformats.org/officeDocument/2006/relationships/hyperlink" Target="https://books.google.com/books?hl=en&amp;lr=&amp;id=hYZ8DwAAQBAJ&amp;oi=fnd&amp;pg=PA31&amp;dq=%22art+feminism%22+wikipedia&amp;ots=fZaa95xBnp&amp;sig=v3cCo-lFDnWUXyGKfliH_VF4or8" TargetMode="External"/><Relationship Id="rId234" Type="http://schemas.openxmlformats.org/officeDocument/2006/relationships/hyperlink" Target="https://crln.acrl.org/index.php/crlnews/issue/viewFile/1616/11" TargetMode="External"/><Relationship Id="rId637" Type="http://schemas.openxmlformats.org/officeDocument/2006/relationships/hyperlink" Target="http://academicworks.cuny.edu/" TargetMode="External"/><Relationship Id="rId2" Type="http://schemas.openxmlformats.org/officeDocument/2006/relationships/hyperlink" Target="https://ojs.aaai.org/index.php/ICWSM/article/view/31300" TargetMode="External"/><Relationship Id="rId29" Type="http://schemas.openxmlformats.org/officeDocument/2006/relationships/hyperlink" Target="http://library.oapen.org/" TargetMode="External"/><Relationship Id="rId276" Type="http://schemas.openxmlformats.org/officeDocument/2006/relationships/hyperlink" Target="https://scholar.google.com/scholar?cites=6147445097257236531&amp;as_sdt=2005&amp;sciodt=0,5&amp;hl=en" TargetMode="External"/><Relationship Id="rId441" Type="http://schemas.openxmlformats.org/officeDocument/2006/relationships/hyperlink" Target="https://scholarship.libraries.rutgers.edu/view/pdfCoverPage?instCode=01RUT_INST&amp;filePid=13643492730004646&amp;download=true" TargetMode="External"/><Relationship Id="rId483" Type="http://schemas.openxmlformats.org/officeDocument/2006/relationships/hyperlink" Target="https://journals.sagepub.com/doi/abs/10.1177/20539517231165490" TargetMode="External"/><Relationship Id="rId539" Type="http://schemas.openxmlformats.org/officeDocument/2006/relationships/hyperlink" Target="https://assets.pubpub.org/ltgz0tya/4507d910-897a-41c2-8779-b5cf4742eeea.pdf" TargetMode="External"/><Relationship Id="rId40" Type="http://schemas.openxmlformats.org/officeDocument/2006/relationships/hyperlink" Target="http://textbooks.lib.wvu.edu/badideas/badideasaboutwriting-book.pdf" TargetMode="External"/><Relationship Id="rId136" Type="http://schemas.openxmlformats.org/officeDocument/2006/relationships/hyperlink" Target="https://core.ac.uk/download/pdf/162288441.pdf" TargetMode="External"/><Relationship Id="rId178" Type="http://schemas.openxmlformats.org/officeDocument/2006/relationships/hyperlink" Target="https://digitalcommons.risd.edu/cgi/viewcontent.cgi?article=1000&amp;context=library_annualreport" TargetMode="External"/><Relationship Id="rId301" Type="http://schemas.openxmlformats.org/officeDocument/2006/relationships/hyperlink" Target="https://scholar.google.com/scholar?cites=14708395046517639422&amp;as_sdt=2005&amp;sciodt=0,5&amp;hl=en" TargetMode="External"/><Relationship Id="rId343" Type="http://schemas.openxmlformats.org/officeDocument/2006/relationships/hyperlink" Target="https://www.mdpi.com/2076-0752/9/1/28" TargetMode="External"/><Relationship Id="rId550" Type="http://schemas.openxmlformats.org/officeDocument/2006/relationships/hyperlink" Target="https://journal.code4lib.org/articles/13424?utm_source=rss&amp;utm_medium=rss&amp;utm_campaign=wikidata-a-platform-for-your-librarys-linked-open-data" TargetMode="External"/><Relationship Id="rId82" Type="http://schemas.openxmlformats.org/officeDocument/2006/relationships/hyperlink" Target="http://vtechworks.lib.vt.edu/" TargetMode="External"/><Relationship Id="rId203" Type="http://schemas.openxmlformats.org/officeDocument/2006/relationships/hyperlink" Target="http://theijournal.ca/" TargetMode="External"/><Relationship Id="rId385" Type="http://schemas.openxmlformats.org/officeDocument/2006/relationships/hyperlink" Target="https://scholar.google.com/scholar?cites=17637563154317768485&amp;as_sdt=2005&amp;sciodt=0,5&amp;hl=en" TargetMode="External"/><Relationship Id="rId592" Type="http://schemas.openxmlformats.org/officeDocument/2006/relationships/hyperlink" Target="https://yorkspace.library.yorku.ca/bitstream/handle/10315/38479/Jankowski_Steven_J_2021_PhD.pdf?sequence=2" TargetMode="External"/><Relationship Id="rId606" Type="http://schemas.openxmlformats.org/officeDocument/2006/relationships/hyperlink" Target="https://jitp.commons.gc.cuny.edu/category/issues/page/17/" TargetMode="External"/><Relationship Id="rId648" Type="http://schemas.openxmlformats.org/officeDocument/2006/relationships/hyperlink" Target="https://search.proquest.com/openview/bfdcce6c72efae59dd84270c84d6dd01/1?pq-origsite=gscholar&amp;cbl=2026366&amp;diss=y&amp;casa_token=L9Sye18YxJ8AAAAA:xFCLafCZloNNCp4DoArWmjnX75NlnQNGEooK46OdOYV2e1jdQUbUg7_HzXl11ElQrEuHCaZgXQ" TargetMode="External"/><Relationship Id="rId245" Type="http://schemas.openxmlformats.org/officeDocument/2006/relationships/hyperlink" Target="https://scholar.google.com/scholar?cites=8326124913045009498&amp;as_sdt=2005&amp;sciodt=0,5&amp;hl=en" TargetMode="External"/><Relationship Id="rId287" Type="http://schemas.openxmlformats.org/officeDocument/2006/relationships/hyperlink" Target="https://repositories.lib.utexas.edu/items/bd222b1b-9324-45e8-80a8-73ee844b18d2" TargetMode="External"/><Relationship Id="rId410" Type="http://schemas.openxmlformats.org/officeDocument/2006/relationships/hyperlink" Target="https://journals.bme.hu/tmt/article/download/36349/22062" TargetMode="External"/><Relationship Id="rId452" Type="http://schemas.openxmlformats.org/officeDocument/2006/relationships/hyperlink" Target="https://www.journals.uchicago.edu/doi/abs/10.1086/714390" TargetMode="External"/><Relationship Id="rId494" Type="http://schemas.openxmlformats.org/officeDocument/2006/relationships/hyperlink" Target="https://www.ceeol.com/search/article-detail?id=1197043" TargetMode="External"/><Relationship Id="rId508" Type="http://schemas.openxmlformats.org/officeDocument/2006/relationships/hyperlink" Target="https://policyreview.info/pdf/policyreview-2022-1-1621.pdf" TargetMode="External"/><Relationship Id="rId105" Type="http://schemas.openxmlformats.org/officeDocument/2006/relationships/hyperlink" Target="https://www.tandfonline.com/doi/pdf/10.1080/24701475.2024.2431798" TargetMode="External"/><Relationship Id="rId147" Type="http://schemas.openxmlformats.org/officeDocument/2006/relationships/hyperlink" Target="http://jitp.commons.gc.cuny.edu/" TargetMode="External"/><Relationship Id="rId312" Type="http://schemas.openxmlformats.org/officeDocument/2006/relationships/hyperlink" Target="https://scholar.google.com/scholar?cites=651839182595663165&amp;as_sdt=2005&amp;sciodt=0,5&amp;hl=en" TargetMode="External"/><Relationship Id="rId354" Type="http://schemas.openxmlformats.org/officeDocument/2006/relationships/hyperlink" Target="https://www.sciencedirect.com/science/article/pii/S2405872621000332" TargetMode="External"/><Relationship Id="rId51" Type="http://schemas.openxmlformats.org/officeDocument/2006/relationships/hyperlink" Target="https://scholar.google.com/scholar?cites=15843007767476455443&amp;as_sdt=2005&amp;sciodt=0,5&amp;hl=en" TargetMode="External"/><Relationship Id="rId93" Type="http://schemas.openxmlformats.org/officeDocument/2006/relationships/hyperlink" Target="https://scholar.google.com/scholar?cites=4584059503148428969&amp;as_sdt=2005&amp;sciodt=0,5&amp;hl=en" TargetMode="External"/><Relationship Id="rId189" Type="http://schemas.openxmlformats.org/officeDocument/2006/relationships/hyperlink" Target="http://journals.kent.ac.uk/" TargetMode="External"/><Relationship Id="rId396" Type="http://schemas.openxmlformats.org/officeDocument/2006/relationships/hyperlink" Target="https://digitalcommons.du.edu/cgi/viewcontent.cgi?article=1332&amp;context=collaborativelibrarianship" TargetMode="External"/><Relationship Id="rId561" Type="http://schemas.openxmlformats.org/officeDocument/2006/relationships/hyperlink" Target="https://scholar.google.com/scholar?cites=4680903285172772114&amp;as_sdt=2005&amp;sciodt=0,5&amp;hl=en" TargetMode="External"/><Relationship Id="rId617" Type="http://schemas.openxmlformats.org/officeDocument/2006/relationships/hyperlink" Target="https://jitp.commons.gc.cuny.edu/tag/pedagogies-of-care/" TargetMode="External"/><Relationship Id="rId214" Type="http://schemas.openxmlformats.org/officeDocument/2006/relationships/hyperlink" Target="http://pdxscholar.library.pdx.edu/" TargetMode="External"/><Relationship Id="rId256" Type="http://schemas.openxmlformats.org/officeDocument/2006/relationships/hyperlink" Target="https://elischolar.library.yale.edu/jcas/vol6/iss1/25/" TargetMode="External"/><Relationship Id="rId298" Type="http://schemas.openxmlformats.org/officeDocument/2006/relationships/hyperlink" Target="https://mattvetter.net/wp-content/uploads/2021/08/Jiang-Vetter_Writing-Against-the-Epistemology-of-Deceit-in-Wikipedia.pdf" TargetMode="External"/><Relationship Id="rId421" Type="http://schemas.openxmlformats.org/officeDocument/2006/relationships/hyperlink" Target="https://scholarworks.uni.edu/cgi/viewcontent.cgi?article=1015&amp;context=wgs_documents" TargetMode="External"/><Relationship Id="rId463" Type="http://schemas.openxmlformats.org/officeDocument/2006/relationships/hyperlink" Target="http://journals.uchicago.edu/" TargetMode="External"/><Relationship Id="rId519" Type="http://schemas.openxmlformats.org/officeDocument/2006/relationships/hyperlink" Target="https://saviaga.com/wp-content/uploads/2016/06/socinfo_ediathons.pdf" TargetMode="External"/><Relationship Id="rId116" Type="http://schemas.openxmlformats.org/officeDocument/2006/relationships/hyperlink" Target="https://www.emerald.com/insight/content/doi/10.1108/RSR-09-2019-0071/full/html?utm_source=ext_email_other&amp;utm_medium=email&amp;utm_campaign=ace_45thPres_SI_Email2_20200429_free?utm_source=listserv&amp;utm_medium=email&amp;utm_campaign=ace_45thPres_SI_Listserv2_20200429_free" TargetMode="External"/><Relationship Id="rId158" Type="http://schemas.openxmlformats.org/officeDocument/2006/relationships/hyperlink" Target="https://www.researchgate.net/profile/Rosta-Farzan/publication/319451796_Designing_for_Digital_Inclusion_A_Post-Hoc_Evaluation_of_a_Civic_Technology/links/5c37c98592851c22a36b289b/Designing-for-Digital-Inclusion-A-Post-Hoc-Evaluation-of-a-Civic-Technology.pdf" TargetMode="External"/><Relationship Id="rId323" Type="http://schemas.openxmlformats.org/officeDocument/2006/relationships/hyperlink" Target="https://scholar.google.com/scholar?cites=11660890121927695317&amp;as_sdt=2005&amp;sciodt=0,5&amp;hl=en" TargetMode="External"/><Relationship Id="rId530" Type="http://schemas.openxmlformats.org/officeDocument/2006/relationships/hyperlink" Target="https://digitalcommons.usu.edu/cgi/viewcontent.cgi?article=1081&amp;context=westernarchives" TargetMode="External"/><Relationship Id="rId20" Type="http://schemas.openxmlformats.org/officeDocument/2006/relationships/hyperlink" Target="https://scholar.google.com/scholar?cites=13929843476719174658&amp;as_sdt=2005&amp;sciodt=0,5&amp;hl=en" TargetMode="External"/><Relationship Id="rId62" Type="http://schemas.openxmlformats.org/officeDocument/2006/relationships/hyperlink" Target="https://www.erudit.org/en/journals/kula/2022-v6-n3-kula07188/1091370ar.pdf" TargetMode="External"/><Relationship Id="rId365" Type="http://schemas.openxmlformats.org/officeDocument/2006/relationships/hyperlink" Target="http://um.edu.mt/" TargetMode="External"/><Relationship Id="rId572" Type="http://schemas.openxmlformats.org/officeDocument/2006/relationships/hyperlink" Target="https://jitp.commons.gc.cuny.edu/tag/composition/" TargetMode="External"/><Relationship Id="rId628" Type="http://schemas.openxmlformats.org/officeDocument/2006/relationships/hyperlink" Target="https://repository.essex.ac.uk/19069/1/Text,%20Image,%20Therapy%20and%20Revenge%20in%20Art%20by%20Women.pdf" TargetMode="External"/><Relationship Id="rId225" Type="http://schemas.openxmlformats.org/officeDocument/2006/relationships/hyperlink" Target="http://muse.jhu.edu/" TargetMode="External"/><Relationship Id="rId267" Type="http://schemas.openxmlformats.org/officeDocument/2006/relationships/hyperlink" Target="https://journals.sagepub.com/doi/abs/10.1177/20539517231210276" TargetMode="External"/><Relationship Id="rId432" Type="http://schemas.openxmlformats.org/officeDocument/2006/relationships/hyperlink" Target="http://ojs.aaai.org/" TargetMode="External"/><Relationship Id="rId474" Type="http://schemas.openxmlformats.org/officeDocument/2006/relationships/hyperlink" Target="https://academicworks.cuny.edu/gc_etds/4211/" TargetMode="External"/><Relationship Id="rId127" Type="http://schemas.openxmlformats.org/officeDocument/2006/relationships/hyperlink" Target="http://ir.library.louisville.edu/" TargetMode="External"/><Relationship Id="rId31" Type="http://schemas.openxmlformats.org/officeDocument/2006/relationships/hyperlink" Target="https://library.oapen.org/bitstream/handle/20.500.12657/88708/978-3-95796-154-9-Really-Fake.pdf?sequence=1" TargetMode="External"/><Relationship Id="rId73" Type="http://schemas.openxmlformats.org/officeDocument/2006/relationships/hyperlink" Target="https://upload.wikimedia.org/wikipedia/commons/c/c7/Bringing_Wikimedians_into_the_Conversation_at_Libraries.pdf" TargetMode="External"/><Relationship Id="rId169" Type="http://schemas.openxmlformats.org/officeDocument/2006/relationships/hyperlink" Target="https://scholar.google.com/scholar?cites=10827814160499169561&amp;as_sdt=2005&amp;sciodt=0,5&amp;hl=en" TargetMode="External"/><Relationship Id="rId334" Type="http://schemas.openxmlformats.org/officeDocument/2006/relationships/hyperlink" Target="https://scholar.google.com/scholar?cites=15131524458998026513&amp;as_sdt=2005&amp;sciodt=0,5&amp;hl=en" TargetMode="External"/><Relationship Id="rId376" Type="http://schemas.openxmlformats.org/officeDocument/2006/relationships/hyperlink" Target="http://bia.unibz.it/" TargetMode="External"/><Relationship Id="rId541" Type="http://schemas.openxmlformats.org/officeDocument/2006/relationships/hyperlink" Target="https://files.eric.ed.gov/fulltext/ED590389.pdf" TargetMode="External"/><Relationship Id="rId583" Type="http://schemas.openxmlformats.org/officeDocument/2006/relationships/hyperlink" Target="https://scholar.google.com/scholar?cites=12282432325766412268&amp;as_sdt=2005&amp;sciodt=0,5&amp;hl=en" TargetMode="External"/><Relationship Id="rId639" Type="http://schemas.openxmlformats.org/officeDocument/2006/relationships/hyperlink" Target="https://academicworks.cuny.edu/cgi/viewcontent.cgi?article=1146&amp;context=lg_pubs" TargetMode="External"/><Relationship Id="rId4" Type="http://schemas.openxmlformats.org/officeDocument/2006/relationships/hyperlink" Target="https://ojs.aaai.org/index.php/ICWSM/article/download/31300/33460" TargetMode="External"/><Relationship Id="rId180" Type="http://schemas.openxmlformats.org/officeDocument/2006/relationships/hyperlink" Target="http://digitalcommons.risd.edu/" TargetMode="External"/><Relationship Id="rId236" Type="http://schemas.openxmlformats.org/officeDocument/2006/relationships/hyperlink" Target="https://repositories.lib.utexas.edu/bitstreams/53ca08e4-938d-4867-a6f1-282b905663f8/download" TargetMode="External"/><Relationship Id="rId278" Type="http://schemas.openxmlformats.org/officeDocument/2006/relationships/hyperlink" Target="http://academic.oup.com/" TargetMode="External"/><Relationship Id="rId401" Type="http://schemas.openxmlformats.org/officeDocument/2006/relationships/hyperlink" Target="http://repositorio.ugto.mx/" TargetMode="External"/><Relationship Id="rId443" Type="http://schemas.openxmlformats.org/officeDocument/2006/relationships/hyperlink" Target="https://scholarship.libraries.rutgers.edu/view/pdfCoverPage?instCode=01RUT_INST&amp;filePid=13643492730004646&amp;download=true" TargetMode="External"/><Relationship Id="rId650" Type="http://schemas.openxmlformats.org/officeDocument/2006/relationships/hyperlink" Target="http://mystukr.mari.kyiv.ua/" TargetMode="External"/><Relationship Id="rId303" Type="http://schemas.openxmlformats.org/officeDocument/2006/relationships/hyperlink" Target="http://digitalcommons.uri.edu/" TargetMode="External"/><Relationship Id="rId485" Type="http://schemas.openxmlformats.org/officeDocument/2006/relationships/hyperlink" Target="https://journals.sagepub.com/doi/pdf/10.1177/20539517231165490" TargetMode="External"/><Relationship Id="rId42" Type="http://schemas.openxmlformats.org/officeDocument/2006/relationships/hyperlink" Target="http://textbooks.lib.wvu.edu/badideas/badideasaboutwriting-book.pdf" TargetMode="External"/><Relationship Id="rId84" Type="http://schemas.openxmlformats.org/officeDocument/2006/relationships/hyperlink" Target="https://vtechworks.lib.vt.edu/bitstreams/960ba1a3-527f-4273-87d1-1fec517da75f/download" TargetMode="External"/><Relationship Id="rId138" Type="http://schemas.openxmlformats.org/officeDocument/2006/relationships/hyperlink" Target="https://pdfs.semanticscholar.org/bcaf/a0de72d7f3e95e09b0be4947efb5bec6849f.pdf" TargetMode="External"/><Relationship Id="rId345" Type="http://schemas.openxmlformats.org/officeDocument/2006/relationships/hyperlink" Target="https://www.revistas.usp.br/rieb/article/view/225704" TargetMode="External"/><Relationship Id="rId387" Type="http://schemas.openxmlformats.org/officeDocument/2006/relationships/hyperlink" Target="http://core.ac.uk/" TargetMode="External"/><Relationship Id="rId510" Type="http://schemas.openxmlformats.org/officeDocument/2006/relationships/hyperlink" Target="https://repositorio-aberto.up.pt/handle/10216/155824" TargetMode="External"/><Relationship Id="rId552" Type="http://schemas.openxmlformats.org/officeDocument/2006/relationships/hyperlink" Target="https://www.journals.uchicago.edu/doi/abs/10.1086/709449" TargetMode="External"/><Relationship Id="rId594" Type="http://schemas.openxmlformats.org/officeDocument/2006/relationships/hyperlink" Target="http://era.library.ualberta.ca/" TargetMode="External"/><Relationship Id="rId608" Type="http://schemas.openxmlformats.org/officeDocument/2006/relationships/hyperlink" Target="https://jitp.commons.gc.cuny.edu/2021/05/11/page/3/" TargetMode="External"/><Relationship Id="rId191" Type="http://schemas.openxmlformats.org/officeDocument/2006/relationships/hyperlink" Target="https://journals.kent.ac.uk/index.php/transmotion/article/download/1107/2250" TargetMode="External"/><Relationship Id="rId205" Type="http://schemas.openxmlformats.org/officeDocument/2006/relationships/hyperlink" Target="https://theijournal.ca/index.php/ijournal/article/download/44532/33510" TargetMode="External"/><Relationship Id="rId247" Type="http://schemas.openxmlformats.org/officeDocument/2006/relationships/hyperlink" Target="http://read.dukeupress.edu/" TargetMode="External"/><Relationship Id="rId412" Type="http://schemas.openxmlformats.org/officeDocument/2006/relationships/hyperlink" Target="https://newlibs.org/index.php/jonl/article/download/795/715" TargetMode="External"/><Relationship Id="rId107" Type="http://schemas.openxmlformats.org/officeDocument/2006/relationships/hyperlink" Target="https://upload.wikimedia.org/wikipedia/commons/3/30/A_report_on_Bridging_the_Gender_Gap_in_Indian_Language_Wikimedia_Communities.pdf" TargetMode="External"/><Relationship Id="rId289" Type="http://schemas.openxmlformats.org/officeDocument/2006/relationships/hyperlink" Target="http://cambridge.org/" TargetMode="External"/><Relationship Id="rId454" Type="http://schemas.openxmlformats.org/officeDocument/2006/relationships/hyperlink" Target="http://britishlibrary.pubpub.org/" TargetMode="External"/><Relationship Id="rId496" Type="http://schemas.openxmlformats.org/officeDocument/2006/relationships/hyperlink" Target="http://estudiossocialesdelestado.org/" TargetMode="External"/><Relationship Id="rId11" Type="http://schemas.openxmlformats.org/officeDocument/2006/relationships/hyperlink" Target="http://degruyter.com/" TargetMode="External"/><Relationship Id="rId53" Type="http://schemas.openxmlformats.org/officeDocument/2006/relationships/hyperlink" Target="http://otik.uk.zcu.cz/" TargetMode="External"/><Relationship Id="rId149" Type="http://schemas.openxmlformats.org/officeDocument/2006/relationships/hyperlink" Target="https://jitp.commons.gc.cuny.edu/tag/social-inequality/" TargetMode="External"/><Relationship Id="rId314" Type="http://schemas.openxmlformats.org/officeDocument/2006/relationships/hyperlink" Target="http://library.oapen.org/" TargetMode="External"/><Relationship Id="rId356" Type="http://schemas.openxmlformats.org/officeDocument/2006/relationships/hyperlink" Target="https://books.google.com/books?hl=en&amp;lr=&amp;id=O71iEAAAQBAJ&amp;oi=fnd&amp;pg=PT7&amp;dq=%22art+feminism%22+wikipedia&amp;ots=WMpIMCLpTV&amp;sig=O-tW0WODUiD5cLrpuOgGy_L_A5U" TargetMode="External"/><Relationship Id="rId398" Type="http://schemas.openxmlformats.org/officeDocument/2006/relationships/hyperlink" Target="https://journals3.library.oregonstate.edu/olaq/article/view/vol25_iss2_7" TargetMode="External"/><Relationship Id="rId521" Type="http://schemas.openxmlformats.org/officeDocument/2006/relationships/hyperlink" Target="https://books.google.com/books?hl=en&amp;lr=&amp;id=wi2MEAAAQBAJ&amp;oi=fnd&amp;pg=PA201&amp;dq=%22art+and+feminism%22+wikipedia&amp;ots=M_ofCdGqjn&amp;sig=VOx1Gsn0vWd7ojFO5NQiWzZRpQY" TargetMode="External"/><Relationship Id="rId563" Type="http://schemas.openxmlformats.org/officeDocument/2006/relationships/hyperlink" Target="http://cambridge.org/" TargetMode="External"/><Relationship Id="rId619" Type="http://schemas.openxmlformats.org/officeDocument/2006/relationships/hyperlink" Target="https://www.tandfonline.com/doi/abs/10.1080/14794713.2023.2253335" TargetMode="External"/><Relationship Id="rId95" Type="http://schemas.openxmlformats.org/officeDocument/2006/relationships/hyperlink" Target="http://scholarworks.uni.edu/" TargetMode="External"/><Relationship Id="rId160" Type="http://schemas.openxmlformats.org/officeDocument/2006/relationships/hyperlink" Target="https://uwspace.uwaterloo.ca/handle/10012/10243" TargetMode="External"/><Relationship Id="rId216" Type="http://schemas.openxmlformats.org/officeDocument/2006/relationships/hyperlink" Target="https://scholar.google.com/scholar?cites=18422423185976722114&amp;as_sdt=2005&amp;sciodt=0,5&amp;hl=en" TargetMode="External"/><Relationship Id="rId423" Type="http://schemas.openxmlformats.org/officeDocument/2006/relationships/hyperlink" Target="https://library.ifla.org/id/eprint/1487/" TargetMode="External"/><Relationship Id="rId258" Type="http://schemas.openxmlformats.org/officeDocument/2006/relationships/hyperlink" Target="https://elischolar.library.yale.edu/cgi/viewcontent.cgi?article=1101&amp;context=jcas" TargetMode="External"/><Relationship Id="rId465" Type="http://schemas.openxmlformats.org/officeDocument/2006/relationships/hyperlink" Target="https://search.proquest.com/openview/1669bd8894685542404f96e29df95e56/1?pq-origsite=gscholar&amp;cbl=18750&amp;diss=y&amp;casa_token=-drgn2aupAAAAAAA:rm6veYYdSlfK4Wq8YdhODp3fw11Pc3fK67dsIczYSehkceHY9krDqz66e2YjHqPRD2pFqEXlGA" TargetMode="External"/><Relationship Id="rId630" Type="http://schemas.openxmlformats.org/officeDocument/2006/relationships/hyperlink" Target="https://dl.acm.org/doi/abs/10.1145/3479986.3479994?casa_token=7aESWqy7sNMAAAAA:rXFUBRsCdszteSbeQFE1SO3EtSsxY_9ZB3GaZbaW196IwzhnyzCQdTcDsrEpWlFnfT0TlnWQqR4m" TargetMode="External"/><Relationship Id="rId22" Type="http://schemas.openxmlformats.org/officeDocument/2006/relationships/hyperlink" Target="http://cambridge.org/" TargetMode="External"/><Relationship Id="rId64" Type="http://schemas.openxmlformats.org/officeDocument/2006/relationships/hyperlink" Target="https://ualresearchonline.arts.ac.uk/id/eprint/17542/1/opening%20spaces%20for%20creative%20and%20critical%20inquiry.pdf" TargetMode="External"/><Relationship Id="rId118" Type="http://schemas.openxmlformats.org/officeDocument/2006/relationships/hyperlink" Target="https://digitalscholarship.unlv.edu/cgi/viewcontent.cgi?article=1678&amp;context=lib_articles" TargetMode="External"/><Relationship Id="rId325" Type="http://schemas.openxmlformats.org/officeDocument/2006/relationships/hyperlink" Target="http://scholarlypublishingcollective.org/" TargetMode="External"/><Relationship Id="rId367" Type="http://schemas.openxmlformats.org/officeDocument/2006/relationships/hyperlink" Target="https://www.um.edu.mt/library/oar/bitstream/123456789/72529/1/ARTPAPER%20ISSUE%2013%20ISSUU.pdf" TargetMode="External"/><Relationship Id="rId532" Type="http://schemas.openxmlformats.org/officeDocument/2006/relationships/hyperlink" Target="https://egrove.olemiss.edu/wiki_studies/3/" TargetMode="External"/><Relationship Id="rId574" Type="http://schemas.openxmlformats.org/officeDocument/2006/relationships/hyperlink" Target="https://harvest.usask.ca/items/944401ab-4659-4d05-b004-02ca35abaac6" TargetMode="External"/><Relationship Id="rId171" Type="http://schemas.openxmlformats.org/officeDocument/2006/relationships/hyperlink" Target="https://crln.acrl.org/index.php/crlnews/article/view/25406" TargetMode="External"/><Relationship Id="rId227" Type="http://schemas.openxmlformats.org/officeDocument/2006/relationships/hyperlink" Target="https://scholar.google.com/scholar?cites=8268944078679938774&amp;as_sdt=2005&amp;sciodt=0,5&amp;hl=en" TargetMode="External"/><Relationship Id="rId269" Type="http://schemas.openxmlformats.org/officeDocument/2006/relationships/hyperlink" Target="https://journals.sagepub.com/doi/pdf/10.1177/20539517231210276" TargetMode="External"/><Relationship Id="rId434" Type="http://schemas.openxmlformats.org/officeDocument/2006/relationships/hyperlink" Target="https://scholar.google.com/scholar?cites=10052967292194389152&amp;as_sdt=2005&amp;sciodt=0,5&amp;hl=en" TargetMode="External"/><Relationship Id="rId476" Type="http://schemas.openxmlformats.org/officeDocument/2006/relationships/hyperlink" Target="http://hull-repository.worktribe.com/" TargetMode="External"/><Relationship Id="rId641" Type="http://schemas.openxmlformats.org/officeDocument/2006/relationships/hyperlink" Target="https://muse.jhu.edu/pub/3/article/871390/summary" TargetMode="External"/><Relationship Id="rId33" Type="http://schemas.openxmlformats.org/officeDocument/2006/relationships/hyperlink" Target="https://dl.acm.org/doi/abs/10.1145/3630106.3658981" TargetMode="External"/><Relationship Id="rId129" Type="http://schemas.openxmlformats.org/officeDocument/2006/relationships/hyperlink" Target="https://ir.library.louisville.edu/cgi/viewcontent.cgi?article=1786&amp;context=faculty" TargetMode="External"/><Relationship Id="rId280" Type="http://schemas.openxmlformats.org/officeDocument/2006/relationships/hyperlink" Target="https://scholar.google.com/scholar?cites=7328438953260183617&amp;as_sdt=2005&amp;sciodt=0,5&amp;hl=en" TargetMode="External"/><Relationship Id="rId336" Type="http://schemas.openxmlformats.org/officeDocument/2006/relationships/hyperlink" Target="http://scholarshare.temple.edu/" TargetMode="External"/><Relationship Id="rId501" Type="http://schemas.openxmlformats.org/officeDocument/2006/relationships/hyperlink" Target="https://link.springer.com/content/pdf/10.1140/epjds/s13688-024-00506-w.pdf" TargetMode="External"/><Relationship Id="rId543" Type="http://schemas.openxmlformats.org/officeDocument/2006/relationships/hyperlink" Target="http://scholarworks.iupui.edu/" TargetMode="External"/><Relationship Id="rId75" Type="http://schemas.openxmlformats.org/officeDocument/2006/relationships/hyperlink" Target="https://www.academia.edu/download/53195718/Washko_ntik_webcams-wikipedia.pdf" TargetMode="External"/><Relationship Id="rId140" Type="http://schemas.openxmlformats.org/officeDocument/2006/relationships/hyperlink" Target="https://pdfs.semanticscholar.org/bcaf/a0de72d7f3e95e09b0be4947efb5bec6849f.pdf" TargetMode="External"/><Relationship Id="rId182" Type="http://schemas.openxmlformats.org/officeDocument/2006/relationships/hyperlink" Target="https://digitalcommons.risd.edu/cgi/viewcontent.cgi?article=1002&amp;context=library_annualreport" TargetMode="External"/><Relationship Id="rId378" Type="http://schemas.openxmlformats.org/officeDocument/2006/relationships/hyperlink" Target="https://scholar.google.com/scholar?cites=11594694428447098900&amp;as_sdt=2005&amp;sciodt=0,5&amp;hl=en" TargetMode="External"/><Relationship Id="rId403" Type="http://schemas.openxmlformats.org/officeDocument/2006/relationships/hyperlink" Target="http://repositorio.ugto.mx/bitstream/20.500.12059/3111/1/NUA%20185361_LAISA%20SARAI%20L%C3%93PEZ%20ALVAREZ_Tesis.pdf" TargetMode="External"/><Relationship Id="rId585" Type="http://schemas.openxmlformats.org/officeDocument/2006/relationships/hyperlink" Target="https://anthrosource.onlinelibrary.wiley.com/doi/abs/10.1111/anhu.12375" TargetMode="External"/><Relationship Id="rId6" Type="http://schemas.openxmlformats.org/officeDocument/2006/relationships/hyperlink" Target="https://bibliothecae.unibo.it/article/view/7703" TargetMode="External"/><Relationship Id="rId238" Type="http://schemas.openxmlformats.org/officeDocument/2006/relationships/hyperlink" Target="https://theses.hal.science/tel-04127347/" TargetMode="External"/><Relationship Id="rId445" Type="http://schemas.openxmlformats.org/officeDocument/2006/relationships/hyperlink" Target="https://scholarship.libraries.rutgers.edu/view/delivery/01RUT_INST/12643449100004646/13643500260004646" TargetMode="External"/><Relationship Id="rId487" Type="http://schemas.openxmlformats.org/officeDocument/2006/relationships/hyperlink" Target="https://www.cambridge.org/core/journals/art-libraries-journal/article/an-overview-of-recent-digital-humanities-initiatives-in-us-art-libraries/BD4934B7F09D11EFCBD971DC7CACAB15" TargetMode="External"/><Relationship Id="rId610" Type="http://schemas.openxmlformats.org/officeDocument/2006/relationships/hyperlink" Target="http://jitp.commons.gc.cuny.edu/" TargetMode="External"/><Relationship Id="rId652" Type="http://schemas.openxmlformats.org/officeDocument/2006/relationships/hyperlink" Target="http://mystukr.mari.kyiv.ua/article/download/220928/224637" TargetMode="External"/><Relationship Id="rId291" Type="http://schemas.openxmlformats.org/officeDocument/2006/relationships/hyperlink" Target="https://scholar.google.com/scholar?cites=348597908030008655&amp;as_sdt=2005&amp;sciodt=0,5&amp;hl=en" TargetMode="External"/><Relationship Id="rId305" Type="http://schemas.openxmlformats.org/officeDocument/2006/relationships/hyperlink" Target="https://digitalcommons.uri.edu/cgi/viewcontent.cgi?article=1120&amp;context=jfs" TargetMode="External"/><Relationship Id="rId347" Type="http://schemas.openxmlformats.org/officeDocument/2006/relationships/hyperlink" Target="https://www.scielo.br/j/rieb/a/VtmC6xhFznsLTwSLhFSDDSp/" TargetMode="External"/><Relationship Id="rId512" Type="http://schemas.openxmlformats.org/officeDocument/2006/relationships/hyperlink" Target="http://radar.gsa.ac.uk/" TargetMode="External"/><Relationship Id="rId44" Type="http://schemas.openxmlformats.org/officeDocument/2006/relationships/hyperlink" Target="https://dspace.allegheny.edu/bitstream/10456/55843/1/2021_Winter_Hart_Defining.pdf" TargetMode="External"/><Relationship Id="rId86" Type="http://schemas.openxmlformats.org/officeDocument/2006/relationships/hyperlink" Target="https://wikiworkshop.org/2021/papers/Wiki_Workshop_2021_paper_4.pdf" TargetMode="External"/><Relationship Id="rId151" Type="http://schemas.openxmlformats.org/officeDocument/2006/relationships/hyperlink" Target="https://jitp.commons.gc.cuny.edu/tag/white-supremacy/" TargetMode="External"/><Relationship Id="rId389" Type="http://schemas.openxmlformats.org/officeDocument/2006/relationships/hyperlink" Target="https://core.ac.uk/download/pdf/80549069.pdf" TargetMode="External"/><Relationship Id="rId554" Type="http://schemas.openxmlformats.org/officeDocument/2006/relationships/hyperlink" Target="https://www.researchgate.net/profile/Stephanie-Beene/publication/342858331_Art_Catalogs_Unbound_Overcoming_Challenges_through_Engagement_Art_Documentation_Spring_2020/links/64a825dac41fb852dd5b4df5/Art-Catalogs-Unbound-Overcoming-Challenges-through-Engagement-Art-Documentation-Spring-2020.pdf" TargetMode="External"/><Relationship Id="rId596" Type="http://schemas.openxmlformats.org/officeDocument/2006/relationships/hyperlink" Target="https://era.library.ualberta.ca/items/0c827f8e-0356-41dd-bcd8-729d5b23479e/download/a72989b6-332e-4258-8f7a-d49d4a03eaf4" TargetMode="External"/><Relationship Id="rId193" Type="http://schemas.openxmlformats.org/officeDocument/2006/relationships/hyperlink" Target="https://dl.acm.org/doi/abs/10.1145/3290605.3300327" TargetMode="External"/><Relationship Id="rId207" Type="http://schemas.openxmlformats.org/officeDocument/2006/relationships/hyperlink" Target="https://uwspace.uwaterloo.ca/handle/10012/11860" TargetMode="External"/><Relationship Id="rId249" Type="http://schemas.openxmlformats.org/officeDocument/2006/relationships/hyperlink" Target="https://scholar.google.com/scholar?cites=17612890803224730728&amp;as_sdt=2005&amp;sciodt=0,5&amp;hl=en" TargetMode="External"/><Relationship Id="rId414" Type="http://schemas.openxmlformats.org/officeDocument/2006/relationships/hyperlink" Target="http://www.bibliotecheoggi.it/rivista/article/view/1309" TargetMode="External"/><Relationship Id="rId456" Type="http://schemas.openxmlformats.org/officeDocument/2006/relationships/hyperlink" Target="https://britishlibrary.pubpub.org/pub/connecting-with-communities/release/1" TargetMode="External"/><Relationship Id="rId498" Type="http://schemas.openxmlformats.org/officeDocument/2006/relationships/hyperlink" Target="https://www.estudiossocialesdelestado.org/index.php/ese/article/view/299/254" TargetMode="External"/><Relationship Id="rId621" Type="http://schemas.openxmlformats.org/officeDocument/2006/relationships/hyperlink" Target="https://www.tandfonline.com/doi/pdf/10.1080/14794713.2023.2253335" TargetMode="External"/><Relationship Id="rId13" Type="http://schemas.openxmlformats.org/officeDocument/2006/relationships/hyperlink" Target="https://scholar.google.com/scholar?cites=14506044521785786756&amp;as_sdt=2005&amp;sciodt=0,5&amp;hl=en" TargetMode="External"/><Relationship Id="rId109" Type="http://schemas.openxmlformats.org/officeDocument/2006/relationships/hyperlink" Target="http://escholarship.org/" TargetMode="External"/><Relationship Id="rId260" Type="http://schemas.openxmlformats.org/officeDocument/2006/relationships/hyperlink" Target="https://digitalcommons.humboldt.edu/cgi/viewcontent.cgi?article=1004&amp;context=library_pub" TargetMode="External"/><Relationship Id="rId316" Type="http://schemas.openxmlformats.org/officeDocument/2006/relationships/hyperlink" Target="https://scholar.google.com/scholar?cites=273402107895124571&amp;as_sdt=2005&amp;sciodt=0,5&amp;hl=en" TargetMode="External"/><Relationship Id="rId523" Type="http://schemas.openxmlformats.org/officeDocument/2006/relationships/hyperlink" Target="http://wbhr.cz/images/issues/WBHR_2019_2.pdf" TargetMode="External"/><Relationship Id="rId55" Type="http://schemas.openxmlformats.org/officeDocument/2006/relationships/hyperlink" Target="https://scholar.google.com/scholar?cites=4133776871481556890&amp;as_sdt=2005&amp;sciodt=0,5&amp;hl=en" TargetMode="External"/><Relationship Id="rId97" Type="http://schemas.openxmlformats.org/officeDocument/2006/relationships/hyperlink" Target="https://scholar.google.com/scholar?cites=11962932998186581510&amp;as_sdt=2005&amp;sciodt=0,5&amp;hl=en" TargetMode="External"/><Relationship Id="rId120" Type="http://schemas.openxmlformats.org/officeDocument/2006/relationships/hyperlink" Target="https://repository.derby.ac.uk/item/92202/using-wikipedia-to-explore-issues-of-systemic-bias-and-symbolic-annihilation-in-information-sources" TargetMode="External"/><Relationship Id="rId358" Type="http://schemas.openxmlformats.org/officeDocument/2006/relationships/hyperlink" Target="https://quod.lib.umich.edu/j/jcms/images/63.3_BookReviews.pdf" TargetMode="External"/><Relationship Id="rId565" Type="http://schemas.openxmlformats.org/officeDocument/2006/relationships/hyperlink" Target="https://scholar.google.com/scholar?cites=12970110703005995095&amp;as_sdt=2005&amp;sciodt=0,5&amp;hl=en" TargetMode="External"/><Relationship Id="rId162" Type="http://schemas.openxmlformats.org/officeDocument/2006/relationships/hyperlink" Target="https://uwspace.uwaterloo.ca/bitstream/handle/10012/10243/MacArthur_Cayley.pdf?sequence=1&amp;isAllowed=y" TargetMode="External"/><Relationship Id="rId218" Type="http://schemas.openxmlformats.org/officeDocument/2006/relationships/hyperlink" Target="http://search.proquest.com/" TargetMode="External"/><Relationship Id="rId425" Type="http://schemas.openxmlformats.org/officeDocument/2006/relationships/hyperlink" Target="https://library.ifla.org/id/eprint/1487/2/115-gaffet-en.pdf" TargetMode="External"/><Relationship Id="rId467" Type="http://schemas.openxmlformats.org/officeDocument/2006/relationships/hyperlink" Target="http://journalofmultimodalrhetorics.com/2-2-vetter-et-al" TargetMode="External"/><Relationship Id="rId632" Type="http://schemas.openxmlformats.org/officeDocument/2006/relationships/hyperlink" Target="https://dl.acm.org/doi/pdf/10.1145/3479986.3479994?casa_token=aqFBWto7RCsAAAAA:NjCVw_FC_kn-d8zsamWt1lJpeeeU1H7ixIMH_Ck3-YqhuorQYx_d_0JyTwSwyrm9iarXUJwDT_BL" TargetMode="External"/><Relationship Id="rId271" Type="http://schemas.openxmlformats.org/officeDocument/2006/relationships/hyperlink" Target="https://www.journals.uchicago.edu/doi/abs/10.1086/680570" TargetMode="External"/><Relationship Id="rId24" Type="http://schemas.openxmlformats.org/officeDocument/2006/relationships/hyperlink" Target="https://scholar.google.com/scholar?cites=6388076740209491068&amp;as_sdt=2005&amp;sciodt=0,5&amp;hl=en" TargetMode="External"/><Relationship Id="rId66" Type="http://schemas.openxmlformats.org/officeDocument/2006/relationships/hyperlink" Target="http://repository.uel.ac.uk/" TargetMode="External"/><Relationship Id="rId131" Type="http://schemas.openxmlformats.org/officeDocument/2006/relationships/hyperlink" Target="https://ir.library.louisville.edu/faculty/774/" TargetMode="External"/><Relationship Id="rId327" Type="http://schemas.openxmlformats.org/officeDocument/2006/relationships/hyperlink" Target="http://openreview.net/" TargetMode="External"/><Relationship Id="rId369" Type="http://schemas.openxmlformats.org/officeDocument/2006/relationships/hyperlink" Target="https://www.cambridge.org/core/journals/art-libraries-journal/article/viewpoint-is-critical-art-librarianship-actually-a-thing/9C6F17C3A81E7B0F00047EBD086E2DD7" TargetMode="External"/><Relationship Id="rId534" Type="http://schemas.openxmlformats.org/officeDocument/2006/relationships/hyperlink" Target="https://egrove.olemiss.edu/cgi/viewcontent.cgi?article=1002&amp;context=wiki_studies" TargetMode="External"/><Relationship Id="rId576" Type="http://schemas.openxmlformats.org/officeDocument/2006/relationships/hyperlink" Target="https://online.vraweb.org/index.php/vrab/article/view/18" TargetMode="External"/><Relationship Id="rId173" Type="http://schemas.openxmlformats.org/officeDocument/2006/relationships/hyperlink" Target="https://crln.acrl.org/index.php/crlnews/article/download/25406/33276" TargetMode="External"/><Relationship Id="rId229" Type="http://schemas.openxmlformats.org/officeDocument/2006/relationships/hyperlink" Target="http://idl-bnc-idrc.dspacedirect.org/" TargetMode="External"/><Relationship Id="rId380" Type="http://schemas.openxmlformats.org/officeDocument/2006/relationships/hyperlink" Target="http://muse.jhu.edu/" TargetMode="External"/><Relationship Id="rId436" Type="http://schemas.openxmlformats.org/officeDocument/2006/relationships/hyperlink" Target="http://scholarworks.iupui.edu/" TargetMode="External"/><Relationship Id="rId601" Type="http://schemas.openxmlformats.org/officeDocument/2006/relationships/hyperlink" Target="https://www.ideals.illinois.edu/items/122768" TargetMode="External"/><Relationship Id="rId643" Type="http://schemas.openxmlformats.org/officeDocument/2006/relationships/hyperlink" Target="https://www.academia.edu/download/95500898/Re_reading_Women_Artists_and_Feminist_Discourse_in_1980s_Israeli_Art_.pdf" TargetMode="External"/><Relationship Id="rId240" Type="http://schemas.openxmlformats.org/officeDocument/2006/relationships/hyperlink" Target="https://www.tandfonline.com/doi/abs/10.1080/19376529.2019.1559520?casa_token=PPHi9OlXY2IAAAAA:9FJOdwyVl88ebmQN2kaTc8XRGdGY3YC8meBkqGhqt9T6dgIB6JgpoIkD6nvyQkyQ3g-zNu08bBjPrjQ" TargetMode="External"/><Relationship Id="rId478" Type="http://schemas.openxmlformats.org/officeDocument/2006/relationships/hyperlink" Target="https://hull-repository.worktribe.com/preview/4222373/content-hull_17802b.pdf" TargetMode="External"/><Relationship Id="rId35" Type="http://schemas.openxmlformats.org/officeDocument/2006/relationships/hyperlink" Target="http://arxiv.org/" TargetMode="External"/><Relationship Id="rId77" Type="http://schemas.openxmlformats.org/officeDocument/2006/relationships/hyperlink" Target="https://www.academia.edu/download/53195718/Washko_ntik_webcams-wikipedia.pdf" TargetMode="External"/><Relationship Id="rId100" Type="http://schemas.openxmlformats.org/officeDocument/2006/relationships/hyperlink" Target="https://journal.calaijol.org/index.php/ijol/article/download/364/413" TargetMode="External"/><Relationship Id="rId282" Type="http://schemas.openxmlformats.org/officeDocument/2006/relationships/hyperlink" Target="http://pantheon.ufrj.br/" TargetMode="External"/><Relationship Id="rId338" Type="http://schemas.openxmlformats.org/officeDocument/2006/relationships/hyperlink" Target="https://scholar.google.com/scholar?cites=8048399604659384558&amp;as_sdt=2005&amp;sciodt=0,5&amp;hl=en" TargetMode="External"/><Relationship Id="rId503" Type="http://schemas.openxmlformats.org/officeDocument/2006/relationships/hyperlink" Target="https://ndjlis.fuotuoke.edu.ng/index.php/ndjlis/article/view/56" TargetMode="External"/><Relationship Id="rId545" Type="http://schemas.openxmlformats.org/officeDocument/2006/relationships/hyperlink" Target="https://scholar.google.com/scholar?cites=2344407118075321845&amp;as_sdt=2005&amp;sciodt=0,5&amp;hl=en" TargetMode="External"/><Relationship Id="rId587" Type="http://schemas.openxmlformats.org/officeDocument/2006/relationships/hyperlink" Target="https://anthrosource.onlinelibrary.wiley.com/doi/pdf/10.1111/anhu.12375" TargetMode="External"/><Relationship Id="rId8" Type="http://schemas.openxmlformats.org/officeDocument/2006/relationships/hyperlink" Target="https://bibliothecae.unibo.it/article/download/7703/7432" TargetMode="External"/><Relationship Id="rId142" Type="http://schemas.openxmlformats.org/officeDocument/2006/relationships/hyperlink" Target="https://jitp.commons.gc.cuny.edu/tag/pedagogy/page/2/" TargetMode="External"/><Relationship Id="rId184" Type="http://schemas.openxmlformats.org/officeDocument/2006/relationships/hyperlink" Target="https://search.informit.org/doi/abs/10.3316/informit.609451354328937" TargetMode="External"/><Relationship Id="rId391" Type="http://schemas.openxmlformats.org/officeDocument/2006/relationships/hyperlink" Target="https://www.artic.edu/pdf/static/download-collection.publications.digital-publications-articles.show-28.pdf" TargetMode="External"/><Relationship Id="rId405" Type="http://schemas.openxmlformats.org/officeDocument/2006/relationships/hyperlink" Target="https://mavmatrix.uta.edu/utalibraries_publications/112/" TargetMode="External"/><Relationship Id="rId447" Type="http://schemas.openxmlformats.org/officeDocument/2006/relationships/hyperlink" Target="https://scholarship.libraries.rutgers.edu/view/delivery/01RUT_INST/12643449100004646/13643500260004646" TargetMode="External"/><Relationship Id="rId612" Type="http://schemas.openxmlformats.org/officeDocument/2006/relationships/hyperlink" Target="https://jitp.commons.gc.cuny.edu/category/issues/page/6/" TargetMode="External"/><Relationship Id="rId251" Type="http://schemas.openxmlformats.org/officeDocument/2006/relationships/hyperlink" Target="https://scholar.google.com/scholar?cites=3600200595399624523&amp;as_sdt=2005&amp;sciodt=0,5&amp;hl=en" TargetMode="External"/><Relationship Id="rId489" Type="http://schemas.openxmlformats.org/officeDocument/2006/relationships/hyperlink" Target="https://www.cambridge.org/core/services/aop-cambridge-core/content/view/BD4934B7F09D11EFCBD971DC7CACAB15/S0307472221000055a.pdf/div-class-title-an-overview-of-recent-digital-humanities-initiatives-in-us-art-libraries-div.pdf" TargetMode="External"/><Relationship Id="rId654" Type="http://schemas.openxmlformats.org/officeDocument/2006/relationships/hyperlink" Target="https://search.proquest.com/openview/725ff3e33291aebbb9025f7a57f9dd0c/1?pq-origsite=gscholar&amp;cbl=2026366&amp;diss=y&amp;casa_token=BhC025hpevsAAAAA:rW3a7E24zj2m7CzHa3NLJ_-qxRZ4-iDS9PrGvQzhwwvwWTcNem2kxg0poV3j3KEhRtvL2K4ywg" TargetMode="External"/><Relationship Id="rId46" Type="http://schemas.openxmlformats.org/officeDocument/2006/relationships/hyperlink" Target="http://academicworks.cuny.edu/" TargetMode="External"/><Relationship Id="rId293" Type="http://schemas.openxmlformats.org/officeDocument/2006/relationships/hyperlink" Target="http://gupea.ub.gu.se/" TargetMode="External"/><Relationship Id="rId307" Type="http://schemas.openxmlformats.org/officeDocument/2006/relationships/hyperlink" Target="https://journals.plos.org/plosone/article?id=10.1371/journal.pone.0246702" TargetMode="External"/><Relationship Id="rId349" Type="http://schemas.openxmlformats.org/officeDocument/2006/relationships/hyperlink" Target="http://search.proquest.com/" TargetMode="External"/><Relationship Id="rId514" Type="http://schemas.openxmlformats.org/officeDocument/2006/relationships/hyperlink" Target="https://radar.gsa.ac.uk/4778/1/issue-2-still-invisible.pdf" TargetMode="External"/><Relationship Id="rId556" Type="http://schemas.openxmlformats.org/officeDocument/2006/relationships/hyperlink" Target="https://scholarshare.temple.edu/bitstream/handle/20.500.12613/153/Bell-JournalArticle-2016-05.pdf?sequence=1" TargetMode="External"/><Relationship Id="rId88" Type="http://schemas.openxmlformats.org/officeDocument/2006/relationships/hyperlink" Target="http://stkate.elsevierpure.com/" TargetMode="External"/><Relationship Id="rId111" Type="http://schemas.openxmlformats.org/officeDocument/2006/relationships/hyperlink" Target="https://escholarship.org/content/qt17j4k2wb/qt17j4k2wb_noSplash_48c9e619064ff72384f136e3adf18ceb.pdf" TargetMode="External"/><Relationship Id="rId153" Type="http://schemas.openxmlformats.org/officeDocument/2006/relationships/hyperlink" Target="http://jitp.commons.gc.cuny.edu/" TargetMode="External"/><Relationship Id="rId195" Type="http://schemas.openxmlformats.org/officeDocument/2006/relationships/hyperlink" Target="https://dl.acm.org/doi/pdf/10.1145/3290605.3300327" TargetMode="External"/><Relationship Id="rId209" Type="http://schemas.openxmlformats.org/officeDocument/2006/relationships/hyperlink" Target="https://uwspace.uwaterloo.ca/bitstream/handle/10012/11860/3802-20672-2-PB.pdf?sequence=1&amp;isAllowed=y" TargetMode="External"/><Relationship Id="rId360" Type="http://schemas.openxmlformats.org/officeDocument/2006/relationships/hyperlink" Target="https://lume.ufrgs.br/handle/10183/193980" TargetMode="External"/><Relationship Id="rId416" Type="http://schemas.openxmlformats.org/officeDocument/2006/relationships/hyperlink" Target="http://researchgate.net/" TargetMode="External"/><Relationship Id="rId598" Type="http://schemas.openxmlformats.org/officeDocument/2006/relationships/hyperlink" Target="https://digitalcommons.usf.edu/cgi/viewcontent.cgi?article=1059&amp;context=usf_lda_cv" TargetMode="External"/><Relationship Id="rId220" Type="http://schemas.openxmlformats.org/officeDocument/2006/relationships/hyperlink" Target="https://search.proquest.com/openview/5b8876bb3241eb0ad8535dd409a5c53e/1?pq-origsite=gscholar&amp;cbl=18750&amp;diss=y&amp;casa_token=jvKFrSGElLsAAAAA:qaPLmfKXOiUC2e0xEY95gkb-9YEVwb3bP42jdBGqKSX7e5BFlFEtHbmycsMsPrA6pJQBFgv5qQ" TargetMode="External"/><Relationship Id="rId458" Type="http://schemas.openxmlformats.org/officeDocument/2006/relationships/hyperlink" Target="https://www.taylorfrancis.com/chapters/edit/10.4324/9781351238984-2/intervening-wikipedia-monika-sengul-jones" TargetMode="External"/><Relationship Id="rId623" Type="http://schemas.openxmlformats.org/officeDocument/2006/relationships/hyperlink" Target="https://pdxscholar.library.pdx.edu/comminfolit/vol14/iss2/10/" TargetMode="External"/><Relationship Id="rId15" Type="http://schemas.openxmlformats.org/officeDocument/2006/relationships/hyperlink" Target="http://esource.dbs.ie/" TargetMode="External"/><Relationship Id="rId57" Type="http://schemas.openxmlformats.org/officeDocument/2006/relationships/hyperlink" Target="https://www.jstor.org/stable/48694633" TargetMode="External"/><Relationship Id="rId262" Type="http://schemas.openxmlformats.org/officeDocument/2006/relationships/hyperlink" Target="http://journals.sagepub.com/" TargetMode="External"/><Relationship Id="rId318" Type="http://schemas.openxmlformats.org/officeDocument/2006/relationships/hyperlink" Target="http://firstmonday.org/" TargetMode="External"/><Relationship Id="rId525" Type="http://schemas.openxmlformats.org/officeDocument/2006/relationships/hyperlink" Target="http://books.google.com/" TargetMode="External"/><Relationship Id="rId567" Type="http://schemas.openxmlformats.org/officeDocument/2006/relationships/hyperlink" Target="http://diposit.ub.edu/" TargetMode="External"/><Relationship Id="rId99" Type="http://schemas.openxmlformats.org/officeDocument/2006/relationships/hyperlink" Target="https://journal.calaijol.org/index.php/ijol/article/view/364" TargetMode="External"/><Relationship Id="rId122" Type="http://schemas.openxmlformats.org/officeDocument/2006/relationships/hyperlink" Target="https://repository.derby.ac.uk/download/5a72490d325eb3f5d0fd1d141e674b38a9198af61db632b6a59659a3b47f2278/224562/using%20wikipedia.pdf" TargetMode="External"/><Relationship Id="rId164" Type="http://schemas.openxmlformats.org/officeDocument/2006/relationships/hyperlink" Target="https://search.proquest.com/openview/e24b5309c75a4e6c7395ffef67532eb5/1?pq-origsite=gscholar&amp;cbl=18750&amp;diss=y&amp;casa_token=8FCVcMI1e_0AAAAA:cfIkgtBpdVj51nOUXH2L09lcJZWC-8FEtrMxkOAg-4MEGjqxTQ8eKGmGvUZFmOTVXZTE78-8XA" TargetMode="External"/><Relationship Id="rId371" Type="http://schemas.openxmlformats.org/officeDocument/2006/relationships/hyperlink" Target="https://eprints.whiterose.ac.uk/166583/7/Is%20critical%20arts%20librarianship%20actually%20a%20thing%20accepted%20manuscript.pdf" TargetMode="External"/><Relationship Id="rId427" Type="http://schemas.openxmlformats.org/officeDocument/2006/relationships/hyperlink" Target="https://openreview.net/pdf?id=w5V0rkiIid" TargetMode="External"/><Relationship Id="rId469" Type="http://schemas.openxmlformats.org/officeDocument/2006/relationships/hyperlink" Target="http://tcjournal.org/" TargetMode="External"/><Relationship Id="rId634" Type="http://schemas.openxmlformats.org/officeDocument/2006/relationships/hyperlink" Target="http://computationalculture.net/software-studies-revisited/" TargetMode="External"/><Relationship Id="rId26" Type="http://schemas.openxmlformats.org/officeDocument/2006/relationships/hyperlink" Target="https://wakespace.lib.wfu.edu/handle/10339/94124" TargetMode="External"/><Relationship Id="rId231" Type="http://schemas.openxmlformats.org/officeDocument/2006/relationships/hyperlink" Target="https://idl-bnc-idrc.dspacedirect.org/bitstream/10625/59701/1/451decdb-5a38-4253-9eb3-79ac1b8649ce.pdf" TargetMode="External"/><Relationship Id="rId273" Type="http://schemas.openxmlformats.org/officeDocument/2006/relationships/hyperlink" Target="https://ecuad.arcabc.ca/islandora/object/ecuad%3A12981/datastream/PDF/view" TargetMode="External"/><Relationship Id="rId329" Type="http://schemas.openxmlformats.org/officeDocument/2006/relationships/hyperlink" Target="https://openreview.net/pdf?id=htzQKhJCHM" TargetMode="External"/><Relationship Id="rId480" Type="http://schemas.openxmlformats.org/officeDocument/2006/relationships/hyperlink" Target="https://scholar.google.com/scholar?cites=7059649036014085623&amp;as_sdt=2005&amp;sciodt=0,5&amp;hl=en" TargetMode="External"/><Relationship Id="rId536" Type="http://schemas.openxmlformats.org/officeDocument/2006/relationships/hyperlink" Target="https://www.emerald.com/insight/content/doi/10.1108/S0065-283020190000045011/full/html" TargetMode="External"/><Relationship Id="rId68" Type="http://schemas.openxmlformats.org/officeDocument/2006/relationships/hyperlink" Target="https://scholar.google.com/scholar?cites=10756443687661634856&amp;as_sdt=2005&amp;sciodt=0,5&amp;hl=en" TargetMode="External"/><Relationship Id="rId133" Type="http://schemas.openxmlformats.org/officeDocument/2006/relationships/hyperlink" Target="http://core.ac.uk/" TargetMode="External"/><Relationship Id="rId175" Type="http://schemas.openxmlformats.org/officeDocument/2006/relationships/hyperlink" Target="https://www.ceeol.com/search/article-detail?id=969445" TargetMode="External"/><Relationship Id="rId340" Type="http://schemas.openxmlformats.org/officeDocument/2006/relationships/hyperlink" Target="http://mdpi.com/" TargetMode="External"/><Relationship Id="rId578" Type="http://schemas.openxmlformats.org/officeDocument/2006/relationships/hyperlink" Target="http://era.library.ualberta.ca/" TargetMode="External"/><Relationship Id="rId200" Type="http://schemas.openxmlformats.org/officeDocument/2006/relationships/hyperlink" Target="http://wikiworkshop.org/" TargetMode="External"/><Relationship Id="rId382" Type="http://schemas.openxmlformats.org/officeDocument/2006/relationships/hyperlink" Target="https://scholar.google.com/scholar?cites=17249233542636334817&amp;as_sdt=2005&amp;sciodt=0,5&amp;hl=en" TargetMode="External"/><Relationship Id="rId438" Type="http://schemas.openxmlformats.org/officeDocument/2006/relationships/hyperlink" Target="https://scholar.google.com/scholar?cites=13595933039191206736&amp;as_sdt=2005&amp;sciodt=0,5&amp;hl=en" TargetMode="External"/><Relationship Id="rId603" Type="http://schemas.openxmlformats.org/officeDocument/2006/relationships/hyperlink" Target="https://www.ideals.illinois.edu/items/122768/bitstreams/404444/object?dl=1" TargetMode="External"/><Relationship Id="rId645" Type="http://schemas.openxmlformats.org/officeDocument/2006/relationships/hyperlink" Target="https://diposit.ub.edu/dspace/handle/2445/189877" TargetMode="External"/><Relationship Id="rId242" Type="http://schemas.openxmlformats.org/officeDocument/2006/relationships/hyperlink" Target="https://www.tandfonline.com/doi/pdf/10.1080/19376529.2019.1559520?casa_token=PQvwAXu7HwYAAAAA:CiGi_xXWr2j4_yXMPCyJY7a-o7yZMJAx5TRgqb8hsIwecCn2HKYn_LbkpUob6kDE4GByWaekVfwW1J8" TargetMode="External"/><Relationship Id="rId284" Type="http://schemas.openxmlformats.org/officeDocument/2006/relationships/hyperlink" Target="https://scholar.google.com/scholar?cites=18079624317663198126&amp;as_sdt=2005&amp;sciodt=0,5&amp;hl=en" TargetMode="External"/><Relationship Id="rId491" Type="http://schemas.openxmlformats.org/officeDocument/2006/relationships/hyperlink" Target="https://riull.ull.es/xmlui/handle/915/31784" TargetMode="External"/><Relationship Id="rId505" Type="http://schemas.openxmlformats.org/officeDocument/2006/relationships/hyperlink" Target="http://policyreview.info/" TargetMode="External"/><Relationship Id="rId37" Type="http://schemas.openxmlformats.org/officeDocument/2006/relationships/hyperlink" Target="https://scholar.google.com/scholar?cites=12193624678752183783&amp;as_sdt=2005&amp;sciodt=0,5&amp;hl=en" TargetMode="External"/><Relationship Id="rId79" Type="http://schemas.openxmlformats.org/officeDocument/2006/relationships/hyperlink" Target="https://tidsskrift.dk/ntik/article/view/25883" TargetMode="External"/><Relationship Id="rId102" Type="http://schemas.openxmlformats.org/officeDocument/2006/relationships/hyperlink" Target="https://knowledge.uchicago.edu/record/2928?v=pdf" TargetMode="External"/><Relationship Id="rId144" Type="http://schemas.openxmlformats.org/officeDocument/2006/relationships/hyperlink" Target="http://jitp.commons.gc.cuny.edu/" TargetMode="External"/><Relationship Id="rId547" Type="http://schemas.openxmlformats.org/officeDocument/2006/relationships/hyperlink" Target="http://journal.code4lib.org/" TargetMode="External"/><Relationship Id="rId589" Type="http://schemas.openxmlformats.org/officeDocument/2006/relationships/hyperlink" Target="https://www.emerald.com/insight/content/doi/10.1108/DLP-08-2020-0079/full/html" TargetMode="External"/><Relationship Id="rId90" Type="http://schemas.openxmlformats.org/officeDocument/2006/relationships/hyperlink" Target="https://stkate.elsevierpure.com/files/39887497/collegeart" TargetMode="External"/><Relationship Id="rId186" Type="http://schemas.openxmlformats.org/officeDocument/2006/relationships/hyperlink" Target="http://rua.ua.es/" TargetMode="External"/><Relationship Id="rId351" Type="http://schemas.openxmlformats.org/officeDocument/2006/relationships/hyperlink" Target="https://search.proquest.com/openview/15229c08249382e862ac2ecaa10af883/1?pq-origsite=gscholar&amp;cbl=18750&amp;diss=y&amp;casa_token=Ez24b_AbfiMAAAAA:wEj3cv7vyYvSFmQqgSkgvCwjnUZ2uLAgUBsoI3sfty-FLRSleIzsAJUhDvs1Ul35cZZpL4PfRw" TargetMode="External"/><Relationship Id="rId393" Type="http://schemas.openxmlformats.org/officeDocument/2006/relationships/hyperlink" Target="http://digitalcommons.du.edu/" TargetMode="External"/><Relationship Id="rId407" Type="http://schemas.openxmlformats.org/officeDocument/2006/relationships/hyperlink" Target="https://mavmatrix.uta.edu/cgi/viewcontent.cgi?article=1111&amp;context=utalibraries_publications" TargetMode="External"/><Relationship Id="rId449" Type="http://schemas.openxmlformats.org/officeDocument/2006/relationships/hyperlink" Target="https://scholar.google.com/scholar?cites=2483116220280378969&amp;as_sdt=2005&amp;sciodt=0,5&amp;hl=en" TargetMode="External"/><Relationship Id="rId614" Type="http://schemas.openxmlformats.org/officeDocument/2006/relationships/hyperlink" Target="https://jitp.commons.gc.cuny.edu/tag/online-learning/" TargetMode="External"/><Relationship Id="rId211" Type="http://schemas.openxmlformats.org/officeDocument/2006/relationships/hyperlink" Target="https://uwspace.uwaterloo.ca/handle/10012/14198" TargetMode="External"/><Relationship Id="rId253" Type="http://schemas.openxmlformats.org/officeDocument/2006/relationships/hyperlink" Target="https://scholar.google.com/scholar?cites=17133157676612079275&amp;as_sdt=2005&amp;sciodt=0,5&amp;hl=en" TargetMode="External"/><Relationship Id="rId295" Type="http://schemas.openxmlformats.org/officeDocument/2006/relationships/hyperlink" Target="https://gupea.ub.gu.se/bitstream/handle/2077/60362/gupea_2077_60362_1.pdf?sequence=1&amp;isAllowed=y" TargetMode="External"/><Relationship Id="rId309" Type="http://schemas.openxmlformats.org/officeDocument/2006/relationships/hyperlink" Target="https://journals.plos.org/plosone/article?id=10.1371/journal.pone.0246702" TargetMode="External"/><Relationship Id="rId460" Type="http://schemas.openxmlformats.org/officeDocument/2006/relationships/hyperlink" Target="http://assets.pubpub.org/" TargetMode="External"/><Relationship Id="rId516" Type="http://schemas.openxmlformats.org/officeDocument/2006/relationships/hyperlink" Target="https://mla.hcommons.org/deposits/item/hc:53009/" TargetMode="External"/><Relationship Id="rId48" Type="http://schemas.openxmlformats.org/officeDocument/2006/relationships/hyperlink" Target="https://academicworks.cuny.edu/cgi/viewcontent.cgi?article=1071&amp;context=lg_pubs" TargetMode="External"/><Relationship Id="rId113" Type="http://schemas.openxmlformats.org/officeDocument/2006/relationships/hyperlink" Target="https://search.proquest.com/openview/5548fb24fdb2d01a8ebecb461ecbcc11/1?pq-origsite=gscholar&amp;cbl=18750&amp;diss=y&amp;casa_token=v5YrNvUqCrgAAAAA:NC80XJRvuaISAovSs6VFO770by03-2XGuxk3AQG4OGfCCCCASeYKnzbFL2WFCTKd9fJIn-F_Rw" TargetMode="External"/><Relationship Id="rId320" Type="http://schemas.openxmlformats.org/officeDocument/2006/relationships/hyperlink" Target="https://scholar.google.com/scholar?cites=2763555704629007188&amp;as_sdt=2005&amp;sciodt=0,5&amp;hl=en" TargetMode="External"/><Relationship Id="rId558" Type="http://schemas.openxmlformats.org/officeDocument/2006/relationships/hyperlink" Target="https://scholarshare.temple.edu/bitstream/handle/20.500.12613/153/Bell-JournalArticle-2016-05.pdf?sequence=1" TargetMode="External"/><Relationship Id="rId155" Type="http://schemas.openxmlformats.org/officeDocument/2006/relationships/hyperlink" Target="https://jitp.commons.gc.cuny.edu/tag/wikipedia/" TargetMode="External"/><Relationship Id="rId197" Type="http://schemas.openxmlformats.org/officeDocument/2006/relationships/hyperlink" Target="https://wikidataworkshop.github.io/2023/papers/17__published_non_binary_gender_r%5B1%5D.pdf" TargetMode="External"/><Relationship Id="rId362" Type="http://schemas.openxmlformats.org/officeDocument/2006/relationships/hyperlink" Target="http://arxiv.org/" TargetMode="External"/><Relationship Id="rId418" Type="http://schemas.openxmlformats.org/officeDocument/2006/relationships/hyperlink" Target="https://scholar.google.com/scholar?cites=14039561526582564536&amp;as_sdt=2005&amp;sciodt=0,5&amp;hl=en" TargetMode="External"/><Relationship Id="rId625" Type="http://schemas.openxmlformats.org/officeDocument/2006/relationships/hyperlink" Target="https://pdxscholar.library.pdx.edu/cgi/viewcontent.cgi?article=1379&amp;context=comminfolit" TargetMode="External"/><Relationship Id="rId222" Type="http://schemas.openxmlformats.org/officeDocument/2006/relationships/hyperlink" Target="https://dl.acm.org/doi/abs/10.1145/3450753?casa_token=GVU2CutSvcsAAAAA:Rsnl0A_Vacw7Gd1jiTmnxEkBI4I4a2oZcUYMeEYuhXMvc3RPeyQS0aIJFMY02ebNEdcn4juRZFxu" TargetMode="External"/><Relationship Id="rId264" Type="http://schemas.openxmlformats.org/officeDocument/2006/relationships/hyperlink" Target="https://scholar.google.com/scholar?cites=16832839406600029145&amp;as_sdt=2005&amp;sciodt=0,5&amp;hl=en" TargetMode="External"/><Relationship Id="rId471" Type="http://schemas.openxmlformats.org/officeDocument/2006/relationships/hyperlink" Target="https://scholar.google.com/scholar?cites=3444205392044429580&amp;as_sdt=2005&amp;sciodt=0,5&amp;hl=en" TargetMode="External"/><Relationship Id="rId17" Type="http://schemas.openxmlformats.org/officeDocument/2006/relationships/hyperlink" Target="https://esource.dbs.ie/bitstream/10788/4182/1/msc_conlon_a_2020.pdf" TargetMode="External"/><Relationship Id="rId59" Type="http://schemas.openxmlformats.org/officeDocument/2006/relationships/hyperlink" Target="https://scholarworks.uni.edu/cgi/viewcontent.cgi?article=1009&amp;context=art_facpub" TargetMode="External"/><Relationship Id="rId124" Type="http://schemas.openxmlformats.org/officeDocument/2006/relationships/hyperlink" Target="https://www.journals.uchicago.edu/doi/abs/10.1086/711302" TargetMode="External"/><Relationship Id="rId527" Type="http://schemas.openxmlformats.org/officeDocument/2006/relationships/hyperlink" Target="http://digitalcommons.usu.edu/" TargetMode="External"/><Relationship Id="rId569" Type="http://schemas.openxmlformats.org/officeDocument/2006/relationships/hyperlink" Target="https://diposit.ub.edu/dspace/bitstream/2445/133194/4/Pedagogi%CC%81as%20emergentes%20en%20la%20sociedad%20digital.pdf" TargetMode="External"/><Relationship Id="rId70" Type="http://schemas.openxmlformats.org/officeDocument/2006/relationships/hyperlink" Target="http://books.google.com/" TargetMode="External"/><Relationship Id="rId166" Type="http://schemas.openxmlformats.org/officeDocument/2006/relationships/hyperlink" Target="https://search.proquest.com/openview/e24b5309c75a4e6c7395ffef67532eb5/1?pq-origsite=gscholar&amp;cbl=18750&amp;diss=y&amp;casa_token=8FCVcMI1e_0AAAAA:cfIkgtBpdVj51nOUXH2L09lcJZWC-8FEtrMxkOAg-4MEGjqxTQ8eKGmGvUZFmOTVXZTE78-8XA" TargetMode="External"/><Relationship Id="rId331" Type="http://schemas.openxmlformats.org/officeDocument/2006/relationships/hyperlink" Target="https://link.springer.com/chapter/10.1007/978-3-031-63697-4_5" TargetMode="External"/><Relationship Id="rId373" Type="http://schemas.openxmlformats.org/officeDocument/2006/relationships/hyperlink" Target="https://re.public.polimi.it/retrieve/e6f0740a-e699-4ef5-833b-7746dc32bc8a/%2319-PAD-122020-LOWRES.pdf" TargetMode="External"/><Relationship Id="rId429" Type="http://schemas.openxmlformats.org/officeDocument/2006/relationships/hyperlink" Target="https://www.tandfonline.com/doi/abs/10.1080/14791420.2017.1386321?casa_token=VCiiqpFe6K0AAAAA:7wsjfbbGqlfNyxxMf7FeICPn4dT0FIkbPr3bMAM2G5tmLCBQKDNPhMTsVJGRShFAB1JjDQ6mBSFIRZc" TargetMode="External"/><Relationship Id="rId580" Type="http://schemas.openxmlformats.org/officeDocument/2006/relationships/hyperlink" Target="https://era.library.ualberta.ca/items/70e8ed0b-6151-4820-a4b6-66bb82065903/download/fc97b488-e8e2-457c-8226-8bb6bfbd0b31" TargetMode="External"/><Relationship Id="rId636" Type="http://schemas.openxmlformats.org/officeDocument/2006/relationships/hyperlink" Target="http://computationalculture.net/software-studies-revisited/" TargetMode="External"/><Relationship Id="rId1" Type="http://schemas.openxmlformats.org/officeDocument/2006/relationships/hyperlink" Target="http://ojs.aaai.org/" TargetMode="External"/><Relationship Id="rId233" Type="http://schemas.openxmlformats.org/officeDocument/2006/relationships/hyperlink" Target="https://crln.acrl.org/index.php/crlnews/issue/viewFile/1616/11" TargetMode="External"/><Relationship Id="rId440" Type="http://schemas.openxmlformats.org/officeDocument/2006/relationships/hyperlink" Target="http://scholarship.libraries.rutgers.edu/" TargetMode="External"/><Relationship Id="rId28" Type="http://schemas.openxmlformats.org/officeDocument/2006/relationships/hyperlink" Target="https://wakespace.lib.wfu.edu/bitstream/handle/10339/94124/Chapter%2014.%20Wikipedia-Based%20Assignments%20and%20Critical%20Information%20Literacy.pdf" TargetMode="External"/><Relationship Id="rId275" Type="http://schemas.openxmlformats.org/officeDocument/2006/relationships/hyperlink" Target="https://www.torrossa.com/gs/resourceProxy?an=5409557&amp;publisher=FZ7200" TargetMode="External"/><Relationship Id="rId300" Type="http://schemas.openxmlformats.org/officeDocument/2006/relationships/hyperlink" Target="https://journals.sagepub.com/doi/abs/10.1177/0955749018794968?casa_token=WMOowgpFDawAAAAA:LQuuW6uauNG1mHuBMLGBnt0Q8ODKgq1LNobP5DG7c4_2yTIlVOybAq7-nsCT0aXoTiIRrOY8cUua" TargetMode="External"/><Relationship Id="rId482" Type="http://schemas.openxmlformats.org/officeDocument/2006/relationships/hyperlink" Target="http://journals.sagepub.com/" TargetMode="External"/><Relationship Id="rId538" Type="http://schemas.openxmlformats.org/officeDocument/2006/relationships/hyperlink" Target="http://assets.pubpub.org/" TargetMode="External"/><Relationship Id="rId81" Type="http://schemas.openxmlformats.org/officeDocument/2006/relationships/hyperlink" Target="https://tidsskrift.dk/ntik/article/download/25883/22791" TargetMode="External"/><Relationship Id="rId135" Type="http://schemas.openxmlformats.org/officeDocument/2006/relationships/hyperlink" Target="https://scholar.google.com/scholar?cites=15361939182228787539&amp;as_sdt=2005&amp;sciodt=0,5&amp;hl=en" TargetMode="External"/><Relationship Id="rId177" Type="http://schemas.openxmlformats.org/officeDocument/2006/relationships/hyperlink" Target="http://digitalcommons.risd.edu/" TargetMode="External"/><Relationship Id="rId342" Type="http://schemas.openxmlformats.org/officeDocument/2006/relationships/hyperlink" Target="https://scholar.google.com/scholar?cites=11276630747607342029&amp;as_sdt=2005&amp;sciodt=0,5&amp;hl=en" TargetMode="External"/><Relationship Id="rId384" Type="http://schemas.openxmlformats.org/officeDocument/2006/relationships/hyperlink" Target="https://dl.acm.org/doi/abs/10.1145/3415171?casa_token=VF1N9pA_WCEAAAAA:bEDVtD5z5DvelKt8iThJZ6mxh7TTYLYj-VUwcMT4HaQjTiR3XaYUDHJ-eepuBGgolAOHFsw0sz8J" TargetMode="External"/><Relationship Id="rId591" Type="http://schemas.openxmlformats.org/officeDocument/2006/relationships/hyperlink" Target="http://yorkspace.library.yorku.ca/" TargetMode="External"/><Relationship Id="rId605" Type="http://schemas.openxmlformats.org/officeDocument/2006/relationships/hyperlink" Target="https://jitp.commons.gc.cuny.edu/category/issues/page/17/" TargetMode="External"/><Relationship Id="rId202" Type="http://schemas.openxmlformats.org/officeDocument/2006/relationships/hyperlink" Target="https://wikiworkshop.org/2022/papers/WikiWorkshop2022_paper_27.pdf" TargetMode="External"/><Relationship Id="rId244" Type="http://schemas.openxmlformats.org/officeDocument/2006/relationships/hyperlink" Target="https://dl.acm.org/doi/abs/10.1145/3603163.3609049" TargetMode="External"/><Relationship Id="rId647" Type="http://schemas.openxmlformats.org/officeDocument/2006/relationships/hyperlink" Target="http://search.proquest.com/" TargetMode="External"/><Relationship Id="rId39" Type="http://schemas.openxmlformats.org/officeDocument/2006/relationships/hyperlink" Target="http://textbooks.lib.wvu.edu/" TargetMode="External"/><Relationship Id="rId286" Type="http://schemas.openxmlformats.org/officeDocument/2006/relationships/hyperlink" Target="http://repositories.lib.utexas.edu/" TargetMode="External"/><Relationship Id="rId451" Type="http://schemas.openxmlformats.org/officeDocument/2006/relationships/hyperlink" Target="http://journals.uchicago.edu/" TargetMode="External"/><Relationship Id="rId493" Type="http://schemas.openxmlformats.org/officeDocument/2006/relationships/hyperlink" Target="http://ceeol.com/" TargetMode="External"/><Relationship Id="rId507" Type="http://schemas.openxmlformats.org/officeDocument/2006/relationships/hyperlink" Target="https://scholar.google.com/scholar?cites=8903704605068007362&amp;as_sdt=2005&amp;sciodt=0,5&amp;hl=en" TargetMode="External"/><Relationship Id="rId549" Type="http://schemas.openxmlformats.org/officeDocument/2006/relationships/hyperlink" Target="https://scholar.google.com/scholar?cites=9444574324202513019&amp;as_sdt=2005&amp;sciodt=0,5&amp;hl=en" TargetMode="External"/><Relationship Id="rId50" Type="http://schemas.openxmlformats.org/officeDocument/2006/relationships/hyperlink" Target="https://dl.acm.org/doi/abs/10.1145/3415216?casa_token=DxHosVcKdTMAAAAA:KxdgaLhYAayoMgvfvQR6aNiq-LFhd6uc8eRJs1E4VYuFF7wlZiTy18_7fpVkXDlivAw0zEI5jv96" TargetMode="External"/><Relationship Id="rId104" Type="http://schemas.openxmlformats.org/officeDocument/2006/relationships/hyperlink" Target="https://www.tandfonline.com/doi/abs/10.1080/24701475.2024.2431798" TargetMode="External"/><Relationship Id="rId146" Type="http://schemas.openxmlformats.org/officeDocument/2006/relationships/hyperlink" Target="https://jitp.commons.gc.cuny.edu/tag/race/" TargetMode="External"/><Relationship Id="rId188" Type="http://schemas.openxmlformats.org/officeDocument/2006/relationships/hyperlink" Target="https://rua.ua.es/dspace/bitstream/10045/68854/1/2017_Alemany_etal_Making-womens-history-matter.pdf" TargetMode="External"/><Relationship Id="rId311" Type="http://schemas.openxmlformats.org/officeDocument/2006/relationships/hyperlink" Target="https://wikipedia20.mitpress.mit.edu/pub/2lpefbws" TargetMode="External"/><Relationship Id="rId353" Type="http://schemas.openxmlformats.org/officeDocument/2006/relationships/hyperlink" Target="https://scholar.google.com/scholar?cites=16106573533026779007&amp;as_sdt=2005&amp;sciodt=0,5&amp;hl=en" TargetMode="External"/><Relationship Id="rId395" Type="http://schemas.openxmlformats.org/officeDocument/2006/relationships/hyperlink" Target="https://scholar.google.com/scholar?cites=280545883697081203&amp;as_sdt=2005&amp;sciodt=0,5&amp;hl=en" TargetMode="External"/><Relationship Id="rId409" Type="http://schemas.openxmlformats.org/officeDocument/2006/relationships/hyperlink" Target="https://journals.bme.hu/tmt/article/view/36349" TargetMode="External"/><Relationship Id="rId560" Type="http://schemas.openxmlformats.org/officeDocument/2006/relationships/hyperlink" Target="https://upload.wikimedia.org/wikipedia/commons/b/bd/Ehlers_Wikipedia_Gender_Gap.pdf" TargetMode="External"/><Relationship Id="rId92" Type="http://schemas.openxmlformats.org/officeDocument/2006/relationships/hyperlink" Target="https://books.google.com/books?hl=en&amp;lr=&amp;id=qDfnDwAAQBAJ&amp;oi=fnd&amp;pg=PA119&amp;dq=%22art+feminism%22+wikipedia&amp;ots=f-YV1egY4G&amp;sig=GV4qeFke2LiZlTjwmmEB1qbbD1c" TargetMode="External"/><Relationship Id="rId213" Type="http://schemas.openxmlformats.org/officeDocument/2006/relationships/hyperlink" Target="https://uwspace.uwaterloo.ca/bitstream/handle/10012/14198/Robichaud-McCracken-DoingTheWork.pdf?sequence=1" TargetMode="External"/><Relationship Id="rId420" Type="http://schemas.openxmlformats.org/officeDocument/2006/relationships/hyperlink" Target="http://scholarworks.uni.edu/" TargetMode="External"/><Relationship Id="rId616" Type="http://schemas.openxmlformats.org/officeDocument/2006/relationships/hyperlink" Target="http://jitp.commons.gc.cuny.edu/" TargetMode="External"/><Relationship Id="rId255" Type="http://schemas.openxmlformats.org/officeDocument/2006/relationships/hyperlink" Target="http://elischolar.library.yale.edu/" TargetMode="External"/><Relationship Id="rId297" Type="http://schemas.openxmlformats.org/officeDocument/2006/relationships/hyperlink" Target="https://scholar.google.com/scholar?cites=2336138764845757850&amp;as_sdt=2005&amp;sciodt=0,5&amp;hl=en" TargetMode="External"/><Relationship Id="rId462" Type="http://schemas.openxmlformats.org/officeDocument/2006/relationships/hyperlink" Target="https://assets.pubpub.org/56sxatnu/9d996ace-f66c-4b4c-8833-6860cc6a1e8d.pdf" TargetMode="External"/><Relationship Id="rId518" Type="http://schemas.openxmlformats.org/officeDocument/2006/relationships/hyperlink" Target="https://scholar.google.com/scholar?cites=9590888150161678378&amp;as_sdt=2005&amp;sciodt=0,5&amp;hl=en" TargetMode="External"/><Relationship Id="rId115" Type="http://schemas.openxmlformats.org/officeDocument/2006/relationships/hyperlink" Target="http://emerald.com/" TargetMode="External"/><Relationship Id="rId157" Type="http://schemas.openxmlformats.org/officeDocument/2006/relationships/hyperlink" Target="https://scholar.google.com/scholar?cites=13088417279543555556&amp;as_sdt=2005&amp;sciodt=0,5&amp;hl=en" TargetMode="External"/><Relationship Id="rId322" Type="http://schemas.openxmlformats.org/officeDocument/2006/relationships/hyperlink" Target="https://idp.springer.com/authorize/casa?redirect_uri=https://link.springer.com/article/10.1007/s11199-015-0573-y&amp;casa_token=8vSrioFvs0sAAAAA:xMccGyA_kpzta0oDce04WumUjO1zNk0motyLbcHnfIKggT44uyNWGaWhdLllRlM-syK4QTHughCHu2rO" TargetMode="External"/><Relationship Id="rId364" Type="http://schemas.openxmlformats.org/officeDocument/2006/relationships/hyperlink" Target="https://arxiv.org/pdf/2411.04340" TargetMode="External"/><Relationship Id="rId61" Type="http://schemas.openxmlformats.org/officeDocument/2006/relationships/hyperlink" Target="https://www.erudit.org/en/journals/kula/2022-v6-n3-kula07188/1091370ar/abstract/" TargetMode="External"/><Relationship Id="rId199" Type="http://schemas.openxmlformats.org/officeDocument/2006/relationships/hyperlink" Target="https://wikidataworkshop.github.io/2023/papers/17__published_non_binary_gender_r%5B1%5D.pdf" TargetMode="External"/><Relationship Id="rId571" Type="http://schemas.openxmlformats.org/officeDocument/2006/relationships/hyperlink" Target="https://jitp.commons.gc.cuny.edu/tag/composition/" TargetMode="External"/><Relationship Id="rId627" Type="http://schemas.openxmlformats.org/officeDocument/2006/relationships/hyperlink" Target="https://repository.essex.ac.uk/19069/" TargetMode="External"/><Relationship Id="rId19" Type="http://schemas.openxmlformats.org/officeDocument/2006/relationships/hyperlink" Target="https://www.cambridge.org/core/journals/art-libraries-journal/article/towards-an-activist-research-is-wikipedia-the-problem-or-the-solution/E64AB42125CBB06DB7853286B2569308" TargetMode="External"/><Relationship Id="rId224" Type="http://schemas.openxmlformats.org/officeDocument/2006/relationships/hyperlink" Target="https://dl.acm.org/doi/pdf/10.1145/3450753?casa_token=CBh_mAIKFEQAAAAA:q3IbdypdDGOGQkD4H_oVHbczNCKk1neZNqwqtHPr8JXdlOyA8SRzRcCZwuOx4eA12G-kg-n4Tckt" TargetMode="External"/><Relationship Id="rId266" Type="http://schemas.openxmlformats.org/officeDocument/2006/relationships/hyperlink" Target="http://journals.sagepub.com/" TargetMode="External"/><Relationship Id="rId431" Type="http://schemas.openxmlformats.org/officeDocument/2006/relationships/hyperlink" Target="https://www.tandfonline.com/doi/pdf/10.1080/14791420.2017.1386321?casa_token=cqzBxXTdgCwAAAAA:PqMdi74noz2mZ3DyjXFhevdty98TWBe9YudRjMISm2Z40kBNKJk4sbMLrNdcJwgzbC4-6RyNtEWpQUU" TargetMode="External"/><Relationship Id="rId473" Type="http://schemas.openxmlformats.org/officeDocument/2006/relationships/hyperlink" Target="http://academicworks.cuny.edu/" TargetMode="External"/><Relationship Id="rId529" Type="http://schemas.openxmlformats.org/officeDocument/2006/relationships/hyperlink" Target="https://scholar.google.com/scholar?cites=14204910206637010525&amp;as_sdt=2005&amp;sciodt=0,5&amp;hl=en" TargetMode="External"/><Relationship Id="rId30" Type="http://schemas.openxmlformats.org/officeDocument/2006/relationships/hyperlink" Target="https://library.oapen.org/bitstream/handle/20.500.12657/88708/978-3-95796-154-9-Really-Fake.pdf?sequence=1" TargetMode="External"/><Relationship Id="rId126" Type="http://schemas.openxmlformats.org/officeDocument/2006/relationships/hyperlink" Target="https://ir.library.louisville.edu/cgi/viewcontent.cgi?article=1785&amp;context=faculty" TargetMode="External"/><Relationship Id="rId168" Type="http://schemas.openxmlformats.org/officeDocument/2006/relationships/hyperlink" Target="https://books.google.com/books?hl=en&amp;lr=&amp;id=VTmoEAAAQBAJ&amp;oi=fnd&amp;pg=PA248&amp;dq=%22art+feminism%22+wikipedia&amp;ots=WBhsXTK2Ks&amp;sig=ZgtTKwzC0RS14TnX2D9Vt46YFgc" TargetMode="External"/><Relationship Id="rId333" Type="http://schemas.openxmlformats.org/officeDocument/2006/relationships/hyperlink" Target="https://www.taylorfrancis.com/chapters/edit/10.4324/9780429505188-6/feminist-digital-art-history-kathryn-brown-elspeth-mitchell" TargetMode="External"/><Relationship Id="rId540" Type="http://schemas.openxmlformats.org/officeDocument/2006/relationships/hyperlink" Target="https://assets.pubpub.org/ltgz0tya/4507d910-897a-41c2-8779-b5cf4742eeea.pdf" TargetMode="External"/><Relationship Id="rId72" Type="http://schemas.openxmlformats.org/officeDocument/2006/relationships/hyperlink" Target="https://scholar.google.com/scholar?cites=2753634160589909630&amp;as_sdt=2005&amp;sciodt=0,5&amp;hl=en" TargetMode="External"/><Relationship Id="rId375" Type="http://schemas.openxmlformats.org/officeDocument/2006/relationships/hyperlink" Target="https://re.public.polimi.it/retrieve/e6f0740a-e699-4ef5-833b-7746dc32bc8a/%2319-PAD-122020-LOWRES.pdf" TargetMode="External"/><Relationship Id="rId582" Type="http://schemas.openxmlformats.org/officeDocument/2006/relationships/hyperlink" Target="https://search.proquest.com/openview/b5d2f9a75ff3aa9e6ca1e1f9baf17cf0/1?pq-origsite=gscholar&amp;cbl=18750" TargetMode="External"/><Relationship Id="rId638" Type="http://schemas.openxmlformats.org/officeDocument/2006/relationships/hyperlink" Target="https://academicworks.cuny.edu/lg_pubs/141/" TargetMode="External"/><Relationship Id="rId3" Type="http://schemas.openxmlformats.org/officeDocument/2006/relationships/hyperlink" Target="https://scholar.google.com/scholar?cites=11639939125158428196&amp;as_sdt=2005&amp;sciodt=0,5&amp;hl=en" TargetMode="External"/><Relationship Id="rId235" Type="http://schemas.openxmlformats.org/officeDocument/2006/relationships/hyperlink" Target="http://repositories.lib.utexas.edu/" TargetMode="External"/><Relationship Id="rId277" Type="http://schemas.openxmlformats.org/officeDocument/2006/relationships/hyperlink" Target="https://ueaeprints.uea.ac.uk/id/eprint/84930/1/Understanding_Identity_and_Platform_Cultures_Dyer_Abidin.pdf" TargetMode="External"/><Relationship Id="rId400" Type="http://schemas.openxmlformats.org/officeDocument/2006/relationships/hyperlink" Target="https://journals3.library.oregonstate.edu/olaq/article/download/vol25_iss2_7/999" TargetMode="External"/><Relationship Id="rId442" Type="http://schemas.openxmlformats.org/officeDocument/2006/relationships/hyperlink" Target="https://scholar.google.com/scholar?cites=4453478357297501450&amp;as_sdt=2005&amp;sciodt=0,5&amp;hl=en" TargetMode="External"/><Relationship Id="rId484" Type="http://schemas.openxmlformats.org/officeDocument/2006/relationships/hyperlink" Target="https://scholar.google.com/scholar?cites=14804857596861963698&amp;as_sdt=2005&amp;sciodt=0,5&amp;hl=en" TargetMode="External"/><Relationship Id="rId137" Type="http://schemas.openxmlformats.org/officeDocument/2006/relationships/hyperlink" Target="http://pdfs.semanticscholar.org/" TargetMode="External"/><Relationship Id="rId302" Type="http://schemas.openxmlformats.org/officeDocument/2006/relationships/hyperlink" Target="https://journals.sagepub.com/doi/full/10.1177/0955749018794968?casa_token=Sb-bENGBOlAAAAAA:XQWjjnuz07tl79dn1XzESt-dv_wYRWw7rRnE__6jbgJnzEkqEHWTCx0Kuyf2ReV68s73z89RoJtV" TargetMode="External"/><Relationship Id="rId344" Type="http://schemas.openxmlformats.org/officeDocument/2006/relationships/hyperlink" Target="http://revistas.usp.br/" TargetMode="External"/><Relationship Id="rId41" Type="http://schemas.openxmlformats.org/officeDocument/2006/relationships/hyperlink" Target="https://scholar.google.com/scholar?cites=9157525941329292888&amp;as_sdt=2005&amp;sciodt=0,5&amp;hl=en" TargetMode="External"/><Relationship Id="rId83" Type="http://schemas.openxmlformats.org/officeDocument/2006/relationships/hyperlink" Target="https://vtechworks.lib.vt.edu/items/2ab3b454-f4cc-482c-ac37-ba55a2330e3b" TargetMode="External"/><Relationship Id="rId179" Type="http://schemas.openxmlformats.org/officeDocument/2006/relationships/hyperlink" Target="https://digitalcommons.risd.edu/cgi/viewcontent.cgi?article=1000&amp;context=library_annualreport" TargetMode="External"/><Relationship Id="rId386" Type="http://schemas.openxmlformats.org/officeDocument/2006/relationships/hyperlink" Target="https://dl.acm.org/doi/pdf/10.1145/3415171?casa_token=uLI5M9FxoGUAAAAA:QWehtOk-fqC63BrvKxF9uDs11Fwlp1zdNaMRZVZqOBkkMnOU_fsMDB8zP0XOBe5-piagHNic0hOz" TargetMode="External"/><Relationship Id="rId551" Type="http://schemas.openxmlformats.org/officeDocument/2006/relationships/hyperlink" Target="http://journals.uchicago.edu/" TargetMode="External"/><Relationship Id="rId593" Type="http://schemas.openxmlformats.org/officeDocument/2006/relationships/hyperlink" Target="https://yorkspace.library.yorku.ca/bitstream/handle/10315/38479/Jankowski_Steven_J_2021_PhD.pdf?sequence=2" TargetMode="External"/><Relationship Id="rId607" Type="http://schemas.openxmlformats.org/officeDocument/2006/relationships/hyperlink" Target="http://jitp.commons.gc.cuny.edu/" TargetMode="External"/><Relationship Id="rId649" Type="http://schemas.openxmlformats.org/officeDocument/2006/relationships/hyperlink" Target="https://search.proquest.com/openview/bfdcce6c72efae59dd84270c84d6dd01/1?pq-origsite=gscholar&amp;cbl=2026366&amp;diss=y&amp;casa_token=L9Sye18YxJ8AAAAA:xFCLafCZloNNCp4DoArWmjnX75NlnQNGEooK46OdOYV2e1jdQUbUg7_HzXl11ElQrEuHCaZgXQ" TargetMode="External"/><Relationship Id="rId190" Type="http://schemas.openxmlformats.org/officeDocument/2006/relationships/hyperlink" Target="https://journals.kent.ac.uk/index.php/transmotion/article/view/1107" TargetMode="External"/><Relationship Id="rId204" Type="http://schemas.openxmlformats.org/officeDocument/2006/relationships/hyperlink" Target="https://theijournal.ca/index.php/ijournal/article/view/44532" TargetMode="External"/><Relationship Id="rId246" Type="http://schemas.openxmlformats.org/officeDocument/2006/relationships/hyperlink" Target="https://dl.acm.org/doi/pdf/10.1145/3603163.3609049" TargetMode="External"/><Relationship Id="rId288" Type="http://schemas.openxmlformats.org/officeDocument/2006/relationships/hyperlink" Target="https://repositories.lib.utexas.edu/bitstreams/374bbb53-937e-477c-99d7-c2f27295b658/download" TargetMode="External"/><Relationship Id="rId411" Type="http://schemas.openxmlformats.org/officeDocument/2006/relationships/hyperlink" Target="https://heinonline.org/hol-cgi-bin/get_pdf.cgi?handle=hein.journals/jnwlibsh4&amp;section=41" TargetMode="External"/><Relationship Id="rId453" Type="http://schemas.openxmlformats.org/officeDocument/2006/relationships/hyperlink" Target="https://libres.uncg.edu/ir/uncg/f/E_Perrill_Editing_2021.pdf" TargetMode="External"/><Relationship Id="rId509" Type="http://schemas.openxmlformats.org/officeDocument/2006/relationships/hyperlink" Target="http://repositorio-aberto.up.pt/" TargetMode="External"/><Relationship Id="rId106" Type="http://schemas.openxmlformats.org/officeDocument/2006/relationships/hyperlink" Target="http://upload.wikimedia.org/" TargetMode="External"/><Relationship Id="rId313" Type="http://schemas.openxmlformats.org/officeDocument/2006/relationships/hyperlink" Target="https://wikipedia20.mitpress.mit.edu/pub/2lpefbws" TargetMode="External"/><Relationship Id="rId495" Type="http://schemas.openxmlformats.org/officeDocument/2006/relationships/hyperlink" Target="https://apcz.umk.pl/FT/article/download/44697/36939" TargetMode="External"/><Relationship Id="rId10" Type="http://schemas.openxmlformats.org/officeDocument/2006/relationships/hyperlink" Target="https://search.ebscohost.com/login.aspx?direct=true&amp;profile=ehost&amp;scope=site&amp;authtype=crawler&amp;jrnl=00903779&amp;asa=N&amp;AN=160721323&amp;h=xWAdUpVF5IEDPiykxladZmXaZKxpdUOrB7g4P0UINGAqx33dV2XIK7G6ehncKI2sXz1ORfNXBCvpEum3LKIHOA%3D%3D&amp;crl=c" TargetMode="External"/><Relationship Id="rId52" Type="http://schemas.openxmlformats.org/officeDocument/2006/relationships/hyperlink" Target="https://dl.acm.org/doi/pdf/10.1145/3415216?casa_token=Y6ahWvH1uREAAAAA:DQt5ljrGiXiNRnS0lEFmqpiFTQXPzXKZlu3eXaKA2qrRd0FQ81JvS-fuawDS7txPYw5vybIBXoY2" TargetMode="External"/><Relationship Id="rId94" Type="http://schemas.openxmlformats.org/officeDocument/2006/relationships/hyperlink" Target="https://books.google.com/books?hl=en&amp;lr=&amp;id=qDfnDwAAQBAJ&amp;oi=fnd&amp;pg=PA119&amp;dq=%22art+feminism%22+wikipedia&amp;ots=f-YV1egY4G&amp;sig=GV4qeFke2LiZlTjwmmEB1qbbD1c" TargetMode="External"/><Relationship Id="rId148" Type="http://schemas.openxmlformats.org/officeDocument/2006/relationships/hyperlink" Target="https://jitp.commons.gc.cuny.edu/tag/social-inequality/" TargetMode="External"/><Relationship Id="rId355" Type="http://schemas.openxmlformats.org/officeDocument/2006/relationships/hyperlink" Target="http://books.google.com/" TargetMode="External"/><Relationship Id="rId397" Type="http://schemas.openxmlformats.org/officeDocument/2006/relationships/hyperlink" Target="http://journals3.library.oregonstate.edu/" TargetMode="External"/><Relationship Id="rId520" Type="http://schemas.openxmlformats.org/officeDocument/2006/relationships/hyperlink" Target="http://books.google.com/" TargetMode="External"/><Relationship Id="rId562" Type="http://schemas.openxmlformats.org/officeDocument/2006/relationships/hyperlink" Target="https://upload.wikimedia.org/wikipedia/commons/b/bd/Ehlers_Wikipedia_Gender_Gap.pdf" TargetMode="External"/><Relationship Id="rId618" Type="http://schemas.openxmlformats.org/officeDocument/2006/relationships/hyperlink" Target="https://jitp.commons.gc.cuny.edu/tag/pedagogies-of-care/" TargetMode="External"/><Relationship Id="rId215" Type="http://schemas.openxmlformats.org/officeDocument/2006/relationships/hyperlink" Target="https://pdxscholar.library.pdx.edu/comminfolit/vol16/iss1/2/" TargetMode="External"/><Relationship Id="rId257" Type="http://schemas.openxmlformats.org/officeDocument/2006/relationships/hyperlink" Target="https://scholar.google.com/scholar?cites=11108390534197708325&amp;as_sdt=2005&amp;sciodt=0,5&amp;hl=en" TargetMode="External"/><Relationship Id="rId422" Type="http://schemas.openxmlformats.org/officeDocument/2006/relationships/hyperlink" Target="http://library.ifla.org/" TargetMode="External"/><Relationship Id="rId464" Type="http://schemas.openxmlformats.org/officeDocument/2006/relationships/hyperlink" Target="https://www.journals.uchicago.edu/doi/abs/10.1086/722172" TargetMode="External"/><Relationship Id="rId299" Type="http://schemas.openxmlformats.org/officeDocument/2006/relationships/hyperlink" Target="http://journals.sagepub.com/" TargetMode="External"/><Relationship Id="rId63" Type="http://schemas.openxmlformats.org/officeDocument/2006/relationships/hyperlink" Target="http://ualresearchonline.arts.ac.uk/" TargetMode="External"/><Relationship Id="rId159" Type="http://schemas.openxmlformats.org/officeDocument/2006/relationships/hyperlink" Target="http://uwspace.uwaterloo.ca/" TargetMode="External"/><Relationship Id="rId366" Type="http://schemas.openxmlformats.org/officeDocument/2006/relationships/hyperlink" Target="https://www.um.edu.mt/library/oar/handle/123456789/72529" TargetMode="External"/><Relationship Id="rId573" Type="http://schemas.openxmlformats.org/officeDocument/2006/relationships/hyperlink" Target="http://harvest.usask.ca/" TargetMode="External"/><Relationship Id="rId226" Type="http://schemas.openxmlformats.org/officeDocument/2006/relationships/hyperlink" Target="https://muse.jhu.edu/pub/1/article/706991/summary" TargetMode="External"/><Relationship Id="rId433" Type="http://schemas.openxmlformats.org/officeDocument/2006/relationships/hyperlink" Target="https://ojs.aaai.org/index.php/ICWSM/article/view/31339" TargetMode="External"/><Relationship Id="rId640" Type="http://schemas.openxmlformats.org/officeDocument/2006/relationships/hyperlink" Target="http://muse.jhu.edu/" TargetMode="External"/><Relationship Id="rId74" Type="http://schemas.openxmlformats.org/officeDocument/2006/relationships/hyperlink" Target="http://academia.edu/" TargetMode="External"/><Relationship Id="rId377" Type="http://schemas.openxmlformats.org/officeDocument/2006/relationships/hyperlink" Target="https://bia.unibz.it/esploro/outputs/journalArticle/Missing-in-action-Stories-of-Women/991006022850301241" TargetMode="External"/><Relationship Id="rId500" Type="http://schemas.openxmlformats.org/officeDocument/2006/relationships/hyperlink" Target="https://epjds.epj.org/articles/epjdata/abs/2024/01/13688_2024_Article_506/13688_2024_Article_506.html" TargetMode="External"/><Relationship Id="rId584" Type="http://schemas.openxmlformats.org/officeDocument/2006/relationships/hyperlink" Target="http://scholarsbank.uoregon.edu/xmlui/bitstream/handle/1794/22752/Wyer_oregon_0171N_11963.pdf?sequence=1&amp;isAllowed=y" TargetMode="External"/><Relationship Id="rId5" Type="http://schemas.openxmlformats.org/officeDocument/2006/relationships/hyperlink" Target="http://bibliothecae.unibo.it/" TargetMode="External"/><Relationship Id="rId237" Type="http://schemas.openxmlformats.org/officeDocument/2006/relationships/hyperlink" Target="https://repositories.lib.utexas.edu/bitstreams/53ca08e4-938d-4867-a6f1-282b905663f8/download" TargetMode="External"/><Relationship Id="rId444" Type="http://schemas.openxmlformats.org/officeDocument/2006/relationships/hyperlink" Target="http://scholarship.libraries.rutgers.edu/" TargetMode="External"/><Relationship Id="rId651" Type="http://schemas.openxmlformats.org/officeDocument/2006/relationships/hyperlink" Target="http://mystukr.mari.kyiv.ua/article/view/220928" TargetMode="External"/><Relationship Id="rId290" Type="http://schemas.openxmlformats.org/officeDocument/2006/relationships/hyperlink" Target="https://www.cambridge.org/core/journals/art-libraries-journal/article/reflexive-lens-critical-librarianship-at-ual/D7EE3358BD17ED4D7E03B880E0330A4C" TargetMode="External"/><Relationship Id="rId304" Type="http://schemas.openxmlformats.org/officeDocument/2006/relationships/hyperlink" Target="https://digitalcommons.uri.edu/jfs/vol12/iss12/2/" TargetMode="External"/><Relationship Id="rId388" Type="http://schemas.openxmlformats.org/officeDocument/2006/relationships/hyperlink" Target="https://core.ac.uk/download/pdf/80549069.pdf" TargetMode="External"/><Relationship Id="rId511" Type="http://schemas.openxmlformats.org/officeDocument/2006/relationships/hyperlink" Target="https://repositorio-aberto.up.pt/bitstream/10216/155824/2/651776.pdf" TargetMode="External"/><Relationship Id="rId609" Type="http://schemas.openxmlformats.org/officeDocument/2006/relationships/hyperlink" Target="https://jitp.commons.gc.cuny.edu/2021/05/11/page/3/" TargetMode="External"/><Relationship Id="rId85" Type="http://schemas.openxmlformats.org/officeDocument/2006/relationships/hyperlink" Target="http://wikiworkshop.org/" TargetMode="External"/><Relationship Id="rId150" Type="http://schemas.openxmlformats.org/officeDocument/2006/relationships/hyperlink" Target="http://jitp.commons.gc.cuny.edu/" TargetMode="External"/><Relationship Id="rId595" Type="http://schemas.openxmlformats.org/officeDocument/2006/relationships/hyperlink" Target="https://era.library.ualberta.ca/items/0c827f8e-0356-41dd-bcd8-729d5b23479e" TargetMode="External"/><Relationship Id="rId248" Type="http://schemas.openxmlformats.org/officeDocument/2006/relationships/hyperlink" Target="https://read.dukeupress.edu/camera-obscura/article-abstract/31/3%20(93)/133/58569" TargetMode="External"/><Relationship Id="rId455" Type="http://schemas.openxmlformats.org/officeDocument/2006/relationships/hyperlink" Target="https://britishlibrary.pubpub.org/pub/connecting-with-communities/release/1" TargetMode="External"/><Relationship Id="rId12" Type="http://schemas.openxmlformats.org/officeDocument/2006/relationships/hyperlink" Target="https://www.degruyter.com/document/doi/10.15215/aupress/9781778290015.014/pdf?licenseType=restricted" TargetMode="External"/><Relationship Id="rId108" Type="http://schemas.openxmlformats.org/officeDocument/2006/relationships/hyperlink" Target="https://upload.wikimedia.org/wikipedia/commons/3/30/A_report_on_Bridging_the_Gender_Gap_in_Indian_Language_Wikimedia_Communities.pdf" TargetMode="External"/><Relationship Id="rId315" Type="http://schemas.openxmlformats.org/officeDocument/2006/relationships/hyperlink" Target="https://library.oapen.org/handle/20.500.12657/43467" TargetMode="External"/><Relationship Id="rId522" Type="http://schemas.openxmlformats.org/officeDocument/2006/relationships/hyperlink" Target="http://wbhr.cz/" TargetMode="External"/><Relationship Id="rId96" Type="http://schemas.openxmlformats.org/officeDocument/2006/relationships/hyperlink" Target="https://scholarworks.uni.edu/communityday/2018/all/10/" TargetMode="External"/><Relationship Id="rId161" Type="http://schemas.openxmlformats.org/officeDocument/2006/relationships/hyperlink" Target="https://scholar.google.com/scholar?cites=754541714867525367&amp;as_sdt=2005&amp;sciodt=0,5&amp;hl=en" TargetMode="External"/><Relationship Id="rId399" Type="http://schemas.openxmlformats.org/officeDocument/2006/relationships/hyperlink" Target="https://scholar.google.com/scholar?cites=18065130749884479194&amp;as_sdt=2005&amp;sciodt=0,5&amp;hl=en" TargetMode="External"/><Relationship Id="rId259" Type="http://schemas.openxmlformats.org/officeDocument/2006/relationships/hyperlink" Target="http://digitalcommons.humboldt.edu/" TargetMode="External"/><Relationship Id="rId466" Type="http://schemas.openxmlformats.org/officeDocument/2006/relationships/hyperlink" Target="http://journalofmultimodalrhetorics.com/" TargetMode="External"/><Relationship Id="rId23" Type="http://schemas.openxmlformats.org/officeDocument/2006/relationships/hyperlink" Target="https://www.cambridge.org/core/services/aop-cambridge-core/content/view/4270DD4CC6A112CB5EEB3814E5CDB447/stamped-9781783304998c10_p139-152_CBO.pdf/opening-spaces-for-creative-and-critical-enquiry.pdf" TargetMode="External"/><Relationship Id="rId119" Type="http://schemas.openxmlformats.org/officeDocument/2006/relationships/hyperlink" Target="http://repository.derby.ac.uk/" TargetMode="External"/><Relationship Id="rId326" Type="http://schemas.openxmlformats.org/officeDocument/2006/relationships/hyperlink" Target="https://scholarlypublishingcollective.org/uip/am/article-pdf/40/3/331/1925176/331wilson.pdf" TargetMode="External"/><Relationship Id="rId533" Type="http://schemas.openxmlformats.org/officeDocument/2006/relationships/hyperlink" Target="https://scholar.google.com/scholar?cites=13120922299441768650&amp;as_sdt=2005&amp;sciodt=0,5&amp;hl=en" TargetMode="External"/><Relationship Id="rId172" Type="http://schemas.openxmlformats.org/officeDocument/2006/relationships/hyperlink" Target="https://scholar.google.com/scholar?cites=8094061310176272581&amp;as_sdt=2005&amp;sciodt=0,5&amp;hl=en" TargetMode="External"/><Relationship Id="rId477" Type="http://schemas.openxmlformats.org/officeDocument/2006/relationships/hyperlink" Target="https://hull-repository.worktribe.com/preview/4222373/content-hull_17802b.pdf" TargetMode="External"/><Relationship Id="rId600" Type="http://schemas.openxmlformats.org/officeDocument/2006/relationships/hyperlink" Target="http://ideals.illinois.edu/" TargetMode="External"/><Relationship Id="rId337" Type="http://schemas.openxmlformats.org/officeDocument/2006/relationships/hyperlink" Target="https://scholarshare.temple.edu/handle/20.500.12613/7178" TargetMode="External"/><Relationship Id="rId34" Type="http://schemas.openxmlformats.org/officeDocument/2006/relationships/hyperlink" Target="https://dl.acm.org/doi/pdf/10.1145/3630106.3658981" TargetMode="External"/><Relationship Id="rId544" Type="http://schemas.openxmlformats.org/officeDocument/2006/relationships/hyperlink" Target="https://scholarworks.iupui.edu/bitstream/1805/18902/1/ARL-white-paper-on-Wikidata.pdf" TargetMode="External"/><Relationship Id="rId183" Type="http://schemas.openxmlformats.org/officeDocument/2006/relationships/hyperlink" Target="http://search.informit.org/" TargetMode="External"/><Relationship Id="rId390" Type="http://schemas.openxmlformats.org/officeDocument/2006/relationships/hyperlink" Target="http://artic.edu/" TargetMode="External"/><Relationship Id="rId404" Type="http://schemas.openxmlformats.org/officeDocument/2006/relationships/hyperlink" Target="http://mavmatrix.uta.edu/" TargetMode="External"/><Relationship Id="rId611" Type="http://schemas.openxmlformats.org/officeDocument/2006/relationships/hyperlink" Target="https://jitp.commons.gc.cuny.edu/category/issues/page/6/" TargetMode="External"/><Relationship Id="rId250" Type="http://schemas.openxmlformats.org/officeDocument/2006/relationships/hyperlink" Target="https://www.jstor.org/stable/pdf/10.5749/j.ctt1cn6thb.13.pdf?acceptTC=true&amp;coverpage=false&amp;addFooter=false" TargetMode="External"/><Relationship Id="rId488" Type="http://schemas.openxmlformats.org/officeDocument/2006/relationships/hyperlink" Target="https://scholar.google.com/scholar?cites=3941359147767217972&amp;as_sdt=2005&amp;sciodt=0,5&amp;hl=en" TargetMode="External"/><Relationship Id="rId45" Type="http://schemas.openxmlformats.org/officeDocument/2006/relationships/hyperlink" Target="https://dspace.allegheny.edu/bitstream/10456/55843/1/2021_Winter_Hart_Defining.pdf" TargetMode="External"/><Relationship Id="rId110" Type="http://schemas.openxmlformats.org/officeDocument/2006/relationships/hyperlink" Target="https://escholarship.org/uc/item/17j4k2wb" TargetMode="External"/><Relationship Id="rId348" Type="http://schemas.openxmlformats.org/officeDocument/2006/relationships/hyperlink" Target="https://www.scielo.br/j/rieb/a/VtmC6xhFznsLTwSLhFSDDSp/" TargetMode="External"/><Relationship Id="rId555" Type="http://schemas.openxmlformats.org/officeDocument/2006/relationships/hyperlink" Target="http://scholarshare.temple.edu/" TargetMode="External"/><Relationship Id="rId194" Type="http://schemas.openxmlformats.org/officeDocument/2006/relationships/hyperlink" Target="https://scholar.google.com/scholar?cites=1780525877763897176&amp;as_sdt=2005&amp;sciodt=0,5&amp;hl=en" TargetMode="External"/><Relationship Id="rId208" Type="http://schemas.openxmlformats.org/officeDocument/2006/relationships/hyperlink" Target="https://scholar.google.com/scholar?cites=1272390586966493540&amp;as_sdt=2005&amp;sciodt=0,5&amp;hl=en" TargetMode="External"/><Relationship Id="rId415" Type="http://schemas.openxmlformats.org/officeDocument/2006/relationships/hyperlink" Target="https://iris.uniroma3.it/retrieve/e397d80e-e7cb-b0de-e053-6605fe0a1c76/Donatelli%2C%20Michela_%20Un%27inquadratura.pdf" TargetMode="External"/><Relationship Id="rId622" Type="http://schemas.openxmlformats.org/officeDocument/2006/relationships/hyperlink" Target="http://pdxscholar.library.pdx.edu/" TargetMode="External"/><Relationship Id="rId261" Type="http://schemas.openxmlformats.org/officeDocument/2006/relationships/hyperlink" Target="https://digitalcommons.humboldt.edu/cgi/viewcontent.cgi?article=1004&amp;context=library_pub" TargetMode="External"/><Relationship Id="rId499" Type="http://schemas.openxmlformats.org/officeDocument/2006/relationships/hyperlink" Target="http://epjds.epj.org/" TargetMode="External"/><Relationship Id="rId56" Type="http://schemas.openxmlformats.org/officeDocument/2006/relationships/hyperlink" Target="https://otik.uk.zcu.cz/bitstream/11025/36535/1/Paw%C5%82owska.pdf" TargetMode="External"/><Relationship Id="rId359" Type="http://schemas.openxmlformats.org/officeDocument/2006/relationships/hyperlink" Target="http://lume.ufrgs.br/" TargetMode="External"/><Relationship Id="rId566" Type="http://schemas.openxmlformats.org/officeDocument/2006/relationships/hyperlink" Target="https://search.proquest.com/openview/3e4ac15e8baa07c72200710d6bb1758e/1?pq-origsite=gscholar&amp;cbl=636385&amp;casa_token=cMnJTqkUSOkAAAAA:LR81TImt5x7TXaKVDfpUk6D_JdGdCwV-jjNKL_ozRpM_7DYPbRyBAxx-yQdHpH_ZCaW5SEHSaA" TargetMode="External"/><Relationship Id="rId121" Type="http://schemas.openxmlformats.org/officeDocument/2006/relationships/hyperlink" Target="https://scholar.google.com/scholar?cites=10601968601846002701&amp;as_sdt=2005&amp;sciodt=0,5&amp;hl=en" TargetMode="External"/><Relationship Id="rId219" Type="http://schemas.openxmlformats.org/officeDocument/2006/relationships/hyperlink" Target="https://search.proquest.com/openview/5b8876bb3241eb0ad8535dd409a5c53e/1?pq-origsite=gscholar&amp;cbl=18750&amp;diss=y&amp;casa_token=jvKFrSGElLsAAAAA:qaPLmfKXOiUC2e0xEY95gkb-9YEVwb3bP42jdBGqKSX7e5BFlFEtHbmycsMsPrA6pJQBFgv5qQ" TargetMode="External"/><Relationship Id="rId426" Type="http://schemas.openxmlformats.org/officeDocument/2006/relationships/hyperlink" Target="http://openreview.net/" TargetMode="External"/><Relationship Id="rId633" Type="http://schemas.openxmlformats.org/officeDocument/2006/relationships/hyperlink" Target="http://computationalculture.net/" TargetMode="External"/><Relationship Id="rId67" Type="http://schemas.openxmlformats.org/officeDocument/2006/relationships/hyperlink" Target="https://repository.uel.ac.uk/item/84wyq" TargetMode="External"/><Relationship Id="rId272" Type="http://schemas.openxmlformats.org/officeDocument/2006/relationships/hyperlink" Target="https://scholar.google.com/scholar?cites=2551823481747433462&amp;as_sdt=2005&amp;sciodt=0,5&amp;hl=en" TargetMode="External"/><Relationship Id="rId577" Type="http://schemas.openxmlformats.org/officeDocument/2006/relationships/hyperlink" Target="https://online.vraweb.org/index.php/vrab/article/download/18/14" TargetMode="External"/><Relationship Id="rId132" Type="http://schemas.openxmlformats.org/officeDocument/2006/relationships/hyperlink" Target="https://ir.library.louisville.edu/cgi/viewcontent.cgi?article=1784&amp;context=faculty" TargetMode="External"/><Relationship Id="rId437" Type="http://schemas.openxmlformats.org/officeDocument/2006/relationships/hyperlink" Target="https://scholarworks.iupui.edu/bitstream/1805/16691/2/Lemus-Rojas_Thompson_RAMP_2017-07-03.pdf" TargetMode="External"/><Relationship Id="rId644" Type="http://schemas.openxmlformats.org/officeDocument/2006/relationships/hyperlink" Target="http://diposit.ub.edu/" TargetMode="External"/><Relationship Id="rId283" Type="http://schemas.openxmlformats.org/officeDocument/2006/relationships/hyperlink" Target="https://pantheon.ufrj.br/handle/11422/456" TargetMode="External"/><Relationship Id="rId490" Type="http://schemas.openxmlformats.org/officeDocument/2006/relationships/hyperlink" Target="http://riull.ull.es/" TargetMode="External"/><Relationship Id="rId504" Type="http://schemas.openxmlformats.org/officeDocument/2006/relationships/hyperlink" Target="https://ndjlis.fuotuoke.edu.ng/index.php/ndjlis/article/download/56/53" TargetMode="External"/><Relationship Id="rId78" Type="http://schemas.openxmlformats.org/officeDocument/2006/relationships/hyperlink" Target="http://tidsskrift.dk/" TargetMode="External"/><Relationship Id="rId143" Type="http://schemas.openxmlformats.org/officeDocument/2006/relationships/hyperlink" Target="https://jitp.commons.gc.cuny.edu/tag/pedagogy/page/2/" TargetMode="External"/><Relationship Id="rId350" Type="http://schemas.openxmlformats.org/officeDocument/2006/relationships/hyperlink" Target="https://search.proquest.com/openview/15229c08249382e862ac2ecaa10af883/1?pq-origsite=gscholar&amp;cbl=18750&amp;diss=y&amp;casa_token=Ez24b_AbfiMAAAAA:wEj3cv7vyYvSFmQqgSkgvCwjnUZ2uLAgUBsoI3sfty-FLRSleIzsAJUhDvs1Ul35cZZpL4PfRw" TargetMode="External"/><Relationship Id="rId588" Type="http://schemas.openxmlformats.org/officeDocument/2006/relationships/hyperlink" Target="http://emerald.com/" TargetMode="External"/><Relationship Id="rId9" Type="http://schemas.openxmlformats.org/officeDocument/2006/relationships/hyperlink" Target="http://search.ebscohost.com/" TargetMode="External"/><Relationship Id="rId210" Type="http://schemas.openxmlformats.org/officeDocument/2006/relationships/hyperlink" Target="http://uwspace.uwaterloo.ca/" TargetMode="External"/><Relationship Id="rId448" Type="http://schemas.openxmlformats.org/officeDocument/2006/relationships/hyperlink" Target="https://link.springer.com/article/10.1186/s13174-021-00141-y" TargetMode="External"/><Relationship Id="rId655" Type="http://schemas.openxmlformats.org/officeDocument/2006/relationships/hyperlink" Target="https://search.proquest.com/openview/725ff3e33291aebbb9025f7a57f9dd0c/1?pq-origsite=gscholar&amp;cbl=2026366&amp;diss=y&amp;casa_token=BhC025hpevsAAAAA:rW3a7E24zj2m7CzHa3NLJ_-qxRZ4-iDS9PrGvQzhwwvwWTcNem2kxg0poV3j3KEhRtvL2K4ywg" TargetMode="External"/><Relationship Id="rId294" Type="http://schemas.openxmlformats.org/officeDocument/2006/relationships/hyperlink" Target="https://gupea.ub.gu.se/handle/2077/60362" TargetMode="External"/><Relationship Id="rId308" Type="http://schemas.openxmlformats.org/officeDocument/2006/relationships/hyperlink" Target="https://scholar.google.com/scholar?cites=5421905796424488572&amp;as_sdt=2005&amp;sciodt=0,5&amp;hl=en" TargetMode="External"/><Relationship Id="rId515" Type="http://schemas.openxmlformats.org/officeDocument/2006/relationships/hyperlink" Target="http://mla.hcommons.org/" TargetMode="External"/><Relationship Id="rId89" Type="http://schemas.openxmlformats.org/officeDocument/2006/relationships/hyperlink" Target="https://stkate.elsevierpure.com/files/39887497/collegeart" TargetMode="External"/><Relationship Id="rId154" Type="http://schemas.openxmlformats.org/officeDocument/2006/relationships/hyperlink" Target="https://jitp.commons.gc.cuny.edu/tag/wikipedia/" TargetMode="External"/><Relationship Id="rId361" Type="http://schemas.openxmlformats.org/officeDocument/2006/relationships/hyperlink" Target="https://lume.ufrgs.br/bitstream/handle/10183/193980/001093098.pdf?sequence=1" TargetMode="External"/><Relationship Id="rId599" Type="http://schemas.openxmlformats.org/officeDocument/2006/relationships/hyperlink" Target="https://digitalcommons.usf.edu/cgi/viewcontent.cgi?article=1059&amp;context=usf_lda_cv" TargetMode="External"/><Relationship Id="rId459" Type="http://schemas.openxmlformats.org/officeDocument/2006/relationships/hyperlink" Target="https://monikasjones.com/wp-content/uploads/2019/07/feminist-interventions-wikipedia-chapter-participatory-media-monika-sengul-jones.pdf" TargetMode="External"/><Relationship Id="rId16" Type="http://schemas.openxmlformats.org/officeDocument/2006/relationships/hyperlink" Target="https://esource.dbs.ie/bitstream/10788/4182/1/msc_conlon_a_2020.pdf" TargetMode="External"/><Relationship Id="rId221" Type="http://schemas.openxmlformats.org/officeDocument/2006/relationships/hyperlink" Target="http://dl.acm.org/" TargetMode="External"/><Relationship Id="rId319" Type="http://schemas.openxmlformats.org/officeDocument/2006/relationships/hyperlink" Target="https://firstmonday.org/ojs/index.php/fm/article/view/10575" TargetMode="External"/><Relationship Id="rId526" Type="http://schemas.openxmlformats.org/officeDocument/2006/relationships/hyperlink" Target="https://books.google.com/books?hl=en&amp;lr=&amp;id=-KoLEAAAQBAJ&amp;oi=fnd&amp;pg=PT47&amp;dq=%22art+feminism%22+wikipedia&amp;ots=r-IpKvgHBT&amp;sig=mndRO8emkV87JYgmhjRZGokn1-I" TargetMode="External"/></Relationships>
</file>

<file path=xl/worksheets/_rels/sheet2.xml.rels><?xml version="1.0" encoding="UTF-8" standalone="yes"?>
<Relationships xmlns="http://schemas.openxmlformats.org/package/2006/relationships"><Relationship Id="rId1522" Type="http://schemas.openxmlformats.org/officeDocument/2006/relationships/hyperlink" Target="http://aftersherrielevine.com/" TargetMode="External"/><Relationship Id="rId21" Type="http://schemas.openxmlformats.org/officeDocument/2006/relationships/hyperlink" Target="http://aftersherrielevine.com/" TargetMode="External"/><Relationship Id="rId170" Type="http://schemas.openxmlformats.org/officeDocument/2006/relationships/hyperlink" Target="http://academia.edu/" TargetMode="External"/><Relationship Id="rId268" Type="http://schemas.openxmlformats.org/officeDocument/2006/relationships/hyperlink" Target="https://scholar.google.com/scholar?q=related:cfS3i6yxmMQJ:scholar.google.com/&amp;scioq=mandiberg+%22print+wikipedia%22&amp;hl=en&amp;as_sdt=0,5&amp;as_vis=1" TargetMode="External"/><Relationship Id="rId475" Type="http://schemas.openxmlformats.org/officeDocument/2006/relationships/hyperlink" Target="https://artelectronicmedia.wordpress.com/wp-content/uploads/2009/03/shanken_aem_survey-small.pdf" TargetMode="External"/><Relationship Id="rId682" Type="http://schemas.openxmlformats.org/officeDocument/2006/relationships/hyperlink" Target="http://ru.iiec.unam.mx/2347" TargetMode="External"/><Relationship Id="rId128" Type="http://schemas.openxmlformats.org/officeDocument/2006/relationships/hyperlink" Target="https://scholar.google.com/scholar?q=related:sPNvXnkVYTkJ:scholar.google.com/&amp;scioq=%22michael+mandiberg%22+%22social+media%22&amp;hl=en&amp;as_sdt=0,5&amp;as_vis=1" TargetMode="External"/><Relationship Id="rId335" Type="http://schemas.openxmlformats.org/officeDocument/2006/relationships/hyperlink" Target="http://search.proquest.com/" TargetMode="External"/><Relationship Id="rId542" Type="http://schemas.openxmlformats.org/officeDocument/2006/relationships/hyperlink" Target="http://necsus-ejms.org/investigatory-art-real-time-systems-and-network-culture/" TargetMode="External"/><Relationship Id="rId987" Type="http://schemas.openxmlformats.org/officeDocument/2006/relationships/hyperlink" Target="https://www.duo.uio.no/handle/10852/43046" TargetMode="External"/><Relationship Id="rId1172" Type="http://schemas.openxmlformats.org/officeDocument/2006/relationships/hyperlink" Target="http://aftersherrielevine.com/" TargetMode="External"/><Relationship Id="rId402" Type="http://schemas.openxmlformats.org/officeDocument/2006/relationships/hyperlink" Target="http://academia.edu/" TargetMode="External"/><Relationship Id="rId847" Type="http://schemas.openxmlformats.org/officeDocument/2006/relationships/hyperlink" Target="https://scholar.google.com/scholar?cites=12838060596676106575&amp;as_sdt=2005&amp;sciodt=0,5&amp;hl=en" TargetMode="External"/><Relationship Id="rId1032" Type="http://schemas.openxmlformats.org/officeDocument/2006/relationships/hyperlink" Target="https://journals.sagepub.com/doi/pdf/10.1177/1470412917703154?casa_token=OtZjg85MSvUAAAAA:UUyoVoLzhXFHipUlUMfKfB_efJue7WpFxVpvAp7UTHhsTsAGVlTULN8lYA9YR1ceJq7fL7Mf8uIx" TargetMode="External"/><Relationship Id="rId1477" Type="http://schemas.openxmlformats.org/officeDocument/2006/relationships/hyperlink" Target="https://scholar.google.com/scholar?cites=12970110703005995095&amp;as_sdt=2005&amp;sciodt=2007&amp;hl=en" TargetMode="External"/><Relationship Id="rId707" Type="http://schemas.openxmlformats.org/officeDocument/2006/relationships/hyperlink" Target="https://www.kinephanos.ca/Revue_files/2011-avram.pdf" TargetMode="External"/><Relationship Id="rId914" Type="http://schemas.openxmlformats.org/officeDocument/2006/relationships/hyperlink" Target="https://digitalcommons.bryant.edu/cgi/viewcontent.cgi?article=1023&amp;context=honors_communication" TargetMode="External"/><Relationship Id="rId1337" Type="http://schemas.openxmlformats.org/officeDocument/2006/relationships/hyperlink" Target="https://scholar.google.com/scholar?cites=9149520714379096745&amp;as_sdt=2005&amp;sciodt=0,5&amp;hl=en" TargetMode="External"/><Relationship Id="rId1544" Type="http://schemas.openxmlformats.org/officeDocument/2006/relationships/hyperlink" Target="https://scholar.google.com/scholar?cites=17011006192109612934&amp;as_sdt=2005&amp;sciodt=0,5&amp;hl=en" TargetMode="External"/><Relationship Id="rId43" Type="http://schemas.openxmlformats.org/officeDocument/2006/relationships/hyperlink" Target="http://aftersherrielevine.com/" TargetMode="External"/><Relationship Id="rId1404" Type="http://schemas.openxmlformats.org/officeDocument/2006/relationships/hyperlink" Target="https://scholar.google.com/scholar?q=related:U5dJWv9VdNYJ:scholar.google.com/&amp;scioq=%22michael+mandiberg%22+%22wikipedia%22&amp;hl=en&amp;as_sdt=0,5&amp;as_vis=1" TargetMode="External"/><Relationship Id="rId1611" Type="http://schemas.openxmlformats.org/officeDocument/2006/relationships/hyperlink" Target="https://ir.lib.nycu.edu.tw/bitstream/11536/72856/1/280401.pdf" TargetMode="External"/><Relationship Id="rId192" Type="http://schemas.openxmlformats.org/officeDocument/2006/relationships/hyperlink" Target="https://scholar.google.com/scholar?q=related:jP8oMR02NYAJ:scholar.google.com/&amp;scioq=%22michael+mandiberg%22+%22social+media%22&amp;hl=en&amp;as_sdt=0,5&amp;as_vis=1" TargetMode="External"/><Relationship Id="rId497" Type="http://schemas.openxmlformats.org/officeDocument/2006/relationships/hyperlink" Target="https://www.academia.edu/download/34010441/inventar-el-futuro-arte-electricidad-nuevos-medios-edward-a-shanken-departamento-de-ficciocc81n-2013.pdf" TargetMode="External"/><Relationship Id="rId357" Type="http://schemas.openxmlformats.org/officeDocument/2006/relationships/hyperlink" Target="https://ibn.idsi.md/sites/default/files/imag_file/164-172_2.pdf" TargetMode="External"/><Relationship Id="rId1194" Type="http://schemas.openxmlformats.org/officeDocument/2006/relationships/hyperlink" Target="https://scholar.google.com/scholar?q=related:vE7tIaqqWscJ:scholar.google.com/&amp;scioq=%22michael+mandiberg%22+%22afterwalkerevans%22&amp;hl=en&amp;as_sdt=2007" TargetMode="External"/><Relationship Id="rId217" Type="http://schemas.openxmlformats.org/officeDocument/2006/relationships/hyperlink" Target="https://scholar.google.com/scholar?q=related:nRsFCZW1nL4J:scholar.google.com/&amp;scioq=%22michael+mandiberg%22+%22eyebeam%22&amp;hl=en&amp;as_sdt=2007" TargetMode="External"/><Relationship Id="rId564" Type="http://schemas.openxmlformats.org/officeDocument/2006/relationships/hyperlink" Target="https://dl.acm.org/doi/pdf/10.1145/3689904.3694709" TargetMode="External"/><Relationship Id="rId771" Type="http://schemas.openxmlformats.org/officeDocument/2006/relationships/hyperlink" Target="https://www.elgaronline.com/view/journals/qmjip/10-4/qmjip.2020.04.00.xml" TargetMode="External"/><Relationship Id="rId869" Type="http://schemas.openxmlformats.org/officeDocument/2006/relationships/hyperlink" Target="https://search.proquest.com/openview/57a3590bef7664c587ace8b5a4ac090f/1?pq-origsite=gscholar&amp;cbl=18750&amp;diss=y" TargetMode="External"/><Relationship Id="rId1499" Type="http://schemas.openxmlformats.org/officeDocument/2006/relationships/hyperlink" Target="https://scholar.google.com/scholar?q=related:EpoU7u2IEpsJ:scholar.google.com/&amp;scioq=%22michael+mandiberg%22+%22print+wikipedia%22&amp;hl=en&amp;as_sdt=0,5&amp;as_vis=1" TargetMode="External"/><Relationship Id="rId424" Type="http://schemas.openxmlformats.org/officeDocument/2006/relationships/hyperlink" Target="https://library.oapen.org/bitstream/handle/20.500.12657/33342/1/503030.pdf" TargetMode="External"/><Relationship Id="rId631" Type="http://schemas.openxmlformats.org/officeDocument/2006/relationships/hyperlink" Target="https://impactum-journals.uc.pt/matlit/article/download/5244/4782" TargetMode="External"/><Relationship Id="rId729" Type="http://schemas.openxmlformats.org/officeDocument/2006/relationships/hyperlink" Target="https://scholar.google.com/scholar?q=related:CqDmoAgfsJgJ:scholar.google.com/&amp;scioq=%22michael+mandiberg%22+%22social+media%22&amp;hl=en&amp;as_sdt=0,5&amp;as_vis=1" TargetMode="External"/><Relationship Id="rId1054" Type="http://schemas.openxmlformats.org/officeDocument/2006/relationships/hyperlink" Target="https://upload.wikimedia.org/wikipedia/commons/8/84/Guia_docent_Viquipedia.pdf" TargetMode="External"/><Relationship Id="rId1261" Type="http://schemas.openxmlformats.org/officeDocument/2006/relationships/hyperlink" Target="https://scholar.google.com/scholar?cites=16319723062373335261&amp;as_sdt=2005&amp;sciodt=0,5&amp;hl=en" TargetMode="External"/><Relationship Id="rId1359" Type="http://schemas.openxmlformats.org/officeDocument/2006/relationships/hyperlink" Target="https://www.researchgate.net/profile/Pilar-Montero-Vilar/publication/311669676_UNA_COPIA_AUTENTICAMENTE_ORIGINAL_O_UN_ORIGINAL_AUTENTICAMENTE_COPIADO/links/585382c208ae7d33e01abf5f/UNA-COPIA-AUTENTICAMENTE-ORIGINAL-O-UN-ORIGINAL-AUTENTICAMENTE-COPIADO.pdf" TargetMode="External"/><Relationship Id="rId936" Type="http://schemas.openxmlformats.org/officeDocument/2006/relationships/hyperlink" Target="http://ru.iiec.unam.mx/2349/1/seco3_cap2.pdf" TargetMode="External"/><Relationship Id="rId1121" Type="http://schemas.openxmlformats.org/officeDocument/2006/relationships/hyperlink" Target="https://www.academia.edu/download/89625203/3-41.pdf" TargetMode="External"/><Relationship Id="rId1219" Type="http://schemas.openxmlformats.org/officeDocument/2006/relationships/hyperlink" Target="https://scholar.google.com/scholar?q=related:KHOGktM2d1IJ:scholar.google.com/&amp;scioq=%22michael+mandiberg%22+%22wikipedia%22&amp;hl=en&amp;as_sdt=0,5&amp;as_vis=1" TargetMode="External"/><Relationship Id="rId1566" Type="http://schemas.openxmlformats.org/officeDocument/2006/relationships/hyperlink" Target="http://opus4.kobv.de/" TargetMode="External"/><Relationship Id="rId65" Type="http://schemas.openxmlformats.org/officeDocument/2006/relationships/hyperlink" Target="https://dspace.mackenzie.br/bitstreams/4c0b18fb-260f-4c8a-9b6a-68ac87267a0d/download" TargetMode="External"/><Relationship Id="rId1426" Type="http://schemas.openxmlformats.org/officeDocument/2006/relationships/hyperlink" Target="https://search.proquest.com/openview/a21f50f50ceed3ee412e7b5bc941ab1f/1?pq-origsite=gscholar&amp;cbl=18750&amp;diss=y" TargetMode="External"/><Relationship Id="rId1633" Type="http://schemas.openxmlformats.org/officeDocument/2006/relationships/hyperlink" Target="http://afterwalkerevans.com/" TargetMode="External"/><Relationship Id="rId281" Type="http://schemas.openxmlformats.org/officeDocument/2006/relationships/hyperlink" Target="http://discovery.ucl.ac.uk/" TargetMode="External"/><Relationship Id="rId141" Type="http://schemas.openxmlformats.org/officeDocument/2006/relationships/hyperlink" Target="http://search.proquest.com/" TargetMode="External"/><Relationship Id="rId379" Type="http://schemas.openxmlformats.org/officeDocument/2006/relationships/hyperlink" Target="https://sciendo.com/pdf/10.2478/rae-2021-0026" TargetMode="External"/><Relationship Id="rId586" Type="http://schemas.openxmlformats.org/officeDocument/2006/relationships/hyperlink" Target="https://scholar.google.com/scholar?q=related:poM0l0BXAHQJ:scholar.google.com/&amp;scioq=%22michael+mandiberg%22+%22real+costs%22&amp;hl=en&amp;as_sdt=2007" TargetMode="External"/><Relationship Id="rId793" Type="http://schemas.openxmlformats.org/officeDocument/2006/relationships/hyperlink" Target="https://scholar.archive.org/work/g3vevmgghndibkmomrgi3c3ofu/access/wayback/https:/repository.unsworks.unsw.edu.au/server/api/core/bitstreams/9fd63320-b995-4e9b-9a91-f7c94031e3cb/content" TargetMode="External"/><Relationship Id="rId7" Type="http://schemas.openxmlformats.org/officeDocument/2006/relationships/hyperlink" Target="https://acikbilim.yok.gov.tr/handle/20.500.12812/710589" TargetMode="External"/><Relationship Id="rId239" Type="http://schemas.openxmlformats.org/officeDocument/2006/relationships/hyperlink" Target="https://scholar.google.com/scholar?q=related:Ke4NYdWG_oAJ:scholar.google.com/&amp;scioq=%22michael+mandiberg%22+%22afterwalkerevans%22&amp;hl=en&amp;as_sdt=2007" TargetMode="External"/><Relationship Id="rId446" Type="http://schemas.openxmlformats.org/officeDocument/2006/relationships/hyperlink" Target="https://scholar.google.com/scholar?q=related:8_MUwTlzX5IJ:scholar.google.com/&amp;scioq=%22michael+mandiberg%22+%22turbulence+org%22&amp;hl=en&amp;as_sdt=2007" TargetMode="External"/><Relationship Id="rId653" Type="http://schemas.openxmlformats.org/officeDocument/2006/relationships/hyperlink" Target="http://hrcak.srce.hr/" TargetMode="External"/><Relationship Id="rId1076" Type="http://schemas.openxmlformats.org/officeDocument/2006/relationships/hyperlink" Target="https://scholar.google.com/scholar?cites=12431996361166684371&amp;as_sdt=2005&amp;sciodt=2007&amp;hl=en" TargetMode="External"/><Relationship Id="rId1283" Type="http://schemas.openxmlformats.org/officeDocument/2006/relationships/hyperlink" Target="http://academia.edu/" TargetMode="External"/><Relationship Id="rId1490" Type="http://schemas.openxmlformats.org/officeDocument/2006/relationships/hyperlink" Target="http://aftersherrielevine.com/" TargetMode="External"/><Relationship Id="rId306" Type="http://schemas.openxmlformats.org/officeDocument/2006/relationships/hyperlink" Target="http://turbulenc.org/" TargetMode="External"/><Relationship Id="rId860" Type="http://schemas.openxmlformats.org/officeDocument/2006/relationships/hyperlink" Target="https://scholar.google.com/scholar?q=related:pxbTLo3-PqcJ:scholar.google.com/&amp;scioq=%22michael+mandiberg%22+%22social+media%22&amp;hl=en&amp;as_sdt=0,5&amp;as_vis=1" TargetMode="External"/><Relationship Id="rId958" Type="http://schemas.openxmlformats.org/officeDocument/2006/relationships/hyperlink" Target="https://revele.uncoma.edu.ar/index.php/filosofia/article/download/979/1009" TargetMode="External"/><Relationship Id="rId1143" Type="http://schemas.openxmlformats.org/officeDocument/2006/relationships/hyperlink" Target="https://digibug.ugr.es/bitstream/handle/10481/53576/OBSERVAR%202017_2.pdf?sequence=3" TargetMode="External"/><Relationship Id="rId1588" Type="http://schemas.openxmlformats.org/officeDocument/2006/relationships/hyperlink" Target="https://works.hcommons.org/records/kt9kf-2g693/files/victoria-leonard-and-sarah-e.-bond-advancing-feminism-online-sla-2019.pdf" TargetMode="External"/><Relationship Id="rId87" Type="http://schemas.openxmlformats.org/officeDocument/2006/relationships/hyperlink" Target="http://cairn.info/" TargetMode="External"/><Relationship Id="rId513" Type="http://schemas.openxmlformats.org/officeDocument/2006/relationships/hyperlink" Target="http://mediarep.org/" TargetMode="External"/><Relationship Id="rId720" Type="http://schemas.openxmlformats.org/officeDocument/2006/relationships/hyperlink" Target="https://scholar.google.com/scholar?q=related:VakLiD3gFNwJ:scholar.google.com/&amp;scioq=%22michael+mandiberg%22+%22social+media%22&amp;hl=en&amp;as_sdt=0,5&amp;as_vis=1" TargetMode="External"/><Relationship Id="rId818" Type="http://schemas.openxmlformats.org/officeDocument/2006/relationships/hyperlink" Target="http://erepository.uonbi.ac.ke/" TargetMode="External"/><Relationship Id="rId1350" Type="http://schemas.openxmlformats.org/officeDocument/2006/relationships/hyperlink" Target="http://phdthesis.uaic.ro/" TargetMode="External"/><Relationship Id="rId1448" Type="http://schemas.openxmlformats.org/officeDocument/2006/relationships/hyperlink" Target="https://www.suzanneanker.com/s/2009-Anker-Suzanne-Prime-Object-and-Body-Doubles.pdf" TargetMode="External"/><Relationship Id="rId1003" Type="http://schemas.openxmlformats.org/officeDocument/2006/relationships/hyperlink" Target="https://scholar.google.com/scholar?q=related:2VrY02hV91IJ:scholar.google.com/&amp;scioq=%22michael+mandiberg%22+%22postmodern+times%22&amp;hl=en&amp;as_sdt=0,5&amp;as_vis=1" TargetMode="External"/><Relationship Id="rId1210" Type="http://schemas.openxmlformats.org/officeDocument/2006/relationships/hyperlink" Target="http://repositorio.unesp.br/" TargetMode="External"/><Relationship Id="rId1308" Type="http://schemas.openxmlformats.org/officeDocument/2006/relationships/hyperlink" Target="http://archspace.unicam.it/" TargetMode="External"/><Relationship Id="rId1515" Type="http://schemas.openxmlformats.org/officeDocument/2006/relationships/hyperlink" Target="https://scholar.google.com/scholar?cites=12282432325766412268&amp;as_sdt=2005&amp;sciodt=0,5&amp;hl=en" TargetMode="External"/><Relationship Id="rId14" Type="http://schemas.openxmlformats.org/officeDocument/2006/relationships/hyperlink" Target="https://scholar.google.com/scholar?q=related:t_yk6o7gklIJ:scholar.google.com/&amp;scioq=%22michael+mandiberg%22+%22afterwalkerevans%22&amp;hl=en&amp;as_sdt=2007" TargetMode="External"/><Relationship Id="rId163" Type="http://schemas.openxmlformats.org/officeDocument/2006/relationships/hyperlink" Target="http://aftersherrielevine.com/" TargetMode="External"/><Relationship Id="rId370" Type="http://schemas.openxmlformats.org/officeDocument/2006/relationships/hyperlink" Target="https://www.ceeol.com/search/article-detail?id=953711" TargetMode="External"/><Relationship Id="rId230" Type="http://schemas.openxmlformats.org/officeDocument/2006/relationships/hyperlink" Target="http://revistas.udesc.br/" TargetMode="External"/><Relationship Id="rId468" Type="http://schemas.openxmlformats.org/officeDocument/2006/relationships/hyperlink" Target="http://books.google.com/" TargetMode="External"/><Relationship Id="rId675" Type="http://schemas.openxmlformats.org/officeDocument/2006/relationships/hyperlink" Target="http://turbulenc.org/" TargetMode="External"/><Relationship Id="rId882" Type="http://schemas.openxmlformats.org/officeDocument/2006/relationships/hyperlink" Target="https://scholar.google.com/scholar?q=related:uJHw_WXEZNwJ:scholar.google.com/&amp;scioq=%22michael+mandiberg%22+%22wikipedia%22&amp;hl=en&amp;as_sdt=0,5&amp;as_vis=1" TargetMode="External"/><Relationship Id="rId1098" Type="http://schemas.openxmlformats.org/officeDocument/2006/relationships/hyperlink" Target="https://scholar.google.com/scholar?q=related:yEt7Hzs6TvIJ:scholar.google.com/&amp;scioq=%22michael+mandiberg%22+%22social+media%22&amp;hl=en&amp;as_sdt=0,5&amp;as_vis=1" TargetMode="External"/><Relationship Id="rId328" Type="http://schemas.openxmlformats.org/officeDocument/2006/relationships/hyperlink" Target="https://firescholars.seu.edu/honors/44/" TargetMode="External"/><Relationship Id="rId535" Type="http://schemas.openxmlformats.org/officeDocument/2006/relationships/hyperlink" Target="http://necsus-ejms.org/investigatory-art-real-time-systems-and-network-culture/" TargetMode="External"/><Relationship Id="rId742" Type="http://schemas.openxmlformats.org/officeDocument/2006/relationships/hyperlink" Target="https://www.torrossa.com/gs/resourceProxy?an=5409557&amp;publisher=FZ7200" TargetMode="External"/><Relationship Id="rId1165" Type="http://schemas.openxmlformats.org/officeDocument/2006/relationships/hyperlink" Target="http://aftersherrielevine.com/" TargetMode="External"/><Relationship Id="rId1372" Type="http://schemas.openxmlformats.org/officeDocument/2006/relationships/hyperlink" Target="https://unire.unige.it/bitstream/handle/123456789/5846/tesi24493475.pdf?sequence=1&amp;isAllowed=y&amp;group=an" TargetMode="External"/><Relationship Id="rId602" Type="http://schemas.openxmlformats.org/officeDocument/2006/relationships/hyperlink" Target="https://search.proquest.com/openview/4306ecda177d132a7cdc907e2aec4175/1?pq-origsite=gscholar&amp;cbl=2026366&amp;diss=y&amp;casa_token=pp2trnBYXnAAAAAA:qWSJC4wKBAqddPIRdDxDjqzASYm0T3wI5nb8PeNKozMVus1vSM0vvQIQ-P7oBiU4ONig30J7Hg" TargetMode="External"/><Relationship Id="rId1025" Type="http://schemas.openxmlformats.org/officeDocument/2006/relationships/hyperlink" Target="https://journals.sagepub.com/doi/abs/10.1177/1470412917703154" TargetMode="External"/><Relationship Id="rId1232" Type="http://schemas.openxmlformats.org/officeDocument/2006/relationships/hyperlink" Target="http://aftersherrielevine.com/" TargetMode="External"/><Relationship Id="rId907" Type="http://schemas.openxmlformats.org/officeDocument/2006/relationships/hyperlink" Target="https://scholar.google.com/scholar?q=related:o2p4aM4iUc4J:scholar.google.com/&amp;scioq=%22michael+mandiberg%22+%22in+network%22&amp;hl=en&amp;as_sdt=0,5&amp;as_vis=1" TargetMode="External"/><Relationship Id="rId1537" Type="http://schemas.openxmlformats.org/officeDocument/2006/relationships/hyperlink" Target="http://aftersherrielevine.com/" TargetMode="External"/><Relationship Id="rId36" Type="http://schemas.openxmlformats.org/officeDocument/2006/relationships/hyperlink" Target="http://afterwalkerevans.com/" TargetMode="External"/><Relationship Id="rId1604" Type="http://schemas.openxmlformats.org/officeDocument/2006/relationships/hyperlink" Target="http://dergipark.org.tr/" TargetMode="External"/><Relationship Id="rId185" Type="http://schemas.openxmlformats.org/officeDocument/2006/relationships/hyperlink" Target="https://www.academia.edu/download/53901659/Social_Media_and_Journalism__Journalists_and_Media_Outlets_Use_of_Social_Media_Networks_in_Ethiopia_by_Ameyu_Etana_Kalo_Thesis_June__201.pdf" TargetMode="External"/><Relationship Id="rId392" Type="http://schemas.openxmlformats.org/officeDocument/2006/relationships/hyperlink" Target="http://afterwalkerevans.com/" TargetMode="External"/><Relationship Id="rId697" Type="http://schemas.openxmlformats.org/officeDocument/2006/relationships/hyperlink" Target="http://afterwalkerevans.com/" TargetMode="External"/><Relationship Id="rId252" Type="http://schemas.openxmlformats.org/officeDocument/2006/relationships/hyperlink" Target="http://afterwalkerevans.com/" TargetMode="External"/><Relationship Id="rId1187" Type="http://schemas.openxmlformats.org/officeDocument/2006/relationships/hyperlink" Target="http://digibug.ugr.es/" TargetMode="External"/><Relationship Id="rId112" Type="http://schemas.openxmlformats.org/officeDocument/2006/relationships/hyperlink" Target="https://dspace.cuni.cz/bitstream/handle/20.500.11956/98168/130226307.pdf?sequence=1" TargetMode="External"/><Relationship Id="rId557" Type="http://schemas.openxmlformats.org/officeDocument/2006/relationships/hyperlink" Target="https://scholar.google.com/scholar?q=related:k6ei-CyWmeoJ:scholar.google.com/&amp;scioq=%22michael+mandiberg%22+%22social+media%22&amp;hl=en&amp;as_sdt=0,5&amp;as_vis=1" TargetMode="External"/><Relationship Id="rId764" Type="http://schemas.openxmlformats.org/officeDocument/2006/relationships/hyperlink" Target="https://static.nuso.org/media/articles/downloads/EN_Carrion_304.pdf" TargetMode="External"/><Relationship Id="rId971" Type="http://schemas.openxmlformats.org/officeDocument/2006/relationships/hyperlink" Target="http://gala.gre.ac.uk/id/eprint/17549/7/17549%20ALING_Paginations_Book_Designs_as_Architectural_Projects_2017.pdf" TargetMode="External"/><Relationship Id="rId1394" Type="http://schemas.openxmlformats.org/officeDocument/2006/relationships/hyperlink" Target="https://scholar.google.com/scholar?cites=6142351709232238490&amp;as_sdt=2005&amp;sciodt=2007&amp;hl=en" TargetMode="External"/><Relationship Id="rId417" Type="http://schemas.openxmlformats.org/officeDocument/2006/relationships/hyperlink" Target="https://www.scielo.br/j/bak/a/GrjryLpSVVt65Xj8m89H6sL/?lang=en" TargetMode="External"/><Relationship Id="rId624" Type="http://schemas.openxmlformats.org/officeDocument/2006/relationships/hyperlink" Target="https://impactum-journals.uc.pt/matlit/article/view/5244" TargetMode="External"/><Relationship Id="rId831" Type="http://schemas.openxmlformats.org/officeDocument/2006/relationships/hyperlink" Target="http://erepository.uonbi.ac.ke/bitstream/handle/11295/105697/Irimu_Role%20Social%20Media%20In%20Enhancing%20Regional%20Cooperation%20Case%20Study%20Of%20The%20Of%20East%20African%20Community.pdf?sequence=1" TargetMode="External"/><Relationship Id="rId1047" Type="http://schemas.openxmlformats.org/officeDocument/2006/relationships/hyperlink" Target="https://openaccess.uoc.edu/handle/10609/41662" TargetMode="External"/><Relationship Id="rId1254" Type="http://schemas.openxmlformats.org/officeDocument/2006/relationships/hyperlink" Target="https://scholar.google.com/scholar?q=related:3UCD3ahNe-IJ:scholar.google.com/&amp;scioq=%22michael+mandiberg%22+%22social+media%22&amp;hl=en&amp;as_sdt=0,5&amp;as_vis=1" TargetMode="External"/><Relationship Id="rId1461" Type="http://schemas.openxmlformats.org/officeDocument/2006/relationships/hyperlink" Target="https://scholar.google.com/scholar?q=related:m4UUPuFQqI4J:scholar.google.com/&amp;scioq=%22michael+mandiberg%22+%22afterwalkerevans%22&amp;hl=en&amp;as_sdt=2007" TargetMode="External"/><Relationship Id="rId929" Type="http://schemas.openxmlformats.org/officeDocument/2006/relationships/hyperlink" Target="https://dl.acm.org/doi/abs/10.1145/3415171" TargetMode="External"/><Relationship Id="rId1114" Type="http://schemas.openxmlformats.org/officeDocument/2006/relationships/hyperlink" Target="https://scholar.google.com/scholar?cites=4676801831332083962&amp;as_sdt=2005&amp;sciodt=2007&amp;hl=en" TargetMode="External"/><Relationship Id="rId1321" Type="http://schemas.openxmlformats.org/officeDocument/2006/relationships/hyperlink" Target="http://repository.library.georgetown.edu/" TargetMode="External"/><Relationship Id="rId1559" Type="http://schemas.openxmlformats.org/officeDocument/2006/relationships/hyperlink" Target="https://opus4.kobv.de/opus4-fau/files/17086/thesisTinumerenOzukum.pdf" TargetMode="External"/><Relationship Id="rId58" Type="http://schemas.openxmlformats.org/officeDocument/2006/relationships/hyperlink" Target="https://dspace.mackenzie.br/bitstreams/4c0b18fb-260f-4c8a-9b6a-68ac87267a0d/download" TargetMode="External"/><Relationship Id="rId1419" Type="http://schemas.openxmlformats.org/officeDocument/2006/relationships/hyperlink" Target="http://academia.edu/" TargetMode="External"/><Relationship Id="rId1626" Type="http://schemas.openxmlformats.org/officeDocument/2006/relationships/hyperlink" Target="http://turbulenc.org/" TargetMode="External"/><Relationship Id="rId274" Type="http://schemas.openxmlformats.org/officeDocument/2006/relationships/hyperlink" Target="https://scholar.google.com/scholar?q=related:DFvKVgeOxNcJ:scholar.google.com/&amp;scioq=%22michael+mandiberg%22+%22wikipedia%22&amp;hl=en&amp;as_sdt=0,5&amp;as_vis=1" TargetMode="External"/><Relationship Id="rId481" Type="http://schemas.openxmlformats.org/officeDocument/2006/relationships/hyperlink" Target="https://scholar.google.com/scholar?cites=14214422894639566698&amp;as_sdt=2005&amp;sciodt=2007&amp;hl=en" TargetMode="External"/><Relationship Id="rId134" Type="http://schemas.openxmlformats.org/officeDocument/2006/relationships/hyperlink" Target="https://pure.itu.dk/files/84069984/ISEA_proceedings_final.pdf" TargetMode="External"/><Relationship Id="rId579" Type="http://schemas.openxmlformats.org/officeDocument/2006/relationships/hyperlink" Target="http://degruyter.com/" TargetMode="External"/><Relationship Id="rId786" Type="http://schemas.openxmlformats.org/officeDocument/2006/relationships/hyperlink" Target="https://scholar.archive.org/work/g3vevmgghndibkmomrgi3c3ofu/access/wayback/https:/repository.unsworks.unsw.edu.au/server/api/core/bitstreams/9fd63320-b995-4e9b-9a91-f7c94031e3cb/content" TargetMode="External"/><Relationship Id="rId993" Type="http://schemas.openxmlformats.org/officeDocument/2006/relationships/hyperlink" Target="https://scholar.google.com/scholar?q=related:2VrY02hV91IJ:scholar.google.com/&amp;scioq=%22michael+mandiberg%22+%22afterwalkerevans%22&amp;hl=en&amp;as_sdt=2007" TargetMode="External"/><Relationship Id="rId341" Type="http://schemas.openxmlformats.org/officeDocument/2006/relationships/hyperlink" Target="https://search.proquest.com/openview/e24b5309c75a4e6c7395ffef67532eb5/1?pq-origsite=gscholar&amp;cbl=18750&amp;diss=y" TargetMode="External"/><Relationship Id="rId439" Type="http://schemas.openxmlformats.org/officeDocument/2006/relationships/hyperlink" Target="https://scholar.google.com/scholar?cites=10547275544214696947&amp;as_sdt=2005&amp;sciodt=0,5&amp;hl=en" TargetMode="External"/><Relationship Id="rId646" Type="http://schemas.openxmlformats.org/officeDocument/2006/relationships/hyperlink" Target="https://scholar.google.com/scholar?q=related:kZu2xGRUwagJ:scholar.google.com/&amp;scioq=%22michael+mandiberg%22+%22aftersherrielevine%22&amp;hl=en&amp;as_sdt=2007" TargetMode="External"/><Relationship Id="rId1069" Type="http://schemas.openxmlformats.org/officeDocument/2006/relationships/hyperlink" Target="https://link.springer.com/chapter/10.1007/978-3-319-15153-3_1" TargetMode="External"/><Relationship Id="rId1276" Type="http://schemas.openxmlformats.org/officeDocument/2006/relationships/hyperlink" Target="https://scholar.google.com/scholar?q=related:e-m6RGKGEeIJ:scholar.google.com/&amp;scioq=%22michael+mandiberg%22+%22afterwalkerevans%22&amp;hl=en&amp;as_sdt=2007" TargetMode="External"/><Relationship Id="rId1483" Type="http://schemas.openxmlformats.org/officeDocument/2006/relationships/hyperlink" Target="https://search.proquest.com/openview/3e4ac15e8baa07c72200710d6bb1758e/1?pq-origsite=gscholar&amp;cbl=636385" TargetMode="External"/><Relationship Id="rId201" Type="http://schemas.openxmlformats.org/officeDocument/2006/relationships/hyperlink" Target="http://intellectdiscover.com/" TargetMode="External"/><Relationship Id="rId506" Type="http://schemas.openxmlformats.org/officeDocument/2006/relationships/hyperlink" Target="https://scholar.google.com/scholar?q=related:5apA9AhKpzIJ:scholar.google.com/&amp;scioq=%22michael+mandiberg%22+%22aftersherrielevine%22&amp;hl=en&amp;as_sdt=2007" TargetMode="External"/><Relationship Id="rId853" Type="http://schemas.openxmlformats.org/officeDocument/2006/relationships/hyperlink" Target="https://library.oapen.org/bitstream/handle/20.500.12657/53333/978-3-030-83255-1.pdf?sequence=1" TargetMode="External"/><Relationship Id="rId1136" Type="http://schemas.openxmlformats.org/officeDocument/2006/relationships/hyperlink" Target="https://www.redalyc.org/journal/653/65375281010/65375281010.pdf" TargetMode="External"/><Relationship Id="rId713" Type="http://schemas.openxmlformats.org/officeDocument/2006/relationships/hyperlink" Target="https://www.kinephanos.ca/Revue_files/2011-avram.pdf" TargetMode="External"/><Relationship Id="rId920" Type="http://schemas.openxmlformats.org/officeDocument/2006/relationships/hyperlink" Target="http://afterwalkerevans.com/" TargetMode="External"/><Relationship Id="rId1343" Type="http://schemas.openxmlformats.org/officeDocument/2006/relationships/hyperlink" Target="https://scholar.google.com/scholar?q=related:R-Kq3PDX7pwJ:scholar.google.com/&amp;scioq=%22michael+mandiberg%22+%22aftersherrielevine%22&amp;hl=en&amp;as_sdt=2007" TargetMode="External"/><Relationship Id="rId1550" Type="http://schemas.openxmlformats.org/officeDocument/2006/relationships/hyperlink" Target="https://scholar.google.com/scholar?q=related:P78_SsRd9jEJ:scholar.google.com/&amp;scioq=%22michael+mandiberg%22+%22social+media%22&amp;hl=en&amp;as_sdt=0,5&amp;as_vis=1" TargetMode="External"/><Relationship Id="rId1203" Type="http://schemas.openxmlformats.org/officeDocument/2006/relationships/hyperlink" Target="http://repositorio.unesp.br/" TargetMode="External"/><Relationship Id="rId1410" Type="http://schemas.openxmlformats.org/officeDocument/2006/relationships/hyperlink" Target="http://aftersherrielevine.com/" TargetMode="External"/><Relationship Id="rId1508" Type="http://schemas.openxmlformats.org/officeDocument/2006/relationships/hyperlink" Target="http://openlab.citytech.cuny.edu/" TargetMode="External"/><Relationship Id="rId296" Type="http://schemas.openxmlformats.org/officeDocument/2006/relationships/hyperlink" Target="https://ir.library.louisville.edu/cgi/viewcontent.cgi?article=1785&amp;context=faculty" TargetMode="External"/><Relationship Id="rId156" Type="http://schemas.openxmlformats.org/officeDocument/2006/relationships/hyperlink" Target="https://scholar.google.com/scholar?q=related:6jbe_g0fbkUJ:scholar.google.com/&amp;scioq=%22michael+mandiberg%22+%22afterwalkerevans%22&amp;hl=en&amp;as_sdt=2007" TargetMode="External"/><Relationship Id="rId363" Type="http://schemas.openxmlformats.org/officeDocument/2006/relationships/hyperlink" Target="https://scholar.google.com/scholar?q=related:mi4168KIJZwJ:scholar.google.com/&amp;scioq=%22michael+mandiberg%22+%22eyebeam%22&amp;hl=en&amp;as_sdt=2007" TargetMode="External"/><Relationship Id="rId570" Type="http://schemas.openxmlformats.org/officeDocument/2006/relationships/hyperlink" Target="http://revistaseug.ugr.es/" TargetMode="External"/><Relationship Id="rId223" Type="http://schemas.openxmlformats.org/officeDocument/2006/relationships/hyperlink" Target="http://aftersherrielevine.com/" TargetMode="External"/><Relationship Id="rId430" Type="http://schemas.openxmlformats.org/officeDocument/2006/relationships/hyperlink" Target="https://scholar.google.com/scholar?q=related:mcTPOfSsQw4J:scholar.google.com/&amp;scioq=%22michael+mandiberg%22+%22aftersherrielevine%22&amp;hl=en&amp;as_sdt=2007" TargetMode="External"/><Relationship Id="rId668" Type="http://schemas.openxmlformats.org/officeDocument/2006/relationships/hyperlink" Target="https://scholar.google.com/scholar?q=related:Jo6E_S-FjikJ:scholar.google.com/&amp;scioq=%22michael+mandiberg%22+%22wikipedia%22&amp;hl=en&amp;as_sdt=0,5&amp;as_vis=1" TargetMode="External"/><Relationship Id="rId875" Type="http://schemas.openxmlformats.org/officeDocument/2006/relationships/hyperlink" Target="https://scholar.google.com/scholar?cites=15881034128346354104&amp;as_sdt=2005&amp;sciodt=0,5&amp;hl=en" TargetMode="External"/><Relationship Id="rId1060" Type="http://schemas.openxmlformats.org/officeDocument/2006/relationships/hyperlink" Target="http://openaccess.uoc.edu/" TargetMode="External"/><Relationship Id="rId1298" Type="http://schemas.openxmlformats.org/officeDocument/2006/relationships/hyperlink" Target="https://scholar.google.com/scholar?cites=7149601893402895458&amp;as_sdt=2005&amp;sciodt=0,5&amp;hl=en" TargetMode="External"/><Relationship Id="rId528" Type="http://schemas.openxmlformats.org/officeDocument/2006/relationships/hyperlink" Target="http://mediarep.org/" TargetMode="External"/><Relationship Id="rId735" Type="http://schemas.openxmlformats.org/officeDocument/2006/relationships/hyperlink" Target="http://kur.quotus.org/" TargetMode="External"/><Relationship Id="rId942" Type="http://schemas.openxmlformats.org/officeDocument/2006/relationships/hyperlink" Target="https://scholar.google.com/scholar?q=related:7gUX5CaBrmsJ:scholar.google.com/&amp;scioq=%22michael+mandiberg%22+%22aftersherrielevine%22&amp;hl=en&amp;as_sdt=2007" TargetMode="External"/><Relationship Id="rId1158" Type="http://schemas.openxmlformats.org/officeDocument/2006/relationships/hyperlink" Target="https://scholar.google.com/scholar?q=related:liE725IgF4IJ:scholar.google.com/&amp;scioq=mandiberg+%22print+wikipedia%22&amp;hl=en&amp;as_sdt=0,5&amp;as_vis=1" TargetMode="External"/><Relationship Id="rId1365" Type="http://schemas.openxmlformats.org/officeDocument/2006/relationships/hyperlink" Target="https://www.cambridge.org/core/services/aop-cambridge-core/content/view/C2D5E24EA02DF43D58D8A35EAD225E1E/9781108483421rfa_342-378.pdf/references.pdf" TargetMode="External"/><Relationship Id="rId1572" Type="http://schemas.openxmlformats.org/officeDocument/2006/relationships/hyperlink" Target="https://www.bookarts.uwe.ac.uk/pdf/resources/sowden.pdf" TargetMode="External"/><Relationship Id="rId1018" Type="http://schemas.openxmlformats.org/officeDocument/2006/relationships/hyperlink" Target="http://aftersherrielevine.com/" TargetMode="External"/><Relationship Id="rId1225" Type="http://schemas.openxmlformats.org/officeDocument/2006/relationships/hyperlink" Target="https://scholar.google.com/scholar?q=related:KHOGktM2d1IJ:scholar.google.com/&amp;scioq=%22michael+mandiberg%22+%22afterwalkerevans%22&amp;hl=en&amp;as_sdt=2007" TargetMode="External"/><Relationship Id="rId1432" Type="http://schemas.openxmlformats.org/officeDocument/2006/relationships/hyperlink" Target="http://afterwalkerevans.com/" TargetMode="External"/><Relationship Id="rId71" Type="http://schemas.openxmlformats.org/officeDocument/2006/relationships/hyperlink" Target="https://pressbooks.bccampus.ca/designandproductionforpr/chapter/whatispublicrelations/" TargetMode="External"/><Relationship Id="rId802" Type="http://schemas.openxmlformats.org/officeDocument/2006/relationships/hyperlink" Target="https://docs.lib.purdue.edu/cgi/viewcontent.cgi?article=8004&amp;context=atg" TargetMode="External"/><Relationship Id="rId29" Type="http://schemas.openxmlformats.org/officeDocument/2006/relationships/hyperlink" Target="http://search.proquest.com/" TargetMode="External"/><Relationship Id="rId178" Type="http://schemas.openxmlformats.org/officeDocument/2006/relationships/hyperlink" Target="https://scholar.google.com/scholar?q=related:gWAa7E4KTxkJ:scholar.google.com/&amp;scioq=%22michael+mandiberg%22+%22social+media%22&amp;hl=en&amp;as_sdt=0,5&amp;as_vis=1" TargetMode="External"/><Relationship Id="rId385" Type="http://schemas.openxmlformats.org/officeDocument/2006/relationships/hyperlink" Target="https://scholar.google.com/scholar?cites=16538007926532825081&amp;as_sdt=2005&amp;sciodt=2007&amp;hl=en" TargetMode="External"/><Relationship Id="rId592" Type="http://schemas.openxmlformats.org/officeDocument/2006/relationships/hyperlink" Target="https://search.proquest.com/openview/4306ecda177d132a7cdc907e2aec4175/1?pq-origsite=gscholar&amp;cbl=2026366&amp;diss=y" TargetMode="External"/><Relationship Id="rId245" Type="http://schemas.openxmlformats.org/officeDocument/2006/relationships/hyperlink" Target="https://scholar.google.com/scholar?q=related:Ke4NYdWG_oAJ:scholar.google.com/&amp;scioq=%22michael+mandiberg%22+%22aftersherrielevine%22&amp;hl=en&amp;as_sdt=2007" TargetMode="External"/><Relationship Id="rId452" Type="http://schemas.openxmlformats.org/officeDocument/2006/relationships/hyperlink" Target="https://newmediafix.net/Turbulence07/PDF/Navas_EN.pdf" TargetMode="External"/><Relationship Id="rId897" Type="http://schemas.openxmlformats.org/officeDocument/2006/relationships/hyperlink" Target="https://scholar.google.com/scholar?cites=10273017340381388730&amp;as_sdt=2005&amp;sciodt=0,5&amp;hl=en" TargetMode="External"/><Relationship Id="rId1082" Type="http://schemas.openxmlformats.org/officeDocument/2006/relationships/hyperlink" Target="http://ieeexplore.ieee.org/" TargetMode="External"/><Relationship Id="rId105" Type="http://schemas.openxmlformats.org/officeDocument/2006/relationships/hyperlink" Target="http://dspace.cuni.cz/" TargetMode="External"/><Relationship Id="rId312" Type="http://schemas.openxmlformats.org/officeDocument/2006/relationships/hyperlink" Target="http://aftersherrielevine.com/" TargetMode="External"/><Relationship Id="rId757" Type="http://schemas.openxmlformats.org/officeDocument/2006/relationships/hyperlink" Target="https://scholar.google.com/scholar?q=related:FtR6s6Qqu9EJ:scholar.google.com/&amp;scioq=%22michael+mandiberg%22+%22eyebeam%22&amp;hl=en&amp;as_sdt=2007" TargetMode="External"/><Relationship Id="rId964" Type="http://schemas.openxmlformats.org/officeDocument/2006/relationships/hyperlink" Target="https://scholar.google.com/scholar?cites=18108655893634849228&amp;as_sdt=2005&amp;sciodt=2007&amp;hl=en" TargetMode="External"/><Relationship Id="rId1387" Type="http://schemas.openxmlformats.org/officeDocument/2006/relationships/hyperlink" Target="http://diposit.ub.edu/" TargetMode="External"/><Relationship Id="rId1594" Type="http://schemas.openxmlformats.org/officeDocument/2006/relationships/hyperlink" Target="https://scholar.google.com/scholar?q=related:PwIX7XMYkrwJ:scholar.google.com/&amp;scioq=%22michael+mandiberg%22+%22social+media%22&amp;hl=en&amp;as_sdt=0,5&amp;as_vis=1" TargetMode="External"/><Relationship Id="rId93" Type="http://schemas.openxmlformats.org/officeDocument/2006/relationships/hyperlink" Target="https://www.cairn.info/revue-litterature-2018-4-page-65.htm" TargetMode="External"/><Relationship Id="rId617" Type="http://schemas.openxmlformats.org/officeDocument/2006/relationships/hyperlink" Target="http://aftersherrielevine.com/" TargetMode="External"/><Relationship Id="rId824" Type="http://schemas.openxmlformats.org/officeDocument/2006/relationships/hyperlink" Target="http://erepository.uonbi.ac.ke/handle/11295/105697" TargetMode="External"/><Relationship Id="rId1247" Type="http://schemas.openxmlformats.org/officeDocument/2006/relationships/hyperlink" Target="http://tu-dresden.de/" TargetMode="External"/><Relationship Id="rId1454" Type="http://schemas.openxmlformats.org/officeDocument/2006/relationships/hyperlink" Target="https://www.suzanneanker.com/s/2009-Anker-Suzanne-Prime-Object-and-Body-Doubles.pdf" TargetMode="External"/><Relationship Id="rId1107" Type="http://schemas.openxmlformats.org/officeDocument/2006/relationships/hyperlink" Target="https://scholar.google.com/scholar?q=related:teXRrE02K80J:scholar.google.com/&amp;scioq=%22michael+mandiberg%22+%22collaborative+futures%22&amp;hl=en&amp;as_sdt=0,5&amp;as_vis=1" TargetMode="External"/><Relationship Id="rId1314" Type="http://schemas.openxmlformats.org/officeDocument/2006/relationships/hyperlink" Target="http://archspace.unicam.it:8080/xmlui/handle/1336/6461" TargetMode="External"/><Relationship Id="rId1521" Type="http://schemas.openxmlformats.org/officeDocument/2006/relationships/hyperlink" Target="https://scholar.google.com/scholar?q=related:IX6-rhQgOhkJ:scholar.google.com/&amp;scioq=%22michael+mandiberg%22+%22aftersherrielevine%22&amp;hl=en&amp;as_sdt=2007" TargetMode="External"/><Relationship Id="rId1619" Type="http://schemas.openxmlformats.org/officeDocument/2006/relationships/hyperlink" Target="https://scholar.google.com/scholar?q=related:uXCxN8qT-90J:scholar.google.com/&amp;scioq=%22michael+mandiberg%22+%22aftersherrielevine%22&amp;hl=en&amp;as_sdt=2007" TargetMode="External"/><Relationship Id="rId20" Type="http://schemas.openxmlformats.org/officeDocument/2006/relationships/hyperlink" Target="https://scholar.google.com/scholar?q=related:t_yk6o7gklIJ:scholar.google.com/&amp;scioq=%22michael+mandiberg%22+%22aftersherrielevine%22&amp;hl=en&amp;as_sdt=2007" TargetMode="External"/><Relationship Id="rId267" Type="http://schemas.openxmlformats.org/officeDocument/2006/relationships/hyperlink" Target="https://www.degruyter.com/document/doi/10.1515/9782766301430-002/pdf?licenseType=restricted" TargetMode="External"/><Relationship Id="rId474" Type="http://schemas.openxmlformats.org/officeDocument/2006/relationships/hyperlink" Target="https://scholar.google.com/scholar?cites=14214422894639566698&amp;as_sdt=2005&amp;sciodt=2007&amp;hl=en" TargetMode="External"/><Relationship Id="rId127" Type="http://schemas.openxmlformats.org/officeDocument/2006/relationships/hyperlink" Target="https://pure.itu.dk/files/84069984/ISEA_proceedings_final.pdf" TargetMode="External"/><Relationship Id="rId681" Type="http://schemas.openxmlformats.org/officeDocument/2006/relationships/hyperlink" Target="http://ru.iiec.unam.mx/" TargetMode="External"/><Relationship Id="rId779" Type="http://schemas.openxmlformats.org/officeDocument/2006/relationships/hyperlink" Target="http://aftersherrielevine.com/" TargetMode="External"/><Relationship Id="rId986" Type="http://schemas.openxmlformats.org/officeDocument/2006/relationships/hyperlink" Target="http://duo.uio.no/" TargetMode="External"/><Relationship Id="rId334" Type="http://schemas.openxmlformats.org/officeDocument/2006/relationships/hyperlink" Target="https://scholar.google.com/scholar?q=related:XlkfKRi1dbQJ:scholar.google.com/&amp;scioq=mandiberg+%22print+wikipedia%22&amp;hl=en&amp;as_sdt=0,5&amp;as_vis=1" TargetMode="External"/><Relationship Id="rId541" Type="http://schemas.openxmlformats.org/officeDocument/2006/relationships/hyperlink" Target="http://necsus-ejms.org/" TargetMode="External"/><Relationship Id="rId639" Type="http://schemas.openxmlformats.org/officeDocument/2006/relationships/hyperlink" Target="https://scholar.google.com/scholar?cites=12160093260650814353&amp;as_sdt=2005&amp;sciodt=0,5&amp;hl=en" TargetMode="External"/><Relationship Id="rId1171" Type="http://schemas.openxmlformats.org/officeDocument/2006/relationships/hyperlink" Target="http://aftersherrielevine.com/" TargetMode="External"/><Relationship Id="rId1269" Type="http://schemas.openxmlformats.org/officeDocument/2006/relationships/hyperlink" Target="https://acikerisim.selcuk.edu.tr/items/cf3267c5-badc-495d-b269-1328fd752de2" TargetMode="External"/><Relationship Id="rId1476" Type="http://schemas.openxmlformats.org/officeDocument/2006/relationships/hyperlink" Target="https://www.cambridge.org/core/journals/art-libraries-journal/article/art-feminism-an-interview-with-sian-evans/ED62B595D8495CE1CC9A8EB5B7555668" TargetMode="External"/><Relationship Id="rId401" Type="http://schemas.openxmlformats.org/officeDocument/2006/relationships/hyperlink" Target="https://scholar.google.com/scholar?q=related:6l2Sgz0kynYJ:scholar.google.com/&amp;scioq=%22michael+mandiberg%22+%22eyebeam%22&amp;hl=en&amp;as_sdt=2007" TargetMode="External"/><Relationship Id="rId846" Type="http://schemas.openxmlformats.org/officeDocument/2006/relationships/hyperlink" Target="https://library.oapen.org/bitstream/handle/20.500.12657/53333/978-3-030-83255-1.pdf?sequence=1" TargetMode="External"/><Relationship Id="rId1031" Type="http://schemas.openxmlformats.org/officeDocument/2006/relationships/hyperlink" Target="https://scholar.google.com/scholar?cites=626988267214724186&amp;as_sdt=2005&amp;sciodt=0,5&amp;hl=en" TargetMode="External"/><Relationship Id="rId1129" Type="http://schemas.openxmlformats.org/officeDocument/2006/relationships/hyperlink" Target="https://search.proquest.com/openview/4ce96cb9f391445a79337ed016db3c30/1?pq-origsite=gscholar&amp;cbl=2026366&amp;diss=y" TargetMode="External"/><Relationship Id="rId706" Type="http://schemas.openxmlformats.org/officeDocument/2006/relationships/hyperlink" Target="https://www.kinephanos.ca/Revue_files/2011-avram.pdf" TargetMode="External"/><Relationship Id="rId913" Type="http://schemas.openxmlformats.org/officeDocument/2006/relationships/hyperlink" Target="https://digitalcommons.bryant.edu/honors_communication/24/" TargetMode="External"/><Relationship Id="rId1336" Type="http://schemas.openxmlformats.org/officeDocument/2006/relationships/hyperlink" Target="https://repository.library.georgetown.edu/handle/10822/552837" TargetMode="External"/><Relationship Id="rId1543" Type="http://schemas.openxmlformats.org/officeDocument/2006/relationships/hyperlink" Target="https://books.google.com/books?hl=en&amp;lr=&amp;id=gnqeCwAAQBAJ&amp;oi=fnd&amp;pg=PT7&amp;dq=%22michael+mandiberg%22+%22wikipedia%22&amp;ots=XNbqG6YPOp&amp;sig=2kd7fhZKAK5KoAaKdYH39AdMCc8" TargetMode="External"/><Relationship Id="rId42" Type="http://schemas.openxmlformats.org/officeDocument/2006/relationships/hyperlink" Target="https://scholar.google.com/scholar?q=related:hpKydPKqdcMJ:scholar.google.com/&amp;scioq=%22michael+mandiberg%22+%22aftersherrielevine%22&amp;hl=en&amp;as_sdt=2007" TargetMode="External"/><Relationship Id="rId1403" Type="http://schemas.openxmlformats.org/officeDocument/2006/relationships/hyperlink" Target="https://scholar.google.com/scholar?cites=15453070776634808147&amp;as_sdt=2005&amp;sciodt=0,5&amp;hl=en" TargetMode="External"/><Relationship Id="rId1610" Type="http://schemas.openxmlformats.org/officeDocument/2006/relationships/hyperlink" Target="https://ir.lib.nycu.edu.tw/handle/11536/72856" TargetMode="External"/><Relationship Id="rId191" Type="http://schemas.openxmlformats.org/officeDocument/2006/relationships/hyperlink" Target="https://scholar.google.com/scholar?cites=9238349709627162508&amp;as_sdt=2005&amp;sciodt=0,5&amp;hl=en" TargetMode="External"/><Relationship Id="rId289" Type="http://schemas.openxmlformats.org/officeDocument/2006/relationships/hyperlink" Target="https://link.springer.com/chapter/10.1007/978-3-319-64242-0_10" TargetMode="External"/><Relationship Id="rId496" Type="http://schemas.openxmlformats.org/officeDocument/2006/relationships/hyperlink" Target="http://academia.edu/" TargetMode="External"/><Relationship Id="rId149" Type="http://schemas.openxmlformats.org/officeDocument/2006/relationships/hyperlink" Target="http://wordsinspace.net/" TargetMode="External"/><Relationship Id="rId356" Type="http://schemas.openxmlformats.org/officeDocument/2006/relationships/hyperlink" Target="https://ibn.idsi.md/vizualizare_articol/131996" TargetMode="External"/><Relationship Id="rId563" Type="http://schemas.openxmlformats.org/officeDocument/2006/relationships/hyperlink" Target="https://dl.acm.org/doi/abs/10.1145/3689904.3694709" TargetMode="External"/><Relationship Id="rId770" Type="http://schemas.openxmlformats.org/officeDocument/2006/relationships/hyperlink" Target="http://elgaronline.com/" TargetMode="External"/><Relationship Id="rId1193" Type="http://schemas.openxmlformats.org/officeDocument/2006/relationships/hyperlink" Target="https://www.academia.edu/download/62966656/decreixement20200415-89484-193y938.pdf" TargetMode="External"/><Relationship Id="rId216" Type="http://schemas.openxmlformats.org/officeDocument/2006/relationships/hyperlink" Target="https://dspace.mit.edu/bitstream/handle/1721.1/46589/422745426-MIT.pdf?sequence=2&amp;isAllowed=y" TargetMode="External"/><Relationship Id="rId423" Type="http://schemas.openxmlformats.org/officeDocument/2006/relationships/hyperlink" Target="https://scholar.google.com/scholar?cites=1027855304912520345&amp;as_sdt=2005&amp;sciodt=0,5&amp;hl=en" TargetMode="External"/><Relationship Id="rId868" Type="http://schemas.openxmlformats.org/officeDocument/2006/relationships/hyperlink" Target="http://search.proquest.com/" TargetMode="External"/><Relationship Id="rId1053" Type="http://schemas.openxmlformats.org/officeDocument/2006/relationships/hyperlink" Target="https://scholar.google.com/scholar?cites=2821342313890539472&amp;as_sdt=2005&amp;sciodt=0,5&amp;hl=en" TargetMode="External"/><Relationship Id="rId1260" Type="http://schemas.openxmlformats.org/officeDocument/2006/relationships/hyperlink" Target="https://books.google.com/books?hl=en&amp;lr=&amp;id=eRKvEAAAQBAJ&amp;oi=fnd&amp;pg=PT4&amp;dq=mandiberg+%22print+wikipedia%22&amp;ots=BcmCXJbi9b&amp;sig=DTk0OQAqVbZfqO8MIhYXqu3GcbA" TargetMode="External"/><Relationship Id="rId1498" Type="http://schemas.openxmlformats.org/officeDocument/2006/relationships/hyperlink" Target="https://www.tandfonline.com/doi/pdf/10.1080/24701475.2023.2246261" TargetMode="External"/><Relationship Id="rId630" Type="http://schemas.openxmlformats.org/officeDocument/2006/relationships/hyperlink" Target="https://scholar.google.com/scholar?cites=17902084798565886112&amp;as_sdt=2005&amp;sciodt=0,5&amp;hl=en" TargetMode="External"/><Relationship Id="rId728" Type="http://schemas.openxmlformats.org/officeDocument/2006/relationships/hyperlink" Target="https://research.gold.ac.uk/id/eprint/30752/5/Rogers%2C%20Chapter%20%28final%29%20.pdf" TargetMode="External"/><Relationship Id="rId935" Type="http://schemas.openxmlformats.org/officeDocument/2006/relationships/hyperlink" Target="https://scholar.google.com/scholar?cites=7759281212041397742&amp;as_sdt=2005&amp;sciodt=2007&amp;hl=en" TargetMode="External"/><Relationship Id="rId1358" Type="http://schemas.openxmlformats.org/officeDocument/2006/relationships/hyperlink" Target="http://researchgate.net/" TargetMode="External"/><Relationship Id="rId1565" Type="http://schemas.openxmlformats.org/officeDocument/2006/relationships/hyperlink" Target="https://scholar.google.com/scholar?q=related:SmN9DieLzf0J:scholar.google.com/&amp;scioq=%22michael+mandiberg%22+%22in+network%22&amp;hl=en&amp;as_sdt=0,5&amp;as_vis=1" TargetMode="External"/><Relationship Id="rId64" Type="http://schemas.openxmlformats.org/officeDocument/2006/relationships/hyperlink" Target="https://dspace.mackenzie.br/bitstreams/4c0b18fb-260f-4c8a-9b6a-68ac87267a0d/download" TargetMode="External"/><Relationship Id="rId1120" Type="http://schemas.openxmlformats.org/officeDocument/2006/relationships/hyperlink" Target="https://www.academia.edu/download/89625203/3-41.pdf" TargetMode="External"/><Relationship Id="rId1218" Type="http://schemas.openxmlformats.org/officeDocument/2006/relationships/hyperlink" Target="https://www.tandfonline.com/doi/pdf/10.1080/17540763.2022.2060290" TargetMode="External"/><Relationship Id="rId1425" Type="http://schemas.openxmlformats.org/officeDocument/2006/relationships/hyperlink" Target="https://scholar.google.com/scholar?cites=8102530962669093042&amp;as_sdt=2005&amp;sciodt=0,5&amp;hl=en" TargetMode="External"/><Relationship Id="rId1632" Type="http://schemas.openxmlformats.org/officeDocument/2006/relationships/hyperlink" Target="http://afterwalkerevans.com/" TargetMode="External"/><Relationship Id="rId280" Type="http://schemas.openxmlformats.org/officeDocument/2006/relationships/hyperlink" Target="https://scholar.google.com/scholar?q=related:DFvKVgeOxNcJ:scholar.google.com/&amp;scioq=%22michael+mandiberg%22+%22social+media%22&amp;hl=en&amp;as_sdt=0,5&amp;as_vis=1" TargetMode="External"/><Relationship Id="rId140" Type="http://schemas.openxmlformats.org/officeDocument/2006/relationships/hyperlink" Target="https://scholar.google.com/scholar?q=related:sPNvXnkVYTkJ:scholar.google.com/&amp;scioq=mandiberg+%22print+wikipedia%22&amp;hl=en&amp;as_sdt=0,5&amp;as_vis=1" TargetMode="External"/><Relationship Id="rId378" Type="http://schemas.openxmlformats.org/officeDocument/2006/relationships/hyperlink" Target="https://scholar.google.com/scholar?cites=16538007926532825081&amp;as_sdt=2005&amp;sciodt=2007&amp;hl=en" TargetMode="External"/><Relationship Id="rId585" Type="http://schemas.openxmlformats.org/officeDocument/2006/relationships/hyperlink" Target="https://czwiki.cz/Lexikon/Friedensreich_Hundertwasser" TargetMode="External"/><Relationship Id="rId792" Type="http://schemas.openxmlformats.org/officeDocument/2006/relationships/hyperlink" Target="https://scholar.google.com/scholar?cites=11764253251420536857&amp;as_sdt=2005&amp;sciodt=2007&amp;hl=en" TargetMode="External"/><Relationship Id="rId6" Type="http://schemas.openxmlformats.org/officeDocument/2006/relationships/hyperlink" Target="http://acikbilim.yok.gov.tr/" TargetMode="External"/><Relationship Id="rId238" Type="http://schemas.openxmlformats.org/officeDocument/2006/relationships/hyperlink" Target="https://pressbooks.calstate.edu/lookatthis/chapter/copies/" TargetMode="External"/><Relationship Id="rId445" Type="http://schemas.openxmlformats.org/officeDocument/2006/relationships/hyperlink" Target="https://newmediafix.net/Turbulence07/PDF/Navas_EN.pdf" TargetMode="External"/><Relationship Id="rId652" Type="http://schemas.openxmlformats.org/officeDocument/2006/relationships/hyperlink" Target="https://scholar.google.com/scholar?q=related:56M5Fywp7AAJ:scholar.google.com/&amp;scioq=%22michael+mandiberg%22+%22wikipedia%22&amp;hl=en&amp;as_sdt=0,5&amp;as_vis=1" TargetMode="External"/><Relationship Id="rId1075" Type="http://schemas.openxmlformats.org/officeDocument/2006/relationships/hyperlink" Target="https://link.springer.com/chapter/10.1007/978-3-319-15153-3_1" TargetMode="External"/><Relationship Id="rId1282" Type="http://schemas.openxmlformats.org/officeDocument/2006/relationships/hyperlink" Target="http://aftersherrielevine.com/" TargetMode="External"/><Relationship Id="rId305" Type="http://schemas.openxmlformats.org/officeDocument/2006/relationships/hyperlink" Target="https://scholar.google.com/scholar?q=related:kMwsdfyb-HAJ:scholar.google.com/&amp;scioq=%22michael+mandiberg%22+%22turbulence+org%22&amp;hl=en&amp;as_sdt=2007" TargetMode="External"/><Relationship Id="rId512" Type="http://schemas.openxmlformats.org/officeDocument/2006/relationships/hyperlink" Target="https://scholar.google.com/scholar?q=related:5apA9AhKpzIJ:scholar.google.com/&amp;scioq=%22michael+mandiberg%22+%22real+costs%22&amp;hl=en&amp;as_sdt=2007" TargetMode="External"/><Relationship Id="rId957" Type="http://schemas.openxmlformats.org/officeDocument/2006/relationships/hyperlink" Target="https://scholar.google.com/scholar?cites=18108655893634849228&amp;as_sdt=2005&amp;sciodt=2007&amp;hl=en" TargetMode="External"/><Relationship Id="rId1142" Type="http://schemas.openxmlformats.org/officeDocument/2006/relationships/hyperlink" Target="https://digibug.ugr.es/handle/10481/53576" TargetMode="External"/><Relationship Id="rId1587" Type="http://schemas.openxmlformats.org/officeDocument/2006/relationships/hyperlink" Target="https://scholar.google.com/scholar?cites=9787147636254805715&amp;as_sdt=2005&amp;sciodt=0,5&amp;hl=en" TargetMode="External"/><Relationship Id="rId86" Type="http://schemas.openxmlformats.org/officeDocument/2006/relationships/hyperlink" Target="https://scholar.google.com/scholar?q=related:ZcrWGt5pYQUJ:scholar.google.com/&amp;scioq=%22michael+mandiberg%22+%22print+wikipedia%22&amp;hl=en&amp;as_sdt=0,5&amp;as_vis=1" TargetMode="External"/><Relationship Id="rId817" Type="http://schemas.openxmlformats.org/officeDocument/2006/relationships/hyperlink" Target="https://scholar.google.com/scholar?q=related:OPKMOOIoQjwJ:scholar.google.com/&amp;scioq=%22michael+mandiberg%22+%22social+media%22&amp;hl=en&amp;as_sdt=0,5&amp;as_vis=1" TargetMode="External"/><Relationship Id="rId1002" Type="http://schemas.openxmlformats.org/officeDocument/2006/relationships/hyperlink" Target="https://scholar.google.com/scholar?cites=5978340939076754137&amp;as_sdt=2005&amp;sciodt=0,5&amp;hl=en" TargetMode="External"/><Relationship Id="rId1447" Type="http://schemas.openxmlformats.org/officeDocument/2006/relationships/hyperlink" Target="https://scholar.google.com/scholar?cites=9192740204545076750&amp;as_sdt=2005&amp;sciodt=2007&amp;hl=en" TargetMode="External"/><Relationship Id="rId1307" Type="http://schemas.openxmlformats.org/officeDocument/2006/relationships/hyperlink" Target="http://afterwalkerevans.com/" TargetMode="External"/><Relationship Id="rId1514" Type="http://schemas.openxmlformats.org/officeDocument/2006/relationships/hyperlink" Target="https://search.proquest.com/openview/b5d2f9a75ff3aa9e6ca1e1f9baf17cf0/1?pq-origsite=gscholar&amp;cbl=18750" TargetMode="External"/><Relationship Id="rId13" Type="http://schemas.openxmlformats.org/officeDocument/2006/relationships/hyperlink" Target="https://www.academia.edu/download/56910899/Remediation_et_Appropriationnisme.pdf" TargetMode="External"/><Relationship Id="rId162" Type="http://schemas.openxmlformats.org/officeDocument/2006/relationships/hyperlink" Target="https://scholar.google.com/scholar?q=related:6jbe_g0fbkUJ:scholar.google.com/&amp;scioq=%22michael+mandiberg%22+%22aftersherrielevine%22&amp;hl=en&amp;as_sdt=2007" TargetMode="External"/><Relationship Id="rId467" Type="http://schemas.openxmlformats.org/officeDocument/2006/relationships/hyperlink" Target="https://scholar.google.com/scholar?q=related:YbcvIMzdcC8J:scholar.google.com/&amp;scioq=%22michael+mandiberg%22+%22social+media%22&amp;hl=en&amp;as_sdt=0,5&amp;as_vis=1" TargetMode="External"/><Relationship Id="rId1097" Type="http://schemas.openxmlformats.org/officeDocument/2006/relationships/hyperlink" Target="https://research.hva.nl/files/4783706/INClongform_ThePostdigitalCondition.pdf" TargetMode="External"/><Relationship Id="rId674" Type="http://schemas.openxmlformats.org/officeDocument/2006/relationships/hyperlink" Target="http://turbulenc.org/" TargetMode="External"/><Relationship Id="rId881" Type="http://schemas.openxmlformats.org/officeDocument/2006/relationships/hyperlink" Target="https://www.authorship.ugent.be/article/id/63962/download/pdf/" TargetMode="External"/><Relationship Id="rId979" Type="http://schemas.openxmlformats.org/officeDocument/2006/relationships/hyperlink" Target="http://gala.gre.ac.uk/id/eprint/17549/7/17549%20ALING_Paginations_Book_Designs_as_Architectural_Projects_2017.pdf" TargetMode="External"/><Relationship Id="rId327" Type="http://schemas.openxmlformats.org/officeDocument/2006/relationships/hyperlink" Target="http://firescholars.seu.edu/" TargetMode="External"/><Relationship Id="rId534" Type="http://schemas.openxmlformats.org/officeDocument/2006/relationships/hyperlink" Target="http://necsus-ejms.org/investigatory-art-real-time-systems-and-network-culture/" TargetMode="External"/><Relationship Id="rId741" Type="http://schemas.openxmlformats.org/officeDocument/2006/relationships/hyperlink" Target="http://torrossa.com/" TargetMode="External"/><Relationship Id="rId839" Type="http://schemas.openxmlformats.org/officeDocument/2006/relationships/hyperlink" Target="http://digilib.phil.muni.cz/" TargetMode="External"/><Relationship Id="rId1164" Type="http://schemas.openxmlformats.org/officeDocument/2006/relationships/hyperlink" Target="http://aftersherrielevine.com/" TargetMode="External"/><Relationship Id="rId1371" Type="http://schemas.openxmlformats.org/officeDocument/2006/relationships/hyperlink" Target="http://unire.unige.it/handle/123456789/5846" TargetMode="External"/><Relationship Id="rId1469" Type="http://schemas.openxmlformats.org/officeDocument/2006/relationships/hyperlink" Target="http://aftersherrielevine.com/" TargetMode="External"/><Relationship Id="rId601" Type="http://schemas.openxmlformats.org/officeDocument/2006/relationships/hyperlink" Target="http://search.proquest.com/" TargetMode="External"/><Relationship Id="rId1024" Type="http://schemas.openxmlformats.org/officeDocument/2006/relationships/hyperlink" Target="http://journals.sagepub.com/" TargetMode="External"/><Relationship Id="rId1231" Type="http://schemas.openxmlformats.org/officeDocument/2006/relationships/hyperlink" Target="http://aftersherrielevine.com/" TargetMode="External"/><Relationship Id="rId906" Type="http://schemas.openxmlformats.org/officeDocument/2006/relationships/hyperlink" Target="https://scholar.google.com/scholar?cites=14866702114838047395&amp;as_sdt=2005&amp;sciodt=0,5&amp;hl=en" TargetMode="External"/><Relationship Id="rId1329" Type="http://schemas.openxmlformats.org/officeDocument/2006/relationships/hyperlink" Target="https://repository.library.georgetown.edu/handle/10822/552837" TargetMode="External"/><Relationship Id="rId1536" Type="http://schemas.openxmlformats.org/officeDocument/2006/relationships/hyperlink" Target="http://aftersherrielevine.com/" TargetMode="External"/><Relationship Id="rId35" Type="http://schemas.openxmlformats.org/officeDocument/2006/relationships/hyperlink" Target="https://scholar.google.com/scholar?q=related:hpKydPKqdcMJ:scholar.google.com/&amp;scioq=%22michael+mandiberg%22+%22afterwalkerevans%22&amp;hl=en&amp;as_sdt=2007" TargetMode="External"/><Relationship Id="rId1603" Type="http://schemas.openxmlformats.org/officeDocument/2006/relationships/hyperlink" Target="http://aftersherrielevine.com/" TargetMode="External"/><Relationship Id="rId184" Type="http://schemas.openxmlformats.org/officeDocument/2006/relationships/hyperlink" Target="http://academia.edu/" TargetMode="External"/><Relationship Id="rId391" Type="http://schemas.openxmlformats.org/officeDocument/2006/relationships/hyperlink" Target="https://scholar.google.com/scholar?q=related:IQSpHBDnZ2MJ:scholar.google.com/&amp;scioq=%22michael+mandiberg%22+%22afterwalkerevans%22&amp;hl=en&amp;as_sdt=2007" TargetMode="External"/><Relationship Id="rId251" Type="http://schemas.openxmlformats.org/officeDocument/2006/relationships/hyperlink" Target="https://scholar.google.com/scholar?q=related:aTRKVeXM_rEJ:scholar.google.com/&amp;scioq=%22michael+mandiberg%22+%22afterwalkerevans%22&amp;hl=en&amp;as_sdt=2007" TargetMode="External"/><Relationship Id="rId489" Type="http://schemas.openxmlformats.org/officeDocument/2006/relationships/hyperlink" Target="https://artelectronicmedia.wordpress.com/wp-content/uploads/2009/03/shanken_aem_survey-small.pdf" TargetMode="External"/><Relationship Id="rId696" Type="http://schemas.openxmlformats.org/officeDocument/2006/relationships/hyperlink" Target="https://scholar.google.com/scholar?q=related:wHJk3nRC7OMJ:scholar.google.com/&amp;scioq=%22michael+mandiberg%22+%22afterwalkerevans%22&amp;hl=en&amp;as_sdt=2007" TargetMode="External"/><Relationship Id="rId349" Type="http://schemas.openxmlformats.org/officeDocument/2006/relationships/hyperlink" Target="http://afterwalkerevans.com/" TargetMode="External"/><Relationship Id="rId556" Type="http://schemas.openxmlformats.org/officeDocument/2006/relationships/hyperlink" Target="https://www.mcgill.ca/anthropology/files/anthropology/colemancv.pdf" TargetMode="External"/><Relationship Id="rId763" Type="http://schemas.openxmlformats.org/officeDocument/2006/relationships/hyperlink" Target="https://static.nuso.org/media/articles/downloads/EN_Carrion_304.pdf" TargetMode="External"/><Relationship Id="rId1186" Type="http://schemas.openxmlformats.org/officeDocument/2006/relationships/hyperlink" Target="https://scholar.google.com/scholar?q=related:Ul8AC5oyq0cJ:scholar.google.com/&amp;scioq=%22michael+mandiberg%22+%22wikipedia%22&amp;hl=en&amp;as_sdt=0,5&amp;as_vis=1" TargetMode="External"/><Relationship Id="rId1393" Type="http://schemas.openxmlformats.org/officeDocument/2006/relationships/hyperlink" Target="https://books.google.com/books?hl=en&amp;lr=&amp;id=0IyN2OKQzgQC&amp;oi=fnd&amp;pg=PR9&amp;dq=%22michael+mandiberg%22+%22eyebeam%22&amp;ots=sZk-IfroNF&amp;sig=AW5fo4UtsL0iLi8vGxgKADRuMQA" TargetMode="External"/><Relationship Id="rId111" Type="http://schemas.openxmlformats.org/officeDocument/2006/relationships/hyperlink" Target="http://dspace.cuni.cz/" TargetMode="External"/><Relationship Id="rId209" Type="http://schemas.openxmlformats.org/officeDocument/2006/relationships/hyperlink" Target="http://isea-archives.siggraph.org/" TargetMode="External"/><Relationship Id="rId416" Type="http://schemas.openxmlformats.org/officeDocument/2006/relationships/hyperlink" Target="https://scholar.google.com/scholar?q=related:hwUohgB_ykMJ:scholar.google.com/&amp;scioq=%22michael+mandiberg%22+%22social+media%22&amp;hl=en&amp;as_sdt=0,5&amp;as_vis=1" TargetMode="External"/><Relationship Id="rId970" Type="http://schemas.openxmlformats.org/officeDocument/2006/relationships/hyperlink" Target="http://gala.gre.ac.uk/id/eprint/17549/" TargetMode="External"/><Relationship Id="rId1046" Type="http://schemas.openxmlformats.org/officeDocument/2006/relationships/hyperlink" Target="http://openaccess.uoc.edu/" TargetMode="External"/><Relationship Id="rId1253" Type="http://schemas.openxmlformats.org/officeDocument/2006/relationships/hyperlink" Target="https://scholar.google.com/scholar?cites=16319723062373335261&amp;as_sdt=2005&amp;sciodt=0,5&amp;hl=en" TargetMode="External"/><Relationship Id="rId623" Type="http://schemas.openxmlformats.org/officeDocument/2006/relationships/hyperlink" Target="http://impactum-journals.uc.pt/" TargetMode="External"/><Relationship Id="rId830" Type="http://schemas.openxmlformats.org/officeDocument/2006/relationships/hyperlink" Target="https://scholar.google.com/scholar?cites=8732020551623261973&amp;as_sdt=2005&amp;sciodt=0,5&amp;hl=en" TargetMode="External"/><Relationship Id="rId928" Type="http://schemas.openxmlformats.org/officeDocument/2006/relationships/hyperlink" Target="http://dl.acm.org/" TargetMode="External"/><Relationship Id="rId1460" Type="http://schemas.openxmlformats.org/officeDocument/2006/relationships/hyperlink" Target="https://www.academia.edu/download/37849039/Camenzind_On_clone_as_genetic_copy_2015.pdf" TargetMode="External"/><Relationship Id="rId1558" Type="http://schemas.openxmlformats.org/officeDocument/2006/relationships/hyperlink" Target="https://scholar.google.com/scholar?cites=18288426661684536138&amp;as_sdt=2005&amp;sciodt=0,5&amp;hl=en" TargetMode="External"/><Relationship Id="rId57" Type="http://schemas.openxmlformats.org/officeDocument/2006/relationships/hyperlink" Target="http://dspace.mackenzie.br/" TargetMode="External"/><Relationship Id="rId1113" Type="http://schemas.openxmlformats.org/officeDocument/2006/relationships/hyperlink" Target="http://www.robertspahr.com/teaching/net/new_media_art_tribe.pdf" TargetMode="External"/><Relationship Id="rId1320" Type="http://schemas.openxmlformats.org/officeDocument/2006/relationships/hyperlink" Target="https://scholar.google.com/scholar?q=related:RaGmOHdT2nwJ:scholar.google.com/&amp;scioq=%22michael+mandiberg%22+%22wikipedia%22&amp;hl=en&amp;as_sdt=0,5&amp;as_vis=1" TargetMode="External"/><Relationship Id="rId1418" Type="http://schemas.openxmlformats.org/officeDocument/2006/relationships/hyperlink" Target="https://scholar.google.com/scholar?q=related:EHQvPveHKkEJ:scholar.google.com/&amp;scioq=%22michael+mandiberg%22+%22shop+mandiberg%22&amp;hl=en&amp;as_sdt=0,5&amp;as_vis=1" TargetMode="External"/><Relationship Id="rId1625" Type="http://schemas.openxmlformats.org/officeDocument/2006/relationships/hyperlink" Target="https://scholar.google.com/scholar?q=related:v6RVMRpeXPkJ:scholar.google.com/&amp;scioq=%22michael+mandiberg%22+%22turbulence+org%22&amp;hl=en&amp;as_sdt=2007" TargetMode="External"/><Relationship Id="rId273" Type="http://schemas.openxmlformats.org/officeDocument/2006/relationships/hyperlink" Target="https://books.google.com/books?hl=en&amp;lr=&amp;id=UFPNEAAAQBAJ&amp;oi=fnd&amp;pg=PP3&amp;dq=%22michael+mandiberg%22+%22wikipedia%22&amp;ots=f1_3Qz4QZE&amp;sig=VLDER_euj7QMARDZRf_ahQN7TIc" TargetMode="External"/><Relationship Id="rId480" Type="http://schemas.openxmlformats.org/officeDocument/2006/relationships/hyperlink" Target="https://artelectronicmedia.wordpress.com/wp-content/uploads/2009/03/shanken_aem_survey-small.pdf" TargetMode="External"/><Relationship Id="rId133" Type="http://schemas.openxmlformats.org/officeDocument/2006/relationships/hyperlink" Target="http://pure.itu.dk/" TargetMode="External"/><Relationship Id="rId340" Type="http://schemas.openxmlformats.org/officeDocument/2006/relationships/hyperlink" Target="http://search.proquest.com/" TargetMode="External"/><Relationship Id="rId578" Type="http://schemas.openxmlformats.org/officeDocument/2006/relationships/hyperlink" Target="https://scholar.google.com/scholar?q=related:ErnMKHukZAwJ:scholar.google.com/&amp;scioq=%22michael+mandiberg%22+%22social+media%22&amp;hl=en&amp;as_sdt=0,5&amp;as_vis=1" TargetMode="External"/><Relationship Id="rId785" Type="http://schemas.openxmlformats.org/officeDocument/2006/relationships/hyperlink" Target="http://scholar.archive.org/" TargetMode="External"/><Relationship Id="rId992" Type="http://schemas.openxmlformats.org/officeDocument/2006/relationships/hyperlink" Target="https://scholar.google.com/scholar?cites=5978340939076754137&amp;as_sdt=2005&amp;sciodt=2007&amp;hl=en" TargetMode="External"/><Relationship Id="rId200" Type="http://schemas.openxmlformats.org/officeDocument/2006/relationships/hyperlink" Target="https://scholar.google.com/scholar?q=related:jP8oMR02NYAJ:scholar.google.com/&amp;scioq=%22michael+mandiberg%22+%22print+wikipedia%22&amp;hl=en&amp;as_sdt=0,5&amp;as_vis=1" TargetMode="External"/><Relationship Id="rId438" Type="http://schemas.openxmlformats.org/officeDocument/2006/relationships/hyperlink" Target="https://newmediafix.net/Turbulence07/PDF/Navas_EN.pdf" TargetMode="External"/><Relationship Id="rId645" Type="http://schemas.openxmlformats.org/officeDocument/2006/relationships/hyperlink" Target="https://scholar.google.com/scholar?cites=12160093260650814353&amp;as_sdt=2005&amp;sciodt=2007&amp;hl=en" TargetMode="External"/><Relationship Id="rId852" Type="http://schemas.openxmlformats.org/officeDocument/2006/relationships/hyperlink" Target="https://scholar.google.com/scholar?cites=12838060596676106575&amp;as_sdt=2005&amp;sciodt=0,5&amp;hl=en" TargetMode="External"/><Relationship Id="rId1068" Type="http://schemas.openxmlformats.org/officeDocument/2006/relationships/hyperlink" Target="https://scholar.google.com/scholar?q=related:6eSFyKJonkEJ:scholar.google.com/&amp;scioq=%22michael+mandiberg%22+%22real+costs%22&amp;hl=en&amp;as_sdt=2007" TargetMode="External"/><Relationship Id="rId1275" Type="http://schemas.openxmlformats.org/officeDocument/2006/relationships/hyperlink" Target="https://www.academia.edu/download/31483886/Dissertation_Edit2.pdf" TargetMode="External"/><Relationship Id="rId1482" Type="http://schemas.openxmlformats.org/officeDocument/2006/relationships/hyperlink" Target="https://scholar.google.com/scholar?cites=12970110703005995095&amp;as_sdt=2005&amp;sciodt=0,5&amp;hl=en" TargetMode="External"/><Relationship Id="rId505" Type="http://schemas.openxmlformats.org/officeDocument/2006/relationships/hyperlink" Target="https://www.academia.edu/download/34010441/inventar-el-futuro-arte-electricidad-nuevos-medios-edward-a-shanken-departamento-de-ficciocc81n-2013.pdf" TargetMode="External"/><Relationship Id="rId712" Type="http://schemas.openxmlformats.org/officeDocument/2006/relationships/hyperlink" Target="https://www.kinephanos.ca/Revue_files/2011-avram.pdf" TargetMode="External"/><Relationship Id="rId1135" Type="http://schemas.openxmlformats.org/officeDocument/2006/relationships/hyperlink" Target="http://redalyc.org/" TargetMode="External"/><Relationship Id="rId1342" Type="http://schemas.openxmlformats.org/officeDocument/2006/relationships/hyperlink" Target="http://phdthesis.uaic.ro/PhDThesis/Lupu,%20Mircea-Ioan,%20Art%20as%20a%20way%20of%20recovering%20identity.pdf" TargetMode="External"/><Relationship Id="rId79" Type="http://schemas.openxmlformats.org/officeDocument/2006/relationships/hyperlink" Target="http://search.ebscohost.com/" TargetMode="External"/><Relationship Id="rId1202" Type="http://schemas.openxmlformats.org/officeDocument/2006/relationships/hyperlink" Target="http://aftersherrielevine.com/" TargetMode="External"/><Relationship Id="rId1507" Type="http://schemas.openxmlformats.org/officeDocument/2006/relationships/hyperlink" Target="https://scholar.google.com/scholar?q=related:EpoU7u2IEpsJ:scholar.google.com/&amp;scioq=mandiberg+%22print+wikipedia%22&amp;hl=en&amp;as_sdt=0,5&amp;as_vis=1" TargetMode="External"/><Relationship Id="rId295" Type="http://schemas.openxmlformats.org/officeDocument/2006/relationships/hyperlink" Target="https://scholar.google.com/scholar?cites=4480346194154075426&amp;as_sdt=2005&amp;sciodt=0,5&amp;hl=en" TargetMode="External"/><Relationship Id="rId155" Type="http://schemas.openxmlformats.org/officeDocument/2006/relationships/hyperlink" Target="https://d-nb.info/1029763852/34" TargetMode="External"/><Relationship Id="rId362" Type="http://schemas.openxmlformats.org/officeDocument/2006/relationships/hyperlink" Target="https://ibn.idsi.md/sites/default/files/imag_file/164-172_2.pdf" TargetMode="External"/><Relationship Id="rId1297" Type="http://schemas.openxmlformats.org/officeDocument/2006/relationships/hyperlink" Target="https://books.google.com/books?hl=en&amp;lr=&amp;id=tGRiYN8kSiYC&amp;oi=fnd&amp;pg=PP1&amp;dq=%22michael+mandiberg%22+%22wikipedia%22&amp;ots=xD6KLHoj7g&amp;sig=5bc8SjwnewBl7hnHNfz9ZpiANSE" TargetMode="External"/><Relationship Id="rId222" Type="http://schemas.openxmlformats.org/officeDocument/2006/relationships/hyperlink" Target="http://aftersherrielevine.com/" TargetMode="External"/><Relationship Id="rId667" Type="http://schemas.openxmlformats.org/officeDocument/2006/relationships/hyperlink" Target="https://academicworks.cuny.edu/cgi/viewcontent.cgi?article=3076&amp;context=gc_etds" TargetMode="External"/><Relationship Id="rId874" Type="http://schemas.openxmlformats.org/officeDocument/2006/relationships/hyperlink" Target="https://www.authorship.ugent.be/article/id/63962/" TargetMode="External"/><Relationship Id="rId527" Type="http://schemas.openxmlformats.org/officeDocument/2006/relationships/hyperlink" Target="https://scholar.google.com/scholar?q=related:GVCoNEci3UIJ:scholar.google.com/&amp;scioq=%22michael+mandiberg%22+%22real+costs%22&amp;hl=en&amp;as_sdt=2007" TargetMode="External"/><Relationship Id="rId734" Type="http://schemas.openxmlformats.org/officeDocument/2006/relationships/hyperlink" Target="https://scholar.google.com/scholar?q=related:CqDmoAgfsJgJ:scholar.google.com/&amp;scioq=%22michael+mandiberg%22+%22wikipedia%22&amp;hl=en&amp;as_sdt=0,5&amp;as_vis=1" TargetMode="External"/><Relationship Id="rId941" Type="http://schemas.openxmlformats.org/officeDocument/2006/relationships/hyperlink" Target="http://ru.iiec.unam.mx/2349/1/seco3_cap2.pdf" TargetMode="External"/><Relationship Id="rId1157" Type="http://schemas.openxmlformats.org/officeDocument/2006/relationships/hyperlink" Target="https://digibug.ugr.es/bitstream/handle/10481/53576/OBSERVAR%202017_2.pdf?sequence=3" TargetMode="External"/><Relationship Id="rId1364" Type="http://schemas.openxmlformats.org/officeDocument/2006/relationships/hyperlink" Target="http://cambridge.org/" TargetMode="External"/><Relationship Id="rId1571" Type="http://schemas.openxmlformats.org/officeDocument/2006/relationships/hyperlink" Target="http://bookarts.uwe.ac.uk/" TargetMode="External"/><Relationship Id="rId70" Type="http://schemas.openxmlformats.org/officeDocument/2006/relationships/hyperlink" Target="https://scholar.google.com/scholar?cites=14449908842206157710&amp;as_sdt=2005&amp;sciodt=0,5&amp;hl=en" TargetMode="External"/><Relationship Id="rId801" Type="http://schemas.openxmlformats.org/officeDocument/2006/relationships/hyperlink" Target="https://docs.lib.purdue.edu/cgi/viewcontent.cgi?article=8004&amp;context=atg" TargetMode="External"/><Relationship Id="rId1017" Type="http://schemas.openxmlformats.org/officeDocument/2006/relationships/hyperlink" Target="http://aftersherrielevine.com/" TargetMode="External"/><Relationship Id="rId1224" Type="http://schemas.openxmlformats.org/officeDocument/2006/relationships/hyperlink" Target="https://www.tandfonline.com/doi/pdf/10.1080/17540763.2022.2060290" TargetMode="External"/><Relationship Id="rId1431" Type="http://schemas.openxmlformats.org/officeDocument/2006/relationships/hyperlink" Target="https://scholar.google.com/scholar?q=related:KkKNfrt7VI0J:scholar.google.com/&amp;scioq=%22michael+mandiberg%22+%22afterwalkerevans%22&amp;hl=en&amp;as_sdt=2007" TargetMode="External"/><Relationship Id="rId1529" Type="http://schemas.openxmlformats.org/officeDocument/2006/relationships/hyperlink" Target="https://catalogus.boekman.nl/pub/P12-0448.pdf" TargetMode="External"/><Relationship Id="rId28" Type="http://schemas.openxmlformats.org/officeDocument/2006/relationships/hyperlink" Target="https://scholar.google.com/scholar?q=related:PiyJnDxJjIIJ:scholar.google.com/&amp;scioq=%22michael+mandiberg%22+%22wikipedia%22&amp;hl=en&amp;as_sdt=0,5&amp;as_vis=1" TargetMode="External"/><Relationship Id="rId177" Type="http://schemas.openxmlformats.org/officeDocument/2006/relationships/hyperlink" Target="https://search.proquest.com/openview/8d677dbc4a3c0677a06677adf5035105/1?pq-origsite=gscholar&amp;cbl=2026366&amp;diss=y" TargetMode="External"/><Relationship Id="rId384" Type="http://schemas.openxmlformats.org/officeDocument/2006/relationships/hyperlink" Target="https://www.ceeol.com/search/article-detail?id=953711" TargetMode="External"/><Relationship Id="rId591" Type="http://schemas.openxmlformats.org/officeDocument/2006/relationships/hyperlink" Target="http://search.proquest.com/" TargetMode="External"/><Relationship Id="rId244" Type="http://schemas.openxmlformats.org/officeDocument/2006/relationships/hyperlink" Target="https://pressbooks.calstate.edu/lookatthis/chapter/copies/" TargetMode="External"/><Relationship Id="rId689" Type="http://schemas.openxmlformats.org/officeDocument/2006/relationships/hyperlink" Target="http://ru.iiec.unam.mx/2347" TargetMode="External"/><Relationship Id="rId896" Type="http://schemas.openxmlformats.org/officeDocument/2006/relationships/hyperlink" Target="https://www.researchgate.net/profile/Kerem-Bayraktar/publication/336222120_SISTEM_TEORISI_BAGLAMINDA_SANAT_NESNESI_VE_ESLEME/links/5d953405458515c1d38ed948/SISTEM-TEORISI-BAGLAMINDA-SANAT-NESNESI-VE-ESLEME.pdf" TargetMode="External"/><Relationship Id="rId1081" Type="http://schemas.openxmlformats.org/officeDocument/2006/relationships/hyperlink" Target="http://turbulenc.org/" TargetMode="External"/><Relationship Id="rId451" Type="http://schemas.openxmlformats.org/officeDocument/2006/relationships/hyperlink" Target="https://scholar.google.com/scholar?cites=10547275544214696947&amp;as_sdt=2005&amp;sciodt=0,5&amp;hl=en" TargetMode="External"/><Relationship Id="rId549" Type="http://schemas.openxmlformats.org/officeDocument/2006/relationships/hyperlink" Target="http://dergipark.org.tr/" TargetMode="External"/><Relationship Id="rId756" Type="http://schemas.openxmlformats.org/officeDocument/2006/relationships/hyperlink" Target="https://scholar.google.com/scholar?cites=15112719861446005782&amp;as_sdt=2005&amp;sciodt=2007&amp;hl=en" TargetMode="External"/><Relationship Id="rId1179" Type="http://schemas.openxmlformats.org/officeDocument/2006/relationships/hyperlink" Target="http://digibug.ugr.es/" TargetMode="External"/><Relationship Id="rId1386" Type="http://schemas.openxmlformats.org/officeDocument/2006/relationships/hyperlink" Target="https://scholar.google.com/scholar?q=related:qBDpXmcnxdcJ:scholar.google.com/&amp;scioq=%22michael+mandiberg%22+%22social+media%22&amp;hl=en&amp;as_sdt=0,5&amp;as_vis=1" TargetMode="External"/><Relationship Id="rId1593" Type="http://schemas.openxmlformats.org/officeDocument/2006/relationships/hyperlink" Target="https://agosto-foundation.org/sites/default/files/upload/harris_yolande_scorescapes_on_sound_environment_and_sonic_consciousness.pdf" TargetMode="External"/><Relationship Id="rId104" Type="http://schemas.openxmlformats.org/officeDocument/2006/relationships/hyperlink" Target="http://0aftersherrielevine.com/" TargetMode="External"/><Relationship Id="rId311" Type="http://schemas.openxmlformats.org/officeDocument/2006/relationships/hyperlink" Target="https://scholar.google.com/scholar?q=related:W6dpZCRgXdUJ:scholar.google.com/&amp;scioq=%22michael+mandiberg%22+%22aftersherrielevine%22&amp;hl=en&amp;as_sdt=2007" TargetMode="External"/><Relationship Id="rId409" Type="http://schemas.openxmlformats.org/officeDocument/2006/relationships/hyperlink" Target="https://scholar.google.com/scholar?q=related:nmSp-BYskMYJ:scholar.google.com/&amp;scioq=%22michael+mandiberg%22+%22aftersherrielevine%22&amp;hl=en&amp;as_sdt=2007" TargetMode="External"/><Relationship Id="rId963" Type="http://schemas.openxmlformats.org/officeDocument/2006/relationships/hyperlink" Target="https://revele.uncoma.edu.ar/index.php/filosofia/article/view/979" TargetMode="External"/><Relationship Id="rId1039" Type="http://schemas.openxmlformats.org/officeDocument/2006/relationships/hyperlink" Target="https://www.researchgate.net/profile/Milena-Jokanovic/publication/358072315_Is_There_a_Potential_of_Reaching_OmniKnowledge_in_the_Digital_Space_A_Brief_History_of_Knowledge_Perception/links/63f49fac574950594531b467/Is-There-a-Potential-of-Reaching-OmniKnowledge-in-the-Digital-Space-A-Brief-History-of-Knowledge-Perception.pdf" TargetMode="External"/><Relationship Id="rId1246" Type="http://schemas.openxmlformats.org/officeDocument/2006/relationships/hyperlink" Target="https://scholar.google.com/scholar?q=related:qMr4cAUtpwcJ:scholar.google.com/&amp;scioq=%22michael+mandiberg%22+%22tiananmen%22&amp;hl=en&amp;as_sdt=0,5&amp;as_vis=1" TargetMode="External"/><Relationship Id="rId92" Type="http://schemas.openxmlformats.org/officeDocument/2006/relationships/hyperlink" Target="http://cairn.info/" TargetMode="External"/><Relationship Id="rId616" Type="http://schemas.openxmlformats.org/officeDocument/2006/relationships/hyperlink" Target="http://aftersherrielevine.com/" TargetMode="External"/><Relationship Id="rId823" Type="http://schemas.openxmlformats.org/officeDocument/2006/relationships/hyperlink" Target="http://erepository.uonbi.ac.ke/" TargetMode="External"/><Relationship Id="rId1453" Type="http://schemas.openxmlformats.org/officeDocument/2006/relationships/hyperlink" Target="https://scholar.google.com/scholar?cites=9192740204545076750&amp;as_sdt=2005&amp;sciodt=2007&amp;hl=en" TargetMode="External"/><Relationship Id="rId1106" Type="http://schemas.openxmlformats.org/officeDocument/2006/relationships/hyperlink" Target="https://preprint.press.jhu.edu/tec/sites/default/files/Rofheart_preprint.pdf" TargetMode="External"/><Relationship Id="rId1313" Type="http://schemas.openxmlformats.org/officeDocument/2006/relationships/hyperlink" Target="http://archspace.unicam.it/" TargetMode="External"/><Relationship Id="rId1520" Type="http://schemas.openxmlformats.org/officeDocument/2006/relationships/hyperlink" Target="https://etd.ohiolink.edu/acprod/odb_etd/ws/send_file/send?accession=osu1338931103&amp;disposition=inline" TargetMode="External"/><Relationship Id="rId1618" Type="http://schemas.openxmlformats.org/officeDocument/2006/relationships/hyperlink" Target="https://ir.lib.nycu.edu.tw/bitstream/11536/72856/1/280401.pdf" TargetMode="External"/><Relationship Id="rId199" Type="http://schemas.openxmlformats.org/officeDocument/2006/relationships/hyperlink" Target="https://scholar.google.com/scholar?cites=9238349709627162508&amp;as_sdt=2005&amp;sciodt=0,5&amp;hl=en" TargetMode="External"/><Relationship Id="rId266" Type="http://schemas.openxmlformats.org/officeDocument/2006/relationships/hyperlink" Target="http://degruyter.com/" TargetMode="External"/><Relationship Id="rId473" Type="http://schemas.openxmlformats.org/officeDocument/2006/relationships/hyperlink" Target="https://artelectronicmedia.wordpress.com/wp-content/uploads/2009/03/shanken_aem_survey-small.pdf" TargetMode="External"/><Relationship Id="rId680" Type="http://schemas.openxmlformats.org/officeDocument/2006/relationships/hyperlink" Target="https://scholar.google.com/scholar?q=related:gR3ijd_RyycJ:scholar.google.com/&amp;scioq=%22michael+mandiberg%22+%22wikipedia%22&amp;hl=en&amp;as_sdt=0,5&amp;as_vis=1" TargetMode="External"/><Relationship Id="rId126" Type="http://schemas.openxmlformats.org/officeDocument/2006/relationships/hyperlink" Target="https://pure.itu.dk/files/84069984/ISEA_proceedings_final.pdf" TargetMode="External"/><Relationship Id="rId333" Type="http://schemas.openxmlformats.org/officeDocument/2006/relationships/hyperlink" Target="https://firescholars.seu.edu/cgi/viewcontent.cgi?article=1044&amp;context=honors" TargetMode="External"/><Relationship Id="rId540" Type="http://schemas.openxmlformats.org/officeDocument/2006/relationships/hyperlink" Target="https://scholar.google.com/scholar?q=related:GKbvXbRke4IJ:scholar.google.com/&amp;scioq=%22michael+mandiberg%22+%22in+network%22&amp;hl=en&amp;as_sdt=0,5&amp;as_vis=1" TargetMode="External"/><Relationship Id="rId778" Type="http://schemas.openxmlformats.org/officeDocument/2006/relationships/hyperlink" Target="https://scholar.google.com/scholar?q=related:502rd9Bbb_UJ:scholar.google.com/&amp;scioq=%22michael+mandiberg%22+%22aftersherrielevine%22&amp;hl=en&amp;as_sdt=2007" TargetMode="External"/><Relationship Id="rId985" Type="http://schemas.openxmlformats.org/officeDocument/2006/relationships/hyperlink" Target="https://scholar.google.com/scholar?q=related:FuFJif6b8ngJ:scholar.google.com/&amp;scioq=%22michael+mandiberg%22+%22wikipedia%22&amp;hl=en&amp;as_sdt=0,5&amp;as_vis=1" TargetMode="External"/><Relationship Id="rId1170" Type="http://schemas.openxmlformats.org/officeDocument/2006/relationships/hyperlink" Target="https://scholar.google.com/scholar?q=related:N5xrgzDHsAwJ:scholar.google.com/&amp;scioq=%22michael+mandiberg%22+%22aftersherrielevine%22&amp;hl=en&amp;as_sdt=2007" TargetMode="External"/><Relationship Id="rId638" Type="http://schemas.openxmlformats.org/officeDocument/2006/relationships/hyperlink" Target="https://search.proquest.com/openview/f0725994db0329ea11dd81b140380b97/1?pq-origsite=gscholar&amp;cbl=37068&amp;casa_token=STLvI81tzhsAAAAA:mVmFc_Ky6_WXedMRMFV5puk7NinaCXpK-0hvmhYjvtzjDT4MttKkrTXuSc4XwmDJDuHD3Pd1nA" TargetMode="External"/><Relationship Id="rId845" Type="http://schemas.openxmlformats.org/officeDocument/2006/relationships/hyperlink" Target="http://library.oapen.org/" TargetMode="External"/><Relationship Id="rId1030" Type="http://schemas.openxmlformats.org/officeDocument/2006/relationships/hyperlink" Target="https://journals.sagepub.com/doi/abs/10.1177/1470412917703154?casa_token=ebKJ6YIwzY8AAAAA:O1I0JUCLWzubFewNuuWFfUGWoe-MlsddkQnwBtTZXLWkbV1Su4nenvqKp0Qs7WWvbJ8rrND9gdgE" TargetMode="External"/><Relationship Id="rId1268" Type="http://schemas.openxmlformats.org/officeDocument/2006/relationships/hyperlink" Target="http://acikerisim.selcuk.edu.tr/" TargetMode="External"/><Relationship Id="rId1475" Type="http://schemas.openxmlformats.org/officeDocument/2006/relationships/hyperlink" Target="http://cambridge.org/" TargetMode="External"/><Relationship Id="rId400" Type="http://schemas.openxmlformats.org/officeDocument/2006/relationships/hyperlink" Target="https://www.academia.edu/download/108772541/Bell_Ippolito.pdf" TargetMode="External"/><Relationship Id="rId705" Type="http://schemas.openxmlformats.org/officeDocument/2006/relationships/hyperlink" Target="http://kinephanos.ca/" TargetMode="External"/><Relationship Id="rId1128" Type="http://schemas.openxmlformats.org/officeDocument/2006/relationships/hyperlink" Target="https://scholar.google.com/scholar?cites=409404975452114588&amp;as_sdt=2005&amp;sciodt=0,5&amp;hl=en" TargetMode="External"/><Relationship Id="rId1335" Type="http://schemas.openxmlformats.org/officeDocument/2006/relationships/hyperlink" Target="http://repository.library.georgetown.edu/" TargetMode="External"/><Relationship Id="rId1542" Type="http://schemas.openxmlformats.org/officeDocument/2006/relationships/hyperlink" Target="http://books.google.com/" TargetMode="External"/><Relationship Id="rId912" Type="http://schemas.openxmlformats.org/officeDocument/2006/relationships/hyperlink" Target="http://digitalcommons.bryant.edu/" TargetMode="External"/><Relationship Id="rId41" Type="http://schemas.openxmlformats.org/officeDocument/2006/relationships/hyperlink" Target="https://core.ac.uk/download/pdf/235203457.pdf" TargetMode="External"/><Relationship Id="rId1402" Type="http://schemas.openxmlformats.org/officeDocument/2006/relationships/hyperlink" Target="https://books.google.com/books?hl=en&amp;lr=&amp;id=kXcgCwAAQBAJ&amp;oi=fnd&amp;pg=PR5&amp;dq=%22michael+mandiberg%22+%22wikipedia%22&amp;ots=JEmeqNXMLL&amp;sig=erOJhl_5uzL0NLbMGL3BmCkIzoI" TargetMode="External"/><Relationship Id="rId190" Type="http://schemas.openxmlformats.org/officeDocument/2006/relationships/hyperlink" Target="https://intellectdiscover.com/content/journals/10.1386/tear.15.3.297_1" TargetMode="External"/><Relationship Id="rId288" Type="http://schemas.openxmlformats.org/officeDocument/2006/relationships/hyperlink" Target="https://scholar.google.com/scholar?q=related:Pa41u_At9zsJ:scholar.google.com/&amp;scioq=%22michael+mandiberg%22+%22wikipedia%22&amp;hl=en&amp;as_sdt=0,5&amp;as_vis=1" TargetMode="External"/><Relationship Id="rId495" Type="http://schemas.openxmlformats.org/officeDocument/2006/relationships/hyperlink" Target="https://scholar.google.com/scholar?q=related:as8ruk_GQ8UJ:scholar.google.com/&amp;scioq=%22michael+mandiberg%22+%22real+costs%22&amp;hl=en&amp;as_sdt=2007" TargetMode="External"/><Relationship Id="rId148" Type="http://schemas.openxmlformats.org/officeDocument/2006/relationships/hyperlink" Target="https://scholar.google.com/scholar?q=related:bOsUAVg1u-oJ:scholar.google.com/&amp;scioq=%22michael+mandiberg%22+%22social+media%22&amp;hl=en&amp;as_sdt=0,5&amp;as_vis=1" TargetMode="External"/><Relationship Id="rId355" Type="http://schemas.openxmlformats.org/officeDocument/2006/relationships/hyperlink" Target="http://ibn.idsi.md/" TargetMode="External"/><Relationship Id="rId562" Type="http://schemas.openxmlformats.org/officeDocument/2006/relationships/hyperlink" Target="http://dl.acm.org/" TargetMode="External"/><Relationship Id="rId1192" Type="http://schemas.openxmlformats.org/officeDocument/2006/relationships/hyperlink" Target="https://www.academia.edu/download/62966656/decreixement20200415-89484-193y938.pdf" TargetMode="External"/><Relationship Id="rId215" Type="http://schemas.openxmlformats.org/officeDocument/2006/relationships/hyperlink" Target="https://dspace.mit.edu/handle/1721.1/46589" TargetMode="External"/><Relationship Id="rId422" Type="http://schemas.openxmlformats.org/officeDocument/2006/relationships/hyperlink" Target="https://library.oapen.org/bitstream/handle/20.500.12657/33342/1/503030.pdf" TargetMode="External"/><Relationship Id="rId867" Type="http://schemas.openxmlformats.org/officeDocument/2006/relationships/hyperlink" Target="http://aftersherrielevine.com/" TargetMode="External"/><Relationship Id="rId1052" Type="http://schemas.openxmlformats.org/officeDocument/2006/relationships/hyperlink" Target="https://upload.wikimedia.org/wikipedia/commons/8/84/Guia_docent_Viquipedia.pdf" TargetMode="External"/><Relationship Id="rId1497" Type="http://schemas.openxmlformats.org/officeDocument/2006/relationships/hyperlink" Target="https://scholar.google.com/scholar?cites=11174144180942576146&amp;as_sdt=2005&amp;sciodt=0,5&amp;hl=en" TargetMode="External"/><Relationship Id="rId727" Type="http://schemas.openxmlformats.org/officeDocument/2006/relationships/hyperlink" Target="https://scholar.google.com/scholar?cites=11002328011585789962&amp;as_sdt=2005&amp;sciodt=0,5&amp;hl=en" TargetMode="External"/><Relationship Id="rId934" Type="http://schemas.openxmlformats.org/officeDocument/2006/relationships/hyperlink" Target="http://ru.iiec.unam.mx/2349/1/seco3_cap2.pdf" TargetMode="External"/><Relationship Id="rId1357" Type="http://schemas.openxmlformats.org/officeDocument/2006/relationships/hyperlink" Target="https://scholar.google.com/scholar?q=related:RyPdGZpRxdwJ:scholar.google.com/&amp;scioq=%22michael+mandiberg%22+%22social+media%22&amp;hl=en&amp;as_sdt=0,5&amp;as_vis=1" TargetMode="External"/><Relationship Id="rId1564" Type="http://schemas.openxmlformats.org/officeDocument/2006/relationships/hyperlink" Target="https://opus4.kobv.de/opus4-fau/files/17086/thesisTinumerenOzukum.pdf" TargetMode="External"/><Relationship Id="rId63" Type="http://schemas.openxmlformats.org/officeDocument/2006/relationships/hyperlink" Target="http://dspace.mackenzie.br/" TargetMode="External"/><Relationship Id="rId1217" Type="http://schemas.openxmlformats.org/officeDocument/2006/relationships/hyperlink" Target="https://www.tandfonline.com/doi/abs/10.1080/17540763.2022.2060290" TargetMode="External"/><Relationship Id="rId1424" Type="http://schemas.openxmlformats.org/officeDocument/2006/relationships/hyperlink" Target="https://search.proquest.com/openview/a21f50f50ceed3ee412e7b5bc941ab1f/1?pq-origsite=gscholar&amp;cbl=18750&amp;diss=y" TargetMode="External"/><Relationship Id="rId1631" Type="http://schemas.openxmlformats.org/officeDocument/2006/relationships/hyperlink" Target="https://scholar.google.com/scholar?q=related:ZCMDP7ywpBMJ:scholar.google.com/&amp;scioq=%22michael+mandiberg%22+%22afterwalkerevans%22&amp;hl=en&amp;as_sdt=2007" TargetMode="External"/><Relationship Id="rId377" Type="http://schemas.openxmlformats.org/officeDocument/2006/relationships/hyperlink" Target="https://www.ceeol.com/search/article-detail?id=953711" TargetMode="External"/><Relationship Id="rId584" Type="http://schemas.openxmlformats.org/officeDocument/2006/relationships/hyperlink" Target="https://www.degruyter.com/document/doi/10.1525/9780520954236-011/pdf?licenseType=restricted" TargetMode="External"/><Relationship Id="rId5" Type="http://schemas.openxmlformats.org/officeDocument/2006/relationships/hyperlink" Target="https://scholar.google.com/scholar?q=related:uCmkIyFPlAYJ:scholar.google.com/&amp;scioq=%22michael+mandiberg%22+%22social+media%22&amp;hl=en&amp;as_sdt=0,5&amp;as_vis=1" TargetMode="External"/><Relationship Id="rId237" Type="http://schemas.openxmlformats.org/officeDocument/2006/relationships/hyperlink" Target="https://pressbooks.calstate.edu/lookatthis/chapter/copies/" TargetMode="External"/><Relationship Id="rId791" Type="http://schemas.openxmlformats.org/officeDocument/2006/relationships/hyperlink" Target="https://scholar.archive.org/work/g3vevmgghndibkmomrgi3c3ofu/access/wayback/https:/repository.unsworks.unsw.edu.au/server/api/core/bitstreams/9fd63320-b995-4e9b-9a91-f7c94031e3cb/content" TargetMode="External"/><Relationship Id="rId889" Type="http://schemas.openxmlformats.org/officeDocument/2006/relationships/hyperlink" Target="http://intelligentagent.com/archive/ia6_2_communitydomain_hamilton_absenceincommon.pdf" TargetMode="External"/><Relationship Id="rId1074" Type="http://schemas.openxmlformats.org/officeDocument/2006/relationships/hyperlink" Target="https://scholar.google.com/scholar?q=related:0wBKrNJSh6wJ:scholar.google.com/&amp;scioq=%22michael+mandiberg%22+%22wikipedia%22&amp;hl=en&amp;as_sdt=0,5&amp;as_vis=1" TargetMode="External"/><Relationship Id="rId444" Type="http://schemas.openxmlformats.org/officeDocument/2006/relationships/hyperlink" Target="https://scholar.google.com/scholar?cites=10547275544214696947&amp;as_sdt=2005&amp;sciodt=2007&amp;hl=en" TargetMode="External"/><Relationship Id="rId651" Type="http://schemas.openxmlformats.org/officeDocument/2006/relationships/hyperlink" Target="https://www.fiit.stuba.sk/buxus/docs/IIT.SRC/2016/iit-src-2016_fitzpatrick_keynote.pdf" TargetMode="External"/><Relationship Id="rId749" Type="http://schemas.openxmlformats.org/officeDocument/2006/relationships/hyperlink" Target="https://scholar.google.com/scholar?q=related:yQgOGfZv4MYJ:scholar.google.com/&amp;scioq=%22michael+mandiberg%22+%22wikipedia%22&amp;hl=en&amp;as_sdt=0,5&amp;as_vis=1" TargetMode="External"/><Relationship Id="rId1281" Type="http://schemas.openxmlformats.org/officeDocument/2006/relationships/hyperlink" Target="https://scholar.google.com/scholar?q=related:e-m6RGKGEeIJ:scholar.google.com/&amp;scioq=%22michael+mandiberg%22+%22aftersherrielevine%22&amp;hl=en&amp;as_sdt=2007" TargetMode="External"/><Relationship Id="rId1379" Type="http://schemas.openxmlformats.org/officeDocument/2006/relationships/hyperlink" Target="https://www.academia.edu/download/7169944/table_of_contents_131842.pdf" TargetMode="External"/><Relationship Id="rId1586" Type="http://schemas.openxmlformats.org/officeDocument/2006/relationships/hyperlink" Target="https://online.ucpress.edu/SLA/article-abstract/3/1/4/83368" TargetMode="External"/><Relationship Id="rId304" Type="http://schemas.openxmlformats.org/officeDocument/2006/relationships/hyperlink" Target="https://scholar.google.com/scholar?cites=8140427835072105616&amp;as_sdt=2005&amp;sciodt=2007&amp;hl=en" TargetMode="External"/><Relationship Id="rId511" Type="http://schemas.openxmlformats.org/officeDocument/2006/relationships/hyperlink" Target="https://www.academia.edu/download/34010441/inventar-el-futuro-arte-electricidad-nuevos-medios-edward-a-shanken-departamento-de-ficciocc81n-2013.pdf" TargetMode="External"/><Relationship Id="rId609" Type="http://schemas.openxmlformats.org/officeDocument/2006/relationships/hyperlink" Target="https://scholar.google.com/scholar?q=related:ijy_VMI9eWgJ:scholar.google.com/&amp;scioq=%22michael+mandiberg%22+%22afterwalkerevans%22&amp;hl=en&amp;as_sdt=2007" TargetMode="External"/><Relationship Id="rId956" Type="http://schemas.openxmlformats.org/officeDocument/2006/relationships/hyperlink" Target="https://revele.uncoma.edu.ar/index.php/filosofia/article/view/979" TargetMode="External"/><Relationship Id="rId1141" Type="http://schemas.openxmlformats.org/officeDocument/2006/relationships/hyperlink" Target="http://digibug.ugr.es/" TargetMode="External"/><Relationship Id="rId1239" Type="http://schemas.openxmlformats.org/officeDocument/2006/relationships/hyperlink" Target="https://lt-tijdschriften.nl/ojs/index.php/ltm/article/download/1778/1385" TargetMode="External"/><Relationship Id="rId85" Type="http://schemas.openxmlformats.org/officeDocument/2006/relationships/hyperlink" Target="https://www.cairn.info/revue-litterature-2018-4-page-65.htm" TargetMode="External"/><Relationship Id="rId816" Type="http://schemas.openxmlformats.org/officeDocument/2006/relationships/hyperlink" Target="https://academicworks.cuny.edu/cgi/viewcontent.cgi?article=4196&amp;context=gc_etds" TargetMode="External"/><Relationship Id="rId1001" Type="http://schemas.openxmlformats.org/officeDocument/2006/relationships/hyperlink" Target="https://books.google.com/books?hl=en&amp;lr=&amp;id=XvCeDQAAQBAJ&amp;oi=fnd&amp;pg=PT5&amp;dq=%22michael+mandiberg%22+%22postmodern+times%22&amp;ots=du7UV82YPl&amp;sig=aJu7Sg6gYB-abzEvOkZ82un0qL8" TargetMode="External"/><Relationship Id="rId1446" Type="http://schemas.openxmlformats.org/officeDocument/2006/relationships/hyperlink" Target="https://www.tandfonline.com/doi/abs/10.1080/00043249.2009.10791365" TargetMode="External"/><Relationship Id="rId1306" Type="http://schemas.openxmlformats.org/officeDocument/2006/relationships/hyperlink" Target="https://scholar.google.com/scholar?q=related:RaGmOHdT2nwJ:scholar.google.com/&amp;scioq=%22michael+mandiberg%22+%22afterwalkerevans%22&amp;hl=en&amp;as_sdt=2007" TargetMode="External"/><Relationship Id="rId1513" Type="http://schemas.openxmlformats.org/officeDocument/2006/relationships/hyperlink" Target="http://search.proquest.com/" TargetMode="External"/><Relationship Id="rId12" Type="http://schemas.openxmlformats.org/officeDocument/2006/relationships/hyperlink" Target="https://www.academia.edu/download/56910899/Remediation_et_Appropriationnisme.pdf" TargetMode="External"/><Relationship Id="rId161" Type="http://schemas.openxmlformats.org/officeDocument/2006/relationships/hyperlink" Target="https://d-nb.info/1029763852/34" TargetMode="External"/><Relationship Id="rId399" Type="http://schemas.openxmlformats.org/officeDocument/2006/relationships/hyperlink" Target="https://www.academia.edu/download/108772541/Bell_Ippolito.pdf" TargetMode="External"/><Relationship Id="rId259" Type="http://schemas.openxmlformats.org/officeDocument/2006/relationships/hyperlink" Target="http://afterwalkerevans.com/" TargetMode="External"/><Relationship Id="rId466" Type="http://schemas.openxmlformats.org/officeDocument/2006/relationships/hyperlink" Target="https://ashleydawson.info/wp-content/uploads/2021/04/Dawson-CV.pdf" TargetMode="External"/><Relationship Id="rId673" Type="http://schemas.openxmlformats.org/officeDocument/2006/relationships/hyperlink" Target="https://scholar.google.com/scholar?q=related:bb_Fp27dR2sJ:scholar.google.com/&amp;scioq=%22michael+mandiberg%22+%22turbulence+org%22&amp;hl=en&amp;as_sdt=2007" TargetMode="External"/><Relationship Id="rId880" Type="http://schemas.openxmlformats.org/officeDocument/2006/relationships/hyperlink" Target="https://scholar.google.com/scholar?cites=15881034128346354104&amp;as_sdt=2005&amp;sciodt=0,5&amp;hl=en" TargetMode="External"/><Relationship Id="rId1096" Type="http://schemas.openxmlformats.org/officeDocument/2006/relationships/hyperlink" Target="https://research.hva.nl/en/publications/the-post-digital-condition" TargetMode="External"/><Relationship Id="rId119" Type="http://schemas.openxmlformats.org/officeDocument/2006/relationships/hyperlink" Target="https://dspace.cuni.cz/bitstream/handle/20.500.11956/98168/130226307.pdf?sequence=1" TargetMode="External"/><Relationship Id="rId326" Type="http://schemas.openxmlformats.org/officeDocument/2006/relationships/hyperlink" Target="https://scholar.google.com/scholar?q=related:XlkfKRi1dbQJ:scholar.google.com/&amp;scioq=%22michael+mandiberg%22+%22print+wikipedia%22&amp;hl=en&amp;as_sdt=0,5&amp;as_vis=1" TargetMode="External"/><Relationship Id="rId533" Type="http://schemas.openxmlformats.org/officeDocument/2006/relationships/hyperlink" Target="http://necsus-ejms.org/" TargetMode="External"/><Relationship Id="rId978" Type="http://schemas.openxmlformats.org/officeDocument/2006/relationships/hyperlink" Target="http://gala.gre.ac.uk/id/eprint/17549/" TargetMode="External"/><Relationship Id="rId1163" Type="http://schemas.openxmlformats.org/officeDocument/2006/relationships/hyperlink" Target="http://aftersherrielevine.com/" TargetMode="External"/><Relationship Id="rId1370" Type="http://schemas.openxmlformats.org/officeDocument/2006/relationships/hyperlink" Target="http://unire.unige.it/" TargetMode="External"/><Relationship Id="rId740" Type="http://schemas.openxmlformats.org/officeDocument/2006/relationships/hyperlink" Target="http://aftersherrielevine.com/" TargetMode="External"/><Relationship Id="rId838" Type="http://schemas.openxmlformats.org/officeDocument/2006/relationships/hyperlink" Target="http://afterwalkerevans.com/" TargetMode="External"/><Relationship Id="rId1023" Type="http://schemas.openxmlformats.org/officeDocument/2006/relationships/hyperlink" Target="https://scholar.google.com/scholar?q=related:Stl9maceHCYJ:scholar.google.com/&amp;scioq=%22michael+mandiberg%22+%22social+media%22&amp;hl=en&amp;as_sdt=0,5&amp;as_vis=1" TargetMode="External"/><Relationship Id="rId1468" Type="http://schemas.openxmlformats.org/officeDocument/2006/relationships/hyperlink" Target="http://aftersherrielevine.com/" TargetMode="External"/><Relationship Id="rId600" Type="http://schemas.openxmlformats.org/officeDocument/2006/relationships/hyperlink" Target="https://scholar.google.com/scholar?q=related:liwxdrbSSSoJ:scholar.google.com/&amp;scioq=%22michael+mandiberg%22+%22wikipedia%22&amp;hl=en&amp;as_sdt=0,5&amp;as_vis=1" TargetMode="External"/><Relationship Id="rId1230" Type="http://schemas.openxmlformats.org/officeDocument/2006/relationships/hyperlink" Target="https://scholar.google.com/scholar?q=related:KHOGktM2d1IJ:scholar.google.com/&amp;scioq=%22michael+mandiberg%22+%22aftersherrielevine%22&amp;hl=en&amp;as_sdt=2007" TargetMode="External"/><Relationship Id="rId1328" Type="http://schemas.openxmlformats.org/officeDocument/2006/relationships/hyperlink" Target="http://repository.library.georgetown.edu/" TargetMode="External"/><Relationship Id="rId1535" Type="http://schemas.openxmlformats.org/officeDocument/2006/relationships/hyperlink" Target="https://scholar.google.com/scholar?q=related:BrkY8Lp1t5cJ:scholar.google.com/&amp;scioq=%22michael+mandiberg%22+%22aftersherrielevine%22&amp;hl=en&amp;as_sdt=2007" TargetMode="External"/><Relationship Id="rId905" Type="http://schemas.openxmlformats.org/officeDocument/2006/relationships/hyperlink" Target="https://books.google.com/books?hl=en&amp;lr=&amp;id=sPyxEAAAQBAJ&amp;oi=fnd&amp;pg=PR9&amp;dq=%22michael+mandiberg%22+%22in+network%22&amp;ots=bRufW69Dwb&amp;sig=Sj3I2hBN80bC0UEPAIdT0nvCd4k" TargetMode="External"/><Relationship Id="rId34" Type="http://schemas.openxmlformats.org/officeDocument/2006/relationships/hyperlink" Target="https://core.ac.uk/download/pdf/235203457.pdf" TargetMode="External"/><Relationship Id="rId1602" Type="http://schemas.openxmlformats.org/officeDocument/2006/relationships/hyperlink" Target="https://scholar.google.com/scholar?q=related:_GZ0JYCXc8wJ:scholar.google.com/&amp;scioq=%22michael+mandiberg%22+%22aftersherrielevine%22&amp;hl=en&amp;as_sdt=2007" TargetMode="External"/><Relationship Id="rId183" Type="http://schemas.openxmlformats.org/officeDocument/2006/relationships/hyperlink" Target="https://scholar.google.com/scholar?q=related:uu7GtBFwVrsJ:scholar.google.com/&amp;scioq=%22michael+mandiberg%22+%22social+media%22&amp;hl=en&amp;as_sdt=0,5&amp;as_vis=1" TargetMode="External"/><Relationship Id="rId390" Type="http://schemas.openxmlformats.org/officeDocument/2006/relationships/hyperlink" Target="https://www.academia.edu/download/35483195/C._SCHENKEL_Entre_arquivos_e_museus.pdf" TargetMode="External"/><Relationship Id="rId250" Type="http://schemas.openxmlformats.org/officeDocument/2006/relationships/hyperlink" Target="https://core.ac.uk/download/pdf/235203404.pdf" TargetMode="External"/><Relationship Id="rId488" Type="http://schemas.openxmlformats.org/officeDocument/2006/relationships/hyperlink" Target="https://scholar.google.com/scholar?cites=14214422894639566698&amp;as_sdt=2005&amp;sciodt=2007&amp;hl=en" TargetMode="External"/><Relationship Id="rId695" Type="http://schemas.openxmlformats.org/officeDocument/2006/relationships/hyperlink" Target="https://revele.uncoma.edu.ar/index.php/filosofia/article/download/980/1010" TargetMode="External"/><Relationship Id="rId110" Type="http://schemas.openxmlformats.org/officeDocument/2006/relationships/hyperlink" Target="http://afterwalkerevans.com/" TargetMode="External"/><Relationship Id="rId348" Type="http://schemas.openxmlformats.org/officeDocument/2006/relationships/hyperlink" Target="https://scholar.google.com/scholar?q=related:mi4168KIJZwJ:scholar.google.com/&amp;scioq=%22michael+mandiberg%22+%22afterwalkerevans%22&amp;hl=en&amp;as_sdt=2007" TargetMode="External"/><Relationship Id="rId555" Type="http://schemas.openxmlformats.org/officeDocument/2006/relationships/hyperlink" Target="https://www.mcgill.ca/anthropology/files/anthropology/colemancv.pdf" TargetMode="External"/><Relationship Id="rId762" Type="http://schemas.openxmlformats.org/officeDocument/2006/relationships/hyperlink" Target="http://static.nuso.org/" TargetMode="External"/><Relationship Id="rId1185" Type="http://schemas.openxmlformats.org/officeDocument/2006/relationships/hyperlink" Target="https://digibug.ugr.es/bitstream/handle/10481/55951/Sanchez%20Perez_Repeticion.pdf?sequence=1" TargetMode="External"/><Relationship Id="rId1392" Type="http://schemas.openxmlformats.org/officeDocument/2006/relationships/hyperlink" Target="http://books.google.com/" TargetMode="External"/><Relationship Id="rId208" Type="http://schemas.openxmlformats.org/officeDocument/2006/relationships/hyperlink" Target="https://scholar.google.com/scholar?q=related:GLszv4qsocgJ:scholar.google.com/&amp;scioq=%22michael+mandiberg%22+%22wikipedia%22&amp;hl=en&amp;as_sdt=0,5&amp;as_vis=1" TargetMode="External"/><Relationship Id="rId415" Type="http://schemas.openxmlformats.org/officeDocument/2006/relationships/hyperlink" Target="https://www.scielo.br/j/bak/a/GrjryLpSVVt65Xj8m89H6sL/" TargetMode="External"/><Relationship Id="rId622" Type="http://schemas.openxmlformats.org/officeDocument/2006/relationships/hyperlink" Target="https://scholar.google.com/scholar?q=related:oKhwZUb7cPgJ:scholar.google.com/&amp;scioq=%22michael+mandiberg%22+%22print+wikipedia%22&amp;hl=en&amp;as_sdt=0,5&amp;as_vis=1" TargetMode="External"/><Relationship Id="rId1045" Type="http://schemas.openxmlformats.org/officeDocument/2006/relationships/hyperlink" Target="https://scholar.google.com/scholar?q=related:M4UVO-pvpy8J:scholar.google.com/&amp;scioq=%22michael+mandiberg%22+%22wikipedia%22&amp;hl=en&amp;as_sdt=0,5&amp;as_vis=1" TargetMode="External"/><Relationship Id="rId1252" Type="http://schemas.openxmlformats.org/officeDocument/2006/relationships/hyperlink" Target="https://books.google.com/books?hl=en&amp;lr=&amp;id=eRKvEAAAQBAJ&amp;oi=fnd&amp;pg=PT4&amp;dq=%22michael+mandiberg%22+%22social+media%22&amp;ots=BcmCXFdifa&amp;sig=OoIaiA0JWdhbf5VK0B_GlR-SgO8" TargetMode="External"/><Relationship Id="rId927" Type="http://schemas.openxmlformats.org/officeDocument/2006/relationships/hyperlink" Target="http://afterwalkerevans.com/" TargetMode="External"/><Relationship Id="rId1112" Type="http://schemas.openxmlformats.org/officeDocument/2006/relationships/hyperlink" Target="http://robertspahr.com/" TargetMode="External"/><Relationship Id="rId1557" Type="http://schemas.openxmlformats.org/officeDocument/2006/relationships/hyperlink" Target="https://opus4.kobv.de/opus4-fau/files/17086/thesisTinumerenOzukum.pdf" TargetMode="External"/><Relationship Id="rId56" Type="http://schemas.openxmlformats.org/officeDocument/2006/relationships/hyperlink" Target="http://afterwalkerevans.com/" TargetMode="External"/><Relationship Id="rId1417" Type="http://schemas.openxmlformats.org/officeDocument/2006/relationships/hyperlink" Target="https://www.academia.edu/download/31686395/e-identidades_esteticas_media_art.pdf" TargetMode="External"/><Relationship Id="rId1624" Type="http://schemas.openxmlformats.org/officeDocument/2006/relationships/hyperlink" Target="https://geidai.repo.nii.ac.jp/record/1469/files/hakubi311_full.pdf" TargetMode="External"/><Relationship Id="rId272" Type="http://schemas.openxmlformats.org/officeDocument/2006/relationships/hyperlink" Target="http://books.google.com/" TargetMode="External"/><Relationship Id="rId577" Type="http://schemas.openxmlformats.org/officeDocument/2006/relationships/hyperlink" Target="https://acikbilim.yok.gov.tr/bitstream/handle/20.500.12812/342034/yokAcikBilim_10205514.pdf?sequence=-1" TargetMode="External"/><Relationship Id="rId132" Type="http://schemas.openxmlformats.org/officeDocument/2006/relationships/hyperlink" Target="https://scholar.google.com/scholar?q=related:sPNvXnkVYTkJ:scholar.google.com/&amp;scioq=%22michael+mandiberg%22+%22print+wikipedia%22&amp;hl=en&amp;as_sdt=0,5&amp;as_vis=1" TargetMode="External"/><Relationship Id="rId784" Type="http://schemas.openxmlformats.org/officeDocument/2006/relationships/hyperlink" Target="https://scholar.google.com/scholar?q=related:GcCnogAGQ6MJ:scholar.google.com/&amp;scioq=%22michael+mandiberg%22+%22social+media%22&amp;hl=en&amp;as_sdt=0,5&amp;as_vis=1" TargetMode="External"/><Relationship Id="rId991" Type="http://schemas.openxmlformats.org/officeDocument/2006/relationships/hyperlink" Target="https://books.google.com/books?hl=en&amp;lr=&amp;id=XvCeDQAAQBAJ&amp;oi=fnd&amp;pg=PT5&amp;dq=%22michael+mandiberg%22+%22afterwalkerevans%22&amp;ots=du7UV32ZLi&amp;sig=2VVUDH3oL1pXT-VKliWhvUG7hGQ" TargetMode="External"/><Relationship Id="rId1067" Type="http://schemas.openxmlformats.org/officeDocument/2006/relationships/hyperlink" Target="https://www.tandfonline.com/doi/pdf/10.1080/14626268.2015.1073159" TargetMode="External"/><Relationship Id="rId437" Type="http://schemas.openxmlformats.org/officeDocument/2006/relationships/hyperlink" Target="http://newmediafix.net/" TargetMode="External"/><Relationship Id="rId644" Type="http://schemas.openxmlformats.org/officeDocument/2006/relationships/hyperlink" Target="https://search.proquest.com/openview/f0725994db0329ea11dd81b140380b97/1?pq-origsite=gscholar&amp;cbl=37068" TargetMode="External"/><Relationship Id="rId851" Type="http://schemas.openxmlformats.org/officeDocument/2006/relationships/hyperlink" Target="https://library.oapen.org/bitstream/handle/20.500.12657/53333/978-3-030-83255-1.pdf?sequence=1" TargetMode="External"/><Relationship Id="rId1274" Type="http://schemas.openxmlformats.org/officeDocument/2006/relationships/hyperlink" Target="https://www.academia.edu/download/31483886/Dissertation_Edit2.pdf" TargetMode="External"/><Relationship Id="rId1481" Type="http://schemas.openxmlformats.org/officeDocument/2006/relationships/hyperlink" Target="https://www.cambridge.org/core/journals/art-libraries-journal/article/art-feminism-an-interview-with-sian-evans/ED62B595D8495CE1CC9A8EB5B7555668" TargetMode="External"/><Relationship Id="rId1579" Type="http://schemas.openxmlformats.org/officeDocument/2006/relationships/hyperlink" Target="https://scholar.google.com/scholar?q=related:OLvk9LgFQ0MJ:scholar.google.com/&amp;scioq=%22michael+mandiberg%22+%22social+media%22&amp;hl=en&amp;as_sdt=0,5&amp;as_vis=1" TargetMode="External"/><Relationship Id="rId283" Type="http://schemas.openxmlformats.org/officeDocument/2006/relationships/hyperlink" Target="https://discovery.ucl.ac.uk/id/eprint/10098224/1/Henriksen_000_Thesis.pdf" TargetMode="External"/><Relationship Id="rId490" Type="http://schemas.openxmlformats.org/officeDocument/2006/relationships/hyperlink" Target="https://scholar.google.com/scholar?q=related:as8ruk_GQ8UJ:scholar.google.com/&amp;scioq=%22michael+mandiberg%22+%22eyebeam%22&amp;hl=en&amp;as_sdt=2007" TargetMode="External"/><Relationship Id="rId504" Type="http://schemas.openxmlformats.org/officeDocument/2006/relationships/hyperlink" Target="https://scholar.google.com/scholar?cites=3649967425325148901&amp;as_sdt=2005&amp;sciodt=2007&amp;hl=en" TargetMode="External"/><Relationship Id="rId711" Type="http://schemas.openxmlformats.org/officeDocument/2006/relationships/hyperlink" Target="http://kinephanos.ca/" TargetMode="External"/><Relationship Id="rId949" Type="http://schemas.openxmlformats.org/officeDocument/2006/relationships/hyperlink" Target="https://scholar.google.com/scholar?q=related:7gUX5CaBrmsJ:scholar.google.com/&amp;scioq=%22michael+mandiberg%22+%22wikipedia%22&amp;hl=en&amp;as_sdt=0,5&amp;as_vis=1" TargetMode="External"/><Relationship Id="rId1134" Type="http://schemas.openxmlformats.org/officeDocument/2006/relationships/hyperlink" Target="https://scholar.google.com/scholar?q=related:oVQ-pZPy870J:scholar.google.com/&amp;scioq=%22michael+mandiberg%22+%22wikipedia%22&amp;hl=en&amp;as_sdt=0,5&amp;as_vis=1" TargetMode="External"/><Relationship Id="rId1341" Type="http://schemas.openxmlformats.org/officeDocument/2006/relationships/hyperlink" Target="http://phdthesis.uaic.ro/PhDThesis/Lupu,%20Mircea-Ioan,%20Art%20as%20a%20way%20of%20recovering%20identity.pdf" TargetMode="External"/><Relationship Id="rId78" Type="http://schemas.openxmlformats.org/officeDocument/2006/relationships/hyperlink" Target="https://scholar.google.com/scholar?q=related:tIOf-MSRHlwJ:scholar.google.com/&amp;scioq=%22michael+mandiberg%22+%22wikipedia%22&amp;hl=en&amp;as_sdt=0,5&amp;as_vis=1" TargetMode="External"/><Relationship Id="rId143" Type="http://schemas.openxmlformats.org/officeDocument/2006/relationships/hyperlink" Target="https://search.proquest.com/openview/b200b8a9a9045db88f12f1f896722259/1?pq-origsite=gscholar&amp;cbl=237760" TargetMode="External"/><Relationship Id="rId350" Type="http://schemas.openxmlformats.org/officeDocument/2006/relationships/hyperlink" Target="http://afterwalkerevans.com/" TargetMode="External"/><Relationship Id="rId588" Type="http://schemas.openxmlformats.org/officeDocument/2006/relationships/hyperlink" Target="https://studenttheses.uu.nl/handle/20.500.12932/39261" TargetMode="External"/><Relationship Id="rId795" Type="http://schemas.openxmlformats.org/officeDocument/2006/relationships/hyperlink" Target="http://scholar.archive.org/" TargetMode="External"/><Relationship Id="rId809" Type="http://schemas.openxmlformats.org/officeDocument/2006/relationships/hyperlink" Target="http://search.proquest.com/" TargetMode="External"/><Relationship Id="rId1201" Type="http://schemas.openxmlformats.org/officeDocument/2006/relationships/hyperlink" Target="http://aftersherrielevine.com/" TargetMode="External"/><Relationship Id="rId1439" Type="http://schemas.openxmlformats.org/officeDocument/2006/relationships/hyperlink" Target="https://www.torrossa.com/gs/resourceProxy?an=3027880&amp;publisher=F96725" TargetMode="External"/><Relationship Id="rId9" Type="http://schemas.openxmlformats.org/officeDocument/2006/relationships/hyperlink" Target="https://acikbilim.yok.gov.tr/bitstream/handle/20.500.12812/710589/yokAcikBilim_10162683.pdf?sequence=-1" TargetMode="External"/><Relationship Id="rId210" Type="http://schemas.openxmlformats.org/officeDocument/2006/relationships/hyperlink" Target="https://isea-archives.siggraph.org/wp-content/uploads/2020/07/ISEA2011_118_Ali-Halit-Diker.pdf" TargetMode="External"/><Relationship Id="rId448" Type="http://schemas.openxmlformats.org/officeDocument/2006/relationships/hyperlink" Target="http://turbulenc.org/" TargetMode="External"/><Relationship Id="rId655" Type="http://schemas.openxmlformats.org/officeDocument/2006/relationships/hyperlink" Target="https://hrcak.srce.hr/file/122757" TargetMode="External"/><Relationship Id="rId862" Type="http://schemas.openxmlformats.org/officeDocument/2006/relationships/hyperlink" Target="https://www.researchgate.net/profile/Michal-Urbanczyk-4/publication/349442996_American_European_Intellectual_Property_Law_Theoretical_Reflections_Contemporary_Challenges/links/60301b05a6fdcc37a83ab09d/American-European-Intellectual-Property-Law-Theoretical-Reflections-Contemporary-Challenges.pdf" TargetMode="External"/><Relationship Id="rId1078" Type="http://schemas.openxmlformats.org/officeDocument/2006/relationships/hyperlink" Target="https://link.springer.com/chapter/10.1007/978-3-319-15153-3_1" TargetMode="External"/><Relationship Id="rId1285" Type="http://schemas.openxmlformats.org/officeDocument/2006/relationships/hyperlink" Target="https://www.academia.edu/download/31483886/Dissertation_Edit2.pdf" TargetMode="External"/><Relationship Id="rId1492" Type="http://schemas.openxmlformats.org/officeDocument/2006/relationships/hyperlink" Target="https://www.tandfonline.com/doi/abs/10.1080/24701475.2023.2246261" TargetMode="External"/><Relationship Id="rId1506" Type="http://schemas.openxmlformats.org/officeDocument/2006/relationships/hyperlink" Target="https://www.tandfonline.com/doi/pdf/10.1080/24701475.2023.2246261" TargetMode="External"/><Relationship Id="rId294" Type="http://schemas.openxmlformats.org/officeDocument/2006/relationships/hyperlink" Target="https://www.journals.uchicago.edu/doi/abs/10.1086/711302" TargetMode="External"/><Relationship Id="rId308" Type="http://schemas.openxmlformats.org/officeDocument/2006/relationships/hyperlink" Target="https://books.google.com/books?hl=en&amp;lr=&amp;id=dsNPJxOIom4C&amp;oi=fnd&amp;pg=PA1&amp;dq=%22michael+mandiberg%22+%22aftersherrielevine%22&amp;ots=Ccd-5MMKz0&amp;sig=OHLssqu05JYpWTPykcEwvSE1TiE" TargetMode="External"/><Relationship Id="rId515" Type="http://schemas.openxmlformats.org/officeDocument/2006/relationships/hyperlink" Target="https://scholar.google.com/scholar?cites=4818044865577766937&amp;as_sdt=2005&amp;sciodt=0,5&amp;hl=en" TargetMode="External"/><Relationship Id="rId722" Type="http://schemas.openxmlformats.org/officeDocument/2006/relationships/hyperlink" Target="https://library.oapen.org/bitstream/handle/20.500.12657/61935/1/9781501387296.pdf" TargetMode="External"/><Relationship Id="rId1145" Type="http://schemas.openxmlformats.org/officeDocument/2006/relationships/hyperlink" Target="http://aftersherrielevine.com/" TargetMode="External"/><Relationship Id="rId1352" Type="http://schemas.openxmlformats.org/officeDocument/2006/relationships/hyperlink" Target="http://phdthesis.uaic.ro/PhDThesis/Lupu,%20Mircea-Ioan,%20Art%20as%20a%20way%20of%20recovering%20identity.pdf" TargetMode="External"/><Relationship Id="rId89" Type="http://schemas.openxmlformats.org/officeDocument/2006/relationships/hyperlink" Target="https://scholar.google.com/scholar?cites=387707445584513637&amp;as_sdt=2005&amp;sciodt=0,5&amp;hl=en" TargetMode="External"/><Relationship Id="rId154" Type="http://schemas.openxmlformats.org/officeDocument/2006/relationships/hyperlink" Target="https://d-nb.info/1029763852/34" TargetMode="External"/><Relationship Id="rId361" Type="http://schemas.openxmlformats.org/officeDocument/2006/relationships/hyperlink" Target="https://ibn.idsi.md/vizualizare_articol/131996" TargetMode="External"/><Relationship Id="rId599" Type="http://schemas.openxmlformats.org/officeDocument/2006/relationships/hyperlink" Target="https://search.proquest.com/openview/4306ecda177d132a7cdc907e2aec4175/1?pq-origsite=gscholar&amp;cbl=2026366&amp;diss=y&amp;casa_token=mY7HcJNBsZIAAAAA:6u5njpYl5Gl3WcgkI2WC6wRBrRFeK090wIH1puRiVpcl6PSqsFA22U4E2W9mxIZYhx7vtYJe7A" TargetMode="External"/><Relationship Id="rId1005" Type="http://schemas.openxmlformats.org/officeDocument/2006/relationships/hyperlink" Target="https://hal.science/hal-01510891/document" TargetMode="External"/><Relationship Id="rId1212" Type="http://schemas.openxmlformats.org/officeDocument/2006/relationships/hyperlink" Target="https://scholar.google.com/scholar?cites=5194139400985064357&amp;as_sdt=2005&amp;sciodt=2007&amp;hl=en" TargetMode="External"/><Relationship Id="rId459" Type="http://schemas.openxmlformats.org/officeDocument/2006/relationships/hyperlink" Target="http://hybridge.wordpress.com/" TargetMode="External"/><Relationship Id="rId666" Type="http://schemas.openxmlformats.org/officeDocument/2006/relationships/hyperlink" Target="https://academicworks.cuny.edu/gc_etds/2103/" TargetMode="External"/><Relationship Id="rId873" Type="http://schemas.openxmlformats.org/officeDocument/2006/relationships/hyperlink" Target="http://authorship.ugent.be/" TargetMode="External"/><Relationship Id="rId1089" Type="http://schemas.openxmlformats.org/officeDocument/2006/relationships/hyperlink" Target="https://dam-oclc.bac-lac.gc.ca/download?is_thesis=1&amp;oclc_number=1132105821&amp;id=b6426305-5578-4791-ad62-c01b47c2e18a&amp;fileName=28219.pdf" TargetMode="External"/><Relationship Id="rId1296" Type="http://schemas.openxmlformats.org/officeDocument/2006/relationships/hyperlink" Target="http://books.google.com/" TargetMode="External"/><Relationship Id="rId1517" Type="http://schemas.openxmlformats.org/officeDocument/2006/relationships/hyperlink" Target="https://scholar.google.com/scholar?q=related:7PcUCyD3c6oJ:scholar.google.com/&amp;scioq=%22michael+mandiberg%22+%22social+media%22&amp;hl=en&amp;as_sdt=0,5&amp;as_vis=1" TargetMode="External"/><Relationship Id="rId16" Type="http://schemas.openxmlformats.org/officeDocument/2006/relationships/hyperlink" Target="http://aftersherrielevine.com/" TargetMode="External"/><Relationship Id="rId221" Type="http://schemas.openxmlformats.org/officeDocument/2006/relationships/hyperlink" Target="https://scholar.google.com/scholar?q=related:44-dVqpWjuUJ:scholar.google.com/&amp;scioq=%22michael+mandiberg%22+%22aftersherrielevine%22&amp;hl=en&amp;as_sdt=2007" TargetMode="External"/><Relationship Id="rId319" Type="http://schemas.openxmlformats.org/officeDocument/2006/relationships/hyperlink" Target="http://firescholars.seu.edu/" TargetMode="External"/><Relationship Id="rId526" Type="http://schemas.openxmlformats.org/officeDocument/2006/relationships/hyperlink" Target="https://mediarep.org/bitstream/doc/3202/1/NECSUS_1_2_2012_77-89_Shanken_Investigatory_Art.pdf" TargetMode="External"/><Relationship Id="rId1156" Type="http://schemas.openxmlformats.org/officeDocument/2006/relationships/hyperlink" Target="https://digibug.ugr.es/handle/10481/53576" TargetMode="External"/><Relationship Id="rId1363" Type="http://schemas.openxmlformats.org/officeDocument/2006/relationships/hyperlink" Target="http://aftersherrielevine.com/" TargetMode="External"/><Relationship Id="rId733" Type="http://schemas.openxmlformats.org/officeDocument/2006/relationships/hyperlink" Target="https://research.gold.ac.uk/id/eprint/30752/5/Rogers%2C%20Chapter%20%28final%29%20.pdf" TargetMode="External"/><Relationship Id="rId940" Type="http://schemas.openxmlformats.org/officeDocument/2006/relationships/hyperlink" Target="https://scholar.google.com/scholar?cites=7759281212041397742&amp;as_sdt=2005&amp;sciodt=2007&amp;hl=en" TargetMode="External"/><Relationship Id="rId1016" Type="http://schemas.openxmlformats.org/officeDocument/2006/relationships/hyperlink" Target="https://scholar.google.com/scholar?q=related:32RlBIJl__4J:scholar.google.com/&amp;scioq=%22michael+mandiberg%22+%22aftersherrielevine%22&amp;hl=en&amp;as_sdt=2007" TargetMode="External"/><Relationship Id="rId1570" Type="http://schemas.openxmlformats.org/officeDocument/2006/relationships/hyperlink" Target="https://scholar.google.com/scholar?q=related:SmN9DieLzf0J:scholar.google.com/&amp;scioq=%22michael+mandiberg%22+%22wikipedia%22&amp;hl=en&amp;as_sdt=0,5&amp;as_vis=1" TargetMode="External"/><Relationship Id="rId165" Type="http://schemas.openxmlformats.org/officeDocument/2006/relationships/hyperlink" Target="http://academia.edu/" TargetMode="External"/><Relationship Id="rId372" Type="http://schemas.openxmlformats.org/officeDocument/2006/relationships/hyperlink" Target="https://sciendo.com/pdf/10.2478/rae-2021-0026" TargetMode="External"/><Relationship Id="rId677" Type="http://schemas.openxmlformats.org/officeDocument/2006/relationships/hyperlink" Target="http://ru.iiec.unam.mx/2347" TargetMode="External"/><Relationship Id="rId800" Type="http://schemas.openxmlformats.org/officeDocument/2006/relationships/hyperlink" Target="http://docs.lib.purdue.edu/" TargetMode="External"/><Relationship Id="rId1223" Type="http://schemas.openxmlformats.org/officeDocument/2006/relationships/hyperlink" Target="https://www.tandfonline.com/doi/abs/10.1080/17540763.2022.2060290" TargetMode="External"/><Relationship Id="rId1430" Type="http://schemas.openxmlformats.org/officeDocument/2006/relationships/hyperlink" Target="http://web.mit.edu/comm-forum/legacy/mit5/papers/Sweeny.pdf" TargetMode="External"/><Relationship Id="rId1528" Type="http://schemas.openxmlformats.org/officeDocument/2006/relationships/hyperlink" Target="http://catalogus.boekman.nl/" TargetMode="External"/><Relationship Id="rId232" Type="http://schemas.openxmlformats.org/officeDocument/2006/relationships/hyperlink" Target="https://www.revistas.udesc.br/index.php/arteinclusao/article/download/7371/4961" TargetMode="External"/><Relationship Id="rId884" Type="http://schemas.openxmlformats.org/officeDocument/2006/relationships/hyperlink" Target="http://intelligentagent.com/archive/ia6_2_communitydomain_hamilton_absenceincommon.pdf" TargetMode="External"/><Relationship Id="rId27" Type="http://schemas.openxmlformats.org/officeDocument/2006/relationships/hyperlink" Target="https://search.proquest.com/openview/c731bad6da3010474f838b7c6a283e3c/1?pq-origsite=gscholar&amp;cbl=2048135" TargetMode="External"/><Relationship Id="rId537" Type="http://schemas.openxmlformats.org/officeDocument/2006/relationships/hyperlink" Target="http://necsus-ejms.org/" TargetMode="External"/><Relationship Id="rId744" Type="http://schemas.openxmlformats.org/officeDocument/2006/relationships/hyperlink" Target="https://ueaeprints.uea.ac.uk/id/eprint/84930/1/Understanding_Identity_and_Platform_Cultures_Dyer_Abidin.pdf" TargetMode="External"/><Relationship Id="rId951" Type="http://schemas.openxmlformats.org/officeDocument/2006/relationships/hyperlink" Target="https://www.ideals.illinois.edu/items/120804" TargetMode="External"/><Relationship Id="rId1167" Type="http://schemas.openxmlformats.org/officeDocument/2006/relationships/hyperlink" Target="https://repositorio.unesp.br/bitstream/11449/143502/3/anjos_mja_me_ia.pdf" TargetMode="External"/><Relationship Id="rId1374" Type="http://schemas.openxmlformats.org/officeDocument/2006/relationships/hyperlink" Target="http://unire.unige.it/" TargetMode="External"/><Relationship Id="rId1581" Type="http://schemas.openxmlformats.org/officeDocument/2006/relationships/hyperlink" Target="https://www.academia.edu/download/54246774/ReProduce_-_Eye_Openers.pdf" TargetMode="External"/><Relationship Id="rId80" Type="http://schemas.openxmlformats.org/officeDocument/2006/relationships/hyperlink" Target="https://search.ebscohost.com/login.aspx?direct=true&amp;profile=ehost&amp;scope=site&amp;authtype=crawler&amp;jrnl=00704318&amp;AN=175018004&amp;h=MeYuAiSSDJ2F0dBLLsvCxmzaTndQp7Mce8Wg0JCOpoy%2Bny2vk%2BXnOZbHNTjztOBhl7xP4A3N6WTLSWSSLPzUpA%3D%3D&amp;crl=c" TargetMode="External"/><Relationship Id="rId176" Type="http://schemas.openxmlformats.org/officeDocument/2006/relationships/hyperlink" Target="https://search.proquest.com/openview/8d677dbc4a3c0677a06677adf5035105/1?pq-origsite=gscholar&amp;cbl=2026366&amp;diss=y" TargetMode="External"/><Relationship Id="rId383" Type="http://schemas.openxmlformats.org/officeDocument/2006/relationships/hyperlink" Target="http://ceeol.com/" TargetMode="External"/><Relationship Id="rId590" Type="http://schemas.openxmlformats.org/officeDocument/2006/relationships/hyperlink" Target="https://scholar.google.com/scholar?q=related:z8xLBwYgM-IJ:scholar.google.com/&amp;scioq=%22michael+mandiberg%22+%22social+media%22&amp;hl=en&amp;as_sdt=0,5&amp;as_vis=1" TargetMode="External"/><Relationship Id="rId604" Type="http://schemas.openxmlformats.org/officeDocument/2006/relationships/hyperlink" Target="https://search.proquest.com/openview/4306ecda177d132a7cdc907e2aec4175/1?pq-origsite=gscholar&amp;cbl=2026366&amp;diss=y&amp;casa_token=pp2trnBYXnAAAAAA:qWSJC4wKBAqddPIRdDxDjqzASYm0T3wI5nb8PeNKozMVus1vSM0vvQIQ-P7oBiU4ONig30J7Hg" TargetMode="External"/><Relationship Id="rId811" Type="http://schemas.openxmlformats.org/officeDocument/2006/relationships/hyperlink" Target="https://scholar.google.com/scholar?cites=1611065084446456119&amp;as_sdt=2005&amp;sciodt=0,5&amp;hl=en" TargetMode="External"/><Relationship Id="rId1027" Type="http://schemas.openxmlformats.org/officeDocument/2006/relationships/hyperlink" Target="https://journals.sagepub.com/doi/pdf/10.1177/1470412917703154" TargetMode="External"/><Relationship Id="rId1234" Type="http://schemas.openxmlformats.org/officeDocument/2006/relationships/hyperlink" Target="https://lt-tijdschriften.nl/ojs/index.php/ltm/article/download/1778/1385" TargetMode="External"/><Relationship Id="rId1441" Type="http://schemas.openxmlformats.org/officeDocument/2006/relationships/hyperlink" Target="https://scholar.google.com/scholar?q=related:ZnDNctOSvkUJ:scholar.google.com/&amp;scioq=%22michael+mandiberg%22+%22social+media%22&amp;hl=en&amp;as_sdt=0,5&amp;as_vis=1" TargetMode="External"/><Relationship Id="rId243" Type="http://schemas.openxmlformats.org/officeDocument/2006/relationships/hyperlink" Target="https://pressbooks.calstate.edu/lookatthis/chapter/copies/" TargetMode="External"/><Relationship Id="rId450" Type="http://schemas.openxmlformats.org/officeDocument/2006/relationships/hyperlink" Target="https://newmediafix.net/Turbulence07/PDF/Navas_EN.pdf" TargetMode="External"/><Relationship Id="rId688" Type="http://schemas.openxmlformats.org/officeDocument/2006/relationships/hyperlink" Target="http://ru.iiec.unam.mx/" TargetMode="External"/><Relationship Id="rId895" Type="http://schemas.openxmlformats.org/officeDocument/2006/relationships/hyperlink" Target="http://researchgate.net/" TargetMode="External"/><Relationship Id="rId909" Type="http://schemas.openxmlformats.org/officeDocument/2006/relationships/hyperlink" Target="https://scholar.google.com/scholar?cites=14864360981410929460&amp;as_sdt=2005&amp;sciodt=0,5&amp;hl=en" TargetMode="External"/><Relationship Id="rId1080" Type="http://schemas.openxmlformats.org/officeDocument/2006/relationships/hyperlink" Target="https://scholar.google.com/scholar?q=related:0wBKrNJSh6wJ:scholar.google.com/&amp;scioq=%22michael+mandiberg%22+%22turbulence+org%22&amp;hl=en&amp;as_sdt=2007" TargetMode="External"/><Relationship Id="rId1301" Type="http://schemas.openxmlformats.org/officeDocument/2006/relationships/hyperlink" Target="https://scholar.google.com/scholar?cites=11958661291824683499&amp;as_sdt=2005&amp;sciodt=0,5&amp;hl=en" TargetMode="External"/><Relationship Id="rId1539" Type="http://schemas.openxmlformats.org/officeDocument/2006/relationships/hyperlink" Target="https://catalogus.boekman.nl/pub/P12-0448.pdf" TargetMode="External"/><Relationship Id="rId38" Type="http://schemas.openxmlformats.org/officeDocument/2006/relationships/hyperlink" Target="http://afterwalkerevans.com/" TargetMode="External"/><Relationship Id="rId103" Type="http://schemas.openxmlformats.org/officeDocument/2006/relationships/hyperlink" Target="http://aftersherrielevine.com/" TargetMode="External"/><Relationship Id="rId310" Type="http://schemas.openxmlformats.org/officeDocument/2006/relationships/hyperlink" Target="https://books.google.com/books?hl=en&amp;lr=&amp;id=dsNPJxOIom4C&amp;oi=fnd&amp;pg=PA1&amp;dq=%22michael+mandiberg%22+%22aftersherrielevine%22&amp;ots=Ccd-5MMKz0&amp;sig=OHLssqu05JYpWTPykcEwvSE1TiE" TargetMode="External"/><Relationship Id="rId548" Type="http://schemas.openxmlformats.org/officeDocument/2006/relationships/hyperlink" Target="https://scholar.google.com/scholar?q=related:GKbvXbRke4IJ:scholar.google.com/&amp;scioq=%22michael+mandiberg%22+%22wikipedia%22&amp;hl=en&amp;as_sdt=0,5&amp;as_vis=1" TargetMode="External"/><Relationship Id="rId755" Type="http://schemas.openxmlformats.org/officeDocument/2006/relationships/hyperlink" Target="https://search.ebscohost.com/login.aspx?direct=true&amp;profile=ehost&amp;scope=site&amp;authtype=crawler&amp;jrnl=0024094X&amp;AN=60390742&amp;h=GYKN9nZu2ncwB3yPryLaXiynjqa94o9BhTaTXZTxudX61HbDAbEbYnrJ%2FtZLjlxrtuMI4XH4bNfJvw%2FxvnkpZQ%3D%3D&amp;crl=c" TargetMode="External"/><Relationship Id="rId962" Type="http://schemas.openxmlformats.org/officeDocument/2006/relationships/hyperlink" Target="http://revele.uncoma.edu.ar/" TargetMode="External"/><Relationship Id="rId1178" Type="http://schemas.openxmlformats.org/officeDocument/2006/relationships/hyperlink" Target="http://aftersherrielevine.com/" TargetMode="External"/><Relationship Id="rId1385" Type="http://schemas.openxmlformats.org/officeDocument/2006/relationships/hyperlink" Target="https://www.journal.interstudi.edu/index.php/interscript/article/download/533/149" TargetMode="External"/><Relationship Id="rId1592" Type="http://schemas.openxmlformats.org/officeDocument/2006/relationships/hyperlink" Target="https://scholar.google.com/scholar?cites=13587949911908221503&amp;as_sdt=2005&amp;sciodt=0,5&amp;hl=en" TargetMode="External"/><Relationship Id="rId1606" Type="http://schemas.openxmlformats.org/officeDocument/2006/relationships/hyperlink" Target="https://scholar.google.com/scholar?cites=4730776925245811604&amp;as_sdt=2005&amp;sciodt=0,5&amp;hl=en" TargetMode="External"/><Relationship Id="rId91" Type="http://schemas.openxmlformats.org/officeDocument/2006/relationships/hyperlink" Target="https://scholar.google.com/scholar?q=related:ZcrWGt5pYQUJ:scholar.google.com/&amp;scioq=%22michael+mandiberg%22+%22wikipedia%22&amp;hl=en&amp;as_sdt=0,5&amp;as_vis=1" TargetMode="External"/><Relationship Id="rId187" Type="http://schemas.openxmlformats.org/officeDocument/2006/relationships/hyperlink" Target="https://www.academia.edu/download/53901659/Social_Media_and_Journalism__Journalists_and_Media_Outlets_Use_of_Social_Media_Networks_in_Ethiopia_by_Ameyu_Etana_Kalo_Thesis_June__201.pdf" TargetMode="External"/><Relationship Id="rId394" Type="http://schemas.openxmlformats.org/officeDocument/2006/relationships/hyperlink" Target="https://www.academia.edu/download/35483195/C._SCHENKEL_Entre_arquivos_e_museus.pdf" TargetMode="External"/><Relationship Id="rId408" Type="http://schemas.openxmlformats.org/officeDocument/2006/relationships/hyperlink" Target="https://www.academia.edu/download/76566477/j.1747-9991.2010.00353.x20211216-6986-bk99fc.pdf" TargetMode="External"/><Relationship Id="rId615" Type="http://schemas.openxmlformats.org/officeDocument/2006/relationships/hyperlink" Target="https://scholar.google.com/scholar?q=related:ijy_VMI9eWgJ:scholar.google.com/&amp;scioq=%22michael+mandiberg%22+%22aftersherrielevine%22&amp;hl=en&amp;as_sdt=2007" TargetMode="External"/><Relationship Id="rId822" Type="http://schemas.openxmlformats.org/officeDocument/2006/relationships/hyperlink" Target="https://scholar.google.com/scholar?q=related:FT_qbm1eLnkJ:scholar.google.com/&amp;scioq=%22michael+mandiberg%22+%22social+media%22&amp;hl=en&amp;as_sdt=0,5&amp;as_vis=1" TargetMode="External"/><Relationship Id="rId1038" Type="http://schemas.openxmlformats.org/officeDocument/2006/relationships/hyperlink" Target="https://www.researchgate.net/profile/Milena-Jokanovic/publication/358072315_Is_There_a_Potential_of_Reaching_OmniKnowledge_in_the_Digital_Space_A_Brief_History_of_Knowledge_Perception/links/63f49fac574950594531b467/Is-There-a-Potential-of-Reaching-OmniKnowledge-in-the-Digital-Space-A-Brief-History-of-Knowledge-Perception.pdf" TargetMode="External"/><Relationship Id="rId1245" Type="http://schemas.openxmlformats.org/officeDocument/2006/relationships/hyperlink" Target="https://search.proquest.com/openview/9c9e8a03cc5f3b4c180a8f75cfcf110e/1?pq-origsite=gscholar&amp;cbl=2026366&amp;diss=y&amp;casa_token=K7YefUs1wm0AAAAA:_cSMSNcwsXF9Ppsp8sCAnmRLCKNui22nJy5Lqyt-o-hwqEkkgxIE_x43X8OXviXAfsRiMeSz7Q" TargetMode="External"/><Relationship Id="rId1452" Type="http://schemas.openxmlformats.org/officeDocument/2006/relationships/hyperlink" Target="https://www.tandfonline.com/doi/abs/10.1080/00043249.2009.10791365" TargetMode="External"/><Relationship Id="rId254" Type="http://schemas.openxmlformats.org/officeDocument/2006/relationships/hyperlink" Target="http://core.ac.uk/" TargetMode="External"/><Relationship Id="rId699" Type="http://schemas.openxmlformats.org/officeDocument/2006/relationships/hyperlink" Target="http://revele.uncoma.edu.ar/" TargetMode="External"/><Relationship Id="rId1091" Type="http://schemas.openxmlformats.org/officeDocument/2006/relationships/hyperlink" Target="http://dspace.cuni.cz/" TargetMode="External"/><Relationship Id="rId1105" Type="http://schemas.openxmlformats.org/officeDocument/2006/relationships/hyperlink" Target="https://scholar.google.com/scholar?cites=14783969909013603765&amp;as_sdt=2005&amp;sciodt=0,5&amp;hl=en" TargetMode="External"/><Relationship Id="rId1312" Type="http://schemas.openxmlformats.org/officeDocument/2006/relationships/hyperlink" Target="http://aftersherrielevine.com/" TargetMode="External"/><Relationship Id="rId49" Type="http://schemas.openxmlformats.org/officeDocument/2006/relationships/hyperlink" Target="http://afterwalkerevans.com/" TargetMode="External"/><Relationship Id="rId114" Type="http://schemas.openxmlformats.org/officeDocument/2006/relationships/hyperlink" Target="https://scholar.google.com/scholar?q=related:wly7lhBo3o4J:scholar.google.com/&amp;scioq=%22michael+mandiberg%22+%22aftersherrielevine%22&amp;hl=en&amp;as_sdt=2007" TargetMode="External"/><Relationship Id="rId461" Type="http://schemas.openxmlformats.org/officeDocument/2006/relationships/hyperlink" Target="https://scholar.google.com/scholar?cites=3110656837190886050&amp;as_sdt=2005&amp;sciodt=2007&amp;hl=en" TargetMode="External"/><Relationship Id="rId559" Type="http://schemas.openxmlformats.org/officeDocument/2006/relationships/hyperlink" Target="https://www.mcgill.ca/anthropology/files/anthropology/colemancv.pdf" TargetMode="External"/><Relationship Id="rId766" Type="http://schemas.openxmlformats.org/officeDocument/2006/relationships/hyperlink" Target="http://go.gale.com/" TargetMode="External"/><Relationship Id="rId1189" Type="http://schemas.openxmlformats.org/officeDocument/2006/relationships/hyperlink" Target="https://digibug.ugr.es/bitstream/handle/10481/55951/Sanchez%20Perez_Repeticion.pdf?sequence=1" TargetMode="External"/><Relationship Id="rId1396" Type="http://schemas.openxmlformats.org/officeDocument/2006/relationships/hyperlink" Target="https://scholar.google.com/scholar?q=related:mg9NAlYEPlUJ:scholar.google.com/&amp;scioq=%22michael+mandiberg%22+%22eyebeam%22&amp;hl=en&amp;as_sdt=2007" TargetMode="External"/><Relationship Id="rId1617" Type="http://schemas.openxmlformats.org/officeDocument/2006/relationships/hyperlink" Target="https://ir.lib.nycu.edu.tw/handle/11536/72856" TargetMode="External"/><Relationship Id="rId198" Type="http://schemas.openxmlformats.org/officeDocument/2006/relationships/hyperlink" Target="https://intellectdiscover.com/content/journals/10.1386/tear.15.3.297_1" TargetMode="External"/><Relationship Id="rId321" Type="http://schemas.openxmlformats.org/officeDocument/2006/relationships/hyperlink" Target="https://firescholars.seu.edu/cgi/viewcontent.cgi?article=1044&amp;context=honors" TargetMode="External"/><Relationship Id="rId419" Type="http://schemas.openxmlformats.org/officeDocument/2006/relationships/hyperlink" Target="https://www.scielo.br/j/bak/a/GrjryLpSVVt65Xj8m89H6sL/?lang=en" TargetMode="External"/><Relationship Id="rId626" Type="http://schemas.openxmlformats.org/officeDocument/2006/relationships/hyperlink" Target="https://impactum-journals.uc.pt/matlit/article/download/5244/4782" TargetMode="External"/><Relationship Id="rId973" Type="http://schemas.openxmlformats.org/officeDocument/2006/relationships/hyperlink" Target="http://gala.gre.ac.uk/" TargetMode="External"/><Relationship Id="rId1049" Type="http://schemas.openxmlformats.org/officeDocument/2006/relationships/hyperlink" Target="https://openaccess.uoc.edu/bitstream/10609/41662/6/Best_Practice_Guide_Wikipedia_2015.pdf" TargetMode="External"/><Relationship Id="rId1256" Type="http://schemas.openxmlformats.org/officeDocument/2006/relationships/hyperlink" Target="https://books.google.com/books?hl=en&amp;lr=&amp;id=eRKvEAAAQBAJ&amp;oi=fnd&amp;pg=PT4&amp;dq=%22michael+mandiberg%22+%22wikipedia%22&amp;ots=BcmCXIgla9&amp;sig=6TbhnZcW1GC8pZZj25ixStP9DX0" TargetMode="External"/><Relationship Id="rId833" Type="http://schemas.openxmlformats.org/officeDocument/2006/relationships/hyperlink" Target="http://digilib.phil.muni.cz/" TargetMode="External"/><Relationship Id="rId1116" Type="http://schemas.openxmlformats.org/officeDocument/2006/relationships/hyperlink" Target="https://scholar.google.com/scholar?q=related:-vhxoXxW50AJ:scholar.google.com/&amp;scioq=%22michael+mandiberg%22+%22aftersherrielevine%22&amp;hl=en&amp;as_sdt=2007" TargetMode="External"/><Relationship Id="rId1463" Type="http://schemas.openxmlformats.org/officeDocument/2006/relationships/hyperlink" Target="http://aftersherrielevine.com/" TargetMode="External"/><Relationship Id="rId265" Type="http://schemas.openxmlformats.org/officeDocument/2006/relationships/hyperlink" Target="https://scholar.google.com/scholar?q=related:cfS3i6yxmMQJ:scholar.google.com/&amp;scioq=%22michael+mandiberg%22+%22wikipedia%22&amp;hl=en&amp;as_sdt=0,5&amp;as_vis=1" TargetMode="External"/><Relationship Id="rId472" Type="http://schemas.openxmlformats.org/officeDocument/2006/relationships/hyperlink" Target="http://artelectronicmedia.wordpress.com/" TargetMode="External"/><Relationship Id="rId900" Type="http://schemas.openxmlformats.org/officeDocument/2006/relationships/hyperlink" Target="http://books.google.com/" TargetMode="External"/><Relationship Id="rId1323" Type="http://schemas.openxmlformats.org/officeDocument/2006/relationships/hyperlink" Target="https://scholar.google.com/scholar?cites=9149520714379096745&amp;as_sdt=2005&amp;sciodt=2007&amp;hl=en" TargetMode="External"/><Relationship Id="rId1530" Type="http://schemas.openxmlformats.org/officeDocument/2006/relationships/hyperlink" Target="https://catalogus.boekman.nl/pub/P12-0448.pdf" TargetMode="External"/><Relationship Id="rId1628" Type="http://schemas.openxmlformats.org/officeDocument/2006/relationships/hyperlink" Target="http://ir.lib.nycu.edu.tw/" TargetMode="External"/><Relationship Id="rId125" Type="http://schemas.openxmlformats.org/officeDocument/2006/relationships/hyperlink" Target="http://pure.itu.dk/" TargetMode="External"/><Relationship Id="rId332" Type="http://schemas.openxmlformats.org/officeDocument/2006/relationships/hyperlink" Target="https://firescholars.seu.edu/honors/44/" TargetMode="External"/><Relationship Id="rId777" Type="http://schemas.openxmlformats.org/officeDocument/2006/relationships/hyperlink" Target="https://scholar.google.com/scholar?cites=17685455212626267623&amp;as_sdt=2005&amp;sciodt=2007&amp;hl=en" TargetMode="External"/><Relationship Id="rId984" Type="http://schemas.openxmlformats.org/officeDocument/2006/relationships/hyperlink" Target="http://gala.gre.ac.uk/id/eprint/15438/1/15438_Aling_Spatial%20codices%20%28submitted%20version%29%202016.pdf" TargetMode="External"/><Relationship Id="rId637" Type="http://schemas.openxmlformats.org/officeDocument/2006/relationships/hyperlink" Target="http://search.proquest.com/" TargetMode="External"/><Relationship Id="rId844" Type="http://schemas.openxmlformats.org/officeDocument/2006/relationships/hyperlink" Target="http://aftersherrielevine.com/" TargetMode="External"/><Relationship Id="rId1267" Type="http://schemas.openxmlformats.org/officeDocument/2006/relationships/hyperlink" Target="https://scholar.google.com/scholar?q=related:K2z8PX2CmvcJ:scholar.google.com/&amp;scioq=%22michael+mandiberg%22+%22social+media%22&amp;hl=en&amp;as_sdt=0,5&amp;as_vis=1" TargetMode="External"/><Relationship Id="rId1474" Type="http://schemas.openxmlformats.org/officeDocument/2006/relationships/hyperlink" Target="https://scholar.google.com/scholar?q=related:VxAqPvcW_7MJ:scholar.google.com/&amp;scioq=%22michael+mandiberg%22+%22social+media%22&amp;hl=en&amp;as_sdt=0,5&amp;as_vis=1" TargetMode="External"/><Relationship Id="rId276" Type="http://schemas.openxmlformats.org/officeDocument/2006/relationships/hyperlink" Target="https://books.google.com/books?hl=en&amp;lr=&amp;id=UFPNEAAAQBAJ&amp;oi=fnd&amp;pg=PP3&amp;dq=mandiberg+%22print+wikipedia%22&amp;ots=f1_3QA-NYG&amp;sig=fMjfsXlrb8QO0rOw4thdq0CIn3g" TargetMode="External"/><Relationship Id="rId483" Type="http://schemas.openxmlformats.org/officeDocument/2006/relationships/hyperlink" Target="https://scholar.google.com/scholar?q=related:as8ruk_GQ8UJ:scholar.google.com/&amp;scioq=%22michael+mandiberg%22+%22aftersherrielevine%22&amp;hl=en&amp;as_sdt=2007" TargetMode="External"/><Relationship Id="rId690" Type="http://schemas.openxmlformats.org/officeDocument/2006/relationships/hyperlink" Target="https://scholar.google.com/scholar?cites=2867616345839771009&amp;as_sdt=2005&amp;sciodt=2007&amp;hl=en" TargetMode="External"/><Relationship Id="rId704" Type="http://schemas.openxmlformats.org/officeDocument/2006/relationships/hyperlink" Target="http://aftersherrielevine.com/" TargetMode="External"/><Relationship Id="rId911" Type="http://schemas.openxmlformats.org/officeDocument/2006/relationships/hyperlink" Target="https://scholar.google.com/scholar?q=related:NNsszo7RSM4J:scholar.google.com/&amp;scioq=%22michael+mandiberg%22+%22social+media%22&amp;hl=en&amp;as_sdt=0,5&amp;as_vis=1" TargetMode="External"/><Relationship Id="rId1127" Type="http://schemas.openxmlformats.org/officeDocument/2006/relationships/hyperlink" Target="https://search.proquest.com/openview/4ce96cb9f391445a79337ed016db3c30/1?pq-origsite=gscholar&amp;cbl=2026366&amp;diss=y" TargetMode="External"/><Relationship Id="rId1334" Type="http://schemas.openxmlformats.org/officeDocument/2006/relationships/hyperlink" Target="http://aftersherrielevine.com/" TargetMode="External"/><Relationship Id="rId1541" Type="http://schemas.openxmlformats.org/officeDocument/2006/relationships/hyperlink" Target="https://scholar.google.com/scholar?q=related:BrkY8Lp1t5cJ:scholar.google.com/&amp;scioq=%22michael+mandiberg%22+%22wikipedia%22&amp;hl=en&amp;as_sdt=0,5&amp;as_vis=1" TargetMode="External"/><Relationship Id="rId40" Type="http://schemas.openxmlformats.org/officeDocument/2006/relationships/hyperlink" Target="https://core.ac.uk/download/pdf/235203457.pdf" TargetMode="External"/><Relationship Id="rId136" Type="http://schemas.openxmlformats.org/officeDocument/2006/relationships/hyperlink" Target="https://scholar.google.com/scholar?q=related:sPNvXnkVYTkJ:scholar.google.com/&amp;scioq=%22michael+mandiberg%22+%22wikipedia%22&amp;hl=en&amp;as_sdt=0,5&amp;as_vis=1" TargetMode="External"/><Relationship Id="rId343" Type="http://schemas.openxmlformats.org/officeDocument/2006/relationships/hyperlink" Target="https://search.proquest.com/openview/e24b5309c75a4e6c7395ffef67532eb5/1?pq-origsite=gscholar&amp;cbl=18750&amp;diss=y" TargetMode="External"/><Relationship Id="rId550" Type="http://schemas.openxmlformats.org/officeDocument/2006/relationships/hyperlink" Target="https://dergipark.org.tr/en/pub/moment/issue/36386/411844" TargetMode="External"/><Relationship Id="rId788" Type="http://schemas.openxmlformats.org/officeDocument/2006/relationships/hyperlink" Target="https://scholar.archive.org/work/g3vevmgghndibkmomrgi3c3ofu/access/wayback/https:/repository.unsworks.unsw.edu.au/server/api/core/bitstreams/9fd63320-b995-4e9b-9a91-f7c94031e3cb/content" TargetMode="External"/><Relationship Id="rId995" Type="http://schemas.openxmlformats.org/officeDocument/2006/relationships/hyperlink" Target="http://books.google.com/" TargetMode="External"/><Relationship Id="rId1180" Type="http://schemas.openxmlformats.org/officeDocument/2006/relationships/hyperlink" Target="https://digibug.ugr.es/handle/10481/55951" TargetMode="External"/><Relationship Id="rId1401" Type="http://schemas.openxmlformats.org/officeDocument/2006/relationships/hyperlink" Target="http://books.google.com/" TargetMode="External"/><Relationship Id="rId1639" Type="http://schemas.openxmlformats.org/officeDocument/2006/relationships/hyperlink" Target="http://aftersherrielevine.com/" TargetMode="External"/><Relationship Id="rId203" Type="http://schemas.openxmlformats.org/officeDocument/2006/relationships/hyperlink" Target="https://scholar.google.com/scholar?cites=9238349709627162508&amp;as_sdt=2005&amp;sciodt=0,5&amp;hl=en" TargetMode="External"/><Relationship Id="rId648" Type="http://schemas.openxmlformats.org/officeDocument/2006/relationships/hyperlink" Target="http://aftersherrielevine.com/" TargetMode="External"/><Relationship Id="rId855" Type="http://schemas.openxmlformats.org/officeDocument/2006/relationships/hyperlink" Target="http://search.proquest.com/" TargetMode="External"/><Relationship Id="rId1040" Type="http://schemas.openxmlformats.org/officeDocument/2006/relationships/hyperlink" Target="https://scholar.google.com/scholar?q=related:CDV_K981ftAJ:scholar.google.com/&amp;scioq=%22michael+mandiberg%22+%22wikipedia%22&amp;hl=en&amp;as_sdt=0,5&amp;as_vis=1" TargetMode="External"/><Relationship Id="rId1278" Type="http://schemas.openxmlformats.org/officeDocument/2006/relationships/hyperlink" Target="http://academia.edu/" TargetMode="External"/><Relationship Id="rId1485" Type="http://schemas.openxmlformats.org/officeDocument/2006/relationships/hyperlink" Target="http://academic.oup.com/" TargetMode="External"/><Relationship Id="rId287" Type="http://schemas.openxmlformats.org/officeDocument/2006/relationships/hyperlink" Target="https://discovery.ucl.ac.uk/id/eprint/10098224/1/Henriksen_000_Thesis.pdf" TargetMode="External"/><Relationship Id="rId410" Type="http://schemas.openxmlformats.org/officeDocument/2006/relationships/hyperlink" Target="http://aftersherrielevine.com/" TargetMode="External"/><Relationship Id="rId494" Type="http://schemas.openxmlformats.org/officeDocument/2006/relationships/hyperlink" Target="https://artelectronicmedia.wordpress.com/wp-content/uploads/2009/03/shanken_aem_survey-small.pdf" TargetMode="External"/><Relationship Id="rId508" Type="http://schemas.openxmlformats.org/officeDocument/2006/relationships/hyperlink" Target="http://academia.edu/" TargetMode="External"/><Relationship Id="rId715" Type="http://schemas.openxmlformats.org/officeDocument/2006/relationships/hyperlink" Target="http://aftersherrielevine.com/" TargetMode="External"/><Relationship Id="rId922" Type="http://schemas.openxmlformats.org/officeDocument/2006/relationships/hyperlink" Target="http://academia.edu/" TargetMode="External"/><Relationship Id="rId1138" Type="http://schemas.openxmlformats.org/officeDocument/2006/relationships/hyperlink" Target="https://scholar.google.com/scholar?q=related:kJzEGxfR5g4J:scholar.google.com/&amp;scioq=%22michael+mandiberg%22+%22aftersherrielevine%22&amp;hl=en&amp;as_sdt=2007" TargetMode="External"/><Relationship Id="rId1345" Type="http://schemas.openxmlformats.org/officeDocument/2006/relationships/hyperlink" Target="http://aftersherrielevine.com/" TargetMode="External"/><Relationship Id="rId1552" Type="http://schemas.openxmlformats.org/officeDocument/2006/relationships/hyperlink" Target="https://repository.ihu.edu.gr/xmlui/handle/11544/30187" TargetMode="External"/><Relationship Id="rId147" Type="http://schemas.openxmlformats.org/officeDocument/2006/relationships/hyperlink" Target="https://wordsinspace.net/data_archive/fall2018/category/application-post-presentation/" TargetMode="External"/><Relationship Id="rId354" Type="http://schemas.openxmlformats.org/officeDocument/2006/relationships/hyperlink" Target="https://scholar.google.com/scholar?q=related:mi4168KIJZwJ:scholar.google.com/&amp;scioq=%22michael+mandiberg%22+%22social+media%22&amp;hl=en&amp;as_sdt=0,5&amp;as_vis=1" TargetMode="External"/><Relationship Id="rId799" Type="http://schemas.openxmlformats.org/officeDocument/2006/relationships/hyperlink" Target="https://scholar.google.com/scholar?q=related:GcCnogAGQ6MJ:scholar.google.com/&amp;scioq=%22michael+mandiberg%22+%22wikipedia%22&amp;hl=en&amp;as_sdt=0,5&amp;as_vis=1" TargetMode="External"/><Relationship Id="rId1191" Type="http://schemas.openxmlformats.org/officeDocument/2006/relationships/hyperlink" Target="http://academia.edu/" TargetMode="External"/><Relationship Id="rId1205" Type="http://schemas.openxmlformats.org/officeDocument/2006/relationships/hyperlink" Target="https://scholar.google.com/scholar?cites=5194139400985064357&amp;as_sdt=2005&amp;sciodt=2007&amp;hl=en" TargetMode="External"/><Relationship Id="rId51" Type="http://schemas.openxmlformats.org/officeDocument/2006/relationships/hyperlink" Target="http://gredos.usal.es/" TargetMode="External"/><Relationship Id="rId561" Type="http://schemas.openxmlformats.org/officeDocument/2006/relationships/hyperlink" Target="https://scholar.google.com/scholar?q=related:k6ei-CyWmeoJ:scholar.google.com/&amp;scioq=%22michael+mandiberg%22+%22eyebeam%22&amp;hl=en&amp;as_sdt=2007" TargetMode="External"/><Relationship Id="rId659" Type="http://schemas.openxmlformats.org/officeDocument/2006/relationships/hyperlink" Target="http://philpapers.org/" TargetMode="External"/><Relationship Id="rId866" Type="http://schemas.openxmlformats.org/officeDocument/2006/relationships/hyperlink" Target="http://aftersherrielevine.com/" TargetMode="External"/><Relationship Id="rId1289" Type="http://schemas.openxmlformats.org/officeDocument/2006/relationships/hyperlink" Target="https://scholar.google.com/scholar?cites=7149601893402895458&amp;as_sdt=2005&amp;sciodt=0,5&amp;hl=en" TargetMode="External"/><Relationship Id="rId1412" Type="http://schemas.openxmlformats.org/officeDocument/2006/relationships/hyperlink" Target="https://www.academia.edu/download/31018498/art-Rebeca-Pardo.pdf" TargetMode="External"/><Relationship Id="rId1496" Type="http://schemas.openxmlformats.org/officeDocument/2006/relationships/hyperlink" Target="https://www.tandfonline.com/doi/abs/10.1080/24701475.2023.2246261" TargetMode="External"/><Relationship Id="rId214" Type="http://schemas.openxmlformats.org/officeDocument/2006/relationships/hyperlink" Target="http://dspace.mit.edu/" TargetMode="External"/><Relationship Id="rId298" Type="http://schemas.openxmlformats.org/officeDocument/2006/relationships/hyperlink" Target="http://scarab.bates.edu/" TargetMode="External"/><Relationship Id="rId421" Type="http://schemas.openxmlformats.org/officeDocument/2006/relationships/hyperlink" Target="http://library.oapen.org/" TargetMode="External"/><Relationship Id="rId519" Type="http://schemas.openxmlformats.org/officeDocument/2006/relationships/hyperlink" Target="https://mediarep.org/bitstream/doc/3202/1/NECSUS_1_2_2012_77-89_Shanken_Investigatory_Art.pdf" TargetMode="External"/><Relationship Id="rId1051" Type="http://schemas.openxmlformats.org/officeDocument/2006/relationships/hyperlink" Target="http://upload.wikimedia.org/" TargetMode="External"/><Relationship Id="rId1149" Type="http://schemas.openxmlformats.org/officeDocument/2006/relationships/hyperlink" Target="https://digibug.ugr.es/bitstream/handle/10481/53576/OBSERVAR%202017_2.pdf?sequence=3" TargetMode="External"/><Relationship Id="rId1356" Type="http://schemas.openxmlformats.org/officeDocument/2006/relationships/hyperlink" Target="https://teachpsych.org/page-1784686/6118901" TargetMode="External"/><Relationship Id="rId158" Type="http://schemas.openxmlformats.org/officeDocument/2006/relationships/hyperlink" Target="http://afterwalkerevans.com/" TargetMode="External"/><Relationship Id="rId726" Type="http://schemas.openxmlformats.org/officeDocument/2006/relationships/hyperlink" Target="https://books.google.com/books?hl=en&amp;lr=&amp;id=DQbMEAAAQBAJ&amp;oi=fnd&amp;pg=PP1&amp;dq=%22michael+mandiberg%22+%22social+media%22&amp;ots=XQ4Ipmf7Qw&amp;sig=P-Yb948fDLlLV7_BVh6Z9sAfw30" TargetMode="External"/><Relationship Id="rId933" Type="http://schemas.openxmlformats.org/officeDocument/2006/relationships/hyperlink" Target="http://ru.iiec.unam.mx/" TargetMode="External"/><Relationship Id="rId1009" Type="http://schemas.openxmlformats.org/officeDocument/2006/relationships/hyperlink" Target="https://czasopisma.ispan.pl/index.php/kf/article/download/1872/1102" TargetMode="External"/><Relationship Id="rId1563" Type="http://schemas.openxmlformats.org/officeDocument/2006/relationships/hyperlink" Target="https://scholar.google.com/scholar?cites=18288426661684536138&amp;as_sdt=2005&amp;sciodt=0,5&amp;hl=en" TargetMode="External"/><Relationship Id="rId62" Type="http://schemas.openxmlformats.org/officeDocument/2006/relationships/hyperlink" Target="http://aftersherrielevine.com/" TargetMode="External"/><Relationship Id="rId365" Type="http://schemas.openxmlformats.org/officeDocument/2006/relationships/hyperlink" Target="https://www.ceeol.com/search/article-detail?id=953711" TargetMode="External"/><Relationship Id="rId572" Type="http://schemas.openxmlformats.org/officeDocument/2006/relationships/hyperlink" Target="https://revistaseug.ugr.es/index.php/sobre/article/download/26938/26015" TargetMode="External"/><Relationship Id="rId1216" Type="http://schemas.openxmlformats.org/officeDocument/2006/relationships/hyperlink" Target="http://aftersherrielevine.com/" TargetMode="External"/><Relationship Id="rId1423" Type="http://schemas.openxmlformats.org/officeDocument/2006/relationships/hyperlink" Target="http://search.proquest.com/" TargetMode="External"/><Relationship Id="rId1630" Type="http://schemas.openxmlformats.org/officeDocument/2006/relationships/hyperlink" Target="https://ir.lib.nycu.edu.tw/bitstream/11536/100211/1/992410H009051.PDF" TargetMode="External"/><Relationship Id="rId225" Type="http://schemas.openxmlformats.org/officeDocument/2006/relationships/hyperlink" Target="https://search.proquest.com/openview/9056d9c8bcfaa92f0a20d080e69dc1cc/1?pq-origsite=gscholar&amp;cbl=18750" TargetMode="External"/><Relationship Id="rId432" Type="http://schemas.openxmlformats.org/officeDocument/2006/relationships/hyperlink" Target="http://aftersherrielevine.com/" TargetMode="External"/><Relationship Id="rId877" Type="http://schemas.openxmlformats.org/officeDocument/2006/relationships/hyperlink" Target="https://scholar.google.com/scholar?q=related:uJHw_WXEZNwJ:scholar.google.com/&amp;scioq=%22michael+mandiberg%22+%22social+media%22&amp;hl=en&amp;as_sdt=0,5&amp;as_vis=1" TargetMode="External"/><Relationship Id="rId1062" Type="http://schemas.openxmlformats.org/officeDocument/2006/relationships/hyperlink" Target="https://scholar.google.com/scholar?cites=12818709930091180251&amp;as_sdt=2005&amp;sciodt=0,5&amp;hl=en" TargetMode="External"/><Relationship Id="rId737" Type="http://schemas.openxmlformats.org/officeDocument/2006/relationships/hyperlink" Target="https://scholar.google.com/scholar?cites=9608951155469555809&amp;as_sdt=2005&amp;sciodt=2007&amp;hl=en" TargetMode="External"/><Relationship Id="rId944" Type="http://schemas.openxmlformats.org/officeDocument/2006/relationships/hyperlink" Target="http://aftersherrielevine.com/" TargetMode="External"/><Relationship Id="rId1367" Type="http://schemas.openxmlformats.org/officeDocument/2006/relationships/hyperlink" Target="http://cambridge.org/" TargetMode="External"/><Relationship Id="rId1574" Type="http://schemas.openxmlformats.org/officeDocument/2006/relationships/hyperlink" Target="https://www.bookarts.uwe.ac.uk/pdf/resources/sowden.pdf" TargetMode="External"/><Relationship Id="rId73" Type="http://schemas.openxmlformats.org/officeDocument/2006/relationships/hyperlink" Target="http://search.ebscohost.com/" TargetMode="External"/><Relationship Id="rId169" Type="http://schemas.openxmlformats.org/officeDocument/2006/relationships/hyperlink" Target="https://scholar.google.com/scholar?q=related:NjzOmE59zukJ:scholar.google.com/&amp;scioq=%22michael+mandiberg%22+%22eyebeam%22&amp;hl=en&amp;as_sdt=2007" TargetMode="External"/><Relationship Id="rId376" Type="http://schemas.openxmlformats.org/officeDocument/2006/relationships/hyperlink" Target="http://ceeol.com/" TargetMode="External"/><Relationship Id="rId583" Type="http://schemas.openxmlformats.org/officeDocument/2006/relationships/hyperlink" Target="http://degruyter.com/" TargetMode="External"/><Relationship Id="rId790" Type="http://schemas.openxmlformats.org/officeDocument/2006/relationships/hyperlink" Target="http://scholar.archive.org/" TargetMode="External"/><Relationship Id="rId804" Type="http://schemas.openxmlformats.org/officeDocument/2006/relationships/hyperlink" Target="http://reports-archive.adm.cs.cmu.edu/" TargetMode="External"/><Relationship Id="rId1227" Type="http://schemas.openxmlformats.org/officeDocument/2006/relationships/hyperlink" Target="http://afterwalkerevans.com/" TargetMode="External"/><Relationship Id="rId1434" Type="http://schemas.openxmlformats.org/officeDocument/2006/relationships/hyperlink" Target="https://scholar.google.com/scholar?cites=10183900702603821610&amp;as_sdt=2005&amp;sciodt=2007&amp;hl=en" TargetMode="External"/><Relationship Id="rId1641" Type="http://schemas.openxmlformats.org/officeDocument/2006/relationships/hyperlink" Target="https://ir.lib.nycu.edu.tw/handle/11536/100211" TargetMode="External"/><Relationship Id="rId4" Type="http://schemas.openxmlformats.org/officeDocument/2006/relationships/hyperlink" Target="https://acikbilim.yok.gov.tr/bitstream/handle/20.500.12812/710589/yokAcikBilim_10162683.pdf?sequence=-1" TargetMode="External"/><Relationship Id="rId236" Type="http://schemas.openxmlformats.org/officeDocument/2006/relationships/hyperlink" Target="http://pressbooks.calstate.edu/" TargetMode="External"/><Relationship Id="rId443" Type="http://schemas.openxmlformats.org/officeDocument/2006/relationships/hyperlink" Target="https://newmediafix.net/Turbulence07/PDF/Navas_EN.pdf" TargetMode="External"/><Relationship Id="rId650" Type="http://schemas.openxmlformats.org/officeDocument/2006/relationships/hyperlink" Target="https://www.fiit.stuba.sk/buxus/docs/IIT.SRC/2016/iit-src-2016_fitzpatrick_keynote.pdf" TargetMode="External"/><Relationship Id="rId888" Type="http://schemas.openxmlformats.org/officeDocument/2006/relationships/hyperlink" Target="http://intelligentagent.com/" TargetMode="External"/><Relationship Id="rId1073" Type="http://schemas.openxmlformats.org/officeDocument/2006/relationships/hyperlink" Target="https://scholar.google.com/scholar?cites=12431996361166684371&amp;as_sdt=2005&amp;sciodt=0,5&amp;hl=en" TargetMode="External"/><Relationship Id="rId1280" Type="http://schemas.openxmlformats.org/officeDocument/2006/relationships/hyperlink" Target="https://www.academia.edu/download/31483886/Dissertation_Edit2.pdf" TargetMode="External"/><Relationship Id="rId1501" Type="http://schemas.openxmlformats.org/officeDocument/2006/relationships/hyperlink" Target="https://scholar.google.com/scholar?cites=11174144180942576146&amp;as_sdt=2005&amp;sciodt=0,5&amp;hl=en" TargetMode="External"/><Relationship Id="rId303" Type="http://schemas.openxmlformats.org/officeDocument/2006/relationships/hyperlink" Target="https://books.google.com/books?hl=en&amp;lr=&amp;id=gdcGEAAAQBAJ&amp;oi=fnd&amp;pg=PR1&amp;dq=%22michael+mandiberg%22+%22turbulence+org%22&amp;ots=sZNie0G7ab&amp;sig=FKNDjNiyaEnENW4pWsFd8Nh0ws0" TargetMode="External"/><Relationship Id="rId748" Type="http://schemas.openxmlformats.org/officeDocument/2006/relationships/hyperlink" Target="https://scholar.google.com/scholar?cites=14330577117065906377&amp;as_sdt=2005&amp;sciodt=0,5&amp;hl=en" TargetMode="External"/><Relationship Id="rId955" Type="http://schemas.openxmlformats.org/officeDocument/2006/relationships/hyperlink" Target="http://revele.uncoma.edu.ar/" TargetMode="External"/><Relationship Id="rId1140" Type="http://schemas.openxmlformats.org/officeDocument/2006/relationships/hyperlink" Target="http://aftersherrielevine.com/" TargetMode="External"/><Relationship Id="rId1378" Type="http://schemas.openxmlformats.org/officeDocument/2006/relationships/hyperlink" Target="http://academia.edu/" TargetMode="External"/><Relationship Id="rId1585" Type="http://schemas.openxmlformats.org/officeDocument/2006/relationships/hyperlink" Target="http://online.ucpress.edu/" TargetMode="External"/><Relationship Id="rId84" Type="http://schemas.openxmlformats.org/officeDocument/2006/relationships/hyperlink" Target="https://scholar.google.com/scholar?cites=387707445584513637&amp;as_sdt=2005&amp;sciodt=0,5&amp;hl=en" TargetMode="External"/><Relationship Id="rId387" Type="http://schemas.openxmlformats.org/officeDocument/2006/relationships/hyperlink" Target="https://scholar.google.com/scholar?q=related:-V-VSZbOguUJ:scholar.google.com/&amp;scioq=%22michael+mandiberg%22+%22eyebeam%22&amp;hl=en&amp;as_sdt=2007" TargetMode="External"/><Relationship Id="rId510" Type="http://schemas.openxmlformats.org/officeDocument/2006/relationships/hyperlink" Target="https://scholar.google.com/scholar?cites=3649967425325148901&amp;as_sdt=2005&amp;sciodt=2007&amp;hl=en" TargetMode="External"/><Relationship Id="rId594" Type="http://schemas.openxmlformats.org/officeDocument/2006/relationships/hyperlink" Target="https://search.proquest.com/openview/4306ecda177d132a7cdc907e2aec4175/1?pq-origsite=gscholar&amp;cbl=2026366&amp;diss=y" TargetMode="External"/><Relationship Id="rId608" Type="http://schemas.openxmlformats.org/officeDocument/2006/relationships/hyperlink" Target="https://lume.ufrgs.br/bitstream/handle/10183/149524/001006472.pdf?sequence=1" TargetMode="External"/><Relationship Id="rId815" Type="http://schemas.openxmlformats.org/officeDocument/2006/relationships/hyperlink" Target="https://academicworks.cuny.edu/gc_etds/3277/" TargetMode="External"/><Relationship Id="rId1238" Type="http://schemas.openxmlformats.org/officeDocument/2006/relationships/hyperlink" Target="http://lt-tijdschriften.nl/" TargetMode="External"/><Relationship Id="rId1445" Type="http://schemas.openxmlformats.org/officeDocument/2006/relationships/hyperlink" Target="https://scholar.google.com/scholar?q=related:ZnDNctOSvkUJ:scholar.google.com/&amp;scioq=%22michael+mandiberg%22+%22wikipedia%22&amp;hl=en&amp;as_sdt=0,5&amp;as_vis=1" TargetMode="External"/><Relationship Id="rId247" Type="http://schemas.openxmlformats.org/officeDocument/2006/relationships/hyperlink" Target="http://aftersherrielevine.com/" TargetMode="External"/><Relationship Id="rId899" Type="http://schemas.openxmlformats.org/officeDocument/2006/relationships/hyperlink" Target="https://scholar.google.com/scholar?q=related:ul_coNcWkY4J:scholar.google.com/&amp;scioq=%22michael+mandiberg%22+%22tiananmen%22&amp;hl=en&amp;as_sdt=0,5&amp;as_vis=1" TargetMode="External"/><Relationship Id="rId1000" Type="http://schemas.openxmlformats.org/officeDocument/2006/relationships/hyperlink" Target="http://books.google.com/" TargetMode="External"/><Relationship Id="rId1084" Type="http://schemas.openxmlformats.org/officeDocument/2006/relationships/hyperlink" Target="https://ieeexplore.ieee.org/iel5/93/4287403/04287406.pdf" TargetMode="External"/><Relationship Id="rId1305" Type="http://schemas.openxmlformats.org/officeDocument/2006/relationships/hyperlink" Target="http://archspace.unicam.it:8080/xmlui/bitstream/handle/1336/6461/106000.pdf?sequence=1&amp;isAllowed=y" TargetMode="External"/><Relationship Id="rId107" Type="http://schemas.openxmlformats.org/officeDocument/2006/relationships/hyperlink" Target="https://dspace.cuni.cz/bitstream/handle/20.500.11956/98168/130226307.pdf?sequence=1" TargetMode="External"/><Relationship Id="rId454" Type="http://schemas.openxmlformats.org/officeDocument/2006/relationships/hyperlink" Target="http://hybridge.wordpress.com/" TargetMode="External"/><Relationship Id="rId661" Type="http://schemas.openxmlformats.org/officeDocument/2006/relationships/hyperlink" Target="https://philarchive.org/archive/HORWSI-2" TargetMode="External"/><Relationship Id="rId759" Type="http://schemas.openxmlformats.org/officeDocument/2006/relationships/hyperlink" Target="https://search.ebscohost.com/login.aspx?direct=true&amp;profile=ehost&amp;scope=site&amp;authtype=crawler&amp;jrnl=0024094X&amp;AN=60390742&amp;h=GYKN9nZu2ncwB3yPryLaXiynjqa94o9BhTaTXZTxudX61HbDAbEbYnrJ%2FtZLjlxrtuMI4XH4bNfJvw%2FxvnkpZQ%3D%3D&amp;crl=c" TargetMode="External"/><Relationship Id="rId966" Type="http://schemas.openxmlformats.org/officeDocument/2006/relationships/hyperlink" Target="https://scholar.google.com/scholar?q=related:zJnja5feTvsJ:scholar.google.com/&amp;scioq=%22michael+mandiberg%22+%22aftersherrielevine%22&amp;hl=en&amp;as_sdt=2007" TargetMode="External"/><Relationship Id="rId1291" Type="http://schemas.openxmlformats.org/officeDocument/2006/relationships/hyperlink" Target="http://books.google.com/" TargetMode="External"/><Relationship Id="rId1389" Type="http://schemas.openxmlformats.org/officeDocument/2006/relationships/hyperlink" Target="https://scholar.google.com/scholar?cites=14076278912553496534&amp;as_sdt=2005&amp;sciodt=0,5&amp;hl=en" TargetMode="External"/><Relationship Id="rId1512" Type="http://schemas.openxmlformats.org/officeDocument/2006/relationships/hyperlink" Target="https://scholar.google.com/scholar?q=related:NJRpNKhf_QoJ:scholar.google.com/&amp;scioq=%22michael+mandiberg%22+%22social+media%22&amp;hl=en&amp;as_sdt=0,5&amp;as_vis=1" TargetMode="External"/><Relationship Id="rId1596" Type="http://schemas.openxmlformats.org/officeDocument/2006/relationships/hyperlink" Target="https://www.diva-portal.org/smash/record.jsf?pid=diva2:1330421" TargetMode="External"/><Relationship Id="rId11" Type="http://schemas.openxmlformats.org/officeDocument/2006/relationships/hyperlink" Target="http://academia.edu/" TargetMode="External"/><Relationship Id="rId314" Type="http://schemas.openxmlformats.org/officeDocument/2006/relationships/hyperlink" Target="http://books.google.com/" TargetMode="External"/><Relationship Id="rId398" Type="http://schemas.openxmlformats.org/officeDocument/2006/relationships/hyperlink" Target="http://academia.edu/" TargetMode="External"/><Relationship Id="rId521" Type="http://schemas.openxmlformats.org/officeDocument/2006/relationships/hyperlink" Target="https://mediarep.org/bitstream/doc/3202/1/NECSUS_1_2_2012_77-89_Shanken_Investigatory_Art.pdf" TargetMode="External"/><Relationship Id="rId619" Type="http://schemas.openxmlformats.org/officeDocument/2006/relationships/hyperlink" Target="https://impactum-journals.uc.pt/matlit/article/view/5244" TargetMode="External"/><Relationship Id="rId1151" Type="http://schemas.openxmlformats.org/officeDocument/2006/relationships/hyperlink" Target="http://digibug.ugr.es/" TargetMode="External"/><Relationship Id="rId1249" Type="http://schemas.openxmlformats.org/officeDocument/2006/relationships/hyperlink" Target="https://tu-dresden.de/gsw/ressourcen/dateien/genderconceptgroup/veranstaltungen-der-gcg/20201203_Thylstrup-et-al.pdf" TargetMode="External"/><Relationship Id="rId95" Type="http://schemas.openxmlformats.org/officeDocument/2006/relationships/hyperlink" Target="https://www.cairn.info/revue-litterature-2018-4-page-65.htm" TargetMode="External"/><Relationship Id="rId160" Type="http://schemas.openxmlformats.org/officeDocument/2006/relationships/hyperlink" Target="https://d-nb.info/1029763852/34" TargetMode="External"/><Relationship Id="rId826" Type="http://schemas.openxmlformats.org/officeDocument/2006/relationships/hyperlink" Target="http://erepository.uonbi.ac.ke/bitstream/handle/11295/105697/Irimu_Role%20Social%20Media%20In%20Enhancing%20Regional%20Cooperation%20Case%20Study%20Of%20The%20Of%20East%20African%20Community.pdf?sequence=1" TargetMode="External"/><Relationship Id="rId1011" Type="http://schemas.openxmlformats.org/officeDocument/2006/relationships/hyperlink" Target="http://afterwalkerevans.com/" TargetMode="External"/><Relationship Id="rId1109" Type="http://schemas.openxmlformats.org/officeDocument/2006/relationships/hyperlink" Target="https://riunet.upv.es/handle/10251/130322" TargetMode="External"/><Relationship Id="rId1456" Type="http://schemas.openxmlformats.org/officeDocument/2006/relationships/hyperlink" Target="http://aftersherrielevine.com/" TargetMode="External"/><Relationship Id="rId258" Type="http://schemas.openxmlformats.org/officeDocument/2006/relationships/hyperlink" Target="http://aftersherrielevine.com/" TargetMode="External"/><Relationship Id="rId465" Type="http://schemas.openxmlformats.org/officeDocument/2006/relationships/hyperlink" Target="https://ashleydawson.info/wp-content/uploads/2021/04/Dawson-CV.pdf" TargetMode="External"/><Relationship Id="rId672" Type="http://schemas.openxmlformats.org/officeDocument/2006/relationships/hyperlink" Target="https://www.raco.cat/index.php/Artnodes/article/download/53057/479693" TargetMode="External"/><Relationship Id="rId1095" Type="http://schemas.openxmlformats.org/officeDocument/2006/relationships/hyperlink" Target="http://research.hva.nl/" TargetMode="External"/><Relationship Id="rId1316" Type="http://schemas.openxmlformats.org/officeDocument/2006/relationships/hyperlink" Target="https://scholar.google.com/scholar?q=related:RaGmOHdT2nwJ:scholar.google.com/&amp;scioq=%22michael+mandiberg%22+%22eyebeam%22&amp;hl=en&amp;as_sdt=2007" TargetMode="External"/><Relationship Id="rId1523" Type="http://schemas.openxmlformats.org/officeDocument/2006/relationships/hyperlink" Target="http://aftersherrielevine.com/" TargetMode="External"/><Relationship Id="rId22" Type="http://schemas.openxmlformats.org/officeDocument/2006/relationships/hyperlink" Target="http://aftersherrielevine.com/" TargetMode="External"/><Relationship Id="rId118" Type="http://schemas.openxmlformats.org/officeDocument/2006/relationships/hyperlink" Target="https://dspace.cuni.cz/bitstream/handle/20.500.11956/98168/130226307.pdf?sequence=1" TargetMode="External"/><Relationship Id="rId325" Type="http://schemas.openxmlformats.org/officeDocument/2006/relationships/hyperlink" Target="https://firescholars.seu.edu/cgi/viewcontent.cgi?article=1044&amp;context=honors" TargetMode="External"/><Relationship Id="rId532" Type="http://schemas.openxmlformats.org/officeDocument/2006/relationships/hyperlink" Target="https://scholar.google.com/scholar?q=related:GVCoNEci3UIJ:scholar.google.com/&amp;scioq=%22michael+mandiberg%22+%22wikipedia%22&amp;hl=en&amp;as_sdt=0,5&amp;as_vis=1" TargetMode="External"/><Relationship Id="rId977" Type="http://schemas.openxmlformats.org/officeDocument/2006/relationships/hyperlink" Target="http://gala.gre.ac.uk/" TargetMode="External"/><Relationship Id="rId1162" Type="http://schemas.openxmlformats.org/officeDocument/2006/relationships/hyperlink" Target="https://scholar.google.com/scholar?q=related:RJn-72ISS4gJ:scholar.google.com/&amp;scioq=%22michael+mandiberg%22+%22aftersherrielevine%22&amp;hl=en&amp;as_sdt=2007" TargetMode="External"/><Relationship Id="rId171" Type="http://schemas.openxmlformats.org/officeDocument/2006/relationships/hyperlink" Target="https://www.academia.edu/download/34100750/washko_digifeminism_essay.pdf" TargetMode="External"/><Relationship Id="rId837" Type="http://schemas.openxmlformats.org/officeDocument/2006/relationships/hyperlink" Target="http://afterwalkerevans.com/" TargetMode="External"/><Relationship Id="rId1022" Type="http://schemas.openxmlformats.org/officeDocument/2006/relationships/hyperlink" Target="https://hrcak.srce.hr/file/281473" TargetMode="External"/><Relationship Id="rId1467" Type="http://schemas.openxmlformats.org/officeDocument/2006/relationships/hyperlink" Target="https://scholar.google.com/scholar?q=related:m4UUPuFQqI4J:scholar.google.com/&amp;scioq=%22michael+mandiberg%22+%22aftersherrielevine%22&amp;hl=en&amp;as_sdt=2007" TargetMode="External"/><Relationship Id="rId269" Type="http://schemas.openxmlformats.org/officeDocument/2006/relationships/hyperlink" Target="http://books.google.com/" TargetMode="External"/><Relationship Id="rId476" Type="http://schemas.openxmlformats.org/officeDocument/2006/relationships/hyperlink" Target="https://scholar.google.com/scholar?q=related:as8ruk_GQ8UJ:scholar.google.com/&amp;scioq=%22michael+mandiberg%22+%22afterwalkerevans%22&amp;hl=en&amp;as_sdt=2007" TargetMode="External"/><Relationship Id="rId683" Type="http://schemas.openxmlformats.org/officeDocument/2006/relationships/hyperlink" Target="https://scholar.google.com/scholar?cites=2867616345839771009&amp;as_sdt=2005&amp;sciodt=2007&amp;hl=en" TargetMode="External"/><Relationship Id="rId890" Type="http://schemas.openxmlformats.org/officeDocument/2006/relationships/hyperlink" Target="https://scholar.google.com/scholar?cites=3640620074808480337&amp;as_sdt=2005&amp;sciodt=2007&amp;hl=en" TargetMode="External"/><Relationship Id="rId904" Type="http://schemas.openxmlformats.org/officeDocument/2006/relationships/hyperlink" Target="http://books.google.com/" TargetMode="External"/><Relationship Id="rId1327" Type="http://schemas.openxmlformats.org/officeDocument/2006/relationships/hyperlink" Target="http://afterwalkerevans.com/" TargetMode="External"/><Relationship Id="rId1534" Type="http://schemas.openxmlformats.org/officeDocument/2006/relationships/hyperlink" Target="https://catalogus.boekman.nl/pub/P12-0448.pdf" TargetMode="External"/><Relationship Id="rId33" Type="http://schemas.openxmlformats.org/officeDocument/2006/relationships/hyperlink" Target="https://core.ac.uk/download/pdf/235203457.pdf" TargetMode="External"/><Relationship Id="rId129" Type="http://schemas.openxmlformats.org/officeDocument/2006/relationships/hyperlink" Target="http://pure.itu.dk/" TargetMode="External"/><Relationship Id="rId336" Type="http://schemas.openxmlformats.org/officeDocument/2006/relationships/hyperlink" Target="https://search.proquest.com/openview/e24b5309c75a4e6c7395ffef67532eb5/1?pq-origsite=gscholar&amp;cbl=18750&amp;diss=y" TargetMode="External"/><Relationship Id="rId543" Type="http://schemas.openxmlformats.org/officeDocument/2006/relationships/hyperlink" Target="http://necsus-ejms.org/investigatory-art-real-time-systems-and-network-culture/" TargetMode="External"/><Relationship Id="rId988" Type="http://schemas.openxmlformats.org/officeDocument/2006/relationships/hyperlink" Target="https://www.duo.uio.no/bitstream/handle/10852/43046/1/Printing-Radio-Master-Thesis.pdf" TargetMode="External"/><Relationship Id="rId1173" Type="http://schemas.openxmlformats.org/officeDocument/2006/relationships/hyperlink" Target="http://digibug.ugr.es/" TargetMode="External"/><Relationship Id="rId1380" Type="http://schemas.openxmlformats.org/officeDocument/2006/relationships/hyperlink" Target="https://scholar.google.com/scholar?cites=10283518020241293564&amp;as_sdt=2005&amp;sciodt=0,5&amp;hl=en" TargetMode="External"/><Relationship Id="rId1601" Type="http://schemas.openxmlformats.org/officeDocument/2006/relationships/hyperlink" Target="https://www.academia.edu/download/64365073/Toister_Latent%20digital.pdf" TargetMode="External"/><Relationship Id="rId182" Type="http://schemas.openxmlformats.org/officeDocument/2006/relationships/hyperlink" Target="https://www.academia.edu/download/53901659/Social_Media_and_Journalism__Journalists_and_Media_Outlets_Use_of_Social_Media_Networks_in_Ethiopia_by_Ameyu_Etana_Kalo_Thesis_June__201.pdf" TargetMode="External"/><Relationship Id="rId403" Type="http://schemas.openxmlformats.org/officeDocument/2006/relationships/hyperlink" Target="https://www.academia.edu/download/108772541/Bell_Ippolito.pdf" TargetMode="External"/><Relationship Id="rId750" Type="http://schemas.openxmlformats.org/officeDocument/2006/relationships/hyperlink" Target="http://books.google.com/" TargetMode="External"/><Relationship Id="rId848" Type="http://schemas.openxmlformats.org/officeDocument/2006/relationships/hyperlink" Target="https://library.oapen.org/bitstream/handle/20.500.12657/53333/978-3-030-83255-1.pdf?sequence=1" TargetMode="External"/><Relationship Id="rId1033" Type="http://schemas.openxmlformats.org/officeDocument/2006/relationships/hyperlink" Target="https://scholar.google.com/scholar?q=related:Wtyr0YGCswgJ:scholar.google.com/&amp;scioq=%22michael+mandiberg%22+%22tiananmen%22&amp;hl=en&amp;as_sdt=0,5&amp;as_vis=1" TargetMode="External"/><Relationship Id="rId1478" Type="http://schemas.openxmlformats.org/officeDocument/2006/relationships/hyperlink" Target="https://search.proquest.com/openview/3e4ac15e8baa07c72200710d6bb1758e/1?pq-origsite=gscholar&amp;cbl=636385" TargetMode="External"/><Relationship Id="rId487" Type="http://schemas.openxmlformats.org/officeDocument/2006/relationships/hyperlink" Target="https://artelectronicmedia.wordpress.com/wp-content/uploads/2009/03/shanken_aem_survey-small.pdf" TargetMode="External"/><Relationship Id="rId610" Type="http://schemas.openxmlformats.org/officeDocument/2006/relationships/hyperlink" Target="http://afterwalkerevans.com/" TargetMode="External"/><Relationship Id="rId694" Type="http://schemas.openxmlformats.org/officeDocument/2006/relationships/hyperlink" Target="https://revele.uncoma.edu.ar/index.php/filosofia/article/view/980" TargetMode="External"/><Relationship Id="rId708" Type="http://schemas.openxmlformats.org/officeDocument/2006/relationships/hyperlink" Target="https://scholar.google.com/scholar?q=related:ptY6Q2hzT7IJ:scholar.google.com/&amp;scioq=%22michael+mandiberg%22+%22afterwalkerevans%22&amp;hl=en&amp;as_sdt=2007" TargetMode="External"/><Relationship Id="rId915" Type="http://schemas.openxmlformats.org/officeDocument/2006/relationships/hyperlink" Target="https://scholar.google.com/scholar?q=related:Mu6-qcg11d8J:scholar.google.com/&amp;scioq=%22michael+mandiberg%22+%22social+media%22&amp;hl=en&amp;as_sdt=0,5&amp;as_vis=1" TargetMode="External"/><Relationship Id="rId1240" Type="http://schemas.openxmlformats.org/officeDocument/2006/relationships/hyperlink" Target="https://scholar.google.com/scholar?cites=15267189136247915955&amp;as_sdt=2005&amp;sciodt=0,5&amp;hl=en" TargetMode="External"/><Relationship Id="rId1338" Type="http://schemas.openxmlformats.org/officeDocument/2006/relationships/hyperlink" Target="https://repository.library.georgetown.edu/bitstream/handle/10822/552837/hartnesspaula.pdf?sequence=1" TargetMode="External"/><Relationship Id="rId1545" Type="http://schemas.openxmlformats.org/officeDocument/2006/relationships/hyperlink" Target="https://www.bruna.nl/images/active/InkijkPDF/cb/9789023497493.pdf" TargetMode="External"/><Relationship Id="rId347" Type="http://schemas.openxmlformats.org/officeDocument/2006/relationships/hyperlink" Target="https://ibn.idsi.md/sites/default/files/imag_file/164-172_2.pdf" TargetMode="External"/><Relationship Id="rId999" Type="http://schemas.openxmlformats.org/officeDocument/2006/relationships/hyperlink" Target="http://aftersherrielevine.com/" TargetMode="External"/><Relationship Id="rId1100" Type="http://schemas.openxmlformats.org/officeDocument/2006/relationships/hyperlink" Target="https://research.hva.nl/en/publications/the-post-digital-condition" TargetMode="External"/><Relationship Id="rId1184" Type="http://schemas.openxmlformats.org/officeDocument/2006/relationships/hyperlink" Target="https://digibug.ugr.es/handle/10481/55951" TargetMode="External"/><Relationship Id="rId1405" Type="http://schemas.openxmlformats.org/officeDocument/2006/relationships/hyperlink" Target="http://summit.sfu.ca/" TargetMode="External"/><Relationship Id="rId44" Type="http://schemas.openxmlformats.org/officeDocument/2006/relationships/hyperlink" Target="http://afterwalkerevans.com/" TargetMode="External"/><Relationship Id="rId554" Type="http://schemas.openxmlformats.org/officeDocument/2006/relationships/hyperlink" Target="http://mcgill.ca/" TargetMode="External"/><Relationship Id="rId761" Type="http://schemas.openxmlformats.org/officeDocument/2006/relationships/hyperlink" Target="https://scholar.google.com/scholar?q=related:FtR6s6Qqu9EJ:scholar.google.com/&amp;scioq=%22michael+mandiberg%22+%22wikipedia%22&amp;hl=en&amp;as_sdt=0,5&amp;as_vis=1" TargetMode="External"/><Relationship Id="rId859" Type="http://schemas.openxmlformats.org/officeDocument/2006/relationships/hyperlink" Target="https://search.proquest.com/openview/cb9e62aaa6acf21ef0c9e6a1fdd8671f/1?pq-origsite=gscholar&amp;cbl=237760" TargetMode="External"/><Relationship Id="rId1391" Type="http://schemas.openxmlformats.org/officeDocument/2006/relationships/hyperlink" Target="https://scholar.google.com/scholar?q=related:1q8Sdhf9WMMJ:scholar.google.com/&amp;scioq=%22michael+mandiberg%22+%22shop+mandiberg%22&amp;hl=en&amp;as_sdt=0,5&amp;as_vis=1" TargetMode="External"/><Relationship Id="rId1489" Type="http://schemas.openxmlformats.org/officeDocument/2006/relationships/hyperlink" Target="https://scholar.google.com/scholar?q=related:XX-MxC3GtzkJ:scholar.google.com/&amp;scioq=%22michael+mandiberg%22+%22aftersherrielevine%22&amp;hl=en&amp;as_sdt=2007" TargetMode="External"/><Relationship Id="rId1612" Type="http://schemas.openxmlformats.org/officeDocument/2006/relationships/hyperlink" Target="https://scholar.google.com/scholar?q=related:uXCxN8qT-90J:scholar.google.com/&amp;scioq=%22michael+mandiberg%22+%22afterwalkerevans%22&amp;hl=en&amp;as_sdt=2007" TargetMode="External"/><Relationship Id="rId193" Type="http://schemas.openxmlformats.org/officeDocument/2006/relationships/hyperlink" Target="http://intellectdiscover.com/" TargetMode="External"/><Relationship Id="rId207" Type="http://schemas.openxmlformats.org/officeDocument/2006/relationships/hyperlink" Target="https://isea-archives.siggraph.org/wp-content/uploads/2020/07/ISEA2011_118_Ali-Halit-Diker.pdf" TargetMode="External"/><Relationship Id="rId414" Type="http://schemas.openxmlformats.org/officeDocument/2006/relationships/hyperlink" Target="https://scholar.google.com/scholar?cites=4884856386064221575&amp;as_sdt=2005&amp;sciodt=0,5&amp;hl=en" TargetMode="External"/><Relationship Id="rId498" Type="http://schemas.openxmlformats.org/officeDocument/2006/relationships/hyperlink" Target="https://scholar.google.com/scholar?cites=3649967425325148901&amp;as_sdt=2005&amp;sciodt=2007&amp;hl=en" TargetMode="External"/><Relationship Id="rId621" Type="http://schemas.openxmlformats.org/officeDocument/2006/relationships/hyperlink" Target="https://impactum-journals.uc.pt/matlit/article/download/5244/4782" TargetMode="External"/><Relationship Id="rId1044" Type="http://schemas.openxmlformats.org/officeDocument/2006/relationships/hyperlink" Target="https://www.academia.edu/download/39525524/Best_Practice_Guide_to_Use_Wikipedia_in_20151029-4959-1es1kqo.pdf" TargetMode="External"/><Relationship Id="rId1251" Type="http://schemas.openxmlformats.org/officeDocument/2006/relationships/hyperlink" Target="http://books.google.com/" TargetMode="External"/><Relationship Id="rId1349" Type="http://schemas.openxmlformats.org/officeDocument/2006/relationships/hyperlink" Target="https://scholar.google.com/scholar?q=related:R-Kq3PDX7pwJ:scholar.google.com/&amp;scioq=%22michael+mandiberg%22+%22shop+mandiberg%22&amp;hl=en&amp;as_sdt=0,5&amp;as_vis=1" TargetMode="External"/><Relationship Id="rId260" Type="http://schemas.openxmlformats.org/officeDocument/2006/relationships/hyperlink" Target="http://degruyter.com/" TargetMode="External"/><Relationship Id="rId719" Type="http://schemas.openxmlformats.org/officeDocument/2006/relationships/hyperlink" Target="https://library.oapen.org/bitstream/handle/20.500.12657/61935/1/9781501387296.pdf" TargetMode="External"/><Relationship Id="rId926" Type="http://schemas.openxmlformats.org/officeDocument/2006/relationships/hyperlink" Target="http://aftersherrielevine.com/" TargetMode="External"/><Relationship Id="rId1111" Type="http://schemas.openxmlformats.org/officeDocument/2006/relationships/hyperlink" Target="https://scholar.google.com/scholar?q=related:N-_F4mKPV44J:scholar.google.com/&amp;scioq=%22michael+mandiberg%22+%22social+media%22&amp;hl=en&amp;as_sdt=0,5&amp;as_vis=1" TargetMode="External"/><Relationship Id="rId1556" Type="http://schemas.openxmlformats.org/officeDocument/2006/relationships/hyperlink" Target="http://opus4.kobv.de/" TargetMode="External"/><Relationship Id="rId55" Type="http://schemas.openxmlformats.org/officeDocument/2006/relationships/hyperlink" Target="http://aftersherrielevine.com/" TargetMode="External"/><Relationship Id="rId120" Type="http://schemas.openxmlformats.org/officeDocument/2006/relationships/hyperlink" Target="https://scholar.google.com/scholar?q=related:wly7lhBo3o4J:scholar.google.com/&amp;scioq=%22michael+mandiberg%22+%22wikipedia%22&amp;hl=en&amp;as_sdt=0,5&amp;as_vis=1" TargetMode="External"/><Relationship Id="rId358" Type="http://schemas.openxmlformats.org/officeDocument/2006/relationships/hyperlink" Target="https://scholar.google.com/scholar?q=related:mi4168KIJZwJ:scholar.google.com/&amp;scioq=%22michael+mandiberg%22+%22aftersherrielevine%22&amp;hl=en&amp;as_sdt=2007" TargetMode="External"/><Relationship Id="rId565" Type="http://schemas.openxmlformats.org/officeDocument/2006/relationships/hyperlink" Target="https://scholar.google.com/scholar?q=related:t9P789JivOIJ:scholar.google.com/&amp;scioq=%22michael+mandiberg%22+%22wikipedia%22&amp;hl=en&amp;as_sdt=0,5&amp;as_vis=1" TargetMode="External"/><Relationship Id="rId772" Type="http://schemas.openxmlformats.org/officeDocument/2006/relationships/hyperlink" Target="https://scholar.google.com/scholar?cites=17685455212626267623&amp;as_sdt=2005&amp;sciodt=2007&amp;hl=en" TargetMode="External"/><Relationship Id="rId1195" Type="http://schemas.openxmlformats.org/officeDocument/2006/relationships/hyperlink" Target="http://afterwalkerevans.com/" TargetMode="External"/><Relationship Id="rId1209" Type="http://schemas.openxmlformats.org/officeDocument/2006/relationships/hyperlink" Target="http://afterwalkerevans.com/" TargetMode="External"/><Relationship Id="rId1416" Type="http://schemas.openxmlformats.org/officeDocument/2006/relationships/hyperlink" Target="https://www.academia.edu/download/31686395/e-identidades_esteticas_media_art.pdf" TargetMode="External"/><Relationship Id="rId1623" Type="http://schemas.openxmlformats.org/officeDocument/2006/relationships/hyperlink" Target="https://geidai.repo.nii.ac.jp/record/1469/files/hakubi311_full.pdf" TargetMode="External"/><Relationship Id="rId218" Type="http://schemas.openxmlformats.org/officeDocument/2006/relationships/hyperlink" Target="http://search.proquest.com/" TargetMode="External"/><Relationship Id="rId425" Type="http://schemas.openxmlformats.org/officeDocument/2006/relationships/hyperlink" Target="https://scholar.google.com/scholar?q=related:mcTPOfSsQw4J:scholar.google.com/&amp;scioq=%22michael+mandiberg%22+%22wikipedia%22&amp;hl=en&amp;as_sdt=0,5&amp;as_vis=1" TargetMode="External"/><Relationship Id="rId632" Type="http://schemas.openxmlformats.org/officeDocument/2006/relationships/hyperlink" Target="https://scholar.google.com/scholar?q=related:oKhwZUb7cPgJ:scholar.google.com/&amp;scioq=mandiberg+%22print+wikipedia%22&amp;hl=en&amp;as_sdt=0,5&amp;as_vis=1" TargetMode="External"/><Relationship Id="rId1055" Type="http://schemas.openxmlformats.org/officeDocument/2006/relationships/hyperlink" Target="https://scholar.google.com/scholar?q=related:0Gc56eJrJycJ:scholar.google.com/&amp;scioq=%22michael+mandiberg%22+%22wikipedia%22&amp;hl=en&amp;as_sdt=0,5&amp;as_vis=1" TargetMode="External"/><Relationship Id="rId1262" Type="http://schemas.openxmlformats.org/officeDocument/2006/relationships/hyperlink" Target="https://scholar.google.com/scholar?q=related:3UCD3ahNe-IJ:scholar.google.com/&amp;scioq=mandiberg+%22print+wikipedia%22&amp;hl=en&amp;as_sdt=0,5&amp;as_vis=1" TargetMode="External"/><Relationship Id="rId271" Type="http://schemas.openxmlformats.org/officeDocument/2006/relationships/hyperlink" Target="https://scholar.google.com/scholar?q=related:DFvKVgeOxNcJ:scholar.google.com/&amp;scioq=%22michael+mandiberg%22+%22print+wikipedia%22&amp;hl=en&amp;as_sdt=0,5&amp;as_vis=1" TargetMode="External"/><Relationship Id="rId937" Type="http://schemas.openxmlformats.org/officeDocument/2006/relationships/hyperlink" Target="https://scholar.google.com/scholar?q=related:7gUX5CaBrmsJ:scholar.google.com/&amp;scioq=%22michael+mandiberg%22+%22real+costs%22&amp;hl=en&amp;as_sdt=2007" TargetMode="External"/><Relationship Id="rId1122" Type="http://schemas.openxmlformats.org/officeDocument/2006/relationships/hyperlink" Target="https://scholar.google.com/scholar?q=related:vivyKDcsT6wJ:scholar.google.com/&amp;scioq=%22michael+mandiberg%22+%22aftersherrielevine%22&amp;hl=en&amp;as_sdt=2007" TargetMode="External"/><Relationship Id="rId1567" Type="http://schemas.openxmlformats.org/officeDocument/2006/relationships/hyperlink" Target="https://opus4.kobv.de/opus4-fau/files/17086/thesisTinumerenOzukum.pdf" TargetMode="External"/><Relationship Id="rId66" Type="http://schemas.openxmlformats.org/officeDocument/2006/relationships/hyperlink" Target="https://scholar.google.com/scholar?q=related:N_7cgNxZQLEJ:scholar.google.com/&amp;scioq=%22michael+mandiberg%22+%22wikipedia%22&amp;hl=en&amp;as_sdt=0,5&amp;as_vis=1" TargetMode="External"/><Relationship Id="rId131" Type="http://schemas.openxmlformats.org/officeDocument/2006/relationships/hyperlink" Target="https://pure.itu.dk/files/84069984/ISEA_proceedings_final.pdf" TargetMode="External"/><Relationship Id="rId369" Type="http://schemas.openxmlformats.org/officeDocument/2006/relationships/hyperlink" Target="http://ceeol.com/" TargetMode="External"/><Relationship Id="rId576" Type="http://schemas.openxmlformats.org/officeDocument/2006/relationships/hyperlink" Target="https://scholar.google.com/scholar?cites=893019474998638866&amp;as_sdt=2005&amp;sciodt=0,5&amp;hl=en" TargetMode="External"/><Relationship Id="rId783" Type="http://schemas.openxmlformats.org/officeDocument/2006/relationships/hyperlink" Target="https://scholar.archive.org/work/g3vevmgghndibkmomrgi3c3ofu/access/wayback/https:/repository.unsworks.unsw.edu.au/server/api/core/bitstreams/9fd63320-b995-4e9b-9a91-f7c94031e3cb/content" TargetMode="External"/><Relationship Id="rId990" Type="http://schemas.openxmlformats.org/officeDocument/2006/relationships/hyperlink" Target="http://books.google.com/" TargetMode="External"/><Relationship Id="rId1427" Type="http://schemas.openxmlformats.org/officeDocument/2006/relationships/hyperlink" Target="https://scholar.google.com/scholar?q=related:ssB-Q_v4cXAJ:scholar.google.com/&amp;scioq=%22michael+mandiberg%22+%22in+network%22&amp;hl=en&amp;as_sdt=0,5&amp;as_vis=1" TargetMode="External"/><Relationship Id="rId1634" Type="http://schemas.openxmlformats.org/officeDocument/2006/relationships/hyperlink" Target="http://ir.lib.nycu.edu.tw/" TargetMode="External"/><Relationship Id="rId229" Type="http://schemas.openxmlformats.org/officeDocument/2006/relationships/hyperlink" Target="http://afterwalkerevans.com/" TargetMode="External"/><Relationship Id="rId436" Type="http://schemas.openxmlformats.org/officeDocument/2006/relationships/hyperlink" Target="https://scholar.google.com/scholar?q=related:Mu-gcy8JzAIJ:scholar.google.com/&amp;scioq=%22michael+mandiberg%22+%22real+costs%22&amp;hl=en&amp;as_sdt=2007" TargetMode="External"/><Relationship Id="rId643" Type="http://schemas.openxmlformats.org/officeDocument/2006/relationships/hyperlink" Target="http://search.proquest.com/" TargetMode="External"/><Relationship Id="rId1066" Type="http://schemas.openxmlformats.org/officeDocument/2006/relationships/hyperlink" Target="https://scholar.google.com/scholar?cites=4728331707143808233&amp;as_sdt=2005&amp;sciodt=2007&amp;hl=en" TargetMode="External"/><Relationship Id="rId1273" Type="http://schemas.openxmlformats.org/officeDocument/2006/relationships/hyperlink" Target="http://academia.edu/" TargetMode="External"/><Relationship Id="rId1480" Type="http://schemas.openxmlformats.org/officeDocument/2006/relationships/hyperlink" Target="http://cambridge.org/" TargetMode="External"/><Relationship Id="rId850" Type="http://schemas.openxmlformats.org/officeDocument/2006/relationships/hyperlink" Target="http://library.oapen.org/" TargetMode="External"/><Relationship Id="rId948" Type="http://schemas.openxmlformats.org/officeDocument/2006/relationships/hyperlink" Target="http://ru.iiec.unam.mx/2349/1/seco3_cap2.pdf" TargetMode="External"/><Relationship Id="rId1133" Type="http://schemas.openxmlformats.org/officeDocument/2006/relationships/hyperlink" Target="https://reff.f.bg.ac.rs/bitstream/id/9384/bitstream_9384.pdf" TargetMode="External"/><Relationship Id="rId1578" Type="http://schemas.openxmlformats.org/officeDocument/2006/relationships/hyperlink" Target="https://scholar.google.com/scholar?cites=4846723915921537848&amp;as_sdt=2005&amp;sciodt=0,5&amp;hl=en" TargetMode="External"/><Relationship Id="rId77" Type="http://schemas.openxmlformats.org/officeDocument/2006/relationships/hyperlink" Target="https://search.ebscohost.com/login.aspx?direct=true&amp;profile=ehost&amp;scope=site&amp;authtype=crawler&amp;jrnl=00704318&amp;AN=175018004&amp;h=MeYuAiSSDJ2F0dBLLsvCxmzaTndQp7Mce8Wg0JCOpoy%2Bny2vk%2BXnOZbHNTjztOBhl7xP4A3N6WTLSWSSLPzUpA%3D%3D&amp;crl=c" TargetMode="External"/><Relationship Id="rId282" Type="http://schemas.openxmlformats.org/officeDocument/2006/relationships/hyperlink" Target="https://discovery.ucl.ac.uk/id/eprint/10098224/" TargetMode="External"/><Relationship Id="rId503" Type="http://schemas.openxmlformats.org/officeDocument/2006/relationships/hyperlink" Target="https://www.academia.edu/download/34010441/inventar-el-futuro-arte-electricidad-nuevos-medios-edward-a-shanken-departamento-de-ficciocc81n-2013.pdf" TargetMode="External"/><Relationship Id="rId587" Type="http://schemas.openxmlformats.org/officeDocument/2006/relationships/hyperlink" Target="http://studenttheses.uu.nl/" TargetMode="External"/><Relationship Id="rId710" Type="http://schemas.openxmlformats.org/officeDocument/2006/relationships/hyperlink" Target="http://afterwalkerevans.com/" TargetMode="External"/><Relationship Id="rId808" Type="http://schemas.openxmlformats.org/officeDocument/2006/relationships/hyperlink" Target="https://scholar.google.com/scholar?q=related:_Mt4IoRyT8EJ:scholar.google.com/&amp;scioq=%22michael+mandiberg%22+%22social+media%22&amp;hl=en&amp;as_sdt=0,5&amp;as_vis=1" TargetMode="External"/><Relationship Id="rId1340" Type="http://schemas.openxmlformats.org/officeDocument/2006/relationships/hyperlink" Target="http://phdthesis.uaic.ro/" TargetMode="External"/><Relationship Id="rId1438" Type="http://schemas.openxmlformats.org/officeDocument/2006/relationships/hyperlink" Target="http://torrossa.com/" TargetMode="External"/><Relationship Id="rId8" Type="http://schemas.openxmlformats.org/officeDocument/2006/relationships/hyperlink" Target="https://scholar.google.com/scholar?cites=474090864531220920&amp;as_sdt=2005&amp;sciodt=0,5&amp;hl=en" TargetMode="External"/><Relationship Id="rId142" Type="http://schemas.openxmlformats.org/officeDocument/2006/relationships/hyperlink" Target="https://search.proquest.com/openview/b200b8a9a9045db88f12f1f896722259/1?pq-origsite=gscholar&amp;cbl=237760" TargetMode="External"/><Relationship Id="rId447" Type="http://schemas.openxmlformats.org/officeDocument/2006/relationships/hyperlink" Target="http://turbulenc.org/" TargetMode="External"/><Relationship Id="rId794" Type="http://schemas.openxmlformats.org/officeDocument/2006/relationships/hyperlink" Target="https://scholar.google.com/scholar?q=related:GcCnogAGQ6MJ:scholar.google.com/&amp;scioq=%22michael+mandiberg%22+%22real+costs%22&amp;hl=en&amp;as_sdt=2007" TargetMode="External"/><Relationship Id="rId1077" Type="http://schemas.openxmlformats.org/officeDocument/2006/relationships/hyperlink" Target="https://scholar.google.com/scholar?q=related:0wBKrNJSh6wJ:scholar.google.com/&amp;scioq=%22michael+mandiberg%22+%22real+costs%22&amp;hl=en&amp;as_sdt=2007" TargetMode="External"/><Relationship Id="rId1200" Type="http://schemas.openxmlformats.org/officeDocument/2006/relationships/hyperlink" Target="https://scholar.google.com/scholar?q=related:vE7tIaqqWscJ:scholar.google.com/&amp;scioq=%22michael+mandiberg%22+%22aftersherrielevine%22&amp;hl=en&amp;as_sdt=2007" TargetMode="External"/><Relationship Id="rId654" Type="http://schemas.openxmlformats.org/officeDocument/2006/relationships/hyperlink" Target="https://hrcak.srce.hr/clanak/122759" TargetMode="External"/><Relationship Id="rId861" Type="http://schemas.openxmlformats.org/officeDocument/2006/relationships/hyperlink" Target="http://researchgate.net/" TargetMode="External"/><Relationship Id="rId959" Type="http://schemas.openxmlformats.org/officeDocument/2006/relationships/hyperlink" Target="https://scholar.google.com/scholar?q=related:zJnja5feTvsJ:scholar.google.com/&amp;scioq=%22michael+mandiberg%22+%22afterwalkerevans%22&amp;hl=en&amp;as_sdt=2007" TargetMode="External"/><Relationship Id="rId1284" Type="http://schemas.openxmlformats.org/officeDocument/2006/relationships/hyperlink" Target="https://www.academia.edu/download/31483886/Dissertation_Edit2.pdf" TargetMode="External"/><Relationship Id="rId1491" Type="http://schemas.openxmlformats.org/officeDocument/2006/relationships/hyperlink" Target="http://aftersherrielevine.com/" TargetMode="External"/><Relationship Id="rId1505" Type="http://schemas.openxmlformats.org/officeDocument/2006/relationships/hyperlink" Target="https://scholar.google.com/scholar?cites=11174144180942576146&amp;as_sdt=2005&amp;sciodt=0,5&amp;hl=en" TargetMode="External"/><Relationship Id="rId1589" Type="http://schemas.openxmlformats.org/officeDocument/2006/relationships/hyperlink" Target="https://scholar.google.com/scholar?q=related:045Fr-vu0ocJ:scholar.google.com/&amp;scioq=%22michael+mandiberg%22+%22wikipedia%22&amp;hl=en&amp;as_sdt=0,5&amp;as_vis=1" TargetMode="External"/><Relationship Id="rId293" Type="http://schemas.openxmlformats.org/officeDocument/2006/relationships/hyperlink" Target="http://journals.uchicago.edu/" TargetMode="External"/><Relationship Id="rId307" Type="http://schemas.openxmlformats.org/officeDocument/2006/relationships/hyperlink" Target="http://books.google.com/" TargetMode="External"/><Relationship Id="rId514" Type="http://schemas.openxmlformats.org/officeDocument/2006/relationships/hyperlink" Target="https://mediarep.org/bitstream/doc/3202/1/NECSUS_1_2_2012_77-89_Shanken_Investigatory_Art.pdf" TargetMode="External"/><Relationship Id="rId721" Type="http://schemas.openxmlformats.org/officeDocument/2006/relationships/hyperlink" Target="http://library.oapen.org/" TargetMode="External"/><Relationship Id="rId1144" Type="http://schemas.openxmlformats.org/officeDocument/2006/relationships/hyperlink" Target="https://scholar.google.com/scholar?q=related:liE725IgF4IJ:scholar.google.com/&amp;scioq=%22michael+mandiberg%22+%22aftersherrielevine%22&amp;hl=en&amp;as_sdt=2007" TargetMode="External"/><Relationship Id="rId1351" Type="http://schemas.openxmlformats.org/officeDocument/2006/relationships/hyperlink" Target="http://phdthesis.uaic.ro/PhDThesis/Lupu,%20Mircea-Ioan,%20Art%20as%20a%20way%20of%20recovering%20identity.pdf" TargetMode="External"/><Relationship Id="rId1449" Type="http://schemas.openxmlformats.org/officeDocument/2006/relationships/hyperlink" Target="https://scholar.google.com/scholar?q=related:Dm5cxIIsk38J:scholar.google.com/&amp;scioq=%22michael+mandiberg%22+%22afterwalkerevans%22&amp;hl=en&amp;as_sdt=2007" TargetMode="External"/><Relationship Id="rId88" Type="http://schemas.openxmlformats.org/officeDocument/2006/relationships/hyperlink" Target="https://www.cairn.info/revue-litterature-2018-4-page-65.htm" TargetMode="External"/><Relationship Id="rId153" Type="http://schemas.openxmlformats.org/officeDocument/2006/relationships/hyperlink" Target="http://d-nb.info/" TargetMode="External"/><Relationship Id="rId360" Type="http://schemas.openxmlformats.org/officeDocument/2006/relationships/hyperlink" Target="http://ibn.idsi.md/" TargetMode="External"/><Relationship Id="rId598" Type="http://schemas.openxmlformats.org/officeDocument/2006/relationships/hyperlink" Target="https://scholar.google.com/scholar?cites=3047198304001666198&amp;as_sdt=2005&amp;sciodt=0,5&amp;hl=en" TargetMode="External"/><Relationship Id="rId819" Type="http://schemas.openxmlformats.org/officeDocument/2006/relationships/hyperlink" Target="http://erepository.uonbi.ac.ke/handle/11295/105697" TargetMode="External"/><Relationship Id="rId1004" Type="http://schemas.openxmlformats.org/officeDocument/2006/relationships/hyperlink" Target="https://hal.science/hal-01510891/document" TargetMode="External"/><Relationship Id="rId1211" Type="http://schemas.openxmlformats.org/officeDocument/2006/relationships/hyperlink" Target="https://repositorio.unesp.br/handle/11449/118105" TargetMode="External"/><Relationship Id="rId220" Type="http://schemas.openxmlformats.org/officeDocument/2006/relationships/hyperlink" Target="https://search.proquest.com/openview/9056d9c8bcfaa92f0a20d080e69dc1cc/1?pq-origsite=gscholar&amp;cbl=18750" TargetMode="External"/><Relationship Id="rId458" Type="http://schemas.openxmlformats.org/officeDocument/2006/relationships/hyperlink" Target="https://scholar.google.com/scholar?q=related:oiLnlulFKysJ:scholar.google.com/&amp;scioq=%22michael+mandiberg%22+%22social+media%22&amp;hl=en&amp;as_sdt=0,5&amp;as_vis=1" TargetMode="External"/><Relationship Id="rId665" Type="http://schemas.openxmlformats.org/officeDocument/2006/relationships/hyperlink" Target="http://academicworks.cuny.edu/" TargetMode="External"/><Relationship Id="rId872" Type="http://schemas.openxmlformats.org/officeDocument/2006/relationships/hyperlink" Target="https://scholar.google.com/scholar?q=related:5nJd99oYqSsJ:scholar.google.com/&amp;scioq=%22michael+mandiberg%22+%22real+costs%22&amp;hl=en&amp;as_sdt=2007" TargetMode="External"/><Relationship Id="rId1088" Type="http://schemas.openxmlformats.org/officeDocument/2006/relationships/hyperlink" Target="https://library-archives.canada.ca/eng/services/services-libraries/theses/Pages/item.aspx?idNumber=1132105821" TargetMode="External"/><Relationship Id="rId1295" Type="http://schemas.openxmlformats.org/officeDocument/2006/relationships/hyperlink" Target="http://aftersherrielevine.com/" TargetMode="External"/><Relationship Id="rId1309" Type="http://schemas.openxmlformats.org/officeDocument/2006/relationships/hyperlink" Target="http://archspace.unicam.it:8080/xmlui/handle/1336/6461" TargetMode="External"/><Relationship Id="rId1516" Type="http://schemas.openxmlformats.org/officeDocument/2006/relationships/hyperlink" Target="http://scholarsbank.uoregon.edu/xmlui/bitstream/handle/1794/22752/Wyer_oregon_0171N_11963.pdf?sequence=1&amp;isAllowed=y" TargetMode="External"/><Relationship Id="rId15" Type="http://schemas.openxmlformats.org/officeDocument/2006/relationships/hyperlink" Target="http://afterwalkerevans.com/" TargetMode="External"/><Relationship Id="rId318" Type="http://schemas.openxmlformats.org/officeDocument/2006/relationships/hyperlink" Target="https://scholar.google.com/scholar?q=related:W6dpZCRgXdUJ:scholar.google.com/&amp;scioq=%22michael+mandiberg%22+%22wikipedia%22&amp;hl=en&amp;as_sdt=0,5&amp;as_vis=1" TargetMode="External"/><Relationship Id="rId525" Type="http://schemas.openxmlformats.org/officeDocument/2006/relationships/hyperlink" Target="https://scholar.google.com/scholar?cites=4818044865577766937&amp;as_sdt=2005&amp;sciodt=2007&amp;hl=en" TargetMode="External"/><Relationship Id="rId732" Type="http://schemas.openxmlformats.org/officeDocument/2006/relationships/hyperlink" Target="https://scholar.google.com/scholar?cites=11002328011585789962&amp;as_sdt=2005&amp;sciodt=0,5&amp;hl=en" TargetMode="External"/><Relationship Id="rId1155" Type="http://schemas.openxmlformats.org/officeDocument/2006/relationships/hyperlink" Target="http://digibug.ugr.es/" TargetMode="External"/><Relationship Id="rId1362" Type="http://schemas.openxmlformats.org/officeDocument/2006/relationships/hyperlink" Target="http://aftersherrielevine.com/" TargetMode="External"/><Relationship Id="rId99" Type="http://schemas.openxmlformats.org/officeDocument/2006/relationships/hyperlink" Target="https://lume.ufrgs.br/handle/10183/16931" TargetMode="External"/><Relationship Id="rId164" Type="http://schemas.openxmlformats.org/officeDocument/2006/relationships/hyperlink" Target="http://aftersherrielevine.com/" TargetMode="External"/><Relationship Id="rId371" Type="http://schemas.openxmlformats.org/officeDocument/2006/relationships/hyperlink" Target="https://scholar.google.com/scholar?cites=16538007926532825081&amp;as_sdt=2005&amp;sciodt=2007&amp;hl=en" TargetMode="External"/><Relationship Id="rId1015" Type="http://schemas.openxmlformats.org/officeDocument/2006/relationships/hyperlink" Target="https://czasopisma.ispan.pl/index.php/kf/article/download/1872/1102" TargetMode="External"/><Relationship Id="rId1222" Type="http://schemas.openxmlformats.org/officeDocument/2006/relationships/hyperlink" Target="https://scholar.google.com/scholar?q=related:KHOGktM2d1IJ:scholar.google.com/&amp;scioq=%22michael+mandiberg%22+%22social+media%22&amp;hl=en&amp;as_sdt=0,5&amp;as_vis=1" TargetMode="External"/><Relationship Id="rId469" Type="http://schemas.openxmlformats.org/officeDocument/2006/relationships/hyperlink" Target="https://books.google.com/books?hl=en&amp;lr=&amp;id=PayzDgAAQBAJ&amp;oi=fnd&amp;pg=PT7&amp;dq=%22michael+mandiberg%22+%22social+media%22&amp;ots=8nZPja8Tiw&amp;sig=CSMAHSaXuF4NzdOa9zHFvP6v6UU" TargetMode="External"/><Relationship Id="rId676" Type="http://schemas.openxmlformats.org/officeDocument/2006/relationships/hyperlink" Target="http://ru.iiec.unam.mx/" TargetMode="External"/><Relationship Id="rId883" Type="http://schemas.openxmlformats.org/officeDocument/2006/relationships/hyperlink" Target="http://intelligentagent.com/" TargetMode="External"/><Relationship Id="rId1099" Type="http://schemas.openxmlformats.org/officeDocument/2006/relationships/hyperlink" Target="http://research.hva.nl/" TargetMode="External"/><Relationship Id="rId1527" Type="http://schemas.openxmlformats.org/officeDocument/2006/relationships/hyperlink" Target="https://scholar.google.com/scholar?q=related:IX6-rhQgOhkJ:scholar.google.com/&amp;scioq=%22michael+mandiberg%22+%22wikipedia%22&amp;hl=en&amp;as_sdt=0,5&amp;as_vis=1" TargetMode="External"/><Relationship Id="rId26" Type="http://schemas.openxmlformats.org/officeDocument/2006/relationships/hyperlink" Target="http://search.proquest.com/" TargetMode="External"/><Relationship Id="rId231" Type="http://schemas.openxmlformats.org/officeDocument/2006/relationships/hyperlink" Target="https://www.revistas.udesc.br/index.php/arteinclusao/article/download/7371/4961" TargetMode="External"/><Relationship Id="rId329" Type="http://schemas.openxmlformats.org/officeDocument/2006/relationships/hyperlink" Target="https://firescholars.seu.edu/cgi/viewcontent.cgi?article=1044&amp;context=honors" TargetMode="External"/><Relationship Id="rId536" Type="http://schemas.openxmlformats.org/officeDocument/2006/relationships/hyperlink" Target="https://scholar.google.com/scholar?q=related:GKbvXbRke4IJ:scholar.google.com/&amp;scioq=%22michael+mandiberg%22+%22social+media%22&amp;hl=en&amp;as_sdt=0,5&amp;as_vis=1" TargetMode="External"/><Relationship Id="rId1166" Type="http://schemas.openxmlformats.org/officeDocument/2006/relationships/hyperlink" Target="http://repositorio.unesp.br/" TargetMode="External"/><Relationship Id="rId1373" Type="http://schemas.openxmlformats.org/officeDocument/2006/relationships/hyperlink" Target="https://scholar.google.com/scholar?q=related:MUSJUSw8yegJ:scholar.google.com/&amp;scioq=%22michael+mandiberg%22+%22social+media%22&amp;hl=en&amp;as_sdt=0,5&amp;as_vis=1" TargetMode="External"/><Relationship Id="rId175" Type="http://schemas.openxmlformats.org/officeDocument/2006/relationships/hyperlink" Target="http://search.proquest.com/" TargetMode="External"/><Relationship Id="rId743" Type="http://schemas.openxmlformats.org/officeDocument/2006/relationships/hyperlink" Target="https://scholar.google.com/scholar?cites=6147445097257236531&amp;as_sdt=2005&amp;sciodt=0,5&amp;hl=en" TargetMode="External"/><Relationship Id="rId950" Type="http://schemas.openxmlformats.org/officeDocument/2006/relationships/hyperlink" Target="http://ideals.illinois.edu/" TargetMode="External"/><Relationship Id="rId1026" Type="http://schemas.openxmlformats.org/officeDocument/2006/relationships/hyperlink" Target="https://scholar.google.com/scholar?cites=626988267214724186&amp;as_sdt=2005&amp;sciodt=0,5&amp;hl=en" TargetMode="External"/><Relationship Id="rId1580" Type="http://schemas.openxmlformats.org/officeDocument/2006/relationships/hyperlink" Target="http://academia.edu/" TargetMode="External"/><Relationship Id="rId382" Type="http://schemas.openxmlformats.org/officeDocument/2006/relationships/hyperlink" Target="http://aftersherrielevine.com/" TargetMode="External"/><Relationship Id="rId603" Type="http://schemas.openxmlformats.org/officeDocument/2006/relationships/hyperlink" Target="https://scholar.google.com/scholar?cites=3047198304001666198&amp;as_sdt=2005&amp;sciodt=0,5&amp;hl=en" TargetMode="External"/><Relationship Id="rId687" Type="http://schemas.openxmlformats.org/officeDocument/2006/relationships/hyperlink" Target="http://aftersherrielevine.com/" TargetMode="External"/><Relationship Id="rId810" Type="http://schemas.openxmlformats.org/officeDocument/2006/relationships/hyperlink" Target="https://search.proquest.com/openview/d4fa11a9727539b52b8a191799786869/1?pq-origsite=gscholar&amp;cbl=5528221" TargetMode="External"/><Relationship Id="rId908" Type="http://schemas.openxmlformats.org/officeDocument/2006/relationships/hyperlink" Target="https://www.tandfonline.com/doi/abs/10.1080/08164649.2024.2338793" TargetMode="External"/><Relationship Id="rId1233" Type="http://schemas.openxmlformats.org/officeDocument/2006/relationships/hyperlink" Target="http://lt-tijdschriften.nl/" TargetMode="External"/><Relationship Id="rId1440" Type="http://schemas.openxmlformats.org/officeDocument/2006/relationships/hyperlink" Target="https://scholar.google.com/scholar?cites=5025615671053873254&amp;as_sdt=2005&amp;sciodt=0,5&amp;hl=en" TargetMode="External"/><Relationship Id="rId1538" Type="http://schemas.openxmlformats.org/officeDocument/2006/relationships/hyperlink" Target="http://catalogus.boekman.nl/" TargetMode="External"/><Relationship Id="rId242" Type="http://schemas.openxmlformats.org/officeDocument/2006/relationships/hyperlink" Target="http://pressbooks.calstate.edu/" TargetMode="External"/><Relationship Id="rId894" Type="http://schemas.openxmlformats.org/officeDocument/2006/relationships/hyperlink" Target="http://turbulenc.org/" TargetMode="External"/><Relationship Id="rId1177" Type="http://schemas.openxmlformats.org/officeDocument/2006/relationships/hyperlink" Target="http://aftersherrielevine.com/" TargetMode="External"/><Relationship Id="rId1300" Type="http://schemas.openxmlformats.org/officeDocument/2006/relationships/hyperlink" Target="https://link.springer.com/content/pdf/10.1057/9781137029317_1?pdf=chapter%20toc" TargetMode="External"/><Relationship Id="rId37" Type="http://schemas.openxmlformats.org/officeDocument/2006/relationships/hyperlink" Target="http://aftersherrielevine.com/" TargetMode="External"/><Relationship Id="rId102" Type="http://schemas.openxmlformats.org/officeDocument/2006/relationships/hyperlink" Target="https://scholar.google.com/scholar?q=related:2g6pgRRneScJ:scholar.google.com/&amp;scioq=%22michael+mandiberg%22+%22aftersherrielevine%22&amp;hl=en&amp;as_sdt=2007" TargetMode="External"/><Relationship Id="rId547" Type="http://schemas.openxmlformats.org/officeDocument/2006/relationships/hyperlink" Target="http://necsus-ejms.org/investigatory-art-real-time-systems-and-network-culture/" TargetMode="External"/><Relationship Id="rId754" Type="http://schemas.openxmlformats.org/officeDocument/2006/relationships/hyperlink" Target="http://search.ebscohost.com/" TargetMode="External"/><Relationship Id="rId961" Type="http://schemas.openxmlformats.org/officeDocument/2006/relationships/hyperlink" Target="http://afterwalkerevans.com/" TargetMode="External"/><Relationship Id="rId1384" Type="http://schemas.openxmlformats.org/officeDocument/2006/relationships/hyperlink" Target="https://scholar.google.com/scholar?cites=15547876613493952680&amp;as_sdt=2005&amp;sciodt=0,5&amp;hl=en" TargetMode="External"/><Relationship Id="rId1591" Type="http://schemas.openxmlformats.org/officeDocument/2006/relationships/hyperlink" Target="https://agosto-foundation.org/sites/default/files/upload/harris_yolande_scorescapes_on_sound_environment_and_sonic_consciousness.pdf" TargetMode="External"/><Relationship Id="rId1605" Type="http://schemas.openxmlformats.org/officeDocument/2006/relationships/hyperlink" Target="https://dergipark.org.tr/en/pub/trta/issue/70093/1101280" TargetMode="External"/><Relationship Id="rId90" Type="http://schemas.openxmlformats.org/officeDocument/2006/relationships/hyperlink" Target="https://www.cairn.info/revue-litterature-2018-4-page-65.htm" TargetMode="External"/><Relationship Id="rId186" Type="http://schemas.openxmlformats.org/officeDocument/2006/relationships/hyperlink" Target="https://scholar.google.com/scholar?cites=13499100154439331514&amp;as_sdt=2005&amp;sciodt=0,5&amp;hl=en" TargetMode="External"/><Relationship Id="rId393" Type="http://schemas.openxmlformats.org/officeDocument/2006/relationships/hyperlink" Target="http://academia.edu/" TargetMode="External"/><Relationship Id="rId407" Type="http://schemas.openxmlformats.org/officeDocument/2006/relationships/hyperlink" Target="https://scholar.google.com/scholar?cites=14307984493328819358&amp;as_sdt=2005&amp;sciodt=2007&amp;hl=en" TargetMode="External"/><Relationship Id="rId614" Type="http://schemas.openxmlformats.org/officeDocument/2006/relationships/hyperlink" Target="https://lume.ufrgs.br/bitstream/handle/10183/149524/001006472.pdf?sequence=1" TargetMode="External"/><Relationship Id="rId821" Type="http://schemas.openxmlformats.org/officeDocument/2006/relationships/hyperlink" Target="http://erepository.uonbi.ac.ke/bitstream/handle/11295/105697/Irimu_Role%20Social%20Media%20In%20Enhancing%20Regional%20Cooperation%20Case%20Study%20Of%20The%20Of%20East%20African%20Community.pdf?sequence=1" TargetMode="External"/><Relationship Id="rId1037" Type="http://schemas.openxmlformats.org/officeDocument/2006/relationships/hyperlink" Target="http://researchgate.net/" TargetMode="External"/><Relationship Id="rId1244" Type="http://schemas.openxmlformats.org/officeDocument/2006/relationships/hyperlink" Target="https://search.proquest.com/openview/9c9e8a03cc5f3b4c180a8f75cfcf110e/1?pq-origsite=gscholar&amp;cbl=2026366&amp;diss=y&amp;casa_token=K7YefUs1wm0AAAAA:_cSMSNcwsXF9Ppsp8sCAnmRLCKNui22nJy5Lqyt-o-hwqEkkgxIE_x43X8OXviXAfsRiMeSz7Q" TargetMode="External"/><Relationship Id="rId1451" Type="http://schemas.openxmlformats.org/officeDocument/2006/relationships/hyperlink" Target="http://afterwalkerevans.com/" TargetMode="External"/><Relationship Id="rId253" Type="http://schemas.openxmlformats.org/officeDocument/2006/relationships/hyperlink" Target="http://afterwalkerevans.com/" TargetMode="External"/><Relationship Id="rId460" Type="http://schemas.openxmlformats.org/officeDocument/2006/relationships/hyperlink" Target="https://hybridge.wordpress.com/wp-content/uploads/2011/02/hybrid-discourses-overview-4.pdf" TargetMode="External"/><Relationship Id="rId698" Type="http://schemas.openxmlformats.org/officeDocument/2006/relationships/hyperlink" Target="http://afterwalkerevans.com/" TargetMode="External"/><Relationship Id="rId919" Type="http://schemas.openxmlformats.org/officeDocument/2006/relationships/hyperlink" Target="https://scholar.google.com/scholar?q=related:gZdUabvjrJ8J:scholar.google.com/&amp;scioq=%22michael+mandiberg%22+%22afterwalkerevans%22&amp;hl=en&amp;as_sdt=2007" TargetMode="External"/><Relationship Id="rId1090" Type="http://schemas.openxmlformats.org/officeDocument/2006/relationships/hyperlink" Target="https://scholar.google.com/scholar?q=related:tzl9teNBzg4J:scholar.google.com/&amp;scioq=%22michael+mandiberg%22+%22shop+mandiberg%22&amp;hl=en&amp;as_sdt=0,5&amp;as_vis=1" TargetMode="External"/><Relationship Id="rId1104" Type="http://schemas.openxmlformats.org/officeDocument/2006/relationships/hyperlink" Target="https://muse.jhu.edu/pub/1/article/761590/summary" TargetMode="External"/><Relationship Id="rId1311" Type="http://schemas.openxmlformats.org/officeDocument/2006/relationships/hyperlink" Target="https://scholar.google.com/scholar?q=related:RaGmOHdT2nwJ:scholar.google.com/&amp;scioq=%22michael+mandiberg%22+%22aftersherrielevine%22&amp;hl=en&amp;as_sdt=2007" TargetMode="External"/><Relationship Id="rId1549" Type="http://schemas.openxmlformats.org/officeDocument/2006/relationships/hyperlink" Target="https://repository.ihu.edu.gr/xmlui/bitstream/handle/11544/30187/IHU%20Dissertation%20Theano%20Mezopoulou.pdf?sequence=1" TargetMode="External"/><Relationship Id="rId48" Type="http://schemas.openxmlformats.org/officeDocument/2006/relationships/hyperlink" Target="https://scholar.google.com/scholar?q=related:2R5Xq-DC470J:scholar.google.com/&amp;scioq=%22michael+mandiberg%22+%22afterwalkerevans%22&amp;hl=en&amp;as_sdt=2007" TargetMode="External"/><Relationship Id="rId113" Type="http://schemas.openxmlformats.org/officeDocument/2006/relationships/hyperlink" Target="https://dspace.cuni.cz/bitstream/handle/20.500.11956/98168/130226307.pdf?sequence=1" TargetMode="External"/><Relationship Id="rId320" Type="http://schemas.openxmlformats.org/officeDocument/2006/relationships/hyperlink" Target="https://firescholars.seu.edu/honors/44/" TargetMode="External"/><Relationship Id="rId558" Type="http://schemas.openxmlformats.org/officeDocument/2006/relationships/hyperlink" Target="http://mcgill.ca/" TargetMode="External"/><Relationship Id="rId765" Type="http://schemas.openxmlformats.org/officeDocument/2006/relationships/hyperlink" Target="https://scholar.google.com/scholar?q=related:QhbCrFkzVwMJ:scholar.google.com/&amp;scioq=%22michael+mandiberg%22+%22wikipedia%22&amp;hl=en&amp;as_sdt=0,5&amp;as_vis=1" TargetMode="External"/><Relationship Id="rId972" Type="http://schemas.openxmlformats.org/officeDocument/2006/relationships/hyperlink" Target="https://scholar.google.com/scholar?q=related:cyOCahNj3JIJ:scholar.google.com/&amp;scioq=%22michael+mandiberg%22+%22print+wikipedia%22&amp;hl=en&amp;as_sdt=0,5&amp;as_vis=1" TargetMode="External"/><Relationship Id="rId1188" Type="http://schemas.openxmlformats.org/officeDocument/2006/relationships/hyperlink" Target="https://digibug.ugr.es/handle/10481/55951" TargetMode="External"/><Relationship Id="rId1395" Type="http://schemas.openxmlformats.org/officeDocument/2006/relationships/hyperlink" Target="http://www.tacticalmediafiles.net/classic/mmbase/attachments/4976/Raley-Tactical_Media-Introduction.pdf" TargetMode="External"/><Relationship Id="rId1409" Type="http://schemas.openxmlformats.org/officeDocument/2006/relationships/hyperlink" Target="http://aftersherrielevine.com/" TargetMode="External"/><Relationship Id="rId1616" Type="http://schemas.openxmlformats.org/officeDocument/2006/relationships/hyperlink" Target="http://ir.lib.nycu.edu.tw/" TargetMode="External"/><Relationship Id="rId197" Type="http://schemas.openxmlformats.org/officeDocument/2006/relationships/hyperlink" Target="http://intellectdiscover.com/" TargetMode="External"/><Relationship Id="rId418" Type="http://schemas.openxmlformats.org/officeDocument/2006/relationships/hyperlink" Target="https://scholar.google.com/scholar?cites=16061099353599843247&amp;as_sdt=2005&amp;sciodt=0,5&amp;hl=en" TargetMode="External"/><Relationship Id="rId625" Type="http://schemas.openxmlformats.org/officeDocument/2006/relationships/hyperlink" Target="https://scholar.google.com/scholar?cites=17902084798565886112&amp;as_sdt=2005&amp;sciodt=0,5&amp;hl=en" TargetMode="External"/><Relationship Id="rId832" Type="http://schemas.openxmlformats.org/officeDocument/2006/relationships/hyperlink" Target="https://scholar.google.com/scholar?q=related:FT_qbm1eLnkJ:scholar.google.com/&amp;scioq=%22michael+mandiberg%22+%22wikipedia%22&amp;hl=en&amp;as_sdt=0,5&amp;as_vis=1" TargetMode="External"/><Relationship Id="rId1048" Type="http://schemas.openxmlformats.org/officeDocument/2006/relationships/hyperlink" Target="https://scholar.google.com/scholar?cites=17755198669932521724&amp;as_sdt=2005&amp;sciodt=0,5&amp;hl=en" TargetMode="External"/><Relationship Id="rId1255" Type="http://schemas.openxmlformats.org/officeDocument/2006/relationships/hyperlink" Target="http://books.google.com/" TargetMode="External"/><Relationship Id="rId1462" Type="http://schemas.openxmlformats.org/officeDocument/2006/relationships/hyperlink" Target="http://afterwalkerevans.com/" TargetMode="External"/><Relationship Id="rId264" Type="http://schemas.openxmlformats.org/officeDocument/2006/relationships/hyperlink" Target="https://www.degruyter.com/document/doi/10.1515/9782766301430-002/pdf?licenseType=restricted" TargetMode="External"/><Relationship Id="rId471" Type="http://schemas.openxmlformats.org/officeDocument/2006/relationships/hyperlink" Target="https://scholar.google.com/scholar?q=related:4QAnEYRIktgJ:scholar.google.com/&amp;scioq=%22michael+mandiberg%22+%22social+media%22&amp;hl=en&amp;as_sdt=0,5&amp;as_vis=1" TargetMode="External"/><Relationship Id="rId1115" Type="http://schemas.openxmlformats.org/officeDocument/2006/relationships/hyperlink" Target="http://www.robertspahr.com/teaching/net/new_media_art_tribe.pdf" TargetMode="External"/><Relationship Id="rId1322" Type="http://schemas.openxmlformats.org/officeDocument/2006/relationships/hyperlink" Target="https://repository.library.georgetown.edu/handle/10822/552837" TargetMode="External"/><Relationship Id="rId59" Type="http://schemas.openxmlformats.org/officeDocument/2006/relationships/hyperlink" Target="https://dspace.mackenzie.br/bitstreams/4c0b18fb-260f-4c8a-9b6a-68ac87267a0d/download" TargetMode="External"/><Relationship Id="rId124" Type="http://schemas.openxmlformats.org/officeDocument/2006/relationships/hyperlink" Target="https://scholar.google.com/scholar?q=related:mQP1VxcnruMJ:scholar.google.com/&amp;scioq=%22michael+mandiberg%22+%22tiananmen%22&amp;hl=en&amp;as_sdt=0,5&amp;as_vis=1" TargetMode="External"/><Relationship Id="rId569" Type="http://schemas.openxmlformats.org/officeDocument/2006/relationships/hyperlink" Target="https://scholar.google.com/scholar?q=related:t9P789JivOIJ:scholar.google.com/&amp;scioq=%22michael+mandiberg%22+%22social+media%22&amp;hl=en&amp;as_sdt=0,5&amp;as_vis=1" TargetMode="External"/><Relationship Id="rId776" Type="http://schemas.openxmlformats.org/officeDocument/2006/relationships/hyperlink" Target="https://www.elgaronline.com/view/journals/qmjip/10-4/qmjip.2020.04.00.xml" TargetMode="External"/><Relationship Id="rId983" Type="http://schemas.openxmlformats.org/officeDocument/2006/relationships/hyperlink" Target="https://scholar.google.com/scholar?cites=8715199746442649878&amp;as_sdt=2005&amp;sciodt=0,5&amp;hl=en" TargetMode="External"/><Relationship Id="rId1199" Type="http://schemas.openxmlformats.org/officeDocument/2006/relationships/hyperlink" Target="https://www.academia.edu/download/62966656/decreixement20200415-89484-193y938.pdf" TargetMode="External"/><Relationship Id="rId1627" Type="http://schemas.openxmlformats.org/officeDocument/2006/relationships/hyperlink" Target="http://turbulenc.org/" TargetMode="External"/><Relationship Id="rId331" Type="http://schemas.openxmlformats.org/officeDocument/2006/relationships/hyperlink" Target="http://firescholars.seu.edu/" TargetMode="External"/><Relationship Id="rId429" Type="http://schemas.openxmlformats.org/officeDocument/2006/relationships/hyperlink" Target="https://library.oapen.org/bitstream/handle/20.500.12657/33342/1/503030.pdf" TargetMode="External"/><Relationship Id="rId636" Type="http://schemas.openxmlformats.org/officeDocument/2006/relationships/hyperlink" Target="https://scholar.google.com/scholar?q=related:JDuw9DmpFPkJ:scholar.google.com/&amp;scioq=%22michael+mandiberg%22+%22real+costs%22&amp;hl=en&amp;as_sdt=2007" TargetMode="External"/><Relationship Id="rId1059" Type="http://schemas.openxmlformats.org/officeDocument/2006/relationships/hyperlink" Target="https://scholar.google.com/scholar?q=related:Lq7ENttR444J:scholar.google.com/&amp;scioq=%22michael+mandiberg%22+%22wikipedia%22&amp;hl=en&amp;as_sdt=0,5&amp;as_vis=1" TargetMode="External"/><Relationship Id="rId1266" Type="http://schemas.openxmlformats.org/officeDocument/2006/relationships/hyperlink" Target="https://acikerisim.selcuk.edu.tr/bitstreams/c9f80df5-9ee6-4116-a2ba-e4686f8de185/download" TargetMode="External"/><Relationship Id="rId1473" Type="http://schemas.openxmlformats.org/officeDocument/2006/relationships/hyperlink" Target="https://search.proquest.com/openview/3e4ac15e8baa07c72200710d6bb1758e/1?pq-origsite=gscholar&amp;cbl=636385" TargetMode="External"/><Relationship Id="rId843" Type="http://schemas.openxmlformats.org/officeDocument/2006/relationships/hyperlink" Target="http://aftersherrielevine.com/" TargetMode="External"/><Relationship Id="rId1126" Type="http://schemas.openxmlformats.org/officeDocument/2006/relationships/hyperlink" Target="http://search.proquest.com/" TargetMode="External"/><Relationship Id="rId275" Type="http://schemas.openxmlformats.org/officeDocument/2006/relationships/hyperlink" Target="http://books.google.com/" TargetMode="External"/><Relationship Id="rId482" Type="http://schemas.openxmlformats.org/officeDocument/2006/relationships/hyperlink" Target="https://artelectronicmedia.wordpress.com/wp-content/uploads/2009/03/shanken_aem_survey-small.pdf" TargetMode="External"/><Relationship Id="rId703" Type="http://schemas.openxmlformats.org/officeDocument/2006/relationships/hyperlink" Target="http://aftersherrielevine.com/" TargetMode="External"/><Relationship Id="rId910" Type="http://schemas.openxmlformats.org/officeDocument/2006/relationships/hyperlink" Target="https://www.tandfonline.com/doi/pdf/10.1080/08164649.2024.2338793" TargetMode="External"/><Relationship Id="rId1333" Type="http://schemas.openxmlformats.org/officeDocument/2006/relationships/hyperlink" Target="http://aftersherrielevine.com/" TargetMode="External"/><Relationship Id="rId1540" Type="http://schemas.openxmlformats.org/officeDocument/2006/relationships/hyperlink" Target="https://catalogus.boekman.nl/pub/P12-0448.pdf" TargetMode="External"/><Relationship Id="rId1638" Type="http://schemas.openxmlformats.org/officeDocument/2006/relationships/hyperlink" Target="http://aftersherrielevine.com/" TargetMode="External"/><Relationship Id="rId135" Type="http://schemas.openxmlformats.org/officeDocument/2006/relationships/hyperlink" Target="https://pure.itu.dk/files/84069984/ISEA_proceedings_final.pdf" TargetMode="External"/><Relationship Id="rId342" Type="http://schemas.openxmlformats.org/officeDocument/2006/relationships/hyperlink" Target="https://scholar.google.com/scholar?cites=14697624069885238398&amp;as_sdt=2005&amp;sciodt=0,5&amp;hl=en" TargetMode="External"/><Relationship Id="rId787" Type="http://schemas.openxmlformats.org/officeDocument/2006/relationships/hyperlink" Target="https://scholar.google.com/scholar?cites=11764253251420536857&amp;as_sdt=2005&amp;sciodt=0,5&amp;hl=en" TargetMode="External"/><Relationship Id="rId994" Type="http://schemas.openxmlformats.org/officeDocument/2006/relationships/hyperlink" Target="http://afterwalkerevans.com/" TargetMode="External"/><Relationship Id="rId1400" Type="http://schemas.openxmlformats.org/officeDocument/2006/relationships/hyperlink" Target="https://scholar.google.com/scholar?q=related:U5dJWv9VdNYJ:scholar.google.com/&amp;scioq=%22michael+mandiberg%22+%22social+media%22&amp;hl=en&amp;as_sdt=0,5&amp;as_vis=1" TargetMode="External"/><Relationship Id="rId202" Type="http://schemas.openxmlformats.org/officeDocument/2006/relationships/hyperlink" Target="https://intellectdiscover.com/content/journals/10.1386/tear.15.3.297_1" TargetMode="External"/><Relationship Id="rId647" Type="http://schemas.openxmlformats.org/officeDocument/2006/relationships/hyperlink" Target="http://aftersherrielevine.com/" TargetMode="External"/><Relationship Id="rId854" Type="http://schemas.openxmlformats.org/officeDocument/2006/relationships/hyperlink" Target="https://scholar.google.com/scholar?q=related:T5nR_Rf0KbIJ:scholar.google.com/&amp;scioq=%22michael+mandiberg%22+%22wikipedia%22&amp;hl=en&amp;as_sdt=0,5&amp;as_vis=1" TargetMode="External"/><Relationship Id="rId1277" Type="http://schemas.openxmlformats.org/officeDocument/2006/relationships/hyperlink" Target="http://afterwalkerevans.com/" TargetMode="External"/><Relationship Id="rId1484" Type="http://schemas.openxmlformats.org/officeDocument/2006/relationships/hyperlink" Target="https://scholar.google.com/scholar?q=related:VxAqPvcW_7MJ:scholar.google.com/&amp;scioq=%22michael+mandiberg%22+%22wikipedia%22&amp;hl=en&amp;as_sdt=0,5&amp;as_vis=1" TargetMode="External"/><Relationship Id="rId286" Type="http://schemas.openxmlformats.org/officeDocument/2006/relationships/hyperlink" Target="https://discovery.ucl.ac.uk/id/eprint/10098224/" TargetMode="External"/><Relationship Id="rId493" Type="http://schemas.openxmlformats.org/officeDocument/2006/relationships/hyperlink" Target="https://scholar.google.com/scholar?cites=14214422894639566698&amp;as_sdt=2005&amp;sciodt=2007&amp;hl=en" TargetMode="External"/><Relationship Id="rId507" Type="http://schemas.openxmlformats.org/officeDocument/2006/relationships/hyperlink" Target="http://aftersherrielevine.com/" TargetMode="External"/><Relationship Id="rId714" Type="http://schemas.openxmlformats.org/officeDocument/2006/relationships/hyperlink" Target="https://scholar.google.com/scholar?q=related:ptY6Q2hzT7IJ:scholar.google.com/&amp;scioq=%22michael+mandiberg%22+%22aftersherrielevine%22&amp;hl=en&amp;as_sdt=2007" TargetMode="External"/><Relationship Id="rId921" Type="http://schemas.openxmlformats.org/officeDocument/2006/relationships/hyperlink" Target="http://afterwalkerevans.com/" TargetMode="External"/><Relationship Id="rId1137" Type="http://schemas.openxmlformats.org/officeDocument/2006/relationships/hyperlink" Target="https://www.redalyc.org/journal/653/65375281010/65375281010.pdf" TargetMode="External"/><Relationship Id="rId1344" Type="http://schemas.openxmlformats.org/officeDocument/2006/relationships/hyperlink" Target="http://aftersherrielevine.com/" TargetMode="External"/><Relationship Id="rId1551" Type="http://schemas.openxmlformats.org/officeDocument/2006/relationships/hyperlink" Target="http://repository.ihu.edu.gr/" TargetMode="External"/><Relationship Id="rId50" Type="http://schemas.openxmlformats.org/officeDocument/2006/relationships/hyperlink" Target="http://afterwalkerevans.com/" TargetMode="External"/><Relationship Id="rId146" Type="http://schemas.openxmlformats.org/officeDocument/2006/relationships/hyperlink" Target="https://wordsinspace.net/data_archive/fall2018/category/application-post-presentation/" TargetMode="External"/><Relationship Id="rId353" Type="http://schemas.openxmlformats.org/officeDocument/2006/relationships/hyperlink" Target="https://ibn.idsi.md/sites/default/files/imag_file/164-172_2.pdf" TargetMode="External"/><Relationship Id="rId560" Type="http://schemas.openxmlformats.org/officeDocument/2006/relationships/hyperlink" Target="https://www.mcgill.ca/anthropology/files/anthropology/colemancv.pdf" TargetMode="External"/><Relationship Id="rId798" Type="http://schemas.openxmlformats.org/officeDocument/2006/relationships/hyperlink" Target="https://scholar.archive.org/work/g3vevmgghndibkmomrgi3c3ofu/access/wayback/https:/repository.unsworks.unsw.edu.au/server/api/core/bitstreams/9fd63320-b995-4e9b-9a91-f7c94031e3cb/content" TargetMode="External"/><Relationship Id="rId1190" Type="http://schemas.openxmlformats.org/officeDocument/2006/relationships/hyperlink" Target="https://scholar.google.com/scholar?q=related:Ul8AC5oyq0cJ:scholar.google.com/&amp;scioq=mandiberg+%22print+wikipedia%22&amp;hl=en&amp;as_sdt=0,5&amp;as_vis=1" TargetMode="External"/><Relationship Id="rId1204" Type="http://schemas.openxmlformats.org/officeDocument/2006/relationships/hyperlink" Target="https://repositorio.unesp.br/handle/11449/118105" TargetMode="External"/><Relationship Id="rId1411" Type="http://schemas.openxmlformats.org/officeDocument/2006/relationships/hyperlink" Target="http://academia.edu/" TargetMode="External"/><Relationship Id="rId213" Type="http://schemas.openxmlformats.org/officeDocument/2006/relationships/hyperlink" Target="http://aftersherrielevine.com/" TargetMode="External"/><Relationship Id="rId420" Type="http://schemas.openxmlformats.org/officeDocument/2006/relationships/hyperlink" Target="https://scholar.google.com/scholar?q=related:rxuTScR85N4J:scholar.google.com/&amp;scioq=%22michael+mandiberg%22+%22social+media%22&amp;hl=en&amp;as_sdt=0,5&amp;as_vis=1" TargetMode="External"/><Relationship Id="rId658" Type="http://schemas.openxmlformats.org/officeDocument/2006/relationships/hyperlink" Target="http://aftersherrielevine.com/" TargetMode="External"/><Relationship Id="rId865" Type="http://schemas.openxmlformats.org/officeDocument/2006/relationships/hyperlink" Target="http://aftersherrielevine.com/" TargetMode="External"/><Relationship Id="rId1050" Type="http://schemas.openxmlformats.org/officeDocument/2006/relationships/hyperlink" Target="https://scholar.google.com/scholar?q=related:_OjQhR4jZ_YJ:scholar.google.com/&amp;scioq=%22michael+mandiberg%22+%22wikipedia%22&amp;hl=en&amp;as_sdt=0,5&amp;as_vis=1" TargetMode="External"/><Relationship Id="rId1288" Type="http://schemas.openxmlformats.org/officeDocument/2006/relationships/hyperlink" Target="https://books.google.com/books?hl=en&amp;lr=&amp;id=tGRiYN8kSiYC&amp;oi=fnd&amp;pg=PP1&amp;dq=%22michael+mandiberg%22+%22social+media%22&amp;ots=xD6KLHmjae&amp;sig=D4adtxrymnE5CNOLdei-3PjrQV0" TargetMode="External"/><Relationship Id="rId1495" Type="http://schemas.openxmlformats.org/officeDocument/2006/relationships/hyperlink" Target="https://scholar.google.com/scholar?q=related:EpoU7u2IEpsJ:scholar.google.com/&amp;scioq=%22michael+mandiberg%22+%22social+media%22&amp;hl=en&amp;as_sdt=0,5&amp;as_vis=1" TargetMode="External"/><Relationship Id="rId1509" Type="http://schemas.openxmlformats.org/officeDocument/2006/relationships/hyperlink" Target="https://openlab.citytech.cuny.edu/eng-1101-o142-16656/files/2020/08/Research-Starts-with-Answers-and-Research-Starts-with-a-Thesis-Statement.pdf" TargetMode="External"/><Relationship Id="rId297" Type="http://schemas.openxmlformats.org/officeDocument/2006/relationships/hyperlink" Target="https://scholar.google.com/scholar?q=related:IrVTLSBjLT4J:scholar.google.com/&amp;scioq=%22michael+mandiberg%22+%22social+media%22&amp;hl=en&amp;as_sdt=0,5&amp;as_vis=1" TargetMode="External"/><Relationship Id="rId518" Type="http://schemas.openxmlformats.org/officeDocument/2006/relationships/hyperlink" Target="http://mediarep.org/" TargetMode="External"/><Relationship Id="rId725" Type="http://schemas.openxmlformats.org/officeDocument/2006/relationships/hyperlink" Target="http://books.google.com/" TargetMode="External"/><Relationship Id="rId932" Type="http://schemas.openxmlformats.org/officeDocument/2006/relationships/hyperlink" Target="https://scholar.google.com/scholar?q=related:JfegtD02xfQJ:scholar.google.com/&amp;scioq=%22michael+mandiberg%22+%22social+media%22&amp;hl=en&amp;as_sdt=0,5&amp;as_vis=1" TargetMode="External"/><Relationship Id="rId1148" Type="http://schemas.openxmlformats.org/officeDocument/2006/relationships/hyperlink" Target="https://digibug.ugr.es/handle/10481/53576" TargetMode="External"/><Relationship Id="rId1355" Type="http://schemas.openxmlformats.org/officeDocument/2006/relationships/hyperlink" Target="https://teachpsych.org/page-1784686/6118901" TargetMode="External"/><Relationship Id="rId1562" Type="http://schemas.openxmlformats.org/officeDocument/2006/relationships/hyperlink" Target="https://opus4.kobv.de/opus4-fau/files/17086/thesisTinumerenOzukum.pdf" TargetMode="External"/><Relationship Id="rId157" Type="http://schemas.openxmlformats.org/officeDocument/2006/relationships/hyperlink" Target="http://afterwalkerevans.com/" TargetMode="External"/><Relationship Id="rId364" Type="http://schemas.openxmlformats.org/officeDocument/2006/relationships/hyperlink" Target="http://ceeol.com/" TargetMode="External"/><Relationship Id="rId1008" Type="http://schemas.openxmlformats.org/officeDocument/2006/relationships/hyperlink" Target="https://www.ceeol.com/search/article-detail?id=752134" TargetMode="External"/><Relationship Id="rId1215" Type="http://schemas.openxmlformats.org/officeDocument/2006/relationships/hyperlink" Target="http://aftersherrielevine.com/" TargetMode="External"/><Relationship Id="rId1422" Type="http://schemas.openxmlformats.org/officeDocument/2006/relationships/hyperlink" Target="https://scholar.google.com/scholar?q=related:EHQvPveHKkEJ:scholar.google.com/&amp;scioq=%22shop+mandiberg%22&amp;hl=en&amp;as_sdt=0,5&amp;as_vis=1" TargetMode="External"/><Relationship Id="rId61" Type="http://schemas.openxmlformats.org/officeDocument/2006/relationships/hyperlink" Target="http://aftersherrielevine.com/" TargetMode="External"/><Relationship Id="rId571" Type="http://schemas.openxmlformats.org/officeDocument/2006/relationships/hyperlink" Target="https://revistaseug.ugr.es/index.php/sobre/article/view/26938" TargetMode="External"/><Relationship Id="rId669" Type="http://schemas.openxmlformats.org/officeDocument/2006/relationships/hyperlink" Target="http://raco.cat/" TargetMode="External"/><Relationship Id="rId876" Type="http://schemas.openxmlformats.org/officeDocument/2006/relationships/hyperlink" Target="https://www.authorship.ugent.be/article/id/63962/download/pdf/" TargetMode="External"/><Relationship Id="rId1299" Type="http://schemas.openxmlformats.org/officeDocument/2006/relationships/hyperlink" Target="https://scholar.google.com/scholar?q=related:YmS9tQp9OGMJ:scholar.google.com/&amp;scioq=%22michael+mandiberg%22+%22wikipedia%22&amp;hl=en&amp;as_sdt=0,5&amp;as_vis=1" TargetMode="External"/><Relationship Id="rId19" Type="http://schemas.openxmlformats.org/officeDocument/2006/relationships/hyperlink" Target="https://www.academia.edu/download/56910899/Remediation_et_Appropriationnisme.pdf" TargetMode="External"/><Relationship Id="rId224" Type="http://schemas.openxmlformats.org/officeDocument/2006/relationships/hyperlink" Target="http://search.proquest.com/" TargetMode="External"/><Relationship Id="rId431" Type="http://schemas.openxmlformats.org/officeDocument/2006/relationships/hyperlink" Target="http://aftersherrielevine.com/" TargetMode="External"/><Relationship Id="rId529" Type="http://schemas.openxmlformats.org/officeDocument/2006/relationships/hyperlink" Target="https://mediarep.org/bitstream/doc/3202/1/NECSUS_1_2_2012_77-89_Shanken_Investigatory_Art.pdf" TargetMode="External"/><Relationship Id="rId736" Type="http://schemas.openxmlformats.org/officeDocument/2006/relationships/hyperlink" Target="https://kur.quotus.org/article/KUR/2014/1/1?_locale=en" TargetMode="External"/><Relationship Id="rId1061" Type="http://schemas.openxmlformats.org/officeDocument/2006/relationships/hyperlink" Target="https://openaccess.uoc.edu/handle/10609/41661" TargetMode="External"/><Relationship Id="rId1159" Type="http://schemas.openxmlformats.org/officeDocument/2006/relationships/hyperlink" Target="https://heinonline.org/hol-cgi-bin/get_pdf.cgi?handle=hein.journals/yallh26&amp;section=7" TargetMode="External"/><Relationship Id="rId1366" Type="http://schemas.openxmlformats.org/officeDocument/2006/relationships/hyperlink" Target="https://scholar.google.com/scholar?q=related:7_g1ZvqJbhgJ:scholar.google.com/&amp;scioq=%22michael+mandiberg%22+%22postmodern+times%22&amp;hl=en&amp;as_sdt=0,5&amp;as_vis=1" TargetMode="External"/><Relationship Id="rId168" Type="http://schemas.openxmlformats.org/officeDocument/2006/relationships/hyperlink" Target="https://www.academia.edu/download/34100750/washko_digifeminism_essay.pdf" TargetMode="External"/><Relationship Id="rId943" Type="http://schemas.openxmlformats.org/officeDocument/2006/relationships/hyperlink" Target="http://aftersherrielevine.com/" TargetMode="External"/><Relationship Id="rId1019" Type="http://schemas.openxmlformats.org/officeDocument/2006/relationships/hyperlink" Target="http://hrcak.srce.hr/" TargetMode="External"/><Relationship Id="rId1573" Type="http://schemas.openxmlformats.org/officeDocument/2006/relationships/hyperlink" Target="https://scholar.google.com/scholar?cites=4951413814647871055&amp;as_sdt=2005&amp;sciodt=2007&amp;hl=en" TargetMode="External"/><Relationship Id="rId72" Type="http://schemas.openxmlformats.org/officeDocument/2006/relationships/hyperlink" Target="https://scholar.google.com/scholar?q=related:jlt5eIhjiMgJ:scholar.google.com/&amp;scioq=%22michael+mandiberg%22+%22social+media%22&amp;hl=en&amp;as_sdt=0,5&amp;as_vis=1" TargetMode="External"/><Relationship Id="rId375" Type="http://schemas.openxmlformats.org/officeDocument/2006/relationships/hyperlink" Target="http://afterwalkerevans.com/" TargetMode="External"/><Relationship Id="rId582" Type="http://schemas.openxmlformats.org/officeDocument/2006/relationships/hyperlink" Target="https://scholar.google.com/scholar?q=related:poM0l0BXAHQJ:scholar.google.com/&amp;scioq=%22michael+mandiberg%22+%22eyebeam%22&amp;hl=en&amp;as_sdt=2007" TargetMode="External"/><Relationship Id="rId803" Type="http://schemas.openxmlformats.org/officeDocument/2006/relationships/hyperlink" Target="https://scholar.google.com/scholar?q=related:KWgtjHaxG4YJ:scholar.google.com/&amp;scioq=%22michael+mandiberg%22+%22wikipedia%22&amp;hl=en&amp;as_sdt=0,5&amp;as_vis=1" TargetMode="External"/><Relationship Id="rId1226" Type="http://schemas.openxmlformats.org/officeDocument/2006/relationships/hyperlink" Target="http://afterwalkerevans.com/" TargetMode="External"/><Relationship Id="rId1433" Type="http://schemas.openxmlformats.org/officeDocument/2006/relationships/hyperlink" Target="https://www.jstor.org/stable/20715366" TargetMode="External"/><Relationship Id="rId1640" Type="http://schemas.openxmlformats.org/officeDocument/2006/relationships/hyperlink" Target="http://ir.lib.nycu.edu.tw/" TargetMode="External"/><Relationship Id="rId3" Type="http://schemas.openxmlformats.org/officeDocument/2006/relationships/hyperlink" Target="https://scholar.google.com/scholar?cites=474090864531220920&amp;as_sdt=2005&amp;sciodt=0,5&amp;hl=en" TargetMode="External"/><Relationship Id="rId235" Type="http://schemas.openxmlformats.org/officeDocument/2006/relationships/hyperlink" Target="http://aftersherrielevine.com/" TargetMode="External"/><Relationship Id="rId442" Type="http://schemas.openxmlformats.org/officeDocument/2006/relationships/hyperlink" Target="http://newmediafix.net/" TargetMode="External"/><Relationship Id="rId887" Type="http://schemas.openxmlformats.org/officeDocument/2006/relationships/hyperlink" Target="https://scholar.google.com/scholar?q=related:UZIdUasUhjIJ:scholar.google.com/&amp;scioq=%22michael+mandiberg%22+%22in+network%22&amp;hl=en&amp;as_sdt=0,5&amp;as_vis=1" TargetMode="External"/><Relationship Id="rId1072" Type="http://schemas.openxmlformats.org/officeDocument/2006/relationships/hyperlink" Target="https://link.springer.com/chapter/10.1007/978-3-319-15153-3_1" TargetMode="External"/><Relationship Id="rId1500" Type="http://schemas.openxmlformats.org/officeDocument/2006/relationships/hyperlink" Target="https://www.tandfonline.com/doi/abs/10.1080/24701475.2023.2246261" TargetMode="External"/><Relationship Id="rId302" Type="http://schemas.openxmlformats.org/officeDocument/2006/relationships/hyperlink" Target="http://books.google.com/" TargetMode="External"/><Relationship Id="rId747" Type="http://schemas.openxmlformats.org/officeDocument/2006/relationships/hyperlink" Target="https://books.google.com/books?hl=en&amp;lr=&amp;id=dMpfDwAAQBAJ&amp;oi=fnd&amp;pg=PP1&amp;dq=%22michael+mandiberg%22+%22wikipedia%22&amp;ots=QZ4HxyZ5tF&amp;sig=yq7wgCLoqqOzeTlgNW8rXCyP2fI" TargetMode="External"/><Relationship Id="rId954" Type="http://schemas.openxmlformats.org/officeDocument/2006/relationships/hyperlink" Target="https://scholar.google.com/scholar?q=related:TRPH59CM_FYJ:scholar.google.com/&amp;scioq=%22michael+mandiberg%22+%22postmodern+times%22&amp;hl=en&amp;as_sdt=0,5&amp;as_vis=1" TargetMode="External"/><Relationship Id="rId1377" Type="http://schemas.openxmlformats.org/officeDocument/2006/relationships/hyperlink" Target="https://scholar.google.com/scholar?q=related:MUSJUSw8yegJ:scholar.google.com/&amp;scioq=%22michael+mandiberg%22+%22wikipedia%22&amp;hl=en&amp;as_sdt=0,5&amp;as_vis=1" TargetMode="External"/><Relationship Id="rId1584" Type="http://schemas.openxmlformats.org/officeDocument/2006/relationships/hyperlink" Target="http://aftersherrielevine.com/" TargetMode="External"/><Relationship Id="rId83" Type="http://schemas.openxmlformats.org/officeDocument/2006/relationships/hyperlink" Target="https://www.cairn.info/revue-litterature-2018-4-page-65.htm" TargetMode="External"/><Relationship Id="rId179" Type="http://schemas.openxmlformats.org/officeDocument/2006/relationships/hyperlink" Target="http://academia.edu/" TargetMode="External"/><Relationship Id="rId386" Type="http://schemas.openxmlformats.org/officeDocument/2006/relationships/hyperlink" Target="https://sciendo.com/pdf/10.2478/rae-2021-0026" TargetMode="External"/><Relationship Id="rId593" Type="http://schemas.openxmlformats.org/officeDocument/2006/relationships/hyperlink" Target="https://scholar.google.com/scholar?cites=3047198304001666198&amp;as_sdt=2005&amp;sciodt=0,5&amp;hl=en" TargetMode="External"/><Relationship Id="rId607" Type="http://schemas.openxmlformats.org/officeDocument/2006/relationships/hyperlink" Target="https://lume.ufrgs.br/handle/10183/149524" TargetMode="External"/><Relationship Id="rId814" Type="http://schemas.openxmlformats.org/officeDocument/2006/relationships/hyperlink" Target="http://academicworks.cuny.edu/" TargetMode="External"/><Relationship Id="rId1237" Type="http://schemas.openxmlformats.org/officeDocument/2006/relationships/hyperlink" Target="https://scholar.google.com/scholar?q=related:s4XCYKHz39MJ:scholar.google.com/&amp;scioq=%22michael+mandiberg%22+%22social+media%22&amp;hl=en&amp;as_sdt=0,5&amp;as_vis=1" TargetMode="External"/><Relationship Id="rId1444" Type="http://schemas.openxmlformats.org/officeDocument/2006/relationships/hyperlink" Target="https://scholar.google.com/scholar?cites=5025615671053873254&amp;as_sdt=2005&amp;sciodt=0,5&amp;hl=en" TargetMode="External"/><Relationship Id="rId246" Type="http://schemas.openxmlformats.org/officeDocument/2006/relationships/hyperlink" Target="http://aftersherrielevine.com/" TargetMode="External"/><Relationship Id="rId453" Type="http://schemas.openxmlformats.org/officeDocument/2006/relationships/hyperlink" Target="https://scholar.google.com/scholar?q=related:8_MUwTlzX5IJ:scholar.google.com/&amp;scioq=%22michael+mandiberg%22+%22wikipedia%22&amp;hl=en&amp;as_sdt=0,5&amp;as_vis=1" TargetMode="External"/><Relationship Id="rId660" Type="http://schemas.openxmlformats.org/officeDocument/2006/relationships/hyperlink" Target="https://philpapers.org/rec/HORWSI-2" TargetMode="External"/><Relationship Id="rId898" Type="http://schemas.openxmlformats.org/officeDocument/2006/relationships/hyperlink" Target="https://www.researchgate.net/profile/Kerem-Bayraktar/publication/336222120_SISTEM_TEORISI_BAGLAMINDA_SANAT_NESNESI_VE_ESLEME/links/5d953405458515c1d38ed948/SISTEM-TEORISI-BAGLAMINDA-SANAT-NESNESI-VE-ESLEME.pdf" TargetMode="External"/><Relationship Id="rId1083" Type="http://schemas.openxmlformats.org/officeDocument/2006/relationships/hyperlink" Target="https://ieeexplore.ieee.org/abstract/document/4287406/" TargetMode="External"/><Relationship Id="rId1290" Type="http://schemas.openxmlformats.org/officeDocument/2006/relationships/hyperlink" Target="https://scholar.google.com/scholar?q=related:YmS9tQp9OGMJ:scholar.google.com/&amp;scioq=%22michael+mandiberg%22+%22social+media%22&amp;hl=en&amp;as_sdt=0,5&amp;as_vis=1" TargetMode="External"/><Relationship Id="rId1304" Type="http://schemas.openxmlformats.org/officeDocument/2006/relationships/hyperlink" Target="http://archspace.unicam.it:8080/xmlui/handle/1336/6461" TargetMode="External"/><Relationship Id="rId1511" Type="http://schemas.openxmlformats.org/officeDocument/2006/relationships/hyperlink" Target="https://openlab.citytech.cuny.edu/eng-1101-o142-16656/files/2020/08/Research-Starts-with-Answers-and-Research-Starts-with-a-Thesis-Statement.pdf" TargetMode="External"/><Relationship Id="rId106" Type="http://schemas.openxmlformats.org/officeDocument/2006/relationships/hyperlink" Target="https://dspace.cuni.cz/bitstream/handle/20.500.11956/98168/130226307.pdf?sequence=1" TargetMode="External"/><Relationship Id="rId313" Type="http://schemas.openxmlformats.org/officeDocument/2006/relationships/hyperlink" Target="http://aftersherrielevine.com/" TargetMode="External"/><Relationship Id="rId758" Type="http://schemas.openxmlformats.org/officeDocument/2006/relationships/hyperlink" Target="http://search.ebscohost.com/" TargetMode="External"/><Relationship Id="rId965" Type="http://schemas.openxmlformats.org/officeDocument/2006/relationships/hyperlink" Target="https://revele.uncoma.edu.ar/index.php/filosofia/article/download/979/1009" TargetMode="External"/><Relationship Id="rId1150" Type="http://schemas.openxmlformats.org/officeDocument/2006/relationships/hyperlink" Target="https://scholar.google.com/scholar?q=related:liE725IgF4IJ:scholar.google.com/&amp;scioq=%22michael+mandiberg%22+%22print+wikipedia%22&amp;hl=en&amp;as_sdt=0,5&amp;as_vis=1" TargetMode="External"/><Relationship Id="rId1388" Type="http://schemas.openxmlformats.org/officeDocument/2006/relationships/hyperlink" Target="https://diposit.ub.edu/dspace/handle/2445/55669" TargetMode="External"/><Relationship Id="rId1595" Type="http://schemas.openxmlformats.org/officeDocument/2006/relationships/hyperlink" Target="http://diva-portal.org/" TargetMode="External"/><Relationship Id="rId1609" Type="http://schemas.openxmlformats.org/officeDocument/2006/relationships/hyperlink" Target="http://ir.lib.nycu.edu.tw/" TargetMode="External"/><Relationship Id="rId10" Type="http://schemas.openxmlformats.org/officeDocument/2006/relationships/hyperlink" Target="https://scholar.google.com/scholar?q=related:uCmkIyFPlAYJ:scholar.google.com/&amp;scioq=%22michael+mandiberg%22+%22wikipedia%22&amp;hl=en&amp;as_sdt=0,5&amp;as_vis=1" TargetMode="External"/><Relationship Id="rId94" Type="http://schemas.openxmlformats.org/officeDocument/2006/relationships/hyperlink" Target="https://scholar.google.com/scholar?cites=387707445584513637&amp;as_sdt=2005&amp;sciodt=0,5&amp;hl=en" TargetMode="External"/><Relationship Id="rId397" Type="http://schemas.openxmlformats.org/officeDocument/2006/relationships/hyperlink" Target="http://aftersherrielevine.com/" TargetMode="External"/><Relationship Id="rId520" Type="http://schemas.openxmlformats.org/officeDocument/2006/relationships/hyperlink" Target="https://scholar.google.com/scholar?cites=4818044865577766937&amp;as_sdt=2005&amp;sciodt=0,5&amp;hl=en" TargetMode="External"/><Relationship Id="rId618" Type="http://schemas.openxmlformats.org/officeDocument/2006/relationships/hyperlink" Target="http://impactum-journals.uc.pt/" TargetMode="External"/><Relationship Id="rId825" Type="http://schemas.openxmlformats.org/officeDocument/2006/relationships/hyperlink" Target="https://scholar.google.com/scholar?cites=8732020551623261973&amp;as_sdt=2005&amp;sciodt=0,5&amp;hl=en" TargetMode="External"/><Relationship Id="rId1248" Type="http://schemas.openxmlformats.org/officeDocument/2006/relationships/hyperlink" Target="https://tu-dresden.de/gsw/ressourcen/dateien/genderconceptgroup/veranstaltungen-der-gcg/20201203_Thylstrup-et-al.pdf" TargetMode="External"/><Relationship Id="rId1455" Type="http://schemas.openxmlformats.org/officeDocument/2006/relationships/hyperlink" Target="https://scholar.google.com/scholar?q=related:Dm5cxIIsk38J:scholar.google.com/&amp;scioq=%22michael+mandiberg%22+%22aftersherrielevine%22&amp;hl=en&amp;as_sdt=2007" TargetMode="External"/><Relationship Id="rId257" Type="http://schemas.openxmlformats.org/officeDocument/2006/relationships/hyperlink" Target="https://scholar.google.com/scholar?q=related:aTRKVeXM_rEJ:scholar.google.com/&amp;scioq=%22michael+mandiberg%22+%22aftersherrielevine%22&amp;hl=en&amp;as_sdt=2007" TargetMode="External"/><Relationship Id="rId464" Type="http://schemas.openxmlformats.org/officeDocument/2006/relationships/hyperlink" Target="http://ashleydawson.info/" TargetMode="External"/><Relationship Id="rId1010" Type="http://schemas.openxmlformats.org/officeDocument/2006/relationships/hyperlink" Target="https://scholar.google.com/scholar?q=related:32RlBIJl__4J:scholar.google.com/&amp;scioq=%22michael+mandiberg%22+%22afterwalkerevans%22&amp;hl=en&amp;as_sdt=2007" TargetMode="External"/><Relationship Id="rId1094" Type="http://schemas.openxmlformats.org/officeDocument/2006/relationships/hyperlink" Target="https://scholar.google.com/scholar?q=related:4IsnNRgTlRMJ:scholar.google.com/&amp;scioq=%22michael+mandiberg%22+%22social+media%22&amp;hl=en&amp;as_sdt=0,5&amp;as_vis=1" TargetMode="External"/><Relationship Id="rId1108" Type="http://schemas.openxmlformats.org/officeDocument/2006/relationships/hyperlink" Target="http://riunet.upv.es/" TargetMode="External"/><Relationship Id="rId1315" Type="http://schemas.openxmlformats.org/officeDocument/2006/relationships/hyperlink" Target="http://archspace.unicam.it:8080/xmlui/bitstream/handle/1336/6461/106000.pdf?sequence=1&amp;isAllowed=y" TargetMode="External"/><Relationship Id="rId117" Type="http://schemas.openxmlformats.org/officeDocument/2006/relationships/hyperlink" Target="http://dspace.cuni.cz/" TargetMode="External"/><Relationship Id="rId671" Type="http://schemas.openxmlformats.org/officeDocument/2006/relationships/hyperlink" Target="https://scholar.google.com/scholar?cites=7730390752735641453&amp;as_sdt=2005&amp;sciodt=2007&amp;hl=en" TargetMode="External"/><Relationship Id="rId769" Type="http://schemas.openxmlformats.org/officeDocument/2006/relationships/hyperlink" Target="https://scholar.google.com/scholar?q=related:5PJ6G9VhinsJ:scholar.google.com/&amp;scioq=%22michael+mandiberg%22+%22eyebeam%22&amp;hl=en&amp;as_sdt=2007" TargetMode="External"/><Relationship Id="rId976" Type="http://schemas.openxmlformats.org/officeDocument/2006/relationships/hyperlink" Target="https://scholar.google.com/scholar?q=related:cyOCahNj3JIJ:scholar.google.com/&amp;scioq=%22michael+mandiberg%22+%22wikipedia%22&amp;hl=en&amp;as_sdt=0,5&amp;as_vis=1" TargetMode="External"/><Relationship Id="rId1399" Type="http://schemas.openxmlformats.org/officeDocument/2006/relationships/hyperlink" Target="https://scholar.google.com/scholar?cites=15453070776634808147&amp;as_sdt=2005&amp;sciodt=0,5&amp;hl=en" TargetMode="External"/><Relationship Id="rId324" Type="http://schemas.openxmlformats.org/officeDocument/2006/relationships/hyperlink" Target="https://firescholars.seu.edu/honors/44/" TargetMode="External"/><Relationship Id="rId531" Type="http://schemas.openxmlformats.org/officeDocument/2006/relationships/hyperlink" Target="https://mediarep.org/bitstream/doc/3202/1/NECSUS_1_2_2012_77-89_Shanken_Investigatory_Art.pdf" TargetMode="External"/><Relationship Id="rId629" Type="http://schemas.openxmlformats.org/officeDocument/2006/relationships/hyperlink" Target="https://impactum-journals.uc.pt/matlit/article/view/5244" TargetMode="External"/><Relationship Id="rId1161" Type="http://schemas.openxmlformats.org/officeDocument/2006/relationships/hyperlink" Target="https://papers.ssrn.com/sol3/Delivery.cfm?abstractid=2423539" TargetMode="External"/><Relationship Id="rId1259" Type="http://schemas.openxmlformats.org/officeDocument/2006/relationships/hyperlink" Target="http://books.google.com/" TargetMode="External"/><Relationship Id="rId1466" Type="http://schemas.openxmlformats.org/officeDocument/2006/relationships/hyperlink" Target="https://www.academia.edu/download/37849039/Camenzind_On_clone_as_genetic_copy_2015.pdf" TargetMode="External"/><Relationship Id="rId836" Type="http://schemas.openxmlformats.org/officeDocument/2006/relationships/hyperlink" Target="https://scholar.google.com/scholar?q=related:X9_KRG9FlPcJ:scholar.google.com/&amp;scioq=%22michael+mandiberg%22+%22afterwalkerevans%22&amp;hl=en&amp;as_sdt=2007" TargetMode="External"/><Relationship Id="rId1021" Type="http://schemas.openxmlformats.org/officeDocument/2006/relationships/hyperlink" Target="https://scholar.google.com/scholar?cites=2746103577972693322&amp;as_sdt=2005&amp;sciodt=0,5&amp;hl=en" TargetMode="External"/><Relationship Id="rId1119" Type="http://schemas.openxmlformats.org/officeDocument/2006/relationships/hyperlink" Target="http://academia.edu/" TargetMode="External"/><Relationship Id="rId903" Type="http://schemas.openxmlformats.org/officeDocument/2006/relationships/hyperlink" Target="https://scholar.google.com/scholar?q=related:o2p4aM4iUc4J:scholar.google.com/&amp;scioq=%22michael+mandiberg%22+%22social+media%22&amp;hl=en&amp;as_sdt=0,5&amp;as_vis=1" TargetMode="External"/><Relationship Id="rId1326" Type="http://schemas.openxmlformats.org/officeDocument/2006/relationships/hyperlink" Target="http://afterwalkerevans.com/" TargetMode="External"/><Relationship Id="rId1533" Type="http://schemas.openxmlformats.org/officeDocument/2006/relationships/hyperlink" Target="https://catalogus.boekman.nl/pub/P12-0448.pdf" TargetMode="External"/><Relationship Id="rId32" Type="http://schemas.openxmlformats.org/officeDocument/2006/relationships/hyperlink" Target="http://core.ac.uk/" TargetMode="External"/><Relationship Id="rId1600" Type="http://schemas.openxmlformats.org/officeDocument/2006/relationships/hyperlink" Target="https://scholar.google.com/scholar?cites=14732285382699017980&amp;as_sdt=2005&amp;sciodt=2007&amp;hl=en" TargetMode="External"/><Relationship Id="rId181" Type="http://schemas.openxmlformats.org/officeDocument/2006/relationships/hyperlink" Target="https://scholar.google.com/scholar?cites=13499100154439331514&amp;as_sdt=2005&amp;sciodt=0,5&amp;hl=en" TargetMode="External"/><Relationship Id="rId279" Type="http://schemas.openxmlformats.org/officeDocument/2006/relationships/hyperlink" Target="https://books.google.com/books?hl=en&amp;lr=&amp;id=UFPNEAAAQBAJ&amp;oi=fnd&amp;pg=PP3&amp;dq=%22michael+mandiberg%22+%22social+media%22&amp;ots=f1_3Qw1NZH&amp;sig=65woLTKn4EJltHFZJ1HPz0lnTtM" TargetMode="External"/><Relationship Id="rId486" Type="http://schemas.openxmlformats.org/officeDocument/2006/relationships/hyperlink" Target="http://artelectronicmedia.wordpress.com/" TargetMode="External"/><Relationship Id="rId693" Type="http://schemas.openxmlformats.org/officeDocument/2006/relationships/hyperlink" Target="http://revele.uncoma.edu.ar/" TargetMode="External"/><Relationship Id="rId139" Type="http://schemas.openxmlformats.org/officeDocument/2006/relationships/hyperlink" Target="https://pure.itu.dk/files/84069984/ISEA_proceedings_final.pdf" TargetMode="External"/><Relationship Id="rId346" Type="http://schemas.openxmlformats.org/officeDocument/2006/relationships/hyperlink" Target="https://ibn.idsi.md/vizualizare_articol/131996" TargetMode="External"/><Relationship Id="rId553" Type="http://schemas.openxmlformats.org/officeDocument/2006/relationships/hyperlink" Target="https://scholar.google.com/scholar?q=related:fip22hRT_AQJ:scholar.google.com/&amp;scioq=%22michael+mandiberg%22+%22wikipedia%22&amp;hl=en&amp;as_sdt=0,5&amp;as_vis=1" TargetMode="External"/><Relationship Id="rId760" Type="http://schemas.openxmlformats.org/officeDocument/2006/relationships/hyperlink" Target="https://scholar.google.com/scholar?cites=15112719861446005782&amp;as_sdt=2005&amp;sciodt=0,5&amp;hl=en" TargetMode="External"/><Relationship Id="rId998" Type="http://schemas.openxmlformats.org/officeDocument/2006/relationships/hyperlink" Target="https://scholar.google.com/scholar?q=related:2VrY02hV91IJ:scholar.google.com/&amp;scioq=%22michael+mandiberg%22+%22aftersherrielevine%22&amp;hl=en&amp;as_sdt=2007" TargetMode="External"/><Relationship Id="rId1183" Type="http://schemas.openxmlformats.org/officeDocument/2006/relationships/hyperlink" Target="http://digibug.ugr.es/" TargetMode="External"/><Relationship Id="rId1390" Type="http://schemas.openxmlformats.org/officeDocument/2006/relationships/hyperlink" Target="https://diposit.ub.edu/dspace/bitstream/2445/55669/1/617429.pdf" TargetMode="External"/><Relationship Id="rId206" Type="http://schemas.openxmlformats.org/officeDocument/2006/relationships/hyperlink" Target="https://isea-archives.siggraph.org/wp-content/uploads/2020/07/ISEA2011_118_Ali-Halit-Diker.pdf" TargetMode="External"/><Relationship Id="rId413" Type="http://schemas.openxmlformats.org/officeDocument/2006/relationships/hyperlink" Target="https://www.scielo.br/j/bak/a/GrjryLpSVVt65Xj8m89H6sL/" TargetMode="External"/><Relationship Id="rId858" Type="http://schemas.openxmlformats.org/officeDocument/2006/relationships/hyperlink" Target="http://search.proquest.com/" TargetMode="External"/><Relationship Id="rId1043" Type="http://schemas.openxmlformats.org/officeDocument/2006/relationships/hyperlink" Target="https://scholar.google.com/scholar?cites=3433836292697589043&amp;as_sdt=2005&amp;sciodt=0,5&amp;hl=en" TargetMode="External"/><Relationship Id="rId1488" Type="http://schemas.openxmlformats.org/officeDocument/2006/relationships/hyperlink" Target="https://philpapers.org/archive/IRVAAA.pdf" TargetMode="External"/><Relationship Id="rId620" Type="http://schemas.openxmlformats.org/officeDocument/2006/relationships/hyperlink" Target="https://scholar.google.com/scholar?cites=17902084798565886112&amp;as_sdt=2005&amp;sciodt=0,5&amp;hl=en" TargetMode="External"/><Relationship Id="rId718" Type="http://schemas.openxmlformats.org/officeDocument/2006/relationships/hyperlink" Target="https://library.oapen.org/bitstream/handle/20.500.12657/61935/1/9781501387296.pdf" TargetMode="External"/><Relationship Id="rId925" Type="http://schemas.openxmlformats.org/officeDocument/2006/relationships/hyperlink" Target="https://scholar.google.com/scholar?q=related:gZdUabvjrJ8J:scholar.google.com/&amp;scioq=%22michael+mandiberg%22+%22aftersherrielevine%22&amp;hl=en&amp;as_sdt=2007" TargetMode="External"/><Relationship Id="rId1250" Type="http://schemas.openxmlformats.org/officeDocument/2006/relationships/hyperlink" Target="https://scholar.google.com/scholar?q=related:HxM8jtT1qc4J:scholar.google.com/&amp;scioq=%22michael+mandiberg%22+%22social+media%22&amp;hl=en&amp;as_sdt=0,5&amp;as_vis=1" TargetMode="External"/><Relationship Id="rId1348" Type="http://schemas.openxmlformats.org/officeDocument/2006/relationships/hyperlink" Target="http://phdthesis.uaic.ro/PhDThesis/Lupu,%20Mircea-Ioan,%20Art%20as%20a%20way%20of%20recovering%20identity.pdf" TargetMode="External"/><Relationship Id="rId1555" Type="http://schemas.openxmlformats.org/officeDocument/2006/relationships/hyperlink" Target="http://aftersherrielevine.com/" TargetMode="External"/><Relationship Id="rId1110" Type="http://schemas.openxmlformats.org/officeDocument/2006/relationships/hyperlink" Target="https://riunet.upv.es/bitstream/handle/10251/130322/Ruiz%20-%20'Ok%20Google,%20define%20arte'%20%20Un%20proyecto%20de%20interacci%C3%B3n%20art%C3%ADstica%20en%20la%20red.pdf?sequence=2" TargetMode="External"/><Relationship Id="rId1208" Type="http://schemas.openxmlformats.org/officeDocument/2006/relationships/hyperlink" Target="http://afterwalkerevans.com/" TargetMode="External"/><Relationship Id="rId1415" Type="http://schemas.openxmlformats.org/officeDocument/2006/relationships/hyperlink" Target="http://academia.edu/" TargetMode="External"/><Relationship Id="rId54" Type="http://schemas.openxmlformats.org/officeDocument/2006/relationships/hyperlink" Target="https://scholar.google.com/scholar?q=related:2R5Xq-DC470J:scholar.google.com/&amp;scioq=%22michael+mandiberg%22+%22aftersherrielevine%22&amp;hl=en&amp;as_sdt=2007" TargetMode="External"/><Relationship Id="rId1622" Type="http://schemas.openxmlformats.org/officeDocument/2006/relationships/hyperlink" Target="http://geidai.repo.nii.ac.jp/" TargetMode="External"/><Relationship Id="rId270" Type="http://schemas.openxmlformats.org/officeDocument/2006/relationships/hyperlink" Target="https://books.google.com/books?hl=en&amp;lr=&amp;id=UFPNEAAAQBAJ&amp;oi=fnd&amp;pg=PP3&amp;dq=%22michael+mandiberg%22+%22print+wikipedia%22&amp;ots=f1_3Qw2Q3C&amp;sig=YgXoE1F_tTcnB_VxY40QM0Jzfbc" TargetMode="External"/><Relationship Id="rId130" Type="http://schemas.openxmlformats.org/officeDocument/2006/relationships/hyperlink" Target="https://pure.itu.dk/files/84069984/ISEA_proceedings_final.pdf" TargetMode="External"/><Relationship Id="rId368" Type="http://schemas.openxmlformats.org/officeDocument/2006/relationships/hyperlink" Target="https://scholar.google.com/scholar?q=related:-V-VSZbOguUJ:scholar.google.com/&amp;scioq=%22michael+mandiberg%22+%22social+media%22&amp;hl=en&amp;as_sdt=0,5&amp;as_vis=1" TargetMode="External"/><Relationship Id="rId575" Type="http://schemas.openxmlformats.org/officeDocument/2006/relationships/hyperlink" Target="https://acikbilim.yok.gov.tr/handle/20.500.12812/342034" TargetMode="External"/><Relationship Id="rId782" Type="http://schemas.openxmlformats.org/officeDocument/2006/relationships/hyperlink" Target="https://scholar.google.com/scholar?cites=11764253251420536857&amp;as_sdt=2005&amp;sciodt=0,5&amp;hl=en" TargetMode="External"/><Relationship Id="rId228" Type="http://schemas.openxmlformats.org/officeDocument/2006/relationships/hyperlink" Target="http://afterwalkerevans.com/" TargetMode="External"/><Relationship Id="rId435" Type="http://schemas.openxmlformats.org/officeDocument/2006/relationships/hyperlink" Target="https://www.erudit.org/en/journals/etcmedia/2015-n104-etcmedia01735/73598ac.pdf" TargetMode="External"/><Relationship Id="rId642" Type="http://schemas.openxmlformats.org/officeDocument/2006/relationships/hyperlink" Target="http://aftersherrielevine.com/" TargetMode="External"/><Relationship Id="rId1065" Type="http://schemas.openxmlformats.org/officeDocument/2006/relationships/hyperlink" Target="https://www.tandfonline.com/doi/abs/10.1080/14626268.2015.1073159" TargetMode="External"/><Relationship Id="rId1272" Type="http://schemas.openxmlformats.org/officeDocument/2006/relationships/hyperlink" Target="https://scholar.google.com/scholar?q=related:K2z8PX2CmvcJ:scholar.google.com/&amp;scioq=%22michael+mandiberg%22+%22wikipedia%22&amp;hl=en&amp;as_sdt=0,5&amp;as_vis=1" TargetMode="External"/><Relationship Id="rId502" Type="http://schemas.openxmlformats.org/officeDocument/2006/relationships/hyperlink" Target="http://academia.edu/" TargetMode="External"/><Relationship Id="rId947" Type="http://schemas.openxmlformats.org/officeDocument/2006/relationships/hyperlink" Target="https://scholar.google.com/scholar?cites=7759281212041397742&amp;as_sdt=2005&amp;sciodt=0,5&amp;hl=en" TargetMode="External"/><Relationship Id="rId1132" Type="http://schemas.openxmlformats.org/officeDocument/2006/relationships/hyperlink" Target="https://reff.f.bg.ac.rs/handle/123456789/3962" TargetMode="External"/><Relationship Id="rId1577" Type="http://schemas.openxmlformats.org/officeDocument/2006/relationships/hyperlink" Target="https://books.google.com/books?hl=en&amp;lr=&amp;id=T_r_DwAAQBAJ&amp;oi=fnd&amp;pg=PP1&amp;dq=%22michael+mandiberg%22+%22social+media%22&amp;ots=z5tZ12QZ-6&amp;sig=iZIxyUXdB1-s93NZyv_YGgBpi_I" TargetMode="External"/><Relationship Id="rId76" Type="http://schemas.openxmlformats.org/officeDocument/2006/relationships/hyperlink" Target="http://search.ebscohost.com/" TargetMode="External"/><Relationship Id="rId807" Type="http://schemas.openxmlformats.org/officeDocument/2006/relationships/hyperlink" Target="http://reports-archive.adm.cs.cmu.edu/anon/anon/home/ftp/usr0/ftp/hcii/CMU-HCII-15-109.pdf" TargetMode="External"/><Relationship Id="rId1437" Type="http://schemas.openxmlformats.org/officeDocument/2006/relationships/hyperlink" Target="http://aftersherrielevine.com/" TargetMode="External"/><Relationship Id="rId1504" Type="http://schemas.openxmlformats.org/officeDocument/2006/relationships/hyperlink" Target="https://www.tandfonline.com/doi/abs/10.1080/24701475.2023.2246261" TargetMode="External"/><Relationship Id="rId292" Type="http://schemas.openxmlformats.org/officeDocument/2006/relationships/hyperlink" Target="https://scholar.google.com/scholar?q=related:keTFqFEHEjQJ:scholar.google.com/&amp;scioq=%22michael+mandiberg%22+%22wikipedia%22&amp;hl=en&amp;as_sdt=0,5&amp;as_vis=1" TargetMode="External"/><Relationship Id="rId597" Type="http://schemas.openxmlformats.org/officeDocument/2006/relationships/hyperlink" Target="https://search.proquest.com/openview/4306ecda177d132a7cdc907e2aec4175/1?pq-origsite=gscholar&amp;cbl=2026366&amp;diss=y&amp;casa_token=mY7HcJNBsZIAAAAA:6u5njpYl5Gl3WcgkI2WC6wRBrRFeK090wIH1puRiVpcl6PSqsFA22U4E2W9mxIZYhx7vtYJe7A" TargetMode="External"/><Relationship Id="rId152" Type="http://schemas.openxmlformats.org/officeDocument/2006/relationships/hyperlink" Target="https://scholar.google.com/scholar?q=related:bOsUAVg1u-oJ:scholar.google.com/&amp;scioq=%22michael+mandiberg%22+%22wikipedia%22&amp;hl=en&amp;as_sdt=0,5&amp;as_vis=1" TargetMode="External"/><Relationship Id="rId457" Type="http://schemas.openxmlformats.org/officeDocument/2006/relationships/hyperlink" Target="https://hybridge.wordpress.com/wp-content/uploads/2011/02/hybrid-discourses-overview-4.pdf" TargetMode="External"/><Relationship Id="rId1087" Type="http://schemas.openxmlformats.org/officeDocument/2006/relationships/hyperlink" Target="http://library-archives.canada.ca/" TargetMode="External"/><Relationship Id="rId1294" Type="http://schemas.openxmlformats.org/officeDocument/2006/relationships/hyperlink" Target="https://scholar.google.com/scholar?q=related:YmS9tQp9OGMJ:scholar.google.com/&amp;scioq=%22michael+mandiberg%22+%22aftersherrielevine%22&amp;hl=en&amp;as_sdt=2007" TargetMode="External"/><Relationship Id="rId664" Type="http://schemas.openxmlformats.org/officeDocument/2006/relationships/hyperlink" Target="http://aftersherrielevine.com/" TargetMode="External"/><Relationship Id="rId871" Type="http://schemas.openxmlformats.org/officeDocument/2006/relationships/hyperlink" Target="https://search.proquest.com/openview/57a3590bef7664c587ace8b5a4ac090f/1?pq-origsite=gscholar&amp;cbl=18750&amp;diss=y" TargetMode="External"/><Relationship Id="rId969" Type="http://schemas.openxmlformats.org/officeDocument/2006/relationships/hyperlink" Target="http://gala.gre.ac.uk/" TargetMode="External"/><Relationship Id="rId1599" Type="http://schemas.openxmlformats.org/officeDocument/2006/relationships/hyperlink" Target="https://www.tandfonline.com/doi/abs/10.1080/14702029.2019.1701915" TargetMode="External"/><Relationship Id="rId317" Type="http://schemas.openxmlformats.org/officeDocument/2006/relationships/hyperlink" Target="https://books.google.com/books?hl=en&amp;lr=&amp;id=dsNPJxOIom4C&amp;oi=fnd&amp;pg=PA1&amp;dq=%22michael+mandiberg%22+%22wikipedia%22&amp;ots=Ccd0YMLJB3&amp;sig=KEgZEwzc8jstJ4AzXwHfxymTyOw" TargetMode="External"/><Relationship Id="rId524" Type="http://schemas.openxmlformats.org/officeDocument/2006/relationships/hyperlink" Target="https://mediarep.org/bitstream/doc/3202/1/NECSUS_1_2_2012_77-89_Shanken_Investigatory_Art.pdf" TargetMode="External"/><Relationship Id="rId731" Type="http://schemas.openxmlformats.org/officeDocument/2006/relationships/hyperlink" Target="https://books.google.com/books?hl=en&amp;lr=&amp;id=DQbMEAAAQBAJ&amp;oi=fnd&amp;pg=PP1&amp;dq=%22michael+mandiberg%22+%22wikipedia%22&amp;ots=XQ4Ipmi_Py&amp;sig=2FEKuXLlFjCh8XmBErz2KPxB27s" TargetMode="External"/><Relationship Id="rId1154" Type="http://schemas.openxmlformats.org/officeDocument/2006/relationships/hyperlink" Target="https://scholar.google.com/scholar?q=related:liE725IgF4IJ:scholar.google.com/&amp;scioq=%22michael+mandiberg%22+%22wikipedia%22&amp;hl=en&amp;as_sdt=0,5&amp;as_vis=1" TargetMode="External"/><Relationship Id="rId1361" Type="http://schemas.openxmlformats.org/officeDocument/2006/relationships/hyperlink" Target="https://scholar.google.com/scholar?q=related:kGSMAVtUWrkJ:scholar.google.com/&amp;scioq=%22michael+mandiberg%22+%22aftersherrielevine%22&amp;hl=en&amp;as_sdt=2007" TargetMode="External"/><Relationship Id="rId1459" Type="http://schemas.openxmlformats.org/officeDocument/2006/relationships/hyperlink" Target="https://scholar.google.com/scholar?cites=10279555077812553115&amp;as_sdt=2005&amp;sciodt=2007&amp;hl=en" TargetMode="External"/><Relationship Id="rId98" Type="http://schemas.openxmlformats.org/officeDocument/2006/relationships/hyperlink" Target="http://lume.ufrgs.br/" TargetMode="External"/><Relationship Id="rId829" Type="http://schemas.openxmlformats.org/officeDocument/2006/relationships/hyperlink" Target="http://erepository.uonbi.ac.ke/handle/11295/105697" TargetMode="External"/><Relationship Id="rId1014" Type="http://schemas.openxmlformats.org/officeDocument/2006/relationships/hyperlink" Target="https://www.ceeol.com/search/article-detail?id=752134" TargetMode="External"/><Relationship Id="rId1221" Type="http://schemas.openxmlformats.org/officeDocument/2006/relationships/hyperlink" Target="https://www.tandfonline.com/doi/pdf/10.1080/17540763.2022.2060290" TargetMode="External"/><Relationship Id="rId1319" Type="http://schemas.openxmlformats.org/officeDocument/2006/relationships/hyperlink" Target="http://archspace.unicam.it:8080/xmlui/bitstream/handle/1336/6461/106000.pdf?sequence=1&amp;isAllowed=y" TargetMode="External"/><Relationship Id="rId1526" Type="http://schemas.openxmlformats.org/officeDocument/2006/relationships/hyperlink" Target="https://etd.ohiolink.edu/acprod/odb_etd/ws/send_file/send?accession=osu1338931103&amp;disposition=inline" TargetMode="External"/><Relationship Id="rId25" Type="http://schemas.openxmlformats.org/officeDocument/2006/relationships/hyperlink" Target="https://scholar.google.com/scholar?q=related:PiyJnDxJjIIJ:scholar.google.com/&amp;scioq=%22michael+mandiberg%22+%22print+wikipedia%22&amp;hl=en&amp;as_sdt=0,5&amp;as_vis=1" TargetMode="External"/><Relationship Id="rId174" Type="http://schemas.openxmlformats.org/officeDocument/2006/relationships/hyperlink" Target="https://scholar.google.com/scholar?q=related:NjzOmE59zukJ:scholar.google.com/&amp;scioq=%22michael+mandiberg%22+%22wikipedia%22&amp;hl=en&amp;as_sdt=0,5&amp;as_vis=1" TargetMode="External"/><Relationship Id="rId381" Type="http://schemas.openxmlformats.org/officeDocument/2006/relationships/hyperlink" Target="http://aftersherrielevine.com/" TargetMode="External"/><Relationship Id="rId241" Type="http://schemas.openxmlformats.org/officeDocument/2006/relationships/hyperlink" Target="http://afterwalkerevans.com/" TargetMode="External"/><Relationship Id="rId479" Type="http://schemas.openxmlformats.org/officeDocument/2006/relationships/hyperlink" Target="http://artelectronicmedia.wordpress.com/" TargetMode="External"/><Relationship Id="rId686" Type="http://schemas.openxmlformats.org/officeDocument/2006/relationships/hyperlink" Target="http://aftersherrielevine.com/" TargetMode="External"/><Relationship Id="rId893" Type="http://schemas.openxmlformats.org/officeDocument/2006/relationships/hyperlink" Target="http://turbulenc.org/" TargetMode="External"/><Relationship Id="rId339" Type="http://schemas.openxmlformats.org/officeDocument/2006/relationships/hyperlink" Target="https://scholar.google.com/scholar?q=related:fpy9Xzhz-MsJ:scholar.google.com/&amp;scioq=%22michael+mandiberg%22+%22social+media%22&amp;hl=en&amp;as_sdt=0,5&amp;as_vis=1" TargetMode="External"/><Relationship Id="rId546" Type="http://schemas.openxmlformats.org/officeDocument/2006/relationships/hyperlink" Target="http://necsus-ejms.org/investigatory-art-real-time-systems-and-network-culture/" TargetMode="External"/><Relationship Id="rId753" Type="http://schemas.openxmlformats.org/officeDocument/2006/relationships/hyperlink" Target="https://scholar.google.com/scholar?q=related:yQgOGfZv4MYJ:scholar.google.com/&amp;scioq=%22michael+mandiberg%22+%22social+media%22&amp;hl=en&amp;as_sdt=0,5&amp;as_vis=1" TargetMode="External"/><Relationship Id="rId1176" Type="http://schemas.openxmlformats.org/officeDocument/2006/relationships/hyperlink" Target="https://scholar.google.com/scholar?q=related:Ul8AC5oyq0cJ:scholar.google.com/&amp;scioq=%22michael+mandiberg%22+%22aftersherrielevine%22&amp;hl=en&amp;as_sdt=2007" TargetMode="External"/><Relationship Id="rId1383" Type="http://schemas.openxmlformats.org/officeDocument/2006/relationships/hyperlink" Target="https://journal.interstudi.edu/index.php/interscript/article/view/533" TargetMode="External"/><Relationship Id="rId101" Type="http://schemas.openxmlformats.org/officeDocument/2006/relationships/hyperlink" Target="https://lume.ufrgs.br/bitstream/handle/10183/16931/000692285.pdf?sequence=1" TargetMode="External"/><Relationship Id="rId406" Type="http://schemas.openxmlformats.org/officeDocument/2006/relationships/hyperlink" Target="https://compass.onlinelibrary.wiley.com/doi/abs/10.1111/j.1747-9991.2010.00353.x" TargetMode="External"/><Relationship Id="rId960" Type="http://schemas.openxmlformats.org/officeDocument/2006/relationships/hyperlink" Target="http://afterwalkerevans.com/" TargetMode="External"/><Relationship Id="rId1036" Type="http://schemas.openxmlformats.org/officeDocument/2006/relationships/hyperlink" Target="https://scholar.google.com/scholar?q=related:q4sBV3MBlmUJ:scholar.google.com/&amp;scioq=%22michael+mandiberg%22+%22wikipedia%22&amp;hl=en&amp;as_sdt=0,5&amp;as_vis=1" TargetMode="External"/><Relationship Id="rId1243" Type="http://schemas.openxmlformats.org/officeDocument/2006/relationships/hyperlink" Target="http://search.proquest.com/" TargetMode="External"/><Relationship Id="rId1590" Type="http://schemas.openxmlformats.org/officeDocument/2006/relationships/hyperlink" Target="http://agosto-foundation.org/" TargetMode="External"/><Relationship Id="rId613" Type="http://schemas.openxmlformats.org/officeDocument/2006/relationships/hyperlink" Target="https://lume.ufrgs.br/handle/10183/149524" TargetMode="External"/><Relationship Id="rId820" Type="http://schemas.openxmlformats.org/officeDocument/2006/relationships/hyperlink" Target="https://scholar.google.com/scholar?cites=8732020551623261973&amp;as_sdt=2005&amp;sciodt=0,5&amp;hl=en" TargetMode="External"/><Relationship Id="rId918" Type="http://schemas.openxmlformats.org/officeDocument/2006/relationships/hyperlink" Target="https://www.academia.edu/download/58094963/SSRN-id1963094.pdf" TargetMode="External"/><Relationship Id="rId1450" Type="http://schemas.openxmlformats.org/officeDocument/2006/relationships/hyperlink" Target="http://afterwalkerevans.com/" TargetMode="External"/><Relationship Id="rId1548" Type="http://schemas.openxmlformats.org/officeDocument/2006/relationships/hyperlink" Target="https://repository.ihu.edu.gr/xmlui/handle/11544/30187" TargetMode="External"/><Relationship Id="rId1103" Type="http://schemas.openxmlformats.org/officeDocument/2006/relationships/hyperlink" Target="http://muse.jhu.edu/" TargetMode="External"/><Relationship Id="rId1310" Type="http://schemas.openxmlformats.org/officeDocument/2006/relationships/hyperlink" Target="http://archspace.unicam.it:8080/xmlui/bitstream/handle/1336/6461/106000.pdf?sequence=1&amp;isAllowed=y" TargetMode="External"/><Relationship Id="rId1408" Type="http://schemas.openxmlformats.org/officeDocument/2006/relationships/hyperlink" Target="https://scholar.google.com/scholar?q=related:HRAJcipwYu4J:scholar.google.com/&amp;scioq=%22michael+mandiberg%22+%22aftersherrielevine%22&amp;hl=en&amp;as_sdt=2007" TargetMode="External"/><Relationship Id="rId47" Type="http://schemas.openxmlformats.org/officeDocument/2006/relationships/hyperlink" Target="https://gredos.usal.es/bitstream/handle/10366/156755/3.%20Trabajo%20Andrea%20D%C3%ADez%20P%C3%A9rez.pdf?sequence=1" TargetMode="External"/><Relationship Id="rId1615" Type="http://schemas.openxmlformats.org/officeDocument/2006/relationships/hyperlink" Target="http://avant-garde.net/" TargetMode="External"/><Relationship Id="rId196" Type="http://schemas.openxmlformats.org/officeDocument/2006/relationships/hyperlink" Target="https://scholar.google.com/scholar?q=related:jP8oMR02NYAJ:scholar.google.com/&amp;scioq=%22michael+mandiberg%22+%22wikipedia%22&amp;hl=en&amp;as_sdt=0,5&amp;as_vis=1" TargetMode="External"/><Relationship Id="rId263" Type="http://schemas.openxmlformats.org/officeDocument/2006/relationships/hyperlink" Target="http://degruyter.com/" TargetMode="External"/><Relationship Id="rId470" Type="http://schemas.openxmlformats.org/officeDocument/2006/relationships/hyperlink" Target="https://scholar.google.com/scholar?cites=15605615390852841697&amp;as_sdt=2005&amp;sciodt=0,5&amp;hl=en" TargetMode="External"/><Relationship Id="rId123" Type="http://schemas.openxmlformats.org/officeDocument/2006/relationships/hyperlink" Target="https://eprints.lse.ac.uk/74065/1/blogs.lse.ac.uk-Book%20Review%20The%20Peoples%20Republic%20of%20Amnesia%20Tiananmen%20Revisited%20by%20Louisa%20Lim.pdf" TargetMode="External"/><Relationship Id="rId330" Type="http://schemas.openxmlformats.org/officeDocument/2006/relationships/hyperlink" Target="https://scholar.google.com/scholar?q=related:XlkfKRi1dbQJ:scholar.google.com/&amp;scioq=%22michael+mandiberg%22+%22wikipedia%22&amp;hl=en&amp;as_sdt=0,5&amp;as_vis=1" TargetMode="External"/><Relationship Id="rId568" Type="http://schemas.openxmlformats.org/officeDocument/2006/relationships/hyperlink" Target="https://dl.acm.org/doi/pdf/10.1145/3689904.3694709" TargetMode="External"/><Relationship Id="rId775" Type="http://schemas.openxmlformats.org/officeDocument/2006/relationships/hyperlink" Target="http://elgaronline.com/" TargetMode="External"/><Relationship Id="rId982" Type="http://schemas.openxmlformats.org/officeDocument/2006/relationships/hyperlink" Target="http://gala.gre.ac.uk/id/eprint/15438/" TargetMode="External"/><Relationship Id="rId1198" Type="http://schemas.openxmlformats.org/officeDocument/2006/relationships/hyperlink" Target="https://www.academia.edu/download/62966656/decreixement20200415-89484-193y938.pdf" TargetMode="External"/><Relationship Id="rId428" Type="http://schemas.openxmlformats.org/officeDocument/2006/relationships/hyperlink" Target="https://scholar.google.com/scholar?cites=1027855304912520345&amp;as_sdt=2005&amp;sciodt=2007&amp;hl=en" TargetMode="External"/><Relationship Id="rId635" Type="http://schemas.openxmlformats.org/officeDocument/2006/relationships/hyperlink" Target="https://dergipark.org.tr/en/download/article-file/3555572" TargetMode="External"/><Relationship Id="rId842" Type="http://schemas.openxmlformats.org/officeDocument/2006/relationships/hyperlink" Target="https://scholar.google.com/scholar?q=related:X9_KRG9FlPcJ:scholar.google.com/&amp;scioq=%22michael+mandiberg%22+%22aftersherrielevine%22&amp;hl=en&amp;as_sdt=2007" TargetMode="External"/><Relationship Id="rId1058" Type="http://schemas.openxmlformats.org/officeDocument/2006/relationships/hyperlink" Target="https://openaccess.uoc.edu/bitstream/10609/38241/6/Guia_docent_Viquip%C3%A8dia_2015.pdf" TargetMode="External"/><Relationship Id="rId1265" Type="http://schemas.openxmlformats.org/officeDocument/2006/relationships/hyperlink" Target="https://scholar.google.com/scholar?cites=17841716348204117035&amp;as_sdt=2005&amp;sciodt=0,5&amp;hl=en" TargetMode="External"/><Relationship Id="rId1472" Type="http://schemas.openxmlformats.org/officeDocument/2006/relationships/hyperlink" Target="https://scholar.google.com/scholar?cites=12970110703005995095&amp;as_sdt=2005&amp;sciodt=0,5&amp;hl=en" TargetMode="External"/><Relationship Id="rId702" Type="http://schemas.openxmlformats.org/officeDocument/2006/relationships/hyperlink" Target="https://scholar.google.com/scholar?q=related:wHJk3nRC7OMJ:scholar.google.com/&amp;scioq=%22michael+mandiberg%22+%22aftersherrielevine%22&amp;hl=en&amp;as_sdt=2007" TargetMode="External"/><Relationship Id="rId1125" Type="http://schemas.openxmlformats.org/officeDocument/2006/relationships/hyperlink" Target="http://afterwalkerevans.com/" TargetMode="External"/><Relationship Id="rId1332" Type="http://schemas.openxmlformats.org/officeDocument/2006/relationships/hyperlink" Target="https://scholar.google.com/scholar?q=related:qfKkDZ2g-X4J:scholar.google.com/&amp;scioq=%22michael+mandiberg%22+%22aftersherrielevine%22&amp;hl=en&amp;as_sdt=2007" TargetMode="External"/><Relationship Id="rId69" Type="http://schemas.openxmlformats.org/officeDocument/2006/relationships/hyperlink" Target="https://pressbooks.bccampus.ca/designandproductionforpr/chapter/whatispublicrelations/" TargetMode="External"/><Relationship Id="rId1637" Type="http://schemas.openxmlformats.org/officeDocument/2006/relationships/hyperlink" Target="https://scholar.google.com/scholar?q=related:ZCMDP7ywpBMJ:scholar.google.com/&amp;scioq=%22michael+mandiberg%22+%22aftersherrielevine%22&amp;hl=en&amp;as_sdt=2007" TargetMode="External"/><Relationship Id="rId285" Type="http://schemas.openxmlformats.org/officeDocument/2006/relationships/hyperlink" Target="http://discovery.ucl.ac.uk/" TargetMode="External"/><Relationship Id="rId492" Type="http://schemas.openxmlformats.org/officeDocument/2006/relationships/hyperlink" Target="https://artelectronicmedia.wordpress.com/wp-content/uploads/2009/03/shanken_aem_survey-small.pdf" TargetMode="External"/><Relationship Id="rId797" Type="http://schemas.openxmlformats.org/officeDocument/2006/relationships/hyperlink" Target="https://scholar.google.com/scholar?cites=11764253251420536857&amp;as_sdt=2005&amp;sciodt=0,5&amp;hl=en" TargetMode="External"/><Relationship Id="rId145" Type="http://schemas.openxmlformats.org/officeDocument/2006/relationships/hyperlink" Target="http://wordsinspace.net/" TargetMode="External"/><Relationship Id="rId352" Type="http://schemas.openxmlformats.org/officeDocument/2006/relationships/hyperlink" Target="https://ibn.idsi.md/vizualizare_articol/131996" TargetMode="External"/><Relationship Id="rId1287" Type="http://schemas.openxmlformats.org/officeDocument/2006/relationships/hyperlink" Target="http://books.google.com/" TargetMode="External"/><Relationship Id="rId212" Type="http://schemas.openxmlformats.org/officeDocument/2006/relationships/hyperlink" Target="https://scholar.google.com/scholar?q=related:GLszv4qsocgJ:scholar.google.com/&amp;scioq=%22michael+mandiberg%22+%22aftersherrielevine%22&amp;hl=en&amp;as_sdt=2007" TargetMode="External"/><Relationship Id="rId657" Type="http://schemas.openxmlformats.org/officeDocument/2006/relationships/hyperlink" Target="http://aftersherrielevine.com/" TargetMode="External"/><Relationship Id="rId864" Type="http://schemas.openxmlformats.org/officeDocument/2006/relationships/hyperlink" Target="https://scholar.google.com/scholar?q=related:y3pw9SlOvg8J:scholar.google.com/&amp;scioq=%22michael+mandiberg%22+%22aftersherrielevine%22&amp;hl=en&amp;as_sdt=2007" TargetMode="External"/><Relationship Id="rId1494" Type="http://schemas.openxmlformats.org/officeDocument/2006/relationships/hyperlink" Target="https://www.tandfonline.com/doi/pdf/10.1080/24701475.2023.2246261" TargetMode="External"/><Relationship Id="rId517" Type="http://schemas.openxmlformats.org/officeDocument/2006/relationships/hyperlink" Target="https://scholar.google.com/scholar?q=related:GVCoNEci3UIJ:scholar.google.com/&amp;scioq=%22michael+mandiberg%22+%22social+media%22&amp;hl=en&amp;as_sdt=0,5&amp;as_vis=1" TargetMode="External"/><Relationship Id="rId724" Type="http://schemas.openxmlformats.org/officeDocument/2006/relationships/hyperlink" Target="https://scholar.google.com/scholar?q=related:VakLiD3gFNwJ:scholar.google.com/&amp;scioq=%22michael+mandiberg%22+%22wikipedia%22&amp;hl=en&amp;as_sdt=0,5&amp;as_vis=1" TargetMode="External"/><Relationship Id="rId931" Type="http://schemas.openxmlformats.org/officeDocument/2006/relationships/hyperlink" Target="https://dl.acm.org/doi/pdf/10.1145/3415171" TargetMode="External"/><Relationship Id="rId1147" Type="http://schemas.openxmlformats.org/officeDocument/2006/relationships/hyperlink" Target="http://digibug.ugr.es/" TargetMode="External"/><Relationship Id="rId1354" Type="http://schemas.openxmlformats.org/officeDocument/2006/relationships/hyperlink" Target="http://teachpsych.org/" TargetMode="External"/><Relationship Id="rId1561" Type="http://schemas.openxmlformats.org/officeDocument/2006/relationships/hyperlink" Target="http://opus4.kobv.de/" TargetMode="External"/><Relationship Id="rId60" Type="http://schemas.openxmlformats.org/officeDocument/2006/relationships/hyperlink" Target="https://scholar.google.com/scholar?q=related:N_7cgNxZQLEJ:scholar.google.com/&amp;scioq=%22michael+mandiberg%22+%22aftersherrielevine%22&amp;hl=en&amp;as_sdt=2007" TargetMode="External"/><Relationship Id="rId1007" Type="http://schemas.openxmlformats.org/officeDocument/2006/relationships/hyperlink" Target="http://ceeol.com/" TargetMode="External"/><Relationship Id="rId1214" Type="http://schemas.openxmlformats.org/officeDocument/2006/relationships/hyperlink" Target="https://scholar.google.com/scholar?q=related:pTOT9UNKFUgJ:scholar.google.com/&amp;scioq=%22michael+mandiberg%22+%22aftersherrielevine%22&amp;hl=en&amp;as_sdt=2007" TargetMode="External"/><Relationship Id="rId1421" Type="http://schemas.openxmlformats.org/officeDocument/2006/relationships/hyperlink" Target="https://www.academia.edu/download/31686395/e-identidades_esteticas_media_art.pdf" TargetMode="External"/><Relationship Id="rId1519" Type="http://schemas.openxmlformats.org/officeDocument/2006/relationships/hyperlink" Target="https://rave.ohiolink.edu/etdc/view?acc_num=osu1338931103" TargetMode="External"/><Relationship Id="rId18" Type="http://schemas.openxmlformats.org/officeDocument/2006/relationships/hyperlink" Target="https://www.academia.edu/download/56910899/Remediation_et_Appropriationnisme.pdf" TargetMode="External"/><Relationship Id="rId167" Type="http://schemas.openxmlformats.org/officeDocument/2006/relationships/hyperlink" Target="https://scholar.google.com/scholar?cites=16847541032564177974&amp;as_sdt=2005&amp;sciodt=2007&amp;hl=en" TargetMode="External"/><Relationship Id="rId374" Type="http://schemas.openxmlformats.org/officeDocument/2006/relationships/hyperlink" Target="http://afterwalkerevans.com/" TargetMode="External"/><Relationship Id="rId581" Type="http://schemas.openxmlformats.org/officeDocument/2006/relationships/hyperlink" Target="https://czwiki.cz/Lexikon/Friedensreich_Hundertwasser" TargetMode="External"/><Relationship Id="rId234" Type="http://schemas.openxmlformats.org/officeDocument/2006/relationships/hyperlink" Target="http://aftersherrielevine.com/" TargetMode="External"/><Relationship Id="rId679" Type="http://schemas.openxmlformats.org/officeDocument/2006/relationships/hyperlink" Target="http://ru.iiec.unam.mx/2347/1/seco3.pdf" TargetMode="External"/><Relationship Id="rId886" Type="http://schemas.openxmlformats.org/officeDocument/2006/relationships/hyperlink" Target="http://intelligentagent.com/archive/ia6_2_communitydomain_hamilton_absenceincommon.pdf" TargetMode="External"/><Relationship Id="rId2" Type="http://schemas.openxmlformats.org/officeDocument/2006/relationships/hyperlink" Target="https://acikbilim.yok.gov.tr/handle/20.500.12812/710589" TargetMode="External"/><Relationship Id="rId441" Type="http://schemas.openxmlformats.org/officeDocument/2006/relationships/hyperlink" Target="https://scholar.google.com/scholar?q=related:8_MUwTlzX5IJ:scholar.google.com/&amp;scioq=%22michael+mandiberg%22+%22in+network%22&amp;hl=en&amp;as_sdt=0,5&amp;as_vis=1" TargetMode="External"/><Relationship Id="rId539" Type="http://schemas.openxmlformats.org/officeDocument/2006/relationships/hyperlink" Target="http://necsus-ejms.org/investigatory-art-real-time-systems-and-network-culture/" TargetMode="External"/><Relationship Id="rId746" Type="http://schemas.openxmlformats.org/officeDocument/2006/relationships/hyperlink" Target="http://books.google.com/" TargetMode="External"/><Relationship Id="rId1071" Type="http://schemas.openxmlformats.org/officeDocument/2006/relationships/hyperlink" Target="https://scholar.google.com/scholar?q=related:0wBKrNJSh6wJ:scholar.google.com/&amp;scioq=%22michael+mandiberg%22+%22social+media%22&amp;hl=en&amp;as_sdt=0,5&amp;as_vis=1" TargetMode="External"/><Relationship Id="rId1169" Type="http://schemas.openxmlformats.org/officeDocument/2006/relationships/hyperlink" Target="https://repositorio.unesp.br/bitstream/11449/143502/3/anjos_mja_me_ia.pdf" TargetMode="External"/><Relationship Id="rId1376" Type="http://schemas.openxmlformats.org/officeDocument/2006/relationships/hyperlink" Target="https://unire.unige.it/bitstream/handle/123456789/5846/tesi24493475.pdf?sequence=1&amp;isAllowed=y&amp;group=an" TargetMode="External"/><Relationship Id="rId1583" Type="http://schemas.openxmlformats.org/officeDocument/2006/relationships/hyperlink" Target="https://scholar.google.com/scholar?q=related:PGdSpbYE7nYJ:scholar.google.com/&amp;scioq=%22michael+mandiberg%22+%22aftersherrielevine%22&amp;hl=en&amp;as_sdt=2007" TargetMode="External"/><Relationship Id="rId301" Type="http://schemas.openxmlformats.org/officeDocument/2006/relationships/hyperlink" Target="https://scholar.google.com/scholar?q=related:xpD8BKyTaLwJ:scholar.google.com/&amp;scioq=%22michael+mandiberg%22+%22real+costs%22&amp;hl=en&amp;as_sdt=2007" TargetMode="External"/><Relationship Id="rId953" Type="http://schemas.openxmlformats.org/officeDocument/2006/relationships/hyperlink" Target="https://www.ideals.illinois.edu/items/120804/bitstreams/396289/object" TargetMode="External"/><Relationship Id="rId1029" Type="http://schemas.openxmlformats.org/officeDocument/2006/relationships/hyperlink" Target="http://journals.sagepub.com/" TargetMode="External"/><Relationship Id="rId1236" Type="http://schemas.openxmlformats.org/officeDocument/2006/relationships/hyperlink" Target="https://lt-tijdschriften.nl/ojs/index.php/ltm/article/download/1778/1385" TargetMode="External"/><Relationship Id="rId82" Type="http://schemas.openxmlformats.org/officeDocument/2006/relationships/hyperlink" Target="http://cairn.info/" TargetMode="External"/><Relationship Id="rId606" Type="http://schemas.openxmlformats.org/officeDocument/2006/relationships/hyperlink" Target="http://lume.ufrgs.br/" TargetMode="External"/><Relationship Id="rId813" Type="http://schemas.openxmlformats.org/officeDocument/2006/relationships/hyperlink" Target="https://scholar.google.com/scholar?q=related:Nzl3lCinWxYJ:scholar.google.com/&amp;scioq=%22michael+mandiberg%22+%22social+media%22&amp;hl=en&amp;as_sdt=0,5&amp;as_vis=1" TargetMode="External"/><Relationship Id="rId1443" Type="http://schemas.openxmlformats.org/officeDocument/2006/relationships/hyperlink" Target="https://www.torrossa.com/gs/resourceProxy?an=3027880&amp;publisher=F96725" TargetMode="External"/><Relationship Id="rId1303" Type="http://schemas.openxmlformats.org/officeDocument/2006/relationships/hyperlink" Target="http://archspace.unicam.it/" TargetMode="External"/><Relationship Id="rId1510" Type="http://schemas.openxmlformats.org/officeDocument/2006/relationships/hyperlink" Target="https://scholar.google.com/scholar?cites=791894285525554228&amp;as_sdt=2005&amp;sciodt=0,5&amp;hl=en" TargetMode="External"/><Relationship Id="rId1608" Type="http://schemas.openxmlformats.org/officeDocument/2006/relationships/hyperlink" Target="https://scholar.google.com/scholar?q=related:lCvkfIwYp0EJ:scholar.google.com/&amp;scioq=%22michael+mandiberg%22+%22social+media%22&amp;hl=en&amp;as_sdt=0,5&amp;as_vis=1" TargetMode="External"/><Relationship Id="rId189" Type="http://schemas.openxmlformats.org/officeDocument/2006/relationships/hyperlink" Target="http://intellectdiscover.com/" TargetMode="External"/><Relationship Id="rId396" Type="http://schemas.openxmlformats.org/officeDocument/2006/relationships/hyperlink" Target="https://scholar.google.com/scholar?q=related:IQSpHBDnZ2MJ:scholar.google.com/&amp;scioq=%22michael+mandiberg%22+%22aftersherrielevine%22&amp;hl=en&amp;as_sdt=2007" TargetMode="External"/><Relationship Id="rId256" Type="http://schemas.openxmlformats.org/officeDocument/2006/relationships/hyperlink" Target="https://core.ac.uk/download/pdf/235203404.pdf" TargetMode="External"/><Relationship Id="rId463" Type="http://schemas.openxmlformats.org/officeDocument/2006/relationships/hyperlink" Target="https://scholar.google.com/scholar?q=related:oiLnlulFKysJ:scholar.google.com/&amp;scioq=%22michael+mandiberg%22+%22real+costs%22&amp;hl=en&amp;as_sdt=2007" TargetMode="External"/><Relationship Id="rId670" Type="http://schemas.openxmlformats.org/officeDocument/2006/relationships/hyperlink" Target="https://www.raco.cat/index.php/Artnodes/article/download/53057/479693" TargetMode="External"/><Relationship Id="rId1093" Type="http://schemas.openxmlformats.org/officeDocument/2006/relationships/hyperlink" Target="https://dspace.cuni.cz/bitstream/handle/20.500.11956/151393/120398508.pdf?sequence=1" TargetMode="External"/><Relationship Id="rId116" Type="http://schemas.openxmlformats.org/officeDocument/2006/relationships/hyperlink" Target="http://0aftersherrielevine.com/" TargetMode="External"/><Relationship Id="rId323" Type="http://schemas.openxmlformats.org/officeDocument/2006/relationships/hyperlink" Target="http://firescholars.seu.edu/" TargetMode="External"/><Relationship Id="rId530" Type="http://schemas.openxmlformats.org/officeDocument/2006/relationships/hyperlink" Target="https://scholar.google.com/scholar?cites=4818044865577766937&amp;as_sdt=2005&amp;sciodt=0,5&amp;hl=en" TargetMode="External"/><Relationship Id="rId768" Type="http://schemas.openxmlformats.org/officeDocument/2006/relationships/hyperlink" Target="https://search.proquest.com/openview/c76e2e891d8003fcb8d514ebfc2ac40b/1?pq-origsite=gscholar&amp;cbl=37068" TargetMode="External"/><Relationship Id="rId975" Type="http://schemas.openxmlformats.org/officeDocument/2006/relationships/hyperlink" Target="http://gala.gre.ac.uk/id/eprint/17549/7/17549%20ALING_Paginations_Book_Designs_as_Architectural_Projects_2017.pdf" TargetMode="External"/><Relationship Id="rId1160" Type="http://schemas.openxmlformats.org/officeDocument/2006/relationships/hyperlink" Target="https://scholar.google.com/scholar?cites=9820963628554033476&amp;as_sdt=2005&amp;sciodt=2007&amp;hl=en" TargetMode="External"/><Relationship Id="rId1398" Type="http://schemas.openxmlformats.org/officeDocument/2006/relationships/hyperlink" Target="https://books.google.com/books?hl=en&amp;lr=&amp;id=kXcgCwAAQBAJ&amp;oi=fnd&amp;pg=PR5&amp;dq=%22michael+mandiberg%22+%22social+media%22&amp;ots=JEmeqKUIQP&amp;sig=O5FPTkaiqY-8lU_PMQSEJjglTJo" TargetMode="External"/><Relationship Id="rId628" Type="http://schemas.openxmlformats.org/officeDocument/2006/relationships/hyperlink" Target="http://impactum-journals.uc.pt/" TargetMode="External"/><Relationship Id="rId835" Type="http://schemas.openxmlformats.org/officeDocument/2006/relationships/hyperlink" Target="https://digilib.phil.muni.cz/bitstream/handle/11222.digilib/115245/1_MusicologicaBrunensia_46-2011-1_11.pdf" TargetMode="External"/><Relationship Id="rId1258" Type="http://schemas.openxmlformats.org/officeDocument/2006/relationships/hyperlink" Target="https://scholar.google.com/scholar?q=related:3UCD3ahNe-IJ:scholar.google.com/&amp;scioq=%22michael+mandiberg%22+%22wikipedia%22&amp;hl=en&amp;as_sdt=0,5&amp;as_vis=1" TargetMode="External"/><Relationship Id="rId1465" Type="http://schemas.openxmlformats.org/officeDocument/2006/relationships/hyperlink" Target="https://scholar.google.com/scholar?cites=10279555077812553115&amp;as_sdt=2005&amp;sciodt=2007&amp;hl=en" TargetMode="External"/><Relationship Id="rId1020" Type="http://schemas.openxmlformats.org/officeDocument/2006/relationships/hyperlink" Target="https://hrcak.srce.hr/190910" TargetMode="External"/><Relationship Id="rId1118" Type="http://schemas.openxmlformats.org/officeDocument/2006/relationships/hyperlink" Target="http://aftersherrielevine.com/" TargetMode="External"/><Relationship Id="rId1325" Type="http://schemas.openxmlformats.org/officeDocument/2006/relationships/hyperlink" Target="https://scholar.google.com/scholar?q=related:qfKkDZ2g-X4J:scholar.google.com/&amp;scioq=%22michael+mandiberg%22+%22afterwalkerevans%22&amp;hl=en&amp;as_sdt=2007" TargetMode="External"/><Relationship Id="rId1532" Type="http://schemas.openxmlformats.org/officeDocument/2006/relationships/hyperlink" Target="http://catalogus.boekman.nl/" TargetMode="External"/><Relationship Id="rId902" Type="http://schemas.openxmlformats.org/officeDocument/2006/relationships/hyperlink" Target="https://scholar.google.com/scholar?cites=14866702114838047395&amp;as_sdt=2005&amp;sciodt=0,5&amp;hl=en" TargetMode="External"/><Relationship Id="rId31" Type="http://schemas.openxmlformats.org/officeDocument/2006/relationships/hyperlink" Target="https://scholar.google.com/scholar?q=related:PiyJnDxJjIIJ:scholar.google.com/&amp;scioq=mandiberg+%22print+wikipedia%22&amp;hl=en&amp;as_sdt=0,5&amp;as_vis=1" TargetMode="External"/><Relationship Id="rId180" Type="http://schemas.openxmlformats.org/officeDocument/2006/relationships/hyperlink" Target="https://www.academia.edu/download/53901659/Social_Media_and_Journalism__Journalists_and_Media_Outlets_Use_of_Social_Media_Networks_in_Ethiopia_by_Ameyu_Etana_Kalo_Thesis_June__201.pdf" TargetMode="External"/><Relationship Id="rId278" Type="http://schemas.openxmlformats.org/officeDocument/2006/relationships/hyperlink" Target="http://books.google.com/" TargetMode="External"/><Relationship Id="rId485" Type="http://schemas.openxmlformats.org/officeDocument/2006/relationships/hyperlink" Target="http://afterwalkerevans.com/" TargetMode="External"/><Relationship Id="rId692" Type="http://schemas.openxmlformats.org/officeDocument/2006/relationships/hyperlink" Target="https://scholar.google.com/scholar?q=related:gR3ijd_RyycJ:scholar.google.com/&amp;scioq=%22michael+mandiberg%22+%22real+costs%22&amp;hl=en&amp;as_sdt=2007" TargetMode="External"/><Relationship Id="rId138" Type="http://schemas.openxmlformats.org/officeDocument/2006/relationships/hyperlink" Target="https://pure.itu.dk/files/84069984/ISEA_proceedings_final.pdf" TargetMode="External"/><Relationship Id="rId345" Type="http://schemas.openxmlformats.org/officeDocument/2006/relationships/hyperlink" Target="http://ibn.idsi.md/" TargetMode="External"/><Relationship Id="rId552" Type="http://schemas.openxmlformats.org/officeDocument/2006/relationships/hyperlink" Target="https://dergipark.org.tr/en/download/article-file/451611" TargetMode="External"/><Relationship Id="rId997" Type="http://schemas.openxmlformats.org/officeDocument/2006/relationships/hyperlink" Target="https://scholar.google.com/scholar?cites=5978340939076754137&amp;as_sdt=2005&amp;sciodt=2007&amp;hl=en" TargetMode="External"/><Relationship Id="rId1182" Type="http://schemas.openxmlformats.org/officeDocument/2006/relationships/hyperlink" Target="https://scholar.google.com/scholar?q=related:Ul8AC5oyq0cJ:scholar.google.com/&amp;scioq=%22michael+mandiberg%22+%22print+wikipedia%22&amp;hl=en&amp;as_sdt=0,5&amp;as_vis=1" TargetMode="External"/><Relationship Id="rId205" Type="http://schemas.openxmlformats.org/officeDocument/2006/relationships/hyperlink" Target="http://isea-archives.siggraph.org/" TargetMode="External"/><Relationship Id="rId412" Type="http://schemas.openxmlformats.org/officeDocument/2006/relationships/hyperlink" Target="http://aftersherrielevine.com/" TargetMode="External"/><Relationship Id="rId857" Type="http://schemas.openxmlformats.org/officeDocument/2006/relationships/hyperlink" Target="https://scholar.google.com/scholar?q=related:pxbTLo3-PqcJ:scholar.google.com/&amp;scioq=mandiberg+%22quantified+self+portrait%22&amp;hl=en&amp;as_sdt=0,5&amp;as_vis=1" TargetMode="External"/><Relationship Id="rId1042" Type="http://schemas.openxmlformats.org/officeDocument/2006/relationships/hyperlink" Target="https://www.academia.edu/download/39525524/Best_Practice_Guide_to_Use_Wikipedia_in_20151029-4959-1es1kqo.pdf" TargetMode="External"/><Relationship Id="rId1487" Type="http://schemas.openxmlformats.org/officeDocument/2006/relationships/hyperlink" Target="https://scholar.google.com/scholar?cites=4159010680773312349&amp;as_sdt=2005&amp;sciodt=2007&amp;hl=en" TargetMode="External"/><Relationship Id="rId717" Type="http://schemas.openxmlformats.org/officeDocument/2006/relationships/hyperlink" Target="http://library.oapen.org/" TargetMode="External"/><Relationship Id="rId924" Type="http://schemas.openxmlformats.org/officeDocument/2006/relationships/hyperlink" Target="https://www.academia.edu/download/58094963/SSRN-id1963094.pdf" TargetMode="External"/><Relationship Id="rId1347" Type="http://schemas.openxmlformats.org/officeDocument/2006/relationships/hyperlink" Target="http://phdthesis.uaic.ro/PhDThesis/Lupu,%20Mircea-Ioan,%20Art%20as%20a%20way%20of%20recovering%20identity.pdf" TargetMode="External"/><Relationship Id="rId1554" Type="http://schemas.openxmlformats.org/officeDocument/2006/relationships/hyperlink" Target="https://scholar.google.com/scholar?q=related:P78_SsRd9jEJ:scholar.google.com/&amp;scioq=%22michael+mandiberg%22+%22aftersherrielevine%22&amp;hl=en&amp;as_sdt=2007" TargetMode="External"/><Relationship Id="rId53" Type="http://schemas.openxmlformats.org/officeDocument/2006/relationships/hyperlink" Target="https://gredos.usal.es/bitstream/handle/10366/156755/3.%20Trabajo%20Andrea%20D%C3%ADez%20P%C3%A9rez.pdf?sequence=1" TargetMode="External"/><Relationship Id="rId1207" Type="http://schemas.openxmlformats.org/officeDocument/2006/relationships/hyperlink" Target="https://scholar.google.com/scholar?q=related:pTOT9UNKFUgJ:scholar.google.com/&amp;scioq=%22michael+mandiberg%22+%22afterwalkerevans%22&amp;hl=en&amp;as_sdt=2007" TargetMode="External"/><Relationship Id="rId1414" Type="http://schemas.openxmlformats.org/officeDocument/2006/relationships/hyperlink" Target="https://scholar.google.com/scholar?q=related:bQaiHYEob-QJ:scholar.google.com/&amp;scioq=%22michael+mandiberg%22+%22shop+mandiberg%22&amp;hl=en&amp;as_sdt=0,5&amp;as_vis=1" TargetMode="External"/><Relationship Id="rId1621" Type="http://schemas.openxmlformats.org/officeDocument/2006/relationships/hyperlink" Target="http://aftersherrielevine.com/" TargetMode="External"/><Relationship Id="rId367" Type="http://schemas.openxmlformats.org/officeDocument/2006/relationships/hyperlink" Target="https://sciendo.com/pdf/10.2478/rae-2021-0026" TargetMode="External"/><Relationship Id="rId574" Type="http://schemas.openxmlformats.org/officeDocument/2006/relationships/hyperlink" Target="http://acikbilim.yok.gov.tr/" TargetMode="External"/><Relationship Id="rId227" Type="http://schemas.openxmlformats.org/officeDocument/2006/relationships/hyperlink" Target="https://scholar.google.com/scholar?q=related:44-dVqpWjuUJ:scholar.google.com/&amp;scioq=%22michael+mandiberg%22+%22afterwalkerevans%22&amp;hl=en&amp;as_sdt=2007" TargetMode="External"/><Relationship Id="rId781" Type="http://schemas.openxmlformats.org/officeDocument/2006/relationships/hyperlink" Target="https://scholar.archive.org/work/g3vevmgghndibkmomrgi3c3ofu/access/wayback/https:/repository.unsworks.unsw.edu.au/server/api/core/bitstreams/9fd63320-b995-4e9b-9a91-f7c94031e3cb/content" TargetMode="External"/><Relationship Id="rId879" Type="http://schemas.openxmlformats.org/officeDocument/2006/relationships/hyperlink" Target="https://www.authorship.ugent.be/article/id/63962/" TargetMode="External"/><Relationship Id="rId434" Type="http://schemas.openxmlformats.org/officeDocument/2006/relationships/hyperlink" Target="https://www.erudit.org/en/journals/etcmedia/2015-n104-etcmedia01735/73598ac/abstract/" TargetMode="External"/><Relationship Id="rId641" Type="http://schemas.openxmlformats.org/officeDocument/2006/relationships/hyperlink" Target="https://scholar.google.com/scholar?q=related:kZu2xGRUwagJ:scholar.google.com/&amp;scioq=%22michael+mandiberg%22+%22shop+mandiberg%22&amp;hl=en&amp;as_sdt=0,5&amp;as_vis=1" TargetMode="External"/><Relationship Id="rId739" Type="http://schemas.openxmlformats.org/officeDocument/2006/relationships/hyperlink" Target="https://scholar.google.com/scholar?q=related:YZjXXSraWYUJ:scholar.google.com/&amp;scioq=%22michael+mandiberg%22+%22aftersherrielevine%22&amp;hl=en&amp;as_sdt=2007" TargetMode="External"/><Relationship Id="rId1064" Type="http://schemas.openxmlformats.org/officeDocument/2006/relationships/hyperlink" Target="https://scholar.google.com/scholar?q=related:23Db1cM05bEJ:scholar.google.com/&amp;scioq=%22michael+mandiberg%22+%22wikipedia%22&amp;hl=en&amp;as_sdt=0,5&amp;as_vis=1" TargetMode="External"/><Relationship Id="rId1271" Type="http://schemas.openxmlformats.org/officeDocument/2006/relationships/hyperlink" Target="https://acikerisim.selcuk.edu.tr/bitstreams/c9f80df5-9ee6-4116-a2ba-e4686f8de185/download" TargetMode="External"/><Relationship Id="rId1369" Type="http://schemas.openxmlformats.org/officeDocument/2006/relationships/hyperlink" Target="https://scholar.google.com/scholar?q=related:7_g1ZvqJbhgJ:scholar.google.com/&amp;scioq=%22michael+mandiberg%22+%22fdic+insured%22&amp;hl=en&amp;as_sdt=2007" TargetMode="External"/><Relationship Id="rId1576" Type="http://schemas.openxmlformats.org/officeDocument/2006/relationships/hyperlink" Target="http://books.google.com/" TargetMode="External"/><Relationship Id="rId501" Type="http://schemas.openxmlformats.org/officeDocument/2006/relationships/hyperlink" Target="http://afterwalkerevans.com/" TargetMode="External"/><Relationship Id="rId946" Type="http://schemas.openxmlformats.org/officeDocument/2006/relationships/hyperlink" Target="http://ru.iiec.unam.mx/2349/1/seco3_cap2.pdf" TargetMode="External"/><Relationship Id="rId1131" Type="http://schemas.openxmlformats.org/officeDocument/2006/relationships/hyperlink" Target="http://reff.f.bg.ac.rs/" TargetMode="External"/><Relationship Id="rId1229" Type="http://schemas.openxmlformats.org/officeDocument/2006/relationships/hyperlink" Target="https://www.tandfonline.com/doi/pdf/10.1080/17540763.2022.2060290" TargetMode="External"/><Relationship Id="rId75" Type="http://schemas.openxmlformats.org/officeDocument/2006/relationships/hyperlink" Target="https://scholar.google.com/scholar?q=related:tIOf-MSRHlwJ:scholar.google.com/&amp;scioq=%22michael+mandiberg%22+%22print+wikipedia%22&amp;hl=en&amp;as_sdt=0,5&amp;as_vis=1" TargetMode="External"/><Relationship Id="rId806" Type="http://schemas.openxmlformats.org/officeDocument/2006/relationships/hyperlink" Target="https://scholar.google.com/scholar?cites=13929478084319824892&amp;as_sdt=2005&amp;sciodt=0,5&amp;hl=en" TargetMode="External"/><Relationship Id="rId1436" Type="http://schemas.openxmlformats.org/officeDocument/2006/relationships/hyperlink" Target="https://scholar.google.com/scholar?q=related:KkKNfrt7VI0J:scholar.google.com/&amp;scioq=%22michael+mandiberg%22+%22aftersherrielevine%22&amp;hl=en&amp;as_sdt=2007" TargetMode="External"/><Relationship Id="rId1643" Type="http://schemas.openxmlformats.org/officeDocument/2006/relationships/hyperlink" Target="https://scholar.google.com/scholar?q=related:ZCMDP7ywpBMJ:scholar.google.com/&amp;scioq=%22michael+mandiberg%22+%22wikipedia%22&amp;hl=en&amp;as_sdt=0,5&amp;as_vis=1" TargetMode="External"/><Relationship Id="rId1503" Type="http://schemas.openxmlformats.org/officeDocument/2006/relationships/hyperlink" Target="https://scholar.google.com/scholar?q=related:EpoU7u2IEpsJ:scholar.google.com/&amp;scioq=%22michael+mandiberg%22+%22wikipedia%22&amp;hl=en&amp;as_sdt=0,5&amp;as_vis=1" TargetMode="External"/><Relationship Id="rId291" Type="http://schemas.openxmlformats.org/officeDocument/2006/relationships/hyperlink" Target="https://www.academia.edu/download/58981831/Fest__Bradley_J--Toward_a_Theory_of_the_Megatext.pdf" TargetMode="External"/><Relationship Id="rId151" Type="http://schemas.openxmlformats.org/officeDocument/2006/relationships/hyperlink" Target="https://wordsinspace.net/data_archive/fall2018/category/application-post-presentation/" TargetMode="External"/><Relationship Id="rId389" Type="http://schemas.openxmlformats.org/officeDocument/2006/relationships/hyperlink" Target="https://www.academia.edu/download/35483195/C._SCHENKEL_Entre_arquivos_e_museus.pdf" TargetMode="External"/><Relationship Id="rId596" Type="http://schemas.openxmlformats.org/officeDocument/2006/relationships/hyperlink" Target="http://search.proquest.com/" TargetMode="External"/><Relationship Id="rId249" Type="http://schemas.openxmlformats.org/officeDocument/2006/relationships/hyperlink" Target="https://core.ac.uk/download/pdf/235203404.pdf" TargetMode="External"/><Relationship Id="rId456" Type="http://schemas.openxmlformats.org/officeDocument/2006/relationships/hyperlink" Target="https://scholar.google.com/scholar?cites=3110656837190886050&amp;as_sdt=2005&amp;sciodt=0,5&amp;hl=en" TargetMode="External"/><Relationship Id="rId663" Type="http://schemas.openxmlformats.org/officeDocument/2006/relationships/hyperlink" Target="http://aftersherrielevine.com/" TargetMode="External"/><Relationship Id="rId870" Type="http://schemas.openxmlformats.org/officeDocument/2006/relationships/hyperlink" Target="https://scholar.google.com/scholar?cites=3146073143427035878&amp;as_sdt=2005&amp;sciodt=2007&amp;hl=en" TargetMode="External"/><Relationship Id="rId1086" Type="http://schemas.openxmlformats.org/officeDocument/2006/relationships/hyperlink" Target="http://turbulenc.org/" TargetMode="External"/><Relationship Id="rId1293" Type="http://schemas.openxmlformats.org/officeDocument/2006/relationships/hyperlink" Target="https://scholar.google.com/scholar?cites=7149601893402895458&amp;as_sdt=2005&amp;sciodt=2007&amp;hl=en" TargetMode="External"/><Relationship Id="rId109" Type="http://schemas.openxmlformats.org/officeDocument/2006/relationships/hyperlink" Target="http://afterwalkerevans.com/" TargetMode="External"/><Relationship Id="rId316" Type="http://schemas.openxmlformats.org/officeDocument/2006/relationships/hyperlink" Target="https://scholar.google.com/scholar?cites=15374550412332476251&amp;as_sdt=2005&amp;sciodt=0,5&amp;hl=en" TargetMode="External"/><Relationship Id="rId523" Type="http://schemas.openxmlformats.org/officeDocument/2006/relationships/hyperlink" Target="http://mediarep.org/" TargetMode="External"/><Relationship Id="rId968" Type="http://schemas.openxmlformats.org/officeDocument/2006/relationships/hyperlink" Target="http://aftersherrielevine.com/" TargetMode="External"/><Relationship Id="rId1153" Type="http://schemas.openxmlformats.org/officeDocument/2006/relationships/hyperlink" Target="https://digibug.ugr.es/bitstream/handle/10481/53576/OBSERVAR%202017_2.pdf?sequence=3" TargetMode="External"/><Relationship Id="rId1598" Type="http://schemas.openxmlformats.org/officeDocument/2006/relationships/hyperlink" Target="https://scholar.google.com/scholar?q=related:v5XfG3uf7HcJ:scholar.google.com/&amp;scioq=%22michael+mandiberg%22+%22social+media%22&amp;hl=en&amp;as_sdt=0,5&amp;as_vis=1" TargetMode="External"/><Relationship Id="rId97" Type="http://schemas.openxmlformats.org/officeDocument/2006/relationships/hyperlink" Target="http://aftersherrielevine.com/" TargetMode="External"/><Relationship Id="rId730" Type="http://schemas.openxmlformats.org/officeDocument/2006/relationships/hyperlink" Target="http://books.google.com/" TargetMode="External"/><Relationship Id="rId828" Type="http://schemas.openxmlformats.org/officeDocument/2006/relationships/hyperlink" Target="http://erepository.uonbi.ac.ke/" TargetMode="External"/><Relationship Id="rId1013" Type="http://schemas.openxmlformats.org/officeDocument/2006/relationships/hyperlink" Target="http://ceeol.com/" TargetMode="External"/><Relationship Id="rId1360" Type="http://schemas.openxmlformats.org/officeDocument/2006/relationships/hyperlink" Target="https://www.researchgate.net/profile/Pilar-Montero-Vilar/publication/311669676_UNA_COPIA_AUTENTICAMENTE_ORIGINAL_O_UN_ORIGINAL_AUTENTICAMENTE_COPIADO/links/585382c208ae7d33e01abf5f/UNA-COPIA-AUTENTICAMENTE-ORIGINAL-O-UN-ORIGINAL-AUTENTICAMENTE-COPIADO.pdf" TargetMode="External"/><Relationship Id="rId1458" Type="http://schemas.openxmlformats.org/officeDocument/2006/relationships/hyperlink" Target="https://link.springer.com/article/10.1007/s11569-014-0218-6" TargetMode="External"/><Relationship Id="rId1220" Type="http://schemas.openxmlformats.org/officeDocument/2006/relationships/hyperlink" Target="https://www.tandfonline.com/doi/abs/10.1080/17540763.2022.2060290" TargetMode="External"/><Relationship Id="rId1318" Type="http://schemas.openxmlformats.org/officeDocument/2006/relationships/hyperlink" Target="http://archspace.unicam.it:8080/xmlui/handle/1336/6461" TargetMode="External"/><Relationship Id="rId1525" Type="http://schemas.openxmlformats.org/officeDocument/2006/relationships/hyperlink" Target="https://rave.ohiolink.edu/etdc/view?acc_num=osu1338931103" TargetMode="External"/><Relationship Id="rId24" Type="http://schemas.openxmlformats.org/officeDocument/2006/relationships/hyperlink" Target="https://search.proquest.com/openview/c731bad6da3010474f838b7c6a283e3c/1?pq-origsite=gscholar&amp;cbl=2048135" TargetMode="External"/><Relationship Id="rId173" Type="http://schemas.openxmlformats.org/officeDocument/2006/relationships/hyperlink" Target="https://www.academia.edu/download/34100750/washko_digifeminism_essay.pdf" TargetMode="External"/><Relationship Id="rId380" Type="http://schemas.openxmlformats.org/officeDocument/2006/relationships/hyperlink" Target="https://scholar.google.com/scholar?q=related:-V-VSZbOguUJ:scholar.google.com/&amp;scioq=%22michael+mandiberg%22+%22aftersherrielevine%22&amp;hl=en&amp;as_sdt=2007" TargetMode="External"/><Relationship Id="rId240" Type="http://schemas.openxmlformats.org/officeDocument/2006/relationships/hyperlink" Target="http://afterwalkerevans.com/" TargetMode="External"/><Relationship Id="rId478" Type="http://schemas.openxmlformats.org/officeDocument/2006/relationships/hyperlink" Target="http://afterwalkerevans.com/" TargetMode="External"/><Relationship Id="rId685" Type="http://schemas.openxmlformats.org/officeDocument/2006/relationships/hyperlink" Target="https://scholar.google.com/scholar?q=related:gR3ijd_RyycJ:scholar.google.com/&amp;scioq=%22michael+mandiberg%22+%22aftersherrielevine%22&amp;hl=en&amp;as_sdt=2007" TargetMode="External"/><Relationship Id="rId892" Type="http://schemas.openxmlformats.org/officeDocument/2006/relationships/hyperlink" Target="https://scholar.google.com/scholar?q=related:UZIdUasUhjIJ:scholar.google.com/&amp;scioq=%22michael+mandiberg%22+%22turbulence+org%22&amp;hl=en&amp;as_sdt=2007" TargetMode="External"/><Relationship Id="rId100" Type="http://schemas.openxmlformats.org/officeDocument/2006/relationships/hyperlink" Target="https://scholar.google.com/scholar?cites=2844417977433525978&amp;as_sdt=2005&amp;sciodt=2007&amp;hl=en" TargetMode="External"/><Relationship Id="rId338" Type="http://schemas.openxmlformats.org/officeDocument/2006/relationships/hyperlink" Target="https://search.proquest.com/openview/e24b5309c75a4e6c7395ffef67532eb5/1?pq-origsite=gscholar&amp;cbl=18750&amp;diss=y" TargetMode="External"/><Relationship Id="rId545" Type="http://schemas.openxmlformats.org/officeDocument/2006/relationships/hyperlink" Target="http://necsus-ejms.org/" TargetMode="External"/><Relationship Id="rId752" Type="http://schemas.openxmlformats.org/officeDocument/2006/relationships/hyperlink" Target="https://scholar.google.com/scholar?cites=14330577117065906377&amp;as_sdt=2005&amp;sciodt=0,5&amp;hl=en" TargetMode="External"/><Relationship Id="rId1175" Type="http://schemas.openxmlformats.org/officeDocument/2006/relationships/hyperlink" Target="https://digibug.ugr.es/bitstream/handle/10481/55951/Sanchez%20Perez_Repeticion.pdf?sequence=1" TargetMode="External"/><Relationship Id="rId1382" Type="http://schemas.openxmlformats.org/officeDocument/2006/relationships/hyperlink" Target="http://journal.interstudi.edu/" TargetMode="External"/><Relationship Id="rId405" Type="http://schemas.openxmlformats.org/officeDocument/2006/relationships/hyperlink" Target="https://scholar.google.com/scholar?q=related:6l2Sgz0kynYJ:scholar.google.com/&amp;scioq=%22michael+mandiberg%22+%22wikipedia%22&amp;hl=en&amp;as_sdt=0,5&amp;as_vis=1" TargetMode="External"/><Relationship Id="rId612" Type="http://schemas.openxmlformats.org/officeDocument/2006/relationships/hyperlink" Target="http://lume.ufrgs.br/" TargetMode="External"/><Relationship Id="rId1035" Type="http://schemas.openxmlformats.org/officeDocument/2006/relationships/hyperlink" Target="https://www.doria.fi/bitstream/handle/10024/84934/Kivepa2012_25.10.2012_Hindsberg.pdf?sequence=1" TargetMode="External"/><Relationship Id="rId1242" Type="http://schemas.openxmlformats.org/officeDocument/2006/relationships/hyperlink" Target="https://scholar.google.com/scholar?q=related:s4XCYKHz39MJ:scholar.google.com/&amp;scioq=%22michael+mandiberg%22+%22wikipedia%22&amp;hl=en&amp;as_sdt=0,5&amp;as_vis=1" TargetMode="External"/><Relationship Id="rId917" Type="http://schemas.openxmlformats.org/officeDocument/2006/relationships/hyperlink" Target="https://www.academia.edu/download/58094963/SSRN-id1963094.pdf" TargetMode="External"/><Relationship Id="rId1102" Type="http://schemas.openxmlformats.org/officeDocument/2006/relationships/hyperlink" Target="https://scholar.google.com/scholar?q=related:yEt7Hzs6TvIJ:scholar.google.com/&amp;scioq=%22michael+mandiberg%22+%22wikipedia%22&amp;hl=en&amp;as_sdt=0,5&amp;as_vis=1" TargetMode="External"/><Relationship Id="rId1547" Type="http://schemas.openxmlformats.org/officeDocument/2006/relationships/hyperlink" Target="http://repository.ihu.edu.gr/" TargetMode="External"/><Relationship Id="rId46" Type="http://schemas.openxmlformats.org/officeDocument/2006/relationships/hyperlink" Target="https://gredos.usal.es/handle/10366/156755" TargetMode="External"/><Relationship Id="rId1407" Type="http://schemas.openxmlformats.org/officeDocument/2006/relationships/hyperlink" Target="https://summit.sfu.ca/_flysystem/fedora/sfu_migrate/12493/etd7475_RMathieson.pdf" TargetMode="External"/><Relationship Id="rId1614" Type="http://schemas.openxmlformats.org/officeDocument/2006/relationships/hyperlink" Target="http://afterwalkerevans.com/" TargetMode="External"/><Relationship Id="rId195" Type="http://schemas.openxmlformats.org/officeDocument/2006/relationships/hyperlink" Target="https://scholar.google.com/scholar?cites=9238349709627162508&amp;as_sdt=2005&amp;sciodt=0,5&amp;hl=en" TargetMode="External"/><Relationship Id="rId262" Type="http://schemas.openxmlformats.org/officeDocument/2006/relationships/hyperlink" Target="https://scholar.google.com/scholar?q=related:cfS3i6yxmMQJ:scholar.google.com/&amp;scioq=%22michael+mandiberg%22+%22print+wikipedia%22&amp;hl=en&amp;as_sdt=0,5&amp;as_vis=1" TargetMode="External"/><Relationship Id="rId567" Type="http://schemas.openxmlformats.org/officeDocument/2006/relationships/hyperlink" Target="https://dl.acm.org/doi/abs/10.1145/3689904.3694709" TargetMode="External"/><Relationship Id="rId1197" Type="http://schemas.openxmlformats.org/officeDocument/2006/relationships/hyperlink" Target="http://academia.edu/" TargetMode="External"/><Relationship Id="rId122" Type="http://schemas.openxmlformats.org/officeDocument/2006/relationships/hyperlink" Target="https://eprints.lse.ac.uk/74065/" TargetMode="External"/><Relationship Id="rId774" Type="http://schemas.openxmlformats.org/officeDocument/2006/relationships/hyperlink" Target="http://afterwalkerevans.com/" TargetMode="External"/><Relationship Id="rId981" Type="http://schemas.openxmlformats.org/officeDocument/2006/relationships/hyperlink" Target="http://gala.gre.ac.uk/" TargetMode="External"/><Relationship Id="rId1057" Type="http://schemas.openxmlformats.org/officeDocument/2006/relationships/hyperlink" Target="https://openaccess.uoc.edu/handle/10609/38241" TargetMode="External"/><Relationship Id="rId427" Type="http://schemas.openxmlformats.org/officeDocument/2006/relationships/hyperlink" Target="https://library.oapen.org/bitstream/handle/20.500.12657/33342/1/503030.pdf" TargetMode="External"/><Relationship Id="rId634" Type="http://schemas.openxmlformats.org/officeDocument/2006/relationships/hyperlink" Target="https://dergipark.org.tr/en/download/article-file/3555572" TargetMode="External"/><Relationship Id="rId841" Type="http://schemas.openxmlformats.org/officeDocument/2006/relationships/hyperlink" Target="https://digilib.phil.muni.cz/bitstream/handle/11222.digilib/115245/1_MusicologicaBrunensia_46-2011-1_11.pdf" TargetMode="External"/><Relationship Id="rId1264" Type="http://schemas.openxmlformats.org/officeDocument/2006/relationships/hyperlink" Target="https://acikerisim.selcuk.edu.tr/items/cf3267c5-badc-495d-b269-1328fd752de2" TargetMode="External"/><Relationship Id="rId1471" Type="http://schemas.openxmlformats.org/officeDocument/2006/relationships/hyperlink" Target="https://www.cambridge.org/core/journals/art-libraries-journal/article/art-feminism-an-interview-with-sian-evans/ED62B595D8495CE1CC9A8EB5B7555668" TargetMode="External"/><Relationship Id="rId1569" Type="http://schemas.openxmlformats.org/officeDocument/2006/relationships/hyperlink" Target="https://opus4.kobv.de/opus4-fau/files/17086/thesisTinumerenOzukum.pdf" TargetMode="External"/><Relationship Id="rId701" Type="http://schemas.openxmlformats.org/officeDocument/2006/relationships/hyperlink" Target="https://revele.uncoma.edu.ar/index.php/filosofia/article/download/980/1010" TargetMode="External"/><Relationship Id="rId939" Type="http://schemas.openxmlformats.org/officeDocument/2006/relationships/hyperlink" Target="http://ru.iiec.unam.mx/2349/1/seco3_cap2.pdf" TargetMode="External"/><Relationship Id="rId1124" Type="http://schemas.openxmlformats.org/officeDocument/2006/relationships/hyperlink" Target="http://afterwalkerevans.com/" TargetMode="External"/><Relationship Id="rId1331" Type="http://schemas.openxmlformats.org/officeDocument/2006/relationships/hyperlink" Target="https://repository.library.georgetown.edu/bitstream/handle/10822/552837/hartnesspaula.pdf?sequence=1" TargetMode="External"/><Relationship Id="rId68" Type="http://schemas.openxmlformats.org/officeDocument/2006/relationships/hyperlink" Target="http://pressbooks.bccampus.ca/" TargetMode="External"/><Relationship Id="rId1429" Type="http://schemas.openxmlformats.org/officeDocument/2006/relationships/hyperlink" Target="https://scholar.google.com/scholar?cites=10183900702603821610&amp;as_sdt=2005&amp;sciodt=2007&amp;hl=en" TargetMode="External"/><Relationship Id="rId1636" Type="http://schemas.openxmlformats.org/officeDocument/2006/relationships/hyperlink" Target="https://ir.lib.nycu.edu.tw/bitstream/11536/100211/1/992410H009051.PDF" TargetMode="External"/><Relationship Id="rId284" Type="http://schemas.openxmlformats.org/officeDocument/2006/relationships/hyperlink" Target="https://scholar.google.com/scholar?q=related:Pa41u_At9zsJ:scholar.google.com/&amp;scioq=%22michael+mandiberg%22+%22social+media%22&amp;hl=en&amp;as_sdt=0,5&amp;as_vis=1" TargetMode="External"/><Relationship Id="rId491" Type="http://schemas.openxmlformats.org/officeDocument/2006/relationships/hyperlink" Target="http://artelectronicmedia.wordpress.com/" TargetMode="External"/><Relationship Id="rId144" Type="http://schemas.openxmlformats.org/officeDocument/2006/relationships/hyperlink" Target="https://scholar.google.com/scholar?q=related:niqQuR3pGp4J:scholar.google.com/&amp;scioq=%22michael+mandiberg%22+%22social+media%22&amp;hl=en&amp;as_sdt=0,5&amp;as_vis=1" TargetMode="External"/><Relationship Id="rId589" Type="http://schemas.openxmlformats.org/officeDocument/2006/relationships/hyperlink" Target="https://studenttheses.uu.nl/bitstream/handle/20.500.12932/39261/FF%20Miedema%206327559%20Bachelor%20Thesis.pdf?sequence=1&amp;isAllowed=y" TargetMode="External"/><Relationship Id="rId796" Type="http://schemas.openxmlformats.org/officeDocument/2006/relationships/hyperlink" Target="https://scholar.archive.org/work/g3vevmgghndibkmomrgi3c3ofu/access/wayback/https:/repository.unsworks.unsw.edu.au/server/api/core/bitstreams/9fd63320-b995-4e9b-9a91-f7c94031e3cb/content" TargetMode="External"/><Relationship Id="rId351" Type="http://schemas.openxmlformats.org/officeDocument/2006/relationships/hyperlink" Target="http://ibn.idsi.md/" TargetMode="External"/><Relationship Id="rId449" Type="http://schemas.openxmlformats.org/officeDocument/2006/relationships/hyperlink" Target="http://newmediafix.net/" TargetMode="External"/><Relationship Id="rId656" Type="http://schemas.openxmlformats.org/officeDocument/2006/relationships/hyperlink" Target="https://scholar.google.com/scholar?q=related:a1nWnnIRMmEJ:scholar.google.com/&amp;scioq=%22michael+mandiberg%22+%22aftersherrielevine%22&amp;hl=en&amp;as_sdt=2007" TargetMode="External"/><Relationship Id="rId863" Type="http://schemas.openxmlformats.org/officeDocument/2006/relationships/hyperlink" Target="https://www.researchgate.net/profile/Michal-Urbanczyk-4/publication/349442996_American_European_Intellectual_Property_Law_Theoretical_Reflections_Contemporary_Challenges/links/60301b05a6fdcc37a83ab09d/American-European-Intellectual-Property-Law-Theoretical-Reflections-Contemporary-Challenges.pdf" TargetMode="External"/><Relationship Id="rId1079" Type="http://schemas.openxmlformats.org/officeDocument/2006/relationships/hyperlink" Target="https://scholar.google.com/scholar?cites=12431996361166684371&amp;as_sdt=2005&amp;sciodt=2007&amp;hl=en" TargetMode="External"/><Relationship Id="rId1286" Type="http://schemas.openxmlformats.org/officeDocument/2006/relationships/hyperlink" Target="https://scholar.google.com/scholar?q=related:e-m6RGKGEeIJ:scholar.google.com/&amp;scioq=%22michael+mandiberg%22+%22wikipedia%22&amp;hl=en&amp;as_sdt=0,5&amp;as_vis=1" TargetMode="External"/><Relationship Id="rId1493" Type="http://schemas.openxmlformats.org/officeDocument/2006/relationships/hyperlink" Target="https://scholar.google.com/scholar?cites=11174144180942576146&amp;as_sdt=2005&amp;sciodt=0,5&amp;hl=en" TargetMode="External"/><Relationship Id="rId211" Type="http://schemas.openxmlformats.org/officeDocument/2006/relationships/hyperlink" Target="https://isea-archives.siggraph.org/wp-content/uploads/2020/07/ISEA2011_118_Ali-Halit-Diker.pdf" TargetMode="External"/><Relationship Id="rId309" Type="http://schemas.openxmlformats.org/officeDocument/2006/relationships/hyperlink" Target="https://scholar.google.com/scholar?cites=15374550412332476251&amp;as_sdt=2005&amp;sciodt=2007&amp;hl=en" TargetMode="External"/><Relationship Id="rId516" Type="http://schemas.openxmlformats.org/officeDocument/2006/relationships/hyperlink" Target="https://mediarep.org/bitstream/doc/3202/1/NECSUS_1_2_2012_77-89_Shanken_Investigatory_Art.pdf" TargetMode="External"/><Relationship Id="rId1146" Type="http://schemas.openxmlformats.org/officeDocument/2006/relationships/hyperlink" Target="http://aftersherrielevine.com/" TargetMode="External"/><Relationship Id="rId723" Type="http://schemas.openxmlformats.org/officeDocument/2006/relationships/hyperlink" Target="https://library.oapen.org/bitstream/handle/20.500.12657/61935/1/9781501387296.pdf" TargetMode="External"/><Relationship Id="rId930" Type="http://schemas.openxmlformats.org/officeDocument/2006/relationships/hyperlink" Target="https://scholar.google.com/scholar?cites=17637563154317768485&amp;as_sdt=2005&amp;sciodt=0,5&amp;hl=en" TargetMode="External"/><Relationship Id="rId1006" Type="http://schemas.openxmlformats.org/officeDocument/2006/relationships/hyperlink" Target="https://scholar.google.com/scholar?q=related:o4eXB7TIKJIJ:scholar.google.com/&amp;scioq=%22michael+mandiberg%22+%22social+media%22&amp;hl=en&amp;as_sdt=0,5&amp;as_vis=1" TargetMode="External"/><Relationship Id="rId1353" Type="http://schemas.openxmlformats.org/officeDocument/2006/relationships/hyperlink" Target="https://scholar.google.com/scholar?q=related:R-Kq3PDX7pwJ:scholar.google.com/&amp;scioq=%22shop+mandiberg%22&amp;hl=en&amp;as_sdt=0,5&amp;as_vis=1" TargetMode="External"/><Relationship Id="rId1560" Type="http://schemas.openxmlformats.org/officeDocument/2006/relationships/hyperlink" Target="https://scholar.google.com/scholar?q=related:SmN9DieLzf0J:scholar.google.com/&amp;scioq=%22michael+mandiberg%22+%22social+media%22&amp;hl=en&amp;as_sdt=0,5&amp;as_vis=1" TargetMode="External"/><Relationship Id="rId1213" Type="http://schemas.openxmlformats.org/officeDocument/2006/relationships/hyperlink" Target="https://repositorio.unesp.br/bitstream/handle/11449/118105/000679818.pdf?sequence=1" TargetMode="External"/><Relationship Id="rId1420" Type="http://schemas.openxmlformats.org/officeDocument/2006/relationships/hyperlink" Target="https://www.academia.edu/download/31686395/e-identidades_esteticas_media_art.pdf" TargetMode="External"/><Relationship Id="rId1518" Type="http://schemas.openxmlformats.org/officeDocument/2006/relationships/hyperlink" Target="http://rave.ohiolink.edu/" TargetMode="External"/><Relationship Id="rId17" Type="http://schemas.openxmlformats.org/officeDocument/2006/relationships/hyperlink" Target="http://academia.edu/" TargetMode="External"/><Relationship Id="rId166" Type="http://schemas.openxmlformats.org/officeDocument/2006/relationships/hyperlink" Target="https://www.academia.edu/download/34100750/washko_digifeminism_essay.pdf" TargetMode="External"/><Relationship Id="rId373" Type="http://schemas.openxmlformats.org/officeDocument/2006/relationships/hyperlink" Target="https://scholar.google.com/scholar?q=related:-V-VSZbOguUJ:scholar.google.com/&amp;scioq=%22michael+mandiberg%22+%22afterwalkerevans%22&amp;hl=en&amp;as_sdt=2007" TargetMode="External"/><Relationship Id="rId580" Type="http://schemas.openxmlformats.org/officeDocument/2006/relationships/hyperlink" Target="https://www.degruyter.com/document/doi/10.1525/9780520954236-011/pdf?licenseType=restricted" TargetMode="External"/><Relationship Id="rId1" Type="http://schemas.openxmlformats.org/officeDocument/2006/relationships/hyperlink" Target="http://acikbilim.yok.gov.tr/" TargetMode="External"/><Relationship Id="rId233" Type="http://schemas.openxmlformats.org/officeDocument/2006/relationships/hyperlink" Target="https://scholar.google.com/scholar?q=related:e5-3X1WDstoJ:scholar.google.com/&amp;scioq=%22michael+mandiberg%22+%22aftersherrielevine%22&amp;hl=en&amp;as_sdt=2007" TargetMode="External"/><Relationship Id="rId440" Type="http://schemas.openxmlformats.org/officeDocument/2006/relationships/hyperlink" Target="https://newmediafix.net/Turbulence07/PDF/Navas_EN.pdf" TargetMode="External"/><Relationship Id="rId678" Type="http://schemas.openxmlformats.org/officeDocument/2006/relationships/hyperlink" Target="https://scholar.google.com/scholar?cites=2867616345839771009&amp;as_sdt=2005&amp;sciodt=0,5&amp;hl=en" TargetMode="External"/><Relationship Id="rId885" Type="http://schemas.openxmlformats.org/officeDocument/2006/relationships/hyperlink" Target="https://scholar.google.com/scholar?cites=3640620074808480337&amp;as_sdt=2005&amp;sciodt=0,5&amp;hl=en" TargetMode="External"/><Relationship Id="rId1070" Type="http://schemas.openxmlformats.org/officeDocument/2006/relationships/hyperlink" Target="https://scholar.google.com/scholar?cites=12431996361166684371&amp;as_sdt=2005&amp;sciodt=0,5&amp;hl=en" TargetMode="External"/><Relationship Id="rId300" Type="http://schemas.openxmlformats.org/officeDocument/2006/relationships/hyperlink" Target="https://scarab.bates.edu/cgi/viewcontent.cgi?article=1110&amp;context=envr_studies_theses" TargetMode="External"/><Relationship Id="rId538" Type="http://schemas.openxmlformats.org/officeDocument/2006/relationships/hyperlink" Target="http://necsus-ejms.org/investigatory-art-real-time-systems-and-network-culture/" TargetMode="External"/><Relationship Id="rId745" Type="http://schemas.openxmlformats.org/officeDocument/2006/relationships/hyperlink" Target="https://scholar.google.com/scholar?q=related:M_g70r4cUFUJ:scholar.google.com/&amp;scioq=%22michael+mandiberg%22+%22wikipedia%22&amp;hl=en&amp;as_sdt=0,5&amp;as_vis=1" TargetMode="External"/><Relationship Id="rId952" Type="http://schemas.openxmlformats.org/officeDocument/2006/relationships/hyperlink" Target="https://scholar.google.com/scholar?cites=6268039610262557517&amp;as_sdt=2005&amp;sciodt=0,5&amp;hl=en" TargetMode="External"/><Relationship Id="rId1168" Type="http://schemas.openxmlformats.org/officeDocument/2006/relationships/hyperlink" Target="https://scholar.google.com/scholar?cites=914449735533435959&amp;as_sdt=2005&amp;sciodt=2007&amp;hl=en" TargetMode="External"/><Relationship Id="rId1375" Type="http://schemas.openxmlformats.org/officeDocument/2006/relationships/hyperlink" Target="http://unire.unige.it/handle/123456789/5846" TargetMode="External"/><Relationship Id="rId1582" Type="http://schemas.openxmlformats.org/officeDocument/2006/relationships/hyperlink" Target="https://www.academia.edu/download/54246774/ReProduce_-_Eye_Openers.pdf" TargetMode="External"/><Relationship Id="rId81" Type="http://schemas.openxmlformats.org/officeDocument/2006/relationships/hyperlink" Target="https://scholar.google.com/scholar?q=related:tIOf-MSRHlwJ:scholar.google.com/&amp;scioq=mandiberg+%22print+wikipedia%22&amp;hl=en&amp;as_sdt=0,5&amp;as_vis=1" TargetMode="External"/><Relationship Id="rId605" Type="http://schemas.openxmlformats.org/officeDocument/2006/relationships/hyperlink" Target="https://scholar.google.com/scholar?q=related:liwxdrbSSSoJ:scholar.google.com/&amp;scioq=mandiberg+%22print+wikipedia%22&amp;hl=en&amp;as_sdt=0,5&amp;as_vis=1" TargetMode="External"/><Relationship Id="rId812" Type="http://schemas.openxmlformats.org/officeDocument/2006/relationships/hyperlink" Target="https://search.proquest.com/openview/d4fa11a9727539b52b8a191799786869/1?pq-origsite=gscholar&amp;cbl=5528221" TargetMode="External"/><Relationship Id="rId1028" Type="http://schemas.openxmlformats.org/officeDocument/2006/relationships/hyperlink" Target="https://scholar.google.com/scholar?q=related:Wtyr0YGCswgJ:scholar.google.com/&amp;scioq=%22michael+mandiberg%22+%22social+media%22&amp;hl=en&amp;as_sdt=0,5&amp;as_vis=1" TargetMode="External"/><Relationship Id="rId1235" Type="http://schemas.openxmlformats.org/officeDocument/2006/relationships/hyperlink" Target="https://scholar.google.com/scholar?cites=15267189136247915955&amp;as_sdt=2005&amp;sciodt=0,5&amp;hl=en" TargetMode="External"/><Relationship Id="rId1442" Type="http://schemas.openxmlformats.org/officeDocument/2006/relationships/hyperlink" Target="http://torrossa.com/" TargetMode="External"/><Relationship Id="rId1302" Type="http://schemas.openxmlformats.org/officeDocument/2006/relationships/hyperlink" Target="https://scholar.google.com/scholar?q=related:65ls0BWz9aUJ:scholar.google.com/&amp;scioq=%22michael+mandiberg%22+%22social+media%22&amp;hl=en&amp;as_sdt=0,5&amp;as_vis=1" TargetMode="External"/><Relationship Id="rId39" Type="http://schemas.openxmlformats.org/officeDocument/2006/relationships/hyperlink" Target="http://core.ac.uk/" TargetMode="External"/><Relationship Id="rId1607" Type="http://schemas.openxmlformats.org/officeDocument/2006/relationships/hyperlink" Target="https://dergipark.org.tr/en/download/article-file/2365400" TargetMode="External"/><Relationship Id="rId188" Type="http://schemas.openxmlformats.org/officeDocument/2006/relationships/hyperlink" Target="https://scholar.google.com/scholar?q=related:uu7GtBFwVrsJ:scholar.google.com/&amp;scioq=%22michael+mandiberg%22+%22wikipedia%22&amp;hl=en&amp;as_sdt=0,5&amp;as_vis=1" TargetMode="External"/><Relationship Id="rId395" Type="http://schemas.openxmlformats.org/officeDocument/2006/relationships/hyperlink" Target="https://www.academia.edu/download/35483195/C._SCHENKEL_Entre_arquivos_e_museus.pdf" TargetMode="External"/><Relationship Id="rId255" Type="http://schemas.openxmlformats.org/officeDocument/2006/relationships/hyperlink" Target="https://core.ac.uk/download/pdf/235203404.pdf" TargetMode="External"/><Relationship Id="rId462" Type="http://schemas.openxmlformats.org/officeDocument/2006/relationships/hyperlink" Target="https://hybridge.wordpress.com/wp-content/uploads/2011/02/hybrid-discourses-overview-4.pdf" TargetMode="External"/><Relationship Id="rId1092" Type="http://schemas.openxmlformats.org/officeDocument/2006/relationships/hyperlink" Target="https://dspace.cuni.cz/handle/20.500.11956/151393" TargetMode="External"/><Relationship Id="rId1397" Type="http://schemas.openxmlformats.org/officeDocument/2006/relationships/hyperlink" Target="http://books.google.com/" TargetMode="External"/><Relationship Id="rId115" Type="http://schemas.openxmlformats.org/officeDocument/2006/relationships/hyperlink" Target="http://aftersherrielevine.com/" TargetMode="External"/><Relationship Id="rId322" Type="http://schemas.openxmlformats.org/officeDocument/2006/relationships/hyperlink" Target="https://scholar.google.com/scholar?q=related:XlkfKRi1dbQJ:scholar.google.com/&amp;scioq=%22michael+mandiberg%22+%22social+media%22&amp;hl=en&amp;as_sdt=0,5&amp;as_vis=1" TargetMode="External"/><Relationship Id="rId767" Type="http://schemas.openxmlformats.org/officeDocument/2006/relationships/hyperlink" Target="https://go.gale.com/ps/i.do?id=GALE%7CA205863246&amp;sid=googleScholar&amp;v=2.1&amp;it=r&amp;linkaccess=abs&amp;issn=03007472&amp;p=AONE&amp;sw=w" TargetMode="External"/><Relationship Id="rId974" Type="http://schemas.openxmlformats.org/officeDocument/2006/relationships/hyperlink" Target="http://gala.gre.ac.uk/id/eprint/17549/" TargetMode="External"/><Relationship Id="rId627" Type="http://schemas.openxmlformats.org/officeDocument/2006/relationships/hyperlink" Target="https://scholar.google.com/scholar?q=related:oKhwZUb7cPgJ:scholar.google.com/&amp;scioq=%22michael+mandiberg%22+%22wikipedia%22&amp;hl=en&amp;as_sdt=0,5&amp;as_vis=1" TargetMode="External"/><Relationship Id="rId834" Type="http://schemas.openxmlformats.org/officeDocument/2006/relationships/hyperlink" Target="https://digilib.phil.muni.cz/handle/11222.digilib/115245" TargetMode="External"/><Relationship Id="rId1257" Type="http://schemas.openxmlformats.org/officeDocument/2006/relationships/hyperlink" Target="https://scholar.google.com/scholar?cites=16319723062373335261&amp;as_sdt=2005&amp;sciodt=0,5&amp;hl=en" TargetMode="External"/><Relationship Id="rId1464" Type="http://schemas.openxmlformats.org/officeDocument/2006/relationships/hyperlink" Target="https://link.springer.com/article/10.1007/s11569-014-0218-6" TargetMode="External"/><Relationship Id="rId901" Type="http://schemas.openxmlformats.org/officeDocument/2006/relationships/hyperlink" Target="https://books.google.com/books?hl=en&amp;lr=&amp;id=sPyxEAAAQBAJ&amp;oi=fnd&amp;pg=PR9&amp;dq=%22michael+mandiberg%22+%22social+media%22&amp;ots=bRufW68Buc&amp;sig=X42xlW_6gogI8lVSm5aE2PLD-l8" TargetMode="External"/><Relationship Id="rId1117" Type="http://schemas.openxmlformats.org/officeDocument/2006/relationships/hyperlink" Target="http://aftersherrielevine.com/" TargetMode="External"/><Relationship Id="rId1324" Type="http://schemas.openxmlformats.org/officeDocument/2006/relationships/hyperlink" Target="https://repository.library.georgetown.edu/bitstream/handle/10822/552837/hartnesspaula.pdf?sequence=1" TargetMode="External"/><Relationship Id="rId1531" Type="http://schemas.openxmlformats.org/officeDocument/2006/relationships/hyperlink" Target="https://scholar.google.com/scholar?q=related:BrkY8Lp1t5cJ:scholar.google.com/&amp;scioq=%22michael+mandiberg%22+%22social+media%22&amp;hl=en&amp;as_sdt=0,5&amp;as_vis=1" TargetMode="External"/><Relationship Id="rId30" Type="http://schemas.openxmlformats.org/officeDocument/2006/relationships/hyperlink" Target="https://search.proquest.com/openview/c731bad6da3010474f838b7c6a283e3c/1?pq-origsite=gscholar&amp;cbl=2048135" TargetMode="External"/><Relationship Id="rId1629" Type="http://schemas.openxmlformats.org/officeDocument/2006/relationships/hyperlink" Target="https://ir.lib.nycu.edu.tw/handle/11536/100211" TargetMode="External"/><Relationship Id="rId277" Type="http://schemas.openxmlformats.org/officeDocument/2006/relationships/hyperlink" Target="https://scholar.google.com/scholar?q=related:DFvKVgeOxNcJ:scholar.google.com/&amp;scioq=mandiberg+%22print+wikipedia%22&amp;hl=en&amp;as_sdt=0,5&amp;as_vis=1" TargetMode="External"/><Relationship Id="rId484" Type="http://schemas.openxmlformats.org/officeDocument/2006/relationships/hyperlink" Target="http://aftersherrielevine.com/" TargetMode="External"/><Relationship Id="rId137" Type="http://schemas.openxmlformats.org/officeDocument/2006/relationships/hyperlink" Target="http://pure.itu.dk/" TargetMode="External"/><Relationship Id="rId344" Type="http://schemas.openxmlformats.org/officeDocument/2006/relationships/hyperlink" Target="https://scholar.google.com/scholar?q=related:fpy9Xzhz-MsJ:scholar.google.com/&amp;scioq=%22michael+mandiberg%22+%22wikipedia%22&amp;hl=en&amp;as_sdt=0,5&amp;as_vis=1" TargetMode="External"/><Relationship Id="rId691" Type="http://schemas.openxmlformats.org/officeDocument/2006/relationships/hyperlink" Target="http://ru.iiec.unam.mx/2347/1/seco3.pdf" TargetMode="External"/><Relationship Id="rId789" Type="http://schemas.openxmlformats.org/officeDocument/2006/relationships/hyperlink" Target="https://scholar.google.com/scholar?q=related:GcCnogAGQ6MJ:scholar.google.com/&amp;scioq=%22michael+mandiberg%22+%22in+network%22&amp;hl=en&amp;as_sdt=0,5&amp;as_vis=1" TargetMode="External"/><Relationship Id="rId996" Type="http://schemas.openxmlformats.org/officeDocument/2006/relationships/hyperlink" Target="https://books.google.com/books?hl=en&amp;lr=&amp;id=XvCeDQAAQBAJ&amp;oi=fnd&amp;pg=PT5&amp;dq=%22michael+mandiberg%22+%22aftersherrielevine%22&amp;ots=du7T2b50Kh&amp;sig=g3z_YT_yoA9_5VAgKQnmXgoUZwE" TargetMode="External"/><Relationship Id="rId551" Type="http://schemas.openxmlformats.org/officeDocument/2006/relationships/hyperlink" Target="https://scholar.google.com/scholar?cites=359253419312425598&amp;as_sdt=2005&amp;sciodt=0,5&amp;hl=en" TargetMode="External"/><Relationship Id="rId649" Type="http://schemas.openxmlformats.org/officeDocument/2006/relationships/hyperlink" Target="http://fiit.stuba.sk/" TargetMode="External"/><Relationship Id="rId856" Type="http://schemas.openxmlformats.org/officeDocument/2006/relationships/hyperlink" Target="https://search.proquest.com/openview/cb9e62aaa6acf21ef0c9e6a1fdd8671f/1?pq-origsite=gscholar&amp;cbl=237760" TargetMode="External"/><Relationship Id="rId1181" Type="http://schemas.openxmlformats.org/officeDocument/2006/relationships/hyperlink" Target="https://digibug.ugr.es/bitstream/handle/10481/55951/Sanchez%20Perez_Repeticion.pdf?sequence=1" TargetMode="External"/><Relationship Id="rId1279" Type="http://schemas.openxmlformats.org/officeDocument/2006/relationships/hyperlink" Target="https://www.academia.edu/download/31483886/Dissertation_Edit2.pdf" TargetMode="External"/><Relationship Id="rId1486" Type="http://schemas.openxmlformats.org/officeDocument/2006/relationships/hyperlink" Target="https://academic.oup.com/bjaesthetics/article-abstract/45/2/123/47841" TargetMode="External"/><Relationship Id="rId204" Type="http://schemas.openxmlformats.org/officeDocument/2006/relationships/hyperlink" Target="https://scholar.google.com/scholar?q=related:jP8oMR02NYAJ:scholar.google.com/&amp;scioq=mandiberg+%22print+wikipedia%22&amp;hl=en&amp;as_sdt=0,5&amp;as_vis=1" TargetMode="External"/><Relationship Id="rId411" Type="http://schemas.openxmlformats.org/officeDocument/2006/relationships/hyperlink" Target="http://aftersherrielevine.com/" TargetMode="External"/><Relationship Id="rId509" Type="http://schemas.openxmlformats.org/officeDocument/2006/relationships/hyperlink" Target="https://www.academia.edu/download/34010441/inventar-el-futuro-arte-electricidad-nuevos-medios-edward-a-shanken-departamento-de-ficciocc81n-2013.pdf" TargetMode="External"/><Relationship Id="rId1041" Type="http://schemas.openxmlformats.org/officeDocument/2006/relationships/hyperlink" Target="http://academia.edu/" TargetMode="External"/><Relationship Id="rId1139" Type="http://schemas.openxmlformats.org/officeDocument/2006/relationships/hyperlink" Target="http://aftersherrielevine.com/" TargetMode="External"/><Relationship Id="rId1346" Type="http://schemas.openxmlformats.org/officeDocument/2006/relationships/hyperlink" Target="http://phdthesis.uaic.ro/" TargetMode="External"/><Relationship Id="rId716" Type="http://schemas.openxmlformats.org/officeDocument/2006/relationships/hyperlink" Target="http://aftersherrielevine.com/" TargetMode="External"/><Relationship Id="rId923" Type="http://schemas.openxmlformats.org/officeDocument/2006/relationships/hyperlink" Target="https://www.academia.edu/download/58094963/SSRN-id1963094.pdf" TargetMode="External"/><Relationship Id="rId1553" Type="http://schemas.openxmlformats.org/officeDocument/2006/relationships/hyperlink" Target="https://repository.ihu.edu.gr/xmlui/bitstream/handle/11544/30187/IHU%20Dissertation%20Theano%20Mezopoulou.pdf?sequence=1" TargetMode="External"/><Relationship Id="rId52" Type="http://schemas.openxmlformats.org/officeDocument/2006/relationships/hyperlink" Target="https://gredos.usal.es/handle/10366/156755" TargetMode="External"/><Relationship Id="rId1206" Type="http://schemas.openxmlformats.org/officeDocument/2006/relationships/hyperlink" Target="https://repositorio.unesp.br/bitstream/handle/11449/118105/000679818.pdf?sequence=1" TargetMode="External"/><Relationship Id="rId1413" Type="http://schemas.openxmlformats.org/officeDocument/2006/relationships/hyperlink" Target="https://www.academia.edu/download/31018498/art-Rebeca-Pardo.pdf" TargetMode="External"/><Relationship Id="rId1620" Type="http://schemas.openxmlformats.org/officeDocument/2006/relationships/hyperlink" Target="http://aftersherrielevine.com/" TargetMode="External"/><Relationship Id="rId299" Type="http://schemas.openxmlformats.org/officeDocument/2006/relationships/hyperlink" Target="https://scarab.bates.edu/cgi/viewcontent.cgi?article=1110&amp;context=envr_studies_theses" TargetMode="External"/><Relationship Id="rId159" Type="http://schemas.openxmlformats.org/officeDocument/2006/relationships/hyperlink" Target="http://d-nb.info/" TargetMode="External"/><Relationship Id="rId366" Type="http://schemas.openxmlformats.org/officeDocument/2006/relationships/hyperlink" Target="https://scholar.google.com/scholar?cites=16538007926532825081&amp;as_sdt=2005&amp;sciodt=0,5&amp;hl=en" TargetMode="External"/><Relationship Id="rId573" Type="http://schemas.openxmlformats.org/officeDocument/2006/relationships/hyperlink" Target="https://scholar.google.com/scholar?q=related:LkKJwgGISa0J:scholar.google.com/&amp;scioq=%22michael+mandiberg%22+%22real+costs%22&amp;hl=en&amp;as_sdt=2007" TargetMode="External"/><Relationship Id="rId780" Type="http://schemas.openxmlformats.org/officeDocument/2006/relationships/hyperlink" Target="http://scholar.archive.org/" TargetMode="External"/><Relationship Id="rId226" Type="http://schemas.openxmlformats.org/officeDocument/2006/relationships/hyperlink" Target="https://search.proquest.com/openview/9056d9c8bcfaa92f0a20d080e69dc1cc/1?pq-origsite=gscholar&amp;cbl=18750" TargetMode="External"/><Relationship Id="rId433" Type="http://schemas.openxmlformats.org/officeDocument/2006/relationships/hyperlink" Target="http://erudit.org/" TargetMode="External"/><Relationship Id="rId878" Type="http://schemas.openxmlformats.org/officeDocument/2006/relationships/hyperlink" Target="http://authorship.ugent.be/" TargetMode="External"/><Relationship Id="rId1063" Type="http://schemas.openxmlformats.org/officeDocument/2006/relationships/hyperlink" Target="https://openaccess.uoc.edu/bitstream/10609/41661/6/Gu%C3%ADa_docente_Wikipedia_2015.pdf" TargetMode="External"/><Relationship Id="rId1270" Type="http://schemas.openxmlformats.org/officeDocument/2006/relationships/hyperlink" Target="https://scholar.google.com/scholar?cites=17841716348204117035&amp;as_sdt=2005&amp;sciodt=0,5&amp;hl=en" TargetMode="External"/><Relationship Id="rId640" Type="http://schemas.openxmlformats.org/officeDocument/2006/relationships/hyperlink" Target="https://search.proquest.com/openview/f0725994db0329ea11dd81b140380b97/1?pq-origsite=gscholar&amp;cbl=37068&amp;casa_token=STLvI81tzhsAAAAA:mVmFc_Ky6_WXedMRMFV5puk7NinaCXpK-0hvmhYjvtzjDT4MttKkrTXuSc4XwmDJDuHD3Pd1nA" TargetMode="External"/><Relationship Id="rId738" Type="http://schemas.openxmlformats.org/officeDocument/2006/relationships/hyperlink" Target="https://kur.quotus.org/article/kur/2014/1/1/display/html?_locale=de" TargetMode="External"/><Relationship Id="rId945" Type="http://schemas.openxmlformats.org/officeDocument/2006/relationships/hyperlink" Target="http://ru.iiec.unam.mx/" TargetMode="External"/><Relationship Id="rId1368" Type="http://schemas.openxmlformats.org/officeDocument/2006/relationships/hyperlink" Target="https://www.cambridge.org/core/services/aop-cambridge-core/content/view/C2D5E24EA02DF43D58D8A35EAD225E1E/9781108483421rfa_342-378.pdf/references.pdf" TargetMode="External"/><Relationship Id="rId1575" Type="http://schemas.openxmlformats.org/officeDocument/2006/relationships/hyperlink" Target="https://scholar.google.com/scholar?q=related:T1YMdqH0tkQJ:scholar.google.com/&amp;scioq=%22michael+mandiberg%22+%22fdic+insured%22&amp;hl=en&amp;as_sdt=2007" TargetMode="External"/><Relationship Id="rId74" Type="http://schemas.openxmlformats.org/officeDocument/2006/relationships/hyperlink" Target="https://search.ebscohost.com/login.aspx?direct=true&amp;profile=ehost&amp;scope=site&amp;authtype=crawler&amp;jrnl=00704318&amp;AN=175018004&amp;h=MeYuAiSSDJ2F0dBLLsvCxmzaTndQp7Mce8Wg0JCOpoy%2Bny2vk%2BXnOZbHNTjztOBhl7xP4A3N6WTLSWSSLPzUpA%3D%3D&amp;crl=c" TargetMode="External"/><Relationship Id="rId500" Type="http://schemas.openxmlformats.org/officeDocument/2006/relationships/hyperlink" Target="https://scholar.google.com/scholar?q=related:5apA9AhKpzIJ:scholar.google.com/&amp;scioq=%22michael+mandiberg%22+%22afterwalkerevans%22&amp;hl=en&amp;as_sdt=2007" TargetMode="External"/><Relationship Id="rId805" Type="http://schemas.openxmlformats.org/officeDocument/2006/relationships/hyperlink" Target="http://reports-archive.adm.cs.cmu.edu/anon/anon/home/ftp/usr0/ftp/hcii/CMU-HCII-15-109.pdf" TargetMode="External"/><Relationship Id="rId1130" Type="http://schemas.openxmlformats.org/officeDocument/2006/relationships/hyperlink" Target="https://scholar.google.com/scholar?q=related:nM4Z86d_rgUJ:scholar.google.com/&amp;scioq=%22michael+mandiberg%22+%22social+media%22&amp;hl=en&amp;as_sdt=0,5&amp;as_vis=1" TargetMode="External"/><Relationship Id="rId1228" Type="http://schemas.openxmlformats.org/officeDocument/2006/relationships/hyperlink" Target="https://www.tandfonline.com/doi/abs/10.1080/17540763.2022.2060290" TargetMode="External"/><Relationship Id="rId1435" Type="http://schemas.openxmlformats.org/officeDocument/2006/relationships/hyperlink" Target="http://web.mit.edu/comm-forum/legacy/mit5/papers/Sweeny.pdf" TargetMode="External"/><Relationship Id="rId1642" Type="http://schemas.openxmlformats.org/officeDocument/2006/relationships/hyperlink" Target="https://ir.lib.nycu.edu.tw/bitstream/11536/100211/1/992410H009051.PDF" TargetMode="External"/><Relationship Id="rId1502" Type="http://schemas.openxmlformats.org/officeDocument/2006/relationships/hyperlink" Target="https://www.tandfonline.com/doi/pdf/10.1080/24701475.2023.2246261" TargetMode="External"/><Relationship Id="rId290" Type="http://schemas.openxmlformats.org/officeDocument/2006/relationships/hyperlink" Target="https://scholar.google.com/scholar?cites=3752069486858331281&amp;as_sdt=2005&amp;sciodt=0,5&amp;hl=en" TargetMode="External"/><Relationship Id="rId388" Type="http://schemas.openxmlformats.org/officeDocument/2006/relationships/hyperlink" Target="http://academia.edu/" TargetMode="External"/><Relationship Id="rId150" Type="http://schemas.openxmlformats.org/officeDocument/2006/relationships/hyperlink" Target="https://wordsinspace.net/data_archive/fall2018/category/application-post-presentation/" TargetMode="External"/><Relationship Id="rId595" Type="http://schemas.openxmlformats.org/officeDocument/2006/relationships/hyperlink" Target="https://scholar.google.com/scholar?q=related:liwxdrbSSSoJ:scholar.google.com/&amp;scioq=%22michael+mandiberg%22+%22print+wikipedia%22&amp;hl=en&amp;as_sdt=0,5&amp;as_vis=1" TargetMode="External"/><Relationship Id="rId248" Type="http://schemas.openxmlformats.org/officeDocument/2006/relationships/hyperlink" Target="http://core.ac.uk/" TargetMode="External"/><Relationship Id="rId455" Type="http://schemas.openxmlformats.org/officeDocument/2006/relationships/hyperlink" Target="https://hybridge.wordpress.com/wp-content/uploads/2011/02/hybrid-discourses-overview-4.pdf" TargetMode="External"/><Relationship Id="rId662" Type="http://schemas.openxmlformats.org/officeDocument/2006/relationships/hyperlink" Target="https://scholar.google.com/scholar?q=related:a_Pk198nTIgJ:scholar.google.com/&amp;scioq=%22michael+mandiberg%22+%22aftersherrielevine%22&amp;hl=en&amp;as_sdt=2007" TargetMode="External"/><Relationship Id="rId1085" Type="http://schemas.openxmlformats.org/officeDocument/2006/relationships/hyperlink" Target="https://scholar.google.com/scholar?q=related:dgetGESM_WkJ:scholar.google.com/&amp;scioq=%22michael+mandiberg%22+%22turbulence+org%22&amp;hl=en&amp;as_sdt=2007" TargetMode="External"/><Relationship Id="rId1292" Type="http://schemas.openxmlformats.org/officeDocument/2006/relationships/hyperlink" Target="https://books.google.com/books?hl=en&amp;lr=&amp;id=tGRiYN8kSiYC&amp;oi=fnd&amp;pg=PP1&amp;dq=%22michael+mandiberg%22+%22aftersherrielevine%22&amp;ots=xD6JUKrhel&amp;sig=YR3s6m6Ztb0K0kDUwHJJw_gkJj4" TargetMode="External"/><Relationship Id="rId108" Type="http://schemas.openxmlformats.org/officeDocument/2006/relationships/hyperlink" Target="https://scholar.google.com/scholar?q=related:wly7lhBo3o4J:scholar.google.com/&amp;scioq=%22michael+mandiberg%22+%22afterwalkerevans%22&amp;hl=en&amp;as_sdt=2007" TargetMode="External"/><Relationship Id="rId315" Type="http://schemas.openxmlformats.org/officeDocument/2006/relationships/hyperlink" Target="https://books.google.com/books?hl=en&amp;lr=&amp;id=dsNPJxOIom4C&amp;oi=fnd&amp;pg=PA1&amp;dq=%22michael+mandiberg%22+%22wikipedia%22&amp;ots=Ccd0YMLJB3&amp;sig=KEgZEwzc8jstJ4AzXwHfxymTyOw" TargetMode="External"/><Relationship Id="rId522" Type="http://schemas.openxmlformats.org/officeDocument/2006/relationships/hyperlink" Target="https://scholar.google.com/scholar?q=related:GVCoNEci3UIJ:scholar.google.com/&amp;scioq=%22michael+mandiberg%22+%22in+network%22&amp;hl=en&amp;as_sdt=0,5&amp;as_vis=1" TargetMode="External"/><Relationship Id="rId967" Type="http://schemas.openxmlformats.org/officeDocument/2006/relationships/hyperlink" Target="http://aftersherrielevine.com/" TargetMode="External"/><Relationship Id="rId1152" Type="http://schemas.openxmlformats.org/officeDocument/2006/relationships/hyperlink" Target="https://digibug.ugr.es/handle/10481/53576" TargetMode="External"/><Relationship Id="rId1597" Type="http://schemas.openxmlformats.org/officeDocument/2006/relationships/hyperlink" Target="https://www.diva-portal.org/smash/get/diva2:1330421/FULLTEXT01.pdf" TargetMode="External"/><Relationship Id="rId96" Type="http://schemas.openxmlformats.org/officeDocument/2006/relationships/hyperlink" Target="https://scholar.google.com/scholar?q=related:ZcrWGt5pYQUJ:scholar.google.com/&amp;scioq=mandiberg+%22print+wikipedia%22&amp;hl=en&amp;as_sdt=0,5&amp;as_vis=1" TargetMode="External"/><Relationship Id="rId827" Type="http://schemas.openxmlformats.org/officeDocument/2006/relationships/hyperlink" Target="https://scholar.google.com/scholar?q=related:FT_qbm1eLnkJ:scholar.google.com/&amp;scioq=%22michael+mandiberg%22+%22in+network%22&amp;hl=en&amp;as_sdt=0,5&amp;as_vis=1" TargetMode="External"/><Relationship Id="rId1012" Type="http://schemas.openxmlformats.org/officeDocument/2006/relationships/hyperlink" Target="http://afterwalkerevans.com/" TargetMode="External"/><Relationship Id="rId1457" Type="http://schemas.openxmlformats.org/officeDocument/2006/relationships/hyperlink" Target="http://aftersherrielevine.com/" TargetMode="External"/><Relationship Id="rId1317" Type="http://schemas.openxmlformats.org/officeDocument/2006/relationships/hyperlink" Target="http://archspace.unicam.it/" TargetMode="External"/><Relationship Id="rId1524" Type="http://schemas.openxmlformats.org/officeDocument/2006/relationships/hyperlink" Target="http://rave.ohiolink.edu/" TargetMode="External"/><Relationship Id="rId23" Type="http://schemas.openxmlformats.org/officeDocument/2006/relationships/hyperlink" Target="http://search.proquest.com/" TargetMode="External"/><Relationship Id="rId172" Type="http://schemas.openxmlformats.org/officeDocument/2006/relationships/hyperlink" Target="https://scholar.google.com/scholar?cites=16847541032564177974&amp;as_sdt=2005&amp;sciodt=0,5&amp;hl=en" TargetMode="External"/><Relationship Id="rId477" Type="http://schemas.openxmlformats.org/officeDocument/2006/relationships/hyperlink" Target="http://afterwalkerevans.com/" TargetMode="External"/><Relationship Id="rId684" Type="http://schemas.openxmlformats.org/officeDocument/2006/relationships/hyperlink" Target="http://ru.iiec.unam.mx/2347/1/seco3.pdf" TargetMode="External"/><Relationship Id="rId337" Type="http://schemas.openxmlformats.org/officeDocument/2006/relationships/hyperlink" Target="https://scholar.google.com/scholar?cites=14697624069885238398&amp;as_sdt=2005&amp;sciodt=0,5&amp;hl=en" TargetMode="External"/><Relationship Id="rId891" Type="http://schemas.openxmlformats.org/officeDocument/2006/relationships/hyperlink" Target="http://intelligentagent.com/archive/ia6_2_communitydomain_hamilton_absenceincommon.pdf" TargetMode="External"/><Relationship Id="rId989" Type="http://schemas.openxmlformats.org/officeDocument/2006/relationships/hyperlink" Target="https://scholar.google.com/scholar?q=related:5YGO4dLURNIJ:scholar.google.com/&amp;scioq=%22michael+mandiberg%22+%22social+media%22&amp;hl=en&amp;as_sdt=0,5&amp;as_vis=1" TargetMode="External"/><Relationship Id="rId544" Type="http://schemas.openxmlformats.org/officeDocument/2006/relationships/hyperlink" Target="https://scholar.google.com/scholar?q=related:GKbvXbRke4IJ:scholar.google.com/&amp;scioq=%22michael+mandiberg%22+%22real+costs%22&amp;hl=en&amp;as_sdt=2007" TargetMode="External"/><Relationship Id="rId751" Type="http://schemas.openxmlformats.org/officeDocument/2006/relationships/hyperlink" Target="https://books.google.com/books?hl=en&amp;lr=&amp;id=dMpfDwAAQBAJ&amp;oi=fnd&amp;pg=PP1&amp;dq=%22michael+mandiberg%22+%22social+media%22&amp;ots=QZ4HxyYZxA&amp;sig=BivjJYqHNjHnpJDI3W3RFJC3Zu0" TargetMode="External"/><Relationship Id="rId849" Type="http://schemas.openxmlformats.org/officeDocument/2006/relationships/hyperlink" Target="https://scholar.google.com/scholar?q=related:T5nR_Rf0KbIJ:scholar.google.com/&amp;scioq=%22michael+mandiberg%22+%22social+media%22&amp;hl=en&amp;as_sdt=0,5&amp;as_vis=1" TargetMode="External"/><Relationship Id="rId1174" Type="http://schemas.openxmlformats.org/officeDocument/2006/relationships/hyperlink" Target="https://digibug.ugr.es/handle/10481/55951" TargetMode="External"/><Relationship Id="rId1381" Type="http://schemas.openxmlformats.org/officeDocument/2006/relationships/hyperlink" Target="https://www.academia.edu/download/7169944/table_of_contents_131842.pdf" TargetMode="External"/><Relationship Id="rId1479" Type="http://schemas.openxmlformats.org/officeDocument/2006/relationships/hyperlink" Target="https://scholar.google.com/scholar?q=related:VxAqPvcW_7MJ:scholar.google.com/&amp;scioq=%22michael+mandiberg%22+%22eyebeam%22&amp;hl=en&amp;as_sdt=2007" TargetMode="External"/><Relationship Id="rId404" Type="http://schemas.openxmlformats.org/officeDocument/2006/relationships/hyperlink" Target="https://www.academia.edu/download/108772541/Bell_Ippolito.pdf" TargetMode="External"/><Relationship Id="rId611" Type="http://schemas.openxmlformats.org/officeDocument/2006/relationships/hyperlink" Target="http://afterwalkerevans.com/" TargetMode="External"/><Relationship Id="rId1034" Type="http://schemas.openxmlformats.org/officeDocument/2006/relationships/hyperlink" Target="http://doria.fi/" TargetMode="External"/><Relationship Id="rId1241" Type="http://schemas.openxmlformats.org/officeDocument/2006/relationships/hyperlink" Target="https://lt-tijdschriften.nl/ojs/index.php/ltm/article/download/1778/1385" TargetMode="External"/><Relationship Id="rId1339" Type="http://schemas.openxmlformats.org/officeDocument/2006/relationships/hyperlink" Target="https://scholar.google.com/scholar?q=related:qfKkDZ2g-X4J:scholar.google.com/&amp;scioq=%22michael+mandiberg%22+%22wikipedia%22&amp;hl=en&amp;as_sdt=0,5&amp;as_vis=1" TargetMode="External"/><Relationship Id="rId709" Type="http://schemas.openxmlformats.org/officeDocument/2006/relationships/hyperlink" Target="http://afterwalkerevans.com/" TargetMode="External"/><Relationship Id="rId916" Type="http://schemas.openxmlformats.org/officeDocument/2006/relationships/hyperlink" Target="http://academia.edu/" TargetMode="External"/><Relationship Id="rId1101" Type="http://schemas.openxmlformats.org/officeDocument/2006/relationships/hyperlink" Target="https://research.hva.nl/files/4783706/INClongform_ThePostdigitalCondition.pdf" TargetMode="External"/><Relationship Id="rId1546" Type="http://schemas.openxmlformats.org/officeDocument/2006/relationships/hyperlink" Target="https://scholar.google.com/scholar?q=related:hu-p6AA8E-wJ:scholar.google.com/&amp;scioq=%22michael+mandiberg%22+%22wikipedia%22&amp;hl=en&amp;as_sdt=0,5&amp;as_vis=1" TargetMode="External"/><Relationship Id="rId45" Type="http://schemas.openxmlformats.org/officeDocument/2006/relationships/hyperlink" Target="http://gredos.usal.es/" TargetMode="External"/><Relationship Id="rId1406" Type="http://schemas.openxmlformats.org/officeDocument/2006/relationships/hyperlink" Target="https://summit.sfu.ca/item/12493" TargetMode="External"/><Relationship Id="rId1613" Type="http://schemas.openxmlformats.org/officeDocument/2006/relationships/hyperlink" Target="http://afterwalkerevans.com/" TargetMode="External"/><Relationship Id="rId194" Type="http://schemas.openxmlformats.org/officeDocument/2006/relationships/hyperlink" Target="https://intellectdiscover.com/content/journals/10.1386/tear.15.3.297_1" TargetMode="External"/><Relationship Id="rId261" Type="http://schemas.openxmlformats.org/officeDocument/2006/relationships/hyperlink" Target="https://www.degruyter.com/document/doi/10.1515/9782766301430-002/pdf?licenseType=restricted" TargetMode="External"/><Relationship Id="rId499" Type="http://schemas.openxmlformats.org/officeDocument/2006/relationships/hyperlink" Target="https://www.academia.edu/download/34010441/inventar-el-futuro-arte-electricidad-nuevos-medios-edward-a-shanken-departamento-de-ficciocc81n-2013.pdf" TargetMode="External"/><Relationship Id="rId359" Type="http://schemas.openxmlformats.org/officeDocument/2006/relationships/hyperlink" Target="http://aftersherrielevine.com/" TargetMode="External"/><Relationship Id="rId566" Type="http://schemas.openxmlformats.org/officeDocument/2006/relationships/hyperlink" Target="http://dl.acm.org/" TargetMode="External"/><Relationship Id="rId773" Type="http://schemas.openxmlformats.org/officeDocument/2006/relationships/hyperlink" Target="https://scholar.google.com/scholar?q=related:502rd9Bbb_UJ:scholar.google.com/&amp;scioq=%22michael+mandiberg%22+%22afterwalkerevans%22&amp;hl=en&amp;as_sdt=2007" TargetMode="External"/><Relationship Id="rId1196" Type="http://schemas.openxmlformats.org/officeDocument/2006/relationships/hyperlink" Target="http://aftersherrielevine.com/" TargetMode="External"/><Relationship Id="rId121" Type="http://schemas.openxmlformats.org/officeDocument/2006/relationships/hyperlink" Target="http://eprints.lse.ac.uk/" TargetMode="External"/><Relationship Id="rId219" Type="http://schemas.openxmlformats.org/officeDocument/2006/relationships/hyperlink" Target="https://search.proquest.com/openview/9056d9c8bcfaa92f0a20d080e69dc1cc/1?pq-origsite=gscholar&amp;cbl=18750" TargetMode="External"/><Relationship Id="rId426" Type="http://schemas.openxmlformats.org/officeDocument/2006/relationships/hyperlink" Target="http://library.oapen.org/" TargetMode="External"/><Relationship Id="rId633" Type="http://schemas.openxmlformats.org/officeDocument/2006/relationships/hyperlink" Target="http://dergipark.org.tr/" TargetMode="External"/><Relationship Id="rId980" Type="http://schemas.openxmlformats.org/officeDocument/2006/relationships/hyperlink" Target="https://scholar.google.com/scholar?q=related:cyOCahNj3JIJ:scholar.google.com/&amp;scioq=mandiberg+%22print+wikipedia%22&amp;hl=en&amp;as_sdt=0,5&amp;as_vis=1" TargetMode="External"/><Relationship Id="rId1056" Type="http://schemas.openxmlformats.org/officeDocument/2006/relationships/hyperlink" Target="http://openaccess.uoc.edu/" TargetMode="External"/><Relationship Id="rId1263" Type="http://schemas.openxmlformats.org/officeDocument/2006/relationships/hyperlink" Target="http://acikerisim.selcuk.edu.tr/" TargetMode="External"/><Relationship Id="rId840" Type="http://schemas.openxmlformats.org/officeDocument/2006/relationships/hyperlink" Target="https://digilib.phil.muni.cz/handle/11222.digilib/115245" TargetMode="External"/><Relationship Id="rId938" Type="http://schemas.openxmlformats.org/officeDocument/2006/relationships/hyperlink" Target="http://ru.iiec.unam.mx/" TargetMode="External"/><Relationship Id="rId1470" Type="http://schemas.openxmlformats.org/officeDocument/2006/relationships/hyperlink" Target="http://cambridge.org/" TargetMode="External"/><Relationship Id="rId1568" Type="http://schemas.openxmlformats.org/officeDocument/2006/relationships/hyperlink" Target="https://scholar.google.com/scholar?cites=18288426661684536138&amp;as_sdt=2005&amp;sciodt=0,5&amp;hl=en" TargetMode="External"/><Relationship Id="rId67" Type="http://schemas.openxmlformats.org/officeDocument/2006/relationships/hyperlink" Target="http://aftersherrielevine.com/" TargetMode="External"/><Relationship Id="rId700" Type="http://schemas.openxmlformats.org/officeDocument/2006/relationships/hyperlink" Target="https://revele.uncoma.edu.ar/index.php/filosofia/article/view/980" TargetMode="External"/><Relationship Id="rId1123" Type="http://schemas.openxmlformats.org/officeDocument/2006/relationships/hyperlink" Target="http://aftersherrielevine.com/" TargetMode="External"/><Relationship Id="rId1330" Type="http://schemas.openxmlformats.org/officeDocument/2006/relationships/hyperlink" Target="https://scholar.google.com/scholar?cites=9149520714379096745&amp;as_sdt=2005&amp;sciodt=2007&amp;hl=en" TargetMode="External"/><Relationship Id="rId1428" Type="http://schemas.openxmlformats.org/officeDocument/2006/relationships/hyperlink" Target="https://www.jstor.org/stable/20715366" TargetMode="External"/><Relationship Id="rId1635" Type="http://schemas.openxmlformats.org/officeDocument/2006/relationships/hyperlink" Target="https://ir.lib.nycu.edu.tw/handle/11536/100211"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scholar.google.com/scholar?cites=1780525877763897176&amp;as_sdt=2005&amp;sciodt=0,5&amp;hl=en" TargetMode="External"/><Relationship Id="rId21" Type="http://schemas.openxmlformats.org/officeDocument/2006/relationships/hyperlink" Target="http://journals.uchicago.edu/" TargetMode="External"/><Relationship Id="rId42" Type="http://schemas.openxmlformats.org/officeDocument/2006/relationships/hyperlink" Target="https://journals.sagepub.com/doi/full/10.1177/0162243920924783?casa_token=EhyD_6KATNAAAAAA:A4_sn1HmtSnbSa5bGiiyQ6--ChVaxWHqVgqdZDS8Lzt7hjSY4mT_L-A0wNvLyPlaPlapw1sc-FzI" TargetMode="External"/><Relationship Id="rId63" Type="http://schemas.openxmlformats.org/officeDocument/2006/relationships/hyperlink" Target="https://scholar.google.com/scholar?cites=10091860765037458079&amp;as_sdt=2005&amp;sciodt=0,5&amp;hl=en" TargetMode="External"/><Relationship Id="rId84" Type="http://schemas.openxmlformats.org/officeDocument/2006/relationships/hyperlink" Target="https://www.taylorfrancis.com/chapters/edit/10.4324/9781003216155-15/wikipedia-archaeology-richard-nevel-lucy-moore" TargetMode="External"/><Relationship Id="rId138" Type="http://schemas.openxmlformats.org/officeDocument/2006/relationships/hyperlink" Target="http://journals.uchicago.edu/" TargetMode="External"/><Relationship Id="rId159" Type="http://schemas.openxmlformats.org/officeDocument/2006/relationships/hyperlink" Target="http://computationalculture.net/software-studies-revisited/" TargetMode="External"/><Relationship Id="rId170" Type="http://schemas.openxmlformats.org/officeDocument/2006/relationships/hyperlink" Target="https://dl.acm.org/doi/pdf/10.1145/3415216?casa_token=Y6ahWvH1uREAAAAA:DQt5ljrGiXiNRnS0lEFmqpiFTQXPzXKZlu3eXaKA2qrRd0FQ81JvS-fuawDS7txPYw5vybIBXoY2" TargetMode="External"/><Relationship Id="rId191" Type="http://schemas.openxmlformats.org/officeDocument/2006/relationships/hyperlink" Target="https://books.google.com/books?hl=en&amp;lr=&amp;id=wi2MEAAAQBAJ&amp;oi=fnd&amp;pg=PA201&amp;dq=%22art+and+feminism%22+wikipedia&amp;ots=M_ofCdGqjn&amp;sig=VOx1Gsn0vWd7ojFO5NQiWzZRpQY" TargetMode="External"/><Relationship Id="rId205" Type="http://schemas.openxmlformats.org/officeDocument/2006/relationships/hyperlink" Target="https://aldizkariak.ueu.eus/index.php/uztaro/article/view/4991" TargetMode="External"/><Relationship Id="rId226" Type="http://schemas.openxmlformats.org/officeDocument/2006/relationships/hyperlink" Target="http://upload.wikimedia.org/" TargetMode="External"/><Relationship Id="rId247" Type="http://schemas.openxmlformats.org/officeDocument/2006/relationships/hyperlink" Target="https://core.ac.uk/download/pdf/80549069.pdf" TargetMode="External"/><Relationship Id="rId107" Type="http://schemas.openxmlformats.org/officeDocument/2006/relationships/hyperlink" Target="https://books.google.com/books?hl=en&amp;lr=&amp;id=-KoLEAAAQBAJ&amp;oi=fnd&amp;pg=PT47&amp;dq=%22art+feminism%22+wikipedia&amp;ots=r-IpKvgHBT&amp;sig=mndRO8emkV87JYgmhjRZGokn1-I" TargetMode="External"/><Relationship Id="rId11" Type="http://schemas.openxmlformats.org/officeDocument/2006/relationships/hyperlink" Target="https://repository.lboro.ac.uk/articles/chapter/Feminist_digital_art_history/11974302/1/files/21999834.pdf" TargetMode="External"/><Relationship Id="rId32" Type="http://schemas.openxmlformats.org/officeDocument/2006/relationships/hyperlink" Target="https://www.tandfonline.com/doi/pdf/10.1080/14794713.2023.2253335" TargetMode="External"/><Relationship Id="rId53" Type="http://schemas.openxmlformats.org/officeDocument/2006/relationships/hyperlink" Target="https://scholar.google.com/scholar?cites=17637563154317768485&amp;as_sdt=2005&amp;sciodt=0,5&amp;hl=en" TargetMode="External"/><Relationship Id="rId74" Type="http://schemas.openxmlformats.org/officeDocument/2006/relationships/hyperlink" Target="https://scholar.google.com/scholar?cites=15898591889814939837&amp;as_sdt=2005&amp;sciodt=0,5&amp;hl=en" TargetMode="External"/><Relationship Id="rId128" Type="http://schemas.openxmlformats.org/officeDocument/2006/relationships/hyperlink" Target="https://www.taylorfrancis.com/chapters/edit/10.4324/9780429058073-4/female-biography-digital-turn-mary-spongberg-gina-luria-walker-koren-whipp" TargetMode="External"/><Relationship Id="rId149" Type="http://schemas.openxmlformats.org/officeDocument/2006/relationships/hyperlink" Target="http://britishlibrary.pubpub.org/" TargetMode="External"/><Relationship Id="rId5" Type="http://schemas.openxmlformats.org/officeDocument/2006/relationships/hyperlink" Target="http://emerald.com/" TargetMode="External"/><Relationship Id="rId95" Type="http://schemas.openxmlformats.org/officeDocument/2006/relationships/hyperlink" Target="https://books.google.com/books?hl=en&amp;lr=&amp;id=hYZ8DwAAQBAJ&amp;oi=fnd&amp;pg=PA31&amp;dq=%22art+feminism%22+wikipedia&amp;ots=fZaa95xBnp&amp;sig=v3cCo-lFDnWUXyGKfliH_VF4or8" TargetMode="External"/><Relationship Id="rId160" Type="http://schemas.openxmlformats.org/officeDocument/2006/relationships/hyperlink" Target="http://ideals.illinois.edu/" TargetMode="External"/><Relationship Id="rId181" Type="http://schemas.openxmlformats.org/officeDocument/2006/relationships/hyperlink" Target="https://scholar.google.com/scholar?cites=14039561526582564536&amp;as_sdt=2005&amp;sciodt=0,5&amp;hl=en" TargetMode="External"/><Relationship Id="rId216" Type="http://schemas.openxmlformats.org/officeDocument/2006/relationships/hyperlink" Target="https://www.torrossa.com/gs/resourceProxy?an=5018768&amp;publisher=FZ7200" TargetMode="External"/><Relationship Id="rId237" Type="http://schemas.openxmlformats.org/officeDocument/2006/relationships/hyperlink" Target="http://digitalcommons.otterbein.edu/" TargetMode="External"/><Relationship Id="rId258" Type="http://schemas.openxmlformats.org/officeDocument/2006/relationships/hyperlink" Target="http://thinking.is.ed.ac.uk/" TargetMode="External"/><Relationship Id="rId22" Type="http://schemas.openxmlformats.org/officeDocument/2006/relationships/hyperlink" Target="https://www.journals.uchicago.edu/doi/abs/10.1086/714390" TargetMode="External"/><Relationship Id="rId43" Type="http://schemas.openxmlformats.org/officeDocument/2006/relationships/hyperlink" Target="http://journals3.library.oregonstate.edu/" TargetMode="External"/><Relationship Id="rId64" Type="http://schemas.openxmlformats.org/officeDocument/2006/relationships/hyperlink" Target="http://search.ebscohost.com/" TargetMode="External"/><Relationship Id="rId118" Type="http://schemas.openxmlformats.org/officeDocument/2006/relationships/hyperlink" Target="https://dl.acm.org/doi/pdf/10.1145/3290605.3300327" TargetMode="External"/><Relationship Id="rId139" Type="http://schemas.openxmlformats.org/officeDocument/2006/relationships/hyperlink" Target="https://www.journals.uchicago.edu/doi/abs/10.1086/709449" TargetMode="External"/><Relationship Id="rId85" Type="http://schemas.openxmlformats.org/officeDocument/2006/relationships/hyperlink" Target="http://read.dukeupress.edu/" TargetMode="External"/><Relationship Id="rId150" Type="http://schemas.openxmlformats.org/officeDocument/2006/relationships/hyperlink" Target="https://britishlibrary.pubpub.org/pub/connecting-with-communities/release/1" TargetMode="External"/><Relationship Id="rId171" Type="http://schemas.openxmlformats.org/officeDocument/2006/relationships/hyperlink" Target="http://tidsskrift.dk/" TargetMode="External"/><Relationship Id="rId192" Type="http://schemas.openxmlformats.org/officeDocument/2006/relationships/hyperlink" Target="http://scholarship.libraries.rutgers.edu/" TargetMode="External"/><Relationship Id="rId206" Type="http://schemas.openxmlformats.org/officeDocument/2006/relationships/hyperlink" Target="https://aldizkariak.ueu.eus/index.php/uztaro/article/download/4991/5100" TargetMode="External"/><Relationship Id="rId227" Type="http://schemas.openxmlformats.org/officeDocument/2006/relationships/hyperlink" Target="https://upload.wikimedia.org/wikipedia/commons/b/b7/CCCC_Wikipedia_Initiative_for_Knowledge_Equity_in_Writing_Studies_Coverage.pdf" TargetMode="External"/><Relationship Id="rId248" Type="http://schemas.openxmlformats.org/officeDocument/2006/relationships/hyperlink" Target="http://search.proquest.com/" TargetMode="External"/><Relationship Id="rId12" Type="http://schemas.openxmlformats.org/officeDocument/2006/relationships/hyperlink" Target="http://academia.edu/" TargetMode="External"/><Relationship Id="rId33" Type="http://schemas.openxmlformats.org/officeDocument/2006/relationships/hyperlink" Target="https://link.springer.com/chapter/10.1007/978-3-030-72154-1_9" TargetMode="External"/><Relationship Id="rId108" Type="http://schemas.openxmlformats.org/officeDocument/2006/relationships/hyperlink" Target="https://www.sciencedirect.com/science/article/pii/S2405872621000332" TargetMode="External"/><Relationship Id="rId129" Type="http://schemas.openxmlformats.org/officeDocument/2006/relationships/hyperlink" Target="https://scholar.google.com/scholar?cites=5839385047712532625&amp;as_sdt=2005&amp;sciodt=0,5&amp;hl=en" TargetMode="External"/><Relationship Id="rId54" Type="http://schemas.openxmlformats.org/officeDocument/2006/relationships/hyperlink" Target="https://dl.acm.org/doi/pdf/10.1145/3415171?casa_token=uLI5M9FxoGUAAAAA:QWehtOk-fqC63BrvKxF9uDs11Fwlp1zdNaMRZVZqOBkkMnOU_fsMDB8zP0XOBe5-piagHNic0hOz" TargetMode="External"/><Relationship Id="rId75" Type="http://schemas.openxmlformats.org/officeDocument/2006/relationships/hyperlink" Target="http://digitalcommons.usu.edu/" TargetMode="External"/><Relationship Id="rId96" Type="http://schemas.openxmlformats.org/officeDocument/2006/relationships/hyperlink" Target="https://scholar.google.com/scholar?cites=2753634160589909630&amp;as_sdt=2005&amp;sciodt=0,5&amp;hl=en" TargetMode="External"/><Relationship Id="rId140" Type="http://schemas.openxmlformats.org/officeDocument/2006/relationships/hyperlink" Target="https://scholar.google.com/scholar?cites=13148351116789054588&amp;as_sdt=2005&amp;sciodt=0,5&amp;hl=en" TargetMode="External"/><Relationship Id="rId161" Type="http://schemas.openxmlformats.org/officeDocument/2006/relationships/hyperlink" Target="https://www.ideals.illinois.edu/items/122768" TargetMode="External"/><Relationship Id="rId182" Type="http://schemas.openxmlformats.org/officeDocument/2006/relationships/hyperlink" Target="https://www.researchgate.net/profile/Pablo-Rivera-Vargas-2/publication/333093214_WIKIPEDIA_Y_FEMINISMO_COMO_ROMPER_CON_LA_BRECHA_DE_GENERO/links/5cdb391ba6fdccc9ddae3be1/WIKIPEDIA-Y-FEMINISMO-COMO-ROMPER-CON-LA-BRECHA-DE-GENERO.pdf" TargetMode="External"/><Relationship Id="rId217" Type="http://schemas.openxmlformats.org/officeDocument/2006/relationships/hyperlink" Target="http://academia.edu/" TargetMode="External"/><Relationship Id="rId6" Type="http://schemas.openxmlformats.org/officeDocument/2006/relationships/hyperlink" Target="https://www.emerald.com/insight/content/doi/10.1108/DLP-08-2020-0079/full/html" TargetMode="External"/><Relationship Id="rId238" Type="http://schemas.openxmlformats.org/officeDocument/2006/relationships/hyperlink" Target="https://digitalcommons.otterbein.edu/cgi/viewcontent.cgi?article=1043&amp;context=friends" TargetMode="External"/><Relationship Id="rId259" Type="http://schemas.openxmlformats.org/officeDocument/2006/relationships/hyperlink" Target="https://thinking.is.ed.ac.uk/wir/tag/digital-literacy/" TargetMode="External"/><Relationship Id="rId23" Type="http://schemas.openxmlformats.org/officeDocument/2006/relationships/hyperlink" Target="https://libres.uncg.edu/ir/uncg/f/E_Perrill_Editing_2021.pdf" TargetMode="External"/><Relationship Id="rId119" Type="http://schemas.openxmlformats.org/officeDocument/2006/relationships/hyperlink" Target="https://link.springer.com/chapter/10.1007/978-3-031-63697-4_5" TargetMode="External"/><Relationship Id="rId44" Type="http://schemas.openxmlformats.org/officeDocument/2006/relationships/hyperlink" Target="https://journals3.library.oregonstate.edu/olaq/article/view/vol25_iss2_7" TargetMode="External"/><Relationship Id="rId65" Type="http://schemas.openxmlformats.org/officeDocument/2006/relationships/hyperlink" Target="https://search.ebscohost.com/login.aspx?direct=true&amp;profile=ehost&amp;scope=site&amp;authtype=crawler&amp;jrnl=15220222&amp;AN=161168273&amp;h=0bPqzKMrIw5NXyDc5MKs0NQWS0sclMGDJeem7H2NXOMNpZWuiORDcpyTyEbL5d2Yq8pbYxMeGttVLtmJI0Zvfg%3D%3D&amp;crl=c" TargetMode="External"/><Relationship Id="rId86" Type="http://schemas.openxmlformats.org/officeDocument/2006/relationships/hyperlink" Target="https://read.dukeupress.edu/camera-obscura/article-abstract/31/3%20(93)/133/58569" TargetMode="External"/><Relationship Id="rId130" Type="http://schemas.openxmlformats.org/officeDocument/2006/relationships/hyperlink" Target="http://journals.uchicago.edu/" TargetMode="External"/><Relationship Id="rId151" Type="http://schemas.openxmlformats.org/officeDocument/2006/relationships/hyperlink" Target="https://britishlibrary.pubpub.org/pub/connecting-with-communities/release/1" TargetMode="External"/><Relationship Id="rId172" Type="http://schemas.openxmlformats.org/officeDocument/2006/relationships/hyperlink" Target="https://tidsskrift.dk/ntik/article/view/25883" TargetMode="External"/><Relationship Id="rId193" Type="http://schemas.openxmlformats.org/officeDocument/2006/relationships/hyperlink" Target="https://scholarship.libraries.rutgers.edu/view/delivery/01RUT_INST/12643449100004646/13643500260004646" TargetMode="External"/><Relationship Id="rId207" Type="http://schemas.openxmlformats.org/officeDocument/2006/relationships/hyperlink" Target="https://acuads.com.au/wp-content/uploads/2020/05/Mayhew-Louise_2019.pdf" TargetMode="External"/><Relationship Id="rId228" Type="http://schemas.openxmlformats.org/officeDocument/2006/relationships/hyperlink" Target="https://upload.wikimedia.org/wikipedia/commons/b/b7/CCCC_Wikipedia_Initiative_for_Knowledge_Equity_in_Writing_Studies_Coverage.pdf" TargetMode="External"/><Relationship Id="rId249" Type="http://schemas.openxmlformats.org/officeDocument/2006/relationships/hyperlink" Target="https://search.proquest.com/openview/029aed6149df5c7a25e593d4c7775c58/1?pq-origsite=gscholar&amp;cbl=106011" TargetMode="External"/><Relationship Id="rId13" Type="http://schemas.openxmlformats.org/officeDocument/2006/relationships/hyperlink" Target="https://www.academia.edu/download/53195718/Washko_ntik_webcams-wikipedia.pdf" TargetMode="External"/><Relationship Id="rId109" Type="http://schemas.openxmlformats.org/officeDocument/2006/relationships/hyperlink" Target="https://scholar.google.com/scholar?cites=16106573533026779007&amp;as_sdt=2005&amp;sciodt=0,5&amp;hl=en" TargetMode="External"/><Relationship Id="rId260" Type="http://schemas.openxmlformats.org/officeDocument/2006/relationships/hyperlink" Target="https://thinking.is.ed.ac.uk/wir/tag/digital-literacy/" TargetMode="External"/><Relationship Id="rId34" Type="http://schemas.openxmlformats.org/officeDocument/2006/relationships/hyperlink" Target="https://scholar.google.com/scholar?cites=2336138764845757850&amp;as_sdt=2005&amp;sciodt=0,5&amp;hl=en" TargetMode="External"/><Relationship Id="rId55" Type="http://schemas.openxmlformats.org/officeDocument/2006/relationships/hyperlink" Target="http://books.google.com/" TargetMode="External"/><Relationship Id="rId76" Type="http://schemas.openxmlformats.org/officeDocument/2006/relationships/hyperlink" Target="https://digitalcommons.usu.edu/westernarchives/vol8/iss1/3/" TargetMode="External"/><Relationship Id="rId97" Type="http://schemas.openxmlformats.org/officeDocument/2006/relationships/hyperlink" Target="https://upload.wikimedia.org/wikipedia/commons/c/c7/Bringing_Wikimedians_into_the_Conversation_at_Libraries.pdf" TargetMode="External"/><Relationship Id="rId120" Type="http://schemas.openxmlformats.org/officeDocument/2006/relationships/hyperlink" Target="https://link.springer.com/chapter/10.1007/978-3-031-63697-4_5" TargetMode="External"/><Relationship Id="rId141" Type="http://schemas.openxmlformats.org/officeDocument/2006/relationships/hyperlink" Target="https://www.researchgate.net/profile/Stephanie-Beene/publication/342858331_Art_Catalogs_Unbound_Overcoming_Challenges_through_Engagement_Art_Documentation_Spring_2020/links/64a825dac41fb852dd5b4df5/Art-Catalogs-Unbound-Overcoming-Challenges-through-Engagement-Art-Documentation-Spring-2020.pdf" TargetMode="External"/><Relationship Id="rId7" Type="http://schemas.openxmlformats.org/officeDocument/2006/relationships/hyperlink" Target="https://scholar.google.com/scholar?cites=14633662724997167374&amp;as_sdt=2005&amp;sciodt=0,5&amp;hl=en" TargetMode="External"/><Relationship Id="rId162" Type="http://schemas.openxmlformats.org/officeDocument/2006/relationships/hyperlink" Target="https://scholar.google.com/scholar?cites=13155047831425923386&amp;as_sdt=2005&amp;sciodt=0,5&amp;hl=en" TargetMode="External"/><Relationship Id="rId183" Type="http://schemas.openxmlformats.org/officeDocument/2006/relationships/hyperlink" Target="http://fkw-journal.de/" TargetMode="External"/><Relationship Id="rId218" Type="http://schemas.openxmlformats.org/officeDocument/2006/relationships/hyperlink" Target="https://www.academia.edu/download/61049583/Feminist_Interventions_Full_Book_PDF20191028-114745-ufhb1w.pdf" TargetMode="External"/><Relationship Id="rId239" Type="http://schemas.openxmlformats.org/officeDocument/2006/relationships/hyperlink" Target="https://digitalcommons.otterbein.edu/cgi/viewcontent.cgi?article=1043&amp;context=friends" TargetMode="External"/><Relationship Id="rId250" Type="http://schemas.openxmlformats.org/officeDocument/2006/relationships/hyperlink" Target="https://mastersofmedia.hum.uva.nl/blog/2021/10/29/building-a-feminist-dataset-confronting-algorithmic-bias-through-the-practice-of-thoughtful-data-collection/" TargetMode="External"/><Relationship Id="rId24" Type="http://schemas.openxmlformats.org/officeDocument/2006/relationships/hyperlink" Target="http://journals.uchicago.edu/" TargetMode="External"/><Relationship Id="rId45" Type="http://schemas.openxmlformats.org/officeDocument/2006/relationships/hyperlink" Target="https://scholar.google.com/scholar?cites=18065130749884479194&amp;as_sdt=2005&amp;sciodt=0,5&amp;hl=en" TargetMode="External"/><Relationship Id="rId66" Type="http://schemas.openxmlformats.org/officeDocument/2006/relationships/hyperlink" Target="https://scholar.google.com/scholar?cites=12305970732211060605&amp;as_sdt=2005&amp;sciodt=0,5&amp;hl=en" TargetMode="External"/><Relationship Id="rId87" Type="http://schemas.openxmlformats.org/officeDocument/2006/relationships/hyperlink" Target="https://scholar.google.com/scholar?cites=17612890803224730728&amp;as_sdt=2005&amp;sciodt=0,5&amp;hl=en" TargetMode="External"/><Relationship Id="rId110" Type="http://schemas.openxmlformats.org/officeDocument/2006/relationships/hyperlink" Target="https://www.sciencedirect.com/science/article/pii/S2405872621000332" TargetMode="External"/><Relationship Id="rId131" Type="http://schemas.openxmlformats.org/officeDocument/2006/relationships/hyperlink" Target="https://www.journals.uchicago.edu/doi/abs/10.1086/680570" TargetMode="External"/><Relationship Id="rId152" Type="http://schemas.openxmlformats.org/officeDocument/2006/relationships/hyperlink" Target="http://dl.acm.org/" TargetMode="External"/><Relationship Id="rId173" Type="http://schemas.openxmlformats.org/officeDocument/2006/relationships/hyperlink" Target="https://scholar.google.com/scholar?cites=16022407708825927840&amp;as_sdt=2005&amp;sciodt=0,5&amp;hl=en" TargetMode="External"/><Relationship Id="rId194" Type="http://schemas.openxmlformats.org/officeDocument/2006/relationships/hyperlink" Target="https://scholar.google.com/scholar?cites=1213857651258691925&amp;as_sdt=2005&amp;sciodt=0,5&amp;hl=en" TargetMode="External"/><Relationship Id="rId208" Type="http://schemas.openxmlformats.org/officeDocument/2006/relationships/hyperlink" Target="https://acuads.com.au/wp-content/uploads/2020/05/Mayhew-Louise_2019.pdf" TargetMode="External"/><Relationship Id="rId229" Type="http://schemas.openxmlformats.org/officeDocument/2006/relationships/hyperlink" Target="http://journalofmultimodalrhetorics.com/2-2-vetter-et-al" TargetMode="External"/><Relationship Id="rId240" Type="http://schemas.openxmlformats.org/officeDocument/2006/relationships/hyperlink" Target="http://cambridge.org/" TargetMode="External"/><Relationship Id="rId14" Type="http://schemas.openxmlformats.org/officeDocument/2006/relationships/hyperlink" Target="https://scholar.google.com/scholar?cites=11286118606327796055&amp;as_sdt=2005&amp;sciodt=0,5&amp;hl=en" TargetMode="External"/><Relationship Id="rId35" Type="http://schemas.openxmlformats.org/officeDocument/2006/relationships/hyperlink" Target="https://mattvetter.net/wp-content/uploads/2021/08/Jiang-Vetter_Writing-Against-the-Epistemology-of-Deceit-in-Wikipedia.pdf" TargetMode="External"/><Relationship Id="rId56" Type="http://schemas.openxmlformats.org/officeDocument/2006/relationships/hyperlink" Target="https://books.google.com/books?hl=en&amp;lr=&amp;id=VTmoEAAAQBAJ&amp;oi=fnd&amp;pg=PA248&amp;dq=%22art+feminism%22+wikipedia&amp;ots=WBhsXTK2Ks&amp;sig=ZgtTKwzC0RS14TnX2D9Vt46YFgc" TargetMode="External"/><Relationship Id="rId77" Type="http://schemas.openxmlformats.org/officeDocument/2006/relationships/hyperlink" Target="https://scholar.google.com/scholar?cites=14204910206637010525&amp;as_sdt=2005&amp;sciodt=0,5&amp;hl=en" TargetMode="External"/><Relationship Id="rId100" Type="http://schemas.openxmlformats.org/officeDocument/2006/relationships/hyperlink" Target="https://www.bibliovault.org/BV.book.epl?ISBN=9780252046421" TargetMode="External"/><Relationship Id="rId8" Type="http://schemas.openxmlformats.org/officeDocument/2006/relationships/hyperlink" Target="http://taylorfrancis.com/" TargetMode="External"/><Relationship Id="rId98" Type="http://schemas.openxmlformats.org/officeDocument/2006/relationships/hyperlink" Target="http://tu-dresden.de/" TargetMode="External"/><Relationship Id="rId121" Type="http://schemas.openxmlformats.org/officeDocument/2006/relationships/hyperlink" Target="http://ndjlis.fuotuoke.edu.ng/" TargetMode="External"/><Relationship Id="rId142" Type="http://schemas.openxmlformats.org/officeDocument/2006/relationships/hyperlink" Target="http://journals.uchicago.edu/" TargetMode="External"/><Relationship Id="rId163" Type="http://schemas.openxmlformats.org/officeDocument/2006/relationships/hyperlink" Target="https://www.ideals.illinois.edu/items/122768/bitstreams/404444/object?dl=1" TargetMode="External"/><Relationship Id="rId184" Type="http://schemas.openxmlformats.org/officeDocument/2006/relationships/hyperlink" Target="https://fkw-journal.de/index.php/fkw/article/download/1712/1688" TargetMode="External"/><Relationship Id="rId219" Type="http://schemas.openxmlformats.org/officeDocument/2006/relationships/hyperlink" Target="https://www.academia.edu/download/61049583/Feminist_Interventions_Full_Book_PDF20191028-114745-ufhb1w.pdf" TargetMode="External"/><Relationship Id="rId230" Type="http://schemas.openxmlformats.org/officeDocument/2006/relationships/hyperlink" Target="http://journalofmultimodalrhetorics.com/2-2-vetter-et-al" TargetMode="External"/><Relationship Id="rId251" Type="http://schemas.openxmlformats.org/officeDocument/2006/relationships/hyperlink" Target="https://mastersofmedia.hum.uva.nl/blog/2021/10/29/building-a-feminist-dataset-confronting-algorithmic-bias-through-the-practice-of-thoughtful-data-collection/" TargetMode="External"/><Relationship Id="rId25" Type="http://schemas.openxmlformats.org/officeDocument/2006/relationships/hyperlink" Target="https://www.journals.uchicago.edu/doi/abs/10.1086/711302" TargetMode="External"/><Relationship Id="rId46" Type="http://schemas.openxmlformats.org/officeDocument/2006/relationships/hyperlink" Target="https://journals3.library.oregonstate.edu/olaq/article/download/vol25_iss2_7/999" TargetMode="External"/><Relationship Id="rId67" Type="http://schemas.openxmlformats.org/officeDocument/2006/relationships/hyperlink" Target="http://igi-global.com/" TargetMode="External"/><Relationship Id="rId88" Type="http://schemas.openxmlformats.org/officeDocument/2006/relationships/hyperlink" Target="http://scholarship.libraries.rutgers.edu/" TargetMode="External"/><Relationship Id="rId111" Type="http://schemas.openxmlformats.org/officeDocument/2006/relationships/hyperlink" Target="http://ojs.aaai.org/" TargetMode="External"/><Relationship Id="rId132" Type="http://schemas.openxmlformats.org/officeDocument/2006/relationships/hyperlink" Target="https://scholar.google.com/scholar?cites=2551823481747433462&amp;as_sdt=2005&amp;sciodt=0,5&amp;hl=en" TargetMode="External"/><Relationship Id="rId153" Type="http://schemas.openxmlformats.org/officeDocument/2006/relationships/hyperlink" Target="https://dl.acm.org/doi/abs/10.1145/3603163.3609049" TargetMode="External"/><Relationship Id="rId174" Type="http://schemas.openxmlformats.org/officeDocument/2006/relationships/hyperlink" Target="https://tidsskrift.dk/ntik/article/download/25883/22791" TargetMode="External"/><Relationship Id="rId195" Type="http://schemas.openxmlformats.org/officeDocument/2006/relationships/hyperlink" Target="https://scholarship.libraries.rutgers.edu/view/delivery/01RUT_INST/12643449100004646/13643500260004646" TargetMode="External"/><Relationship Id="rId209" Type="http://schemas.openxmlformats.org/officeDocument/2006/relationships/hyperlink" Target="http://upload.wikimedia.org/" TargetMode="External"/><Relationship Id="rId220" Type="http://schemas.openxmlformats.org/officeDocument/2006/relationships/hyperlink" Target="http://artic.edu/" TargetMode="External"/><Relationship Id="rId241" Type="http://schemas.openxmlformats.org/officeDocument/2006/relationships/hyperlink" Target="https://www.cambridge.org/core/services/aop-cambridge-core/content/view/4270DD4CC6A112CB5EEB3814E5CDB447/stamped-9781783304998c10_p139-152_CBO.pdf/opening-spaces-for-creative-and-critical-enquiry.pdf" TargetMode="External"/><Relationship Id="rId15" Type="http://schemas.openxmlformats.org/officeDocument/2006/relationships/hyperlink" Target="https://www.academia.edu/download/53195718/Washko_ntik_webcams-wikipedia.pdf" TargetMode="External"/><Relationship Id="rId36" Type="http://schemas.openxmlformats.org/officeDocument/2006/relationships/hyperlink" Target="http://theijournal.ca/" TargetMode="External"/><Relationship Id="rId57" Type="http://schemas.openxmlformats.org/officeDocument/2006/relationships/hyperlink" Target="https://scholar.google.com/scholar?cites=10827814160499169561&amp;as_sdt=2005&amp;sciodt=0,5&amp;hl=en" TargetMode="External"/><Relationship Id="rId78" Type="http://schemas.openxmlformats.org/officeDocument/2006/relationships/hyperlink" Target="https://digitalcommons.usu.edu/cgi/viewcontent.cgi?article=1081&amp;context=westernarchives" TargetMode="External"/><Relationship Id="rId99" Type="http://schemas.openxmlformats.org/officeDocument/2006/relationships/hyperlink" Target="https://tu-dresden.de/gsw/ressourcen/dateien/genderconceptgroup/veranstaltungen-der-gcg/20201203_Thylstrup-et-al.pdf" TargetMode="External"/><Relationship Id="rId101" Type="http://schemas.openxmlformats.org/officeDocument/2006/relationships/hyperlink" Target="https://tu-dresden.de/gsw/ressourcen/dateien/genderconceptgroup/veranstaltungen-der-gcg/20201203_Thylstrup-et-al.pdf" TargetMode="External"/><Relationship Id="rId122" Type="http://schemas.openxmlformats.org/officeDocument/2006/relationships/hyperlink" Target="https://ndjlis.fuotuoke.edu.ng/index.php/ndjlis/article/view/56" TargetMode="External"/><Relationship Id="rId143" Type="http://schemas.openxmlformats.org/officeDocument/2006/relationships/hyperlink" Target="https://www.journals.uchicago.edu/doi/abs/10.1086/722172" TargetMode="External"/><Relationship Id="rId164" Type="http://schemas.openxmlformats.org/officeDocument/2006/relationships/hyperlink" Target="https://link.springer.com/chapter/10.1007/978-3-319-67217-5_34" TargetMode="External"/><Relationship Id="rId185" Type="http://schemas.openxmlformats.org/officeDocument/2006/relationships/hyperlink" Target="https://fkw-journal.de/index.php/fkw/article/download/1712/1688" TargetMode="External"/><Relationship Id="rId9" Type="http://schemas.openxmlformats.org/officeDocument/2006/relationships/hyperlink" Target="https://www.taylorfrancis.com/chapters/edit/10.4324/9780429505188-6/feminist-digital-art-history-kathryn-brown-elspeth-mitchell" TargetMode="External"/><Relationship Id="rId210" Type="http://schemas.openxmlformats.org/officeDocument/2006/relationships/hyperlink" Target="https://upload.wikimedia.org/wikipedia/commons/7/78/Women_Advancing_Knowledge_Equity_%282023%29.pdf" TargetMode="External"/><Relationship Id="rId26" Type="http://schemas.openxmlformats.org/officeDocument/2006/relationships/hyperlink" Target="https://scholar.google.com/scholar?cites=4480346194154075426&amp;as_sdt=2005&amp;sciodt=0,5&amp;hl=en" TargetMode="External"/><Relationship Id="rId231" Type="http://schemas.openxmlformats.org/officeDocument/2006/relationships/hyperlink" Target="http://openreview.net/" TargetMode="External"/><Relationship Id="rId252" Type="http://schemas.openxmlformats.org/officeDocument/2006/relationships/hyperlink" Target="http://digitalcommons.oberlin.edu/" TargetMode="External"/><Relationship Id="rId47" Type="http://schemas.openxmlformats.org/officeDocument/2006/relationships/hyperlink" Target="http://dl.acm.org/" TargetMode="External"/><Relationship Id="rId68" Type="http://schemas.openxmlformats.org/officeDocument/2006/relationships/hyperlink" Target="https://www.igi-global.com/chapter/the-wheel-of-wikipedia-collaborating-at-boston-university-libraries/313681" TargetMode="External"/><Relationship Id="rId89" Type="http://schemas.openxmlformats.org/officeDocument/2006/relationships/hyperlink" Target="https://scholarship.libraries.rutgers.edu/view/pdfCoverPage?instCode=01RUT_INST&amp;filePid=13643492730004646&amp;download=true" TargetMode="External"/><Relationship Id="rId112" Type="http://schemas.openxmlformats.org/officeDocument/2006/relationships/hyperlink" Target="https://ojs.aaai.org/index.php/ICWSM/article/view/31300" TargetMode="External"/><Relationship Id="rId133" Type="http://schemas.openxmlformats.org/officeDocument/2006/relationships/hyperlink" Target="https://ecuad.arcabc.ca/islandora/object/ecuad%3A12981/datastream/PDF/view" TargetMode="External"/><Relationship Id="rId154" Type="http://schemas.openxmlformats.org/officeDocument/2006/relationships/hyperlink" Target="https://scholar.google.com/scholar?cites=8326124913045009498&amp;as_sdt=2005&amp;sciodt=0,5&amp;hl=en" TargetMode="External"/><Relationship Id="rId175" Type="http://schemas.openxmlformats.org/officeDocument/2006/relationships/hyperlink" Target="http://journals.ub.uni-heidelberg.de/" TargetMode="External"/><Relationship Id="rId196" Type="http://schemas.openxmlformats.org/officeDocument/2006/relationships/hyperlink" Target="https://onlinelibrary.wiley.com/doi/abs/10.1002/9781119535812.ch8" TargetMode="External"/><Relationship Id="rId200" Type="http://schemas.openxmlformats.org/officeDocument/2006/relationships/hyperlink" Target="https://dspace.uni.lodz.pl/handle/11089/17757" TargetMode="External"/><Relationship Id="rId16" Type="http://schemas.openxmlformats.org/officeDocument/2006/relationships/hyperlink" Target="http://books.google.com/" TargetMode="External"/><Relationship Id="rId221" Type="http://schemas.openxmlformats.org/officeDocument/2006/relationships/hyperlink" Target="https://www.artic.edu/pdf/static/download-collection.publications.digital-publications-articles.show-28.pdf" TargetMode="External"/><Relationship Id="rId242" Type="http://schemas.openxmlformats.org/officeDocument/2006/relationships/hyperlink" Target="https://scholar.google.com/scholar?cites=6388076740209491068&amp;as_sdt=2005&amp;sciodt=0,5&amp;hl=en" TargetMode="External"/><Relationship Id="rId37" Type="http://schemas.openxmlformats.org/officeDocument/2006/relationships/hyperlink" Target="https://theijournal.ca/index.php/ijournal/article/view/44532" TargetMode="External"/><Relationship Id="rId58" Type="http://schemas.openxmlformats.org/officeDocument/2006/relationships/hyperlink" Target="http://emerald.com/" TargetMode="External"/><Relationship Id="rId79" Type="http://schemas.openxmlformats.org/officeDocument/2006/relationships/hyperlink" Target="http://pdxscholar.library.pdx.edu/" TargetMode="External"/><Relationship Id="rId102" Type="http://schemas.openxmlformats.org/officeDocument/2006/relationships/hyperlink" Target="http://bibliotekanauki.pl/" TargetMode="External"/><Relationship Id="rId123" Type="http://schemas.openxmlformats.org/officeDocument/2006/relationships/hyperlink" Target="https://ndjlis.fuotuoke.edu.ng/index.php/ndjlis/article/download/56/53" TargetMode="External"/><Relationship Id="rId144" Type="http://schemas.openxmlformats.org/officeDocument/2006/relationships/hyperlink" Target="https://search.proquest.com/openview/1669bd8894685542404f96e29df95e56/1?pq-origsite=gscholar&amp;cbl=18750&amp;diss=y&amp;casa_token=-drgn2aupAAAAAAA:rm6veYYdSlfK4Wq8YdhODp3fw11Pc3fK67dsIczYSehkceHY9krDqz66e2YjHqPRD2pFqEXlGA" TargetMode="External"/><Relationship Id="rId90" Type="http://schemas.openxmlformats.org/officeDocument/2006/relationships/hyperlink" Target="https://scholar.google.com/scholar?cites=4453478357297501450&amp;as_sdt=2005&amp;sciodt=0,5&amp;hl=en" TargetMode="External"/><Relationship Id="rId165" Type="http://schemas.openxmlformats.org/officeDocument/2006/relationships/hyperlink" Target="https://scholar.google.com/scholar?cites=13088417279543555556&amp;as_sdt=2005&amp;sciodt=0,5&amp;hl=en" TargetMode="External"/><Relationship Id="rId186" Type="http://schemas.openxmlformats.org/officeDocument/2006/relationships/hyperlink" Target="http://pantheon.ufrj.br/" TargetMode="External"/><Relationship Id="rId211" Type="http://schemas.openxmlformats.org/officeDocument/2006/relationships/hyperlink" Target="https://upload.wikimedia.org/wikipedia/commons/7/78/Women_Advancing_Knowledge_Equity_%282023%29.pdf" TargetMode="External"/><Relationship Id="rId232" Type="http://schemas.openxmlformats.org/officeDocument/2006/relationships/hyperlink" Target="https://openreview.net/pdf?id=hQxmwRJUP4" TargetMode="External"/><Relationship Id="rId253" Type="http://schemas.openxmlformats.org/officeDocument/2006/relationships/hyperlink" Target="https://digitalcommons.oberlin.edu/cgi/viewcontent.cgi?article=1119&amp;context=perspectives" TargetMode="External"/><Relationship Id="rId27" Type="http://schemas.openxmlformats.org/officeDocument/2006/relationships/hyperlink" Target="https://ir.library.louisville.edu/cgi/viewcontent.cgi?article=1785&amp;context=faculty" TargetMode="External"/><Relationship Id="rId48" Type="http://schemas.openxmlformats.org/officeDocument/2006/relationships/hyperlink" Target="https://dl.acm.org/doi/abs/10.1145/3479986.3479994?casa_token=7aESWqy7sNMAAAAA:rXFUBRsCdszteSbeQFE1SO3EtSsxY_9ZB3GaZbaW196IwzhnyzCQdTcDsrEpWlFnfT0TlnWQqR4m" TargetMode="External"/><Relationship Id="rId69" Type="http://schemas.openxmlformats.org/officeDocument/2006/relationships/hyperlink" Target="http://books.google.com/" TargetMode="External"/><Relationship Id="rId113" Type="http://schemas.openxmlformats.org/officeDocument/2006/relationships/hyperlink" Target="https://scholar.google.com/scholar?cites=11639939125158428196&amp;as_sdt=2005&amp;sciodt=0,5&amp;hl=en" TargetMode="External"/><Relationship Id="rId134" Type="http://schemas.openxmlformats.org/officeDocument/2006/relationships/hyperlink" Target="http://journals.sagepub.com/" TargetMode="External"/><Relationship Id="rId80" Type="http://schemas.openxmlformats.org/officeDocument/2006/relationships/hyperlink" Target="https://pdxscholar.library.pdx.edu/comminfolit/vol16/iss1/2/" TargetMode="External"/><Relationship Id="rId155" Type="http://schemas.openxmlformats.org/officeDocument/2006/relationships/hyperlink" Target="https://dl.acm.org/doi/pdf/10.1145/3603163.3609049" TargetMode="External"/><Relationship Id="rId176" Type="http://schemas.openxmlformats.org/officeDocument/2006/relationships/hyperlink" Target="https://journals.ub.uni-heidelberg.de/index.php/kb/article/download/92830/89178" TargetMode="External"/><Relationship Id="rId197" Type="http://schemas.openxmlformats.org/officeDocument/2006/relationships/hyperlink" Target="https://scholar.google.com/scholar?cites=7059649036014085623&amp;as_sdt=2005&amp;sciodt=0,5&amp;hl=en" TargetMode="External"/><Relationship Id="rId201" Type="http://schemas.openxmlformats.org/officeDocument/2006/relationships/hyperlink" Target="https://dspace.uni.lodz.pl/bitstream/handle/11089/17757/11-113_124-Paw%C5%82owska.pdf?sequence=1&amp;isAllowed=y" TargetMode="External"/><Relationship Id="rId222" Type="http://schemas.openxmlformats.org/officeDocument/2006/relationships/hyperlink" Target="https://www.artic.edu/pdf/static/download-collection.publications.digital-publications-articles.show-28.pdf" TargetMode="External"/><Relationship Id="rId243" Type="http://schemas.openxmlformats.org/officeDocument/2006/relationships/hyperlink" Target="http://search.proquest.com/" TargetMode="External"/><Relationship Id="rId17" Type="http://schemas.openxmlformats.org/officeDocument/2006/relationships/hyperlink" Target="https://books.google.com/books?hl=en&amp;lr=&amp;id=RME8DwAAQBAJ&amp;oi=fnd&amp;pg=PA155&amp;dq=%22art+feminism%22+wikipedia&amp;ots=fHBH_cWVfX&amp;sig=jlxTs8sI1Vy_BSnqplFGNr6ZDLo" TargetMode="External"/><Relationship Id="rId38" Type="http://schemas.openxmlformats.org/officeDocument/2006/relationships/hyperlink" Target="https://theijournal.ca/index.php/ijournal/article/download/44532/33510" TargetMode="External"/><Relationship Id="rId59" Type="http://schemas.openxmlformats.org/officeDocument/2006/relationships/hyperlink" Target="https://www.emerald.com/insight/content/doi/10.1108/S0065-283020190000045011/full/html" TargetMode="External"/><Relationship Id="rId103" Type="http://schemas.openxmlformats.org/officeDocument/2006/relationships/hyperlink" Target="https://bibliotekanauki.pl/articles/1200473.pdf" TargetMode="External"/><Relationship Id="rId124" Type="http://schemas.openxmlformats.org/officeDocument/2006/relationships/hyperlink" Target="http://dl.acm.org/" TargetMode="External"/><Relationship Id="rId70" Type="http://schemas.openxmlformats.org/officeDocument/2006/relationships/hyperlink" Target="https://books.google.com/books?hl=en&amp;lr=&amp;id=hYZ8DwAAQBAJ&amp;oi=fnd&amp;pg=PA119&amp;dq=%22art+feminism%22+wikipedia&amp;ots=fZaa95xApt&amp;sig=WoczZKG9APCWCM-tWu0Wr6pEeRs" TargetMode="External"/><Relationship Id="rId91" Type="http://schemas.openxmlformats.org/officeDocument/2006/relationships/hyperlink" Target="https://scholarship.libraries.rutgers.edu/view/pdfCoverPage?instCode=01RUT_INST&amp;filePid=13643492730004646&amp;download=true" TargetMode="External"/><Relationship Id="rId145" Type="http://schemas.openxmlformats.org/officeDocument/2006/relationships/hyperlink" Target="http://ojs.aaai.org/" TargetMode="External"/><Relationship Id="rId166" Type="http://schemas.openxmlformats.org/officeDocument/2006/relationships/hyperlink" Target="https://www.researchgate.net/profile/Rosta-Farzan/publication/319451796_Designing_for_Digital_Inclusion_A_Post-Hoc_Evaluation_of_a_Civic_Technology/links/5c37c98592851c22a36b289b/Designing-for-Digital-Inclusion-A-Post-Hoc-Evaluation-of-a-Civic-Technology.pdf" TargetMode="External"/><Relationship Id="rId187" Type="http://schemas.openxmlformats.org/officeDocument/2006/relationships/hyperlink" Target="https://pantheon.ufrj.br/handle/11422/456" TargetMode="External"/><Relationship Id="rId1" Type="http://schemas.openxmlformats.org/officeDocument/2006/relationships/hyperlink" Target="http://books.google.com/" TargetMode="External"/><Relationship Id="rId212" Type="http://schemas.openxmlformats.org/officeDocument/2006/relationships/hyperlink" Target="http://artic.edu/" TargetMode="External"/><Relationship Id="rId233" Type="http://schemas.openxmlformats.org/officeDocument/2006/relationships/hyperlink" Target="https://openreview.net/pdf?id=hQxmwRJUP4" TargetMode="External"/><Relationship Id="rId254" Type="http://schemas.openxmlformats.org/officeDocument/2006/relationships/hyperlink" Target="https://digitalcommons.oberlin.edu/cgi/viewcontent.cgi?article=1119&amp;context=perspectives" TargetMode="External"/><Relationship Id="rId28" Type="http://schemas.openxmlformats.org/officeDocument/2006/relationships/hyperlink" Target="http://books.google.com/" TargetMode="External"/><Relationship Id="rId49" Type="http://schemas.openxmlformats.org/officeDocument/2006/relationships/hyperlink" Target="https://scholar.google.com/scholar?cites=15960150890276230005&amp;as_sdt=2005&amp;sciodt=0,5&amp;hl=en" TargetMode="External"/><Relationship Id="rId114" Type="http://schemas.openxmlformats.org/officeDocument/2006/relationships/hyperlink" Target="https://ojs.aaai.org/index.php/ICWSM/article/download/31300/33460" TargetMode="External"/><Relationship Id="rId60" Type="http://schemas.openxmlformats.org/officeDocument/2006/relationships/hyperlink" Target="https://scholar.google.com/scholar?cites=4018691043411235458&amp;as_sdt=2005&amp;sciodt=0,5&amp;hl=en" TargetMode="External"/><Relationship Id="rId81" Type="http://schemas.openxmlformats.org/officeDocument/2006/relationships/hyperlink" Target="https://scholar.google.com/scholar?cites=18422423185976722114&amp;as_sdt=2005&amp;sciodt=0,5&amp;hl=en" TargetMode="External"/><Relationship Id="rId135" Type="http://schemas.openxmlformats.org/officeDocument/2006/relationships/hyperlink" Target="https://journals.sagepub.com/doi/abs/10.1177/1461444818760870?casa_token=KwUHpRIsMDUAAAAA:Zwr6kzSmwEjAZSZIJOR_IaPYkO48hOOTzCCOt_CKLntckHH7qauSbVnWrIlrsXvk6NJVnn0yc6EU" TargetMode="External"/><Relationship Id="rId156" Type="http://schemas.openxmlformats.org/officeDocument/2006/relationships/hyperlink" Target="http://computationalculture.net/" TargetMode="External"/><Relationship Id="rId177" Type="http://schemas.openxmlformats.org/officeDocument/2006/relationships/hyperlink" Target="https://scholar.google.com/scholar?cites=18197055518463189739&amp;as_sdt=2005&amp;sciodt=0,5&amp;hl=en" TargetMode="External"/><Relationship Id="rId198" Type="http://schemas.openxmlformats.org/officeDocument/2006/relationships/hyperlink" Target="https://www.academia.edu/download/96981824/How_Images_Got_their_Gender_Masculinity_and_Femininity_in_the_Visual_Arts.pdf" TargetMode="External"/><Relationship Id="rId202" Type="http://schemas.openxmlformats.org/officeDocument/2006/relationships/hyperlink" Target="http://taylorfrancis.com/" TargetMode="External"/><Relationship Id="rId223" Type="http://schemas.openxmlformats.org/officeDocument/2006/relationships/hyperlink" Target="http://wikiworkshop.org/" TargetMode="External"/><Relationship Id="rId244" Type="http://schemas.openxmlformats.org/officeDocument/2006/relationships/hyperlink" Target="https://search.proquest.com/openview/0900f547d4cb86480596c38f2c92bb3f/1?pq-origsite=gscholar&amp;cbl=106011" TargetMode="External"/><Relationship Id="rId18" Type="http://schemas.openxmlformats.org/officeDocument/2006/relationships/hyperlink" Target="https://www.tandfonline.com/doi/abs/10.1080/14791420.2017.1386321?casa_token=VCiiqpFe6K0AAAAA:7wsjfbbGqlfNyxxMf7FeICPn4dT0FIkbPr3bMAM2G5tmLCBQKDNPhMTsVJGRShFAB1JjDQ6mBSFIRZc" TargetMode="External"/><Relationship Id="rId39" Type="http://schemas.openxmlformats.org/officeDocument/2006/relationships/hyperlink" Target="http://journals.sagepub.com/" TargetMode="External"/><Relationship Id="rId50" Type="http://schemas.openxmlformats.org/officeDocument/2006/relationships/hyperlink" Target="https://dl.acm.org/doi/pdf/10.1145/3479986.3479994?casa_token=aqFBWto7RCsAAAAA:NjCVw_FC_kn-d8zsamWt1lJpeeeU1H7ixIMH_Ck3-YqhuorQYx_d_0JyTwSwyrm9iarXUJwDT_BL" TargetMode="External"/><Relationship Id="rId104" Type="http://schemas.openxmlformats.org/officeDocument/2006/relationships/hyperlink" Target="https://scholar.google.com/scholar?cites=5616668291095443501&amp;as_sdt=2005&amp;sciodt=0,5&amp;hl=en" TargetMode="External"/><Relationship Id="rId125" Type="http://schemas.openxmlformats.org/officeDocument/2006/relationships/hyperlink" Target="https://dl.acm.org/doi/abs/10.1145/3630106.3658981" TargetMode="External"/><Relationship Id="rId146" Type="http://schemas.openxmlformats.org/officeDocument/2006/relationships/hyperlink" Target="https://ojs.aaai.org/index.php/ICWSM/article/view/31339" TargetMode="External"/><Relationship Id="rId167" Type="http://schemas.openxmlformats.org/officeDocument/2006/relationships/hyperlink" Target="http://dl.acm.org/" TargetMode="External"/><Relationship Id="rId188" Type="http://schemas.openxmlformats.org/officeDocument/2006/relationships/hyperlink" Target="https://scholar.google.com/scholar?cites=18079624317663198126&amp;as_sdt=2005&amp;sciodt=0,5&amp;hl=en" TargetMode="External"/><Relationship Id="rId71" Type="http://schemas.openxmlformats.org/officeDocument/2006/relationships/hyperlink" Target="https://scholar.google.com/scholar?cites=8709480334506187472&amp;as_sdt=2005&amp;sciodt=0,5&amp;hl=en" TargetMode="External"/><Relationship Id="rId92" Type="http://schemas.openxmlformats.org/officeDocument/2006/relationships/hyperlink" Target="http://books.google.com/" TargetMode="External"/><Relationship Id="rId213" Type="http://schemas.openxmlformats.org/officeDocument/2006/relationships/hyperlink" Target="https://www.artic.edu/pdf/static/download-collection.publications.digital-publications-sections.show-28.pdf" TargetMode="External"/><Relationship Id="rId234" Type="http://schemas.openxmlformats.org/officeDocument/2006/relationships/hyperlink" Target="http://wikiworkshop.org/" TargetMode="External"/><Relationship Id="rId2" Type="http://schemas.openxmlformats.org/officeDocument/2006/relationships/hyperlink" Target="https://books.google.com/books?hl=en&amp;lr=&amp;id=qDfnDwAAQBAJ&amp;oi=fnd&amp;pg=PA119&amp;dq=%22art+feminism%22+wikipedia&amp;ots=f-YV1egY4G&amp;sig=GV4qeFke2LiZlTjwmmEB1qbbD1c" TargetMode="External"/><Relationship Id="rId29" Type="http://schemas.openxmlformats.org/officeDocument/2006/relationships/hyperlink" Target="https://books.google.com/books?hl=en&amp;lr=&amp;id=2pGhEAAAQBAJ&amp;oi=fnd&amp;pg=PA159&amp;dq=%22art+feminism%22+wikipedia&amp;ots=28UeYfs6ox&amp;sig=n0PVYncDB5OFftUY-P7Vt1oCzQg" TargetMode="External"/><Relationship Id="rId255" Type="http://schemas.openxmlformats.org/officeDocument/2006/relationships/hyperlink" Target="http://britanniacentre.org/" TargetMode="External"/><Relationship Id="rId40" Type="http://schemas.openxmlformats.org/officeDocument/2006/relationships/hyperlink" Target="https://journals.sagepub.com/doi/abs/10.1177/0162243920924783?casa_token=5ngzg8Etd5gAAAAA:Hf3T2iz78qveyK-yg3v591Q7kAbKwksdrbt2PXdXEGydWUd9CQtQOgJK5_h2aIhPftFvBVntqRLG" TargetMode="External"/><Relationship Id="rId115" Type="http://schemas.openxmlformats.org/officeDocument/2006/relationships/hyperlink" Target="http://dl.acm.org/" TargetMode="External"/><Relationship Id="rId136" Type="http://schemas.openxmlformats.org/officeDocument/2006/relationships/hyperlink" Target="https://scholar.google.com/scholar?cites=16832839406600029145&amp;as_sdt=2005&amp;sciodt=0,5&amp;hl=en" TargetMode="External"/><Relationship Id="rId157" Type="http://schemas.openxmlformats.org/officeDocument/2006/relationships/hyperlink" Target="http://computationalculture.net/software-studies-revisited/" TargetMode="External"/><Relationship Id="rId178" Type="http://schemas.openxmlformats.org/officeDocument/2006/relationships/hyperlink" Target="https://journals.ub.uni-heidelberg.de/index.php/kb/article/download/92830/89178" TargetMode="External"/><Relationship Id="rId61" Type="http://schemas.openxmlformats.org/officeDocument/2006/relationships/hyperlink" Target="http://books.google.com/" TargetMode="External"/><Relationship Id="rId82" Type="http://schemas.openxmlformats.org/officeDocument/2006/relationships/hyperlink" Target="https://pdxscholar.library.pdx.edu/cgi/viewcontent.cgi?article=1539&amp;context=comminfolit" TargetMode="External"/><Relationship Id="rId199" Type="http://schemas.openxmlformats.org/officeDocument/2006/relationships/hyperlink" Target="http://dspace.uni.lodz.pl/" TargetMode="External"/><Relationship Id="rId203" Type="http://schemas.openxmlformats.org/officeDocument/2006/relationships/hyperlink" Target="https://www.taylorfrancis.com/chapters/edit/10.4324/9780367816742-8/contribution-global-media-ethical-capitalism-sergio-sparviero" TargetMode="External"/><Relationship Id="rId19" Type="http://schemas.openxmlformats.org/officeDocument/2006/relationships/hyperlink" Target="https://scholar.google.com/scholar?cites=243864895108598863&amp;as_sdt=2005&amp;sciodt=0,5&amp;hl=en" TargetMode="External"/><Relationship Id="rId224" Type="http://schemas.openxmlformats.org/officeDocument/2006/relationships/hyperlink" Target="https://wikiworkshop.org/papers/collaborative-reading-and-writing-on-english-wikipedia-as-new-fashion-for-gen-z-a-case-study-in-taiwan.pdf" TargetMode="External"/><Relationship Id="rId245" Type="http://schemas.openxmlformats.org/officeDocument/2006/relationships/hyperlink" Target="https://muse.jhu.edu/pub/23/oa_edited_volume/chapter/1815132" TargetMode="External"/><Relationship Id="rId30" Type="http://schemas.openxmlformats.org/officeDocument/2006/relationships/hyperlink" Target="https://www.tandfonline.com/doi/abs/10.1080/14794713.2023.2253335" TargetMode="External"/><Relationship Id="rId105" Type="http://schemas.openxmlformats.org/officeDocument/2006/relationships/hyperlink" Target="https://bibliotekanauki.pl/articles/1200473.pdf" TargetMode="External"/><Relationship Id="rId126" Type="http://schemas.openxmlformats.org/officeDocument/2006/relationships/hyperlink" Target="https://dl.acm.org/doi/pdf/10.1145/3630106.3658981" TargetMode="External"/><Relationship Id="rId147" Type="http://schemas.openxmlformats.org/officeDocument/2006/relationships/hyperlink" Target="https://scholar.google.com/scholar?cites=10052967292194389152&amp;as_sdt=2005&amp;sciodt=0,5&amp;hl=en" TargetMode="External"/><Relationship Id="rId168" Type="http://schemas.openxmlformats.org/officeDocument/2006/relationships/hyperlink" Target="https://dl.acm.org/doi/abs/10.1145/3415216?casa_token=DxHosVcKdTMAAAAA:KxdgaLhYAayoMgvfvQR6aNiq-LFhd6uc8eRJs1E4VYuFF7wlZiTy18_7fpVkXDlivAw0zEI5jv96" TargetMode="External"/><Relationship Id="rId51" Type="http://schemas.openxmlformats.org/officeDocument/2006/relationships/hyperlink" Target="http://dl.acm.org/" TargetMode="External"/><Relationship Id="rId72" Type="http://schemas.openxmlformats.org/officeDocument/2006/relationships/hyperlink" Target="http://books.google.com/" TargetMode="External"/><Relationship Id="rId93" Type="http://schemas.openxmlformats.org/officeDocument/2006/relationships/hyperlink" Target="https://books.google.com/books?hl=en&amp;lr=&amp;id=hYZ8DwAAQBAJ&amp;oi=fnd&amp;pg=PA241&amp;dq=%22art+feminism%22+wikipedia&amp;ots=fZaa95xBnp&amp;sig=Xk59AuEnhS4DRq9sk0ma9WZbzvw" TargetMode="External"/><Relationship Id="rId189" Type="http://schemas.openxmlformats.org/officeDocument/2006/relationships/hyperlink" Target="https://pantheon.ufrj.br/bitstream/11422/456/1/Monografia_Ingrid%20Freire%20Machado_FINAL.pdf" TargetMode="External"/><Relationship Id="rId3" Type="http://schemas.openxmlformats.org/officeDocument/2006/relationships/hyperlink" Target="https://scholar.google.com/scholar?cites=4584059503148428969&amp;as_sdt=2005&amp;sciodt=0,5&amp;hl=en" TargetMode="External"/><Relationship Id="rId214" Type="http://schemas.openxmlformats.org/officeDocument/2006/relationships/hyperlink" Target="https://www.artic.edu/pdf/static/download-collection.publications.digital-publications-sections.show-28.pdf" TargetMode="External"/><Relationship Id="rId235" Type="http://schemas.openxmlformats.org/officeDocument/2006/relationships/hyperlink" Target="https://wikiworkshop.org/2022/papers/WikiWorkshop2022_paper_15.pdf" TargetMode="External"/><Relationship Id="rId256" Type="http://schemas.openxmlformats.org/officeDocument/2006/relationships/hyperlink" Target="https://www.britanniacentre.org/database/files/library/Feb_Artery_2017.pdf" TargetMode="External"/><Relationship Id="rId116" Type="http://schemas.openxmlformats.org/officeDocument/2006/relationships/hyperlink" Target="https://dl.acm.org/doi/abs/10.1145/3290605.3300327" TargetMode="External"/><Relationship Id="rId137" Type="http://schemas.openxmlformats.org/officeDocument/2006/relationships/hyperlink" Target="https://journals.sagepub.com/doi/pdf/10.1177/1461444818760870?casa_token=w-erSa2pTRQAAAAA:fAfjjGYE1zcvr-lVMnGKL2JJlmxJT3RzoMUDHy3_dmRkKBnSnt_YK1nbBUy6NWHr_1teFSh4brpu" TargetMode="External"/><Relationship Id="rId158" Type="http://schemas.openxmlformats.org/officeDocument/2006/relationships/hyperlink" Target="https://scholar.google.com/scholar?cites=898324930411815562&amp;as_sdt=2005&amp;sciodt=0,5&amp;hl=en" TargetMode="External"/><Relationship Id="rId20" Type="http://schemas.openxmlformats.org/officeDocument/2006/relationships/hyperlink" Target="https://www.tandfonline.com/doi/pdf/10.1080/14791420.2017.1386321?casa_token=cqzBxXTdgCwAAAAA:PqMdi74noz2mZ3DyjXFhevdty98TWBe9YudRjMISm2Z40kBNKJk4sbMLrNdcJwgzbC4-6RyNtEWpQUU" TargetMode="External"/><Relationship Id="rId41" Type="http://schemas.openxmlformats.org/officeDocument/2006/relationships/hyperlink" Target="https://scholar.google.com/scholar?cites=15870106633241419499&amp;as_sdt=2005&amp;sciodt=0,5&amp;hl=en" TargetMode="External"/><Relationship Id="rId62" Type="http://schemas.openxmlformats.org/officeDocument/2006/relationships/hyperlink" Target="https://books.google.com/books?hl=en&amp;lr=&amp;id=hYZ8DwAAQBAJ&amp;oi=fnd&amp;pg=PA215&amp;dq=%22art+feminism%22+wikipedia&amp;ots=fZaa95xApr&amp;sig=1Oxj56QjxBtItNDeYUa2IFYDncU" TargetMode="External"/><Relationship Id="rId83" Type="http://schemas.openxmlformats.org/officeDocument/2006/relationships/hyperlink" Target="http://taylorfrancis.com/" TargetMode="External"/><Relationship Id="rId179" Type="http://schemas.openxmlformats.org/officeDocument/2006/relationships/hyperlink" Target="http://researchgate.net/" TargetMode="External"/><Relationship Id="rId190" Type="http://schemas.openxmlformats.org/officeDocument/2006/relationships/hyperlink" Target="http://books.google.com/" TargetMode="External"/><Relationship Id="rId204" Type="http://schemas.openxmlformats.org/officeDocument/2006/relationships/hyperlink" Target="https://scholar.google.com/scholar?cites=18018807672062229012&amp;as_sdt=2005&amp;sciodt=0,5&amp;hl=en" TargetMode="External"/><Relationship Id="rId225" Type="http://schemas.openxmlformats.org/officeDocument/2006/relationships/hyperlink" Target="https://wikiworkshop.org/papers/collaborative-reading-and-writing-on-english-wikipedia-as-new-fashion-for-gen-z-a-case-study-in-taiwan.pdf" TargetMode="External"/><Relationship Id="rId246" Type="http://schemas.openxmlformats.org/officeDocument/2006/relationships/hyperlink" Target="https://core.ac.uk/download/pdf/80549069.pdf" TargetMode="External"/><Relationship Id="rId106" Type="http://schemas.openxmlformats.org/officeDocument/2006/relationships/hyperlink" Target="http://books.google.com/" TargetMode="External"/><Relationship Id="rId127" Type="http://schemas.openxmlformats.org/officeDocument/2006/relationships/hyperlink" Target="http://taylorfrancis.com/" TargetMode="External"/><Relationship Id="rId10" Type="http://schemas.openxmlformats.org/officeDocument/2006/relationships/hyperlink" Target="https://scholar.google.com/scholar?cites=15131524458998026513&amp;as_sdt=2005&amp;sciodt=0,5&amp;hl=en" TargetMode="External"/><Relationship Id="rId31" Type="http://schemas.openxmlformats.org/officeDocument/2006/relationships/hyperlink" Target="https://scholar.google.com/scholar?cites=17269936920740484231&amp;as_sdt=2005&amp;sciodt=0,5&amp;hl=en" TargetMode="External"/><Relationship Id="rId52" Type="http://schemas.openxmlformats.org/officeDocument/2006/relationships/hyperlink" Target="https://dl.acm.org/doi/abs/10.1145/3415171?casa_token=VF1N9pA_WCEAAAAA:bEDVtD5z5DvelKt8iThJZ6mxh7TTYLYj-VUwcMT4HaQjTiR3XaYUDHJ-eepuBGgolAOHFsw0sz8J" TargetMode="External"/><Relationship Id="rId73" Type="http://schemas.openxmlformats.org/officeDocument/2006/relationships/hyperlink" Target="https://books.google.com/books?hl=en&amp;lr=&amp;id=hYZ8DwAAQBAJ&amp;oi=fnd&amp;pg=PA7&amp;dq=%22art+feminism%22+wikipedia&amp;ots=fZaa95xAqu&amp;sig=P-tkPZtZJloul8TdJU0NU7o0_k4" TargetMode="External"/><Relationship Id="rId94" Type="http://schemas.openxmlformats.org/officeDocument/2006/relationships/hyperlink" Target="http://books.google.com/" TargetMode="External"/><Relationship Id="rId148" Type="http://schemas.openxmlformats.org/officeDocument/2006/relationships/hyperlink" Target="https://ojs.aaai.org/index.php/ICWSM/article/download/31339/33499" TargetMode="External"/><Relationship Id="rId169" Type="http://schemas.openxmlformats.org/officeDocument/2006/relationships/hyperlink" Target="https://scholar.google.com/scholar?cites=15843007767476455443&amp;as_sdt=2005&amp;sciodt=0,5&amp;hl=en" TargetMode="External"/><Relationship Id="rId4" Type="http://schemas.openxmlformats.org/officeDocument/2006/relationships/hyperlink" Target="https://books.google.com/books?hl=en&amp;lr=&amp;id=qDfnDwAAQBAJ&amp;oi=fnd&amp;pg=PA119&amp;dq=%22art+feminism%22+wikipedia&amp;ots=f-YV1egY4G&amp;sig=GV4qeFke2LiZlTjwmmEB1qbbD1c" TargetMode="External"/><Relationship Id="rId180" Type="http://schemas.openxmlformats.org/officeDocument/2006/relationships/hyperlink" Target="https://www.researchgate.net/profile/Pablo-Rivera-Vargas-2/publication/333093214_WIKIPEDIA_Y_FEMINISMO_COMO_ROMPER_CON_LA_BRECHA_DE_GENERO/links/5cdb391ba6fdccc9ddae3be1/WIKIPEDIA-Y-FEMINISMO-COMO-ROMPER-CON-LA-BRECHA-DE-GENERO.pdf" TargetMode="External"/><Relationship Id="rId215" Type="http://schemas.openxmlformats.org/officeDocument/2006/relationships/hyperlink" Target="http://torrossa.com/" TargetMode="External"/><Relationship Id="rId236" Type="http://schemas.openxmlformats.org/officeDocument/2006/relationships/hyperlink" Target="https://wikiworkshop.org/2022/papers/WikiWorkshop2022_paper_15.pdf" TargetMode="External"/><Relationship Id="rId257" Type="http://schemas.openxmlformats.org/officeDocument/2006/relationships/hyperlink" Target="https://www.britanniacentre.org/database/files/library/Feb_Artery_2017.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aftersherrielevine.com/" TargetMode="External"/><Relationship Id="rId2" Type="http://schemas.openxmlformats.org/officeDocument/2006/relationships/hyperlink" Target="https://drive.google.com/file/d/1WI5jVNhNHYNXR_5z0tjEOjPdPc6QwetM/view" TargetMode="External"/><Relationship Id="rId1" Type="http://schemas.openxmlformats.org/officeDocument/2006/relationships/hyperlink" Target="https://drive.google.com/file/d/1m6OfV9d5zbuyBHrCmZcGgdVQ21fTfPC1/view" TargetMode="External"/><Relationship Id="rId5" Type="http://schemas.openxmlformats.org/officeDocument/2006/relationships/hyperlink" Target="http://lepoint.fr/" TargetMode="External"/><Relationship Id="rId4" Type="http://schemas.openxmlformats.org/officeDocument/2006/relationships/hyperlink" Target="http://aftersherrielevine.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link.gale.com/apps/doc/A575635543/STND?u=cuny_gradctr&amp;sid=bookmark-STND&amp;xid=79efbfd4" TargetMode="External"/><Relationship Id="rId13" Type="http://schemas.openxmlformats.org/officeDocument/2006/relationships/hyperlink" Target="http://link.gale.com/apps/doc/A418542710/STND?u=cuny_gradctr&amp;sid=bookmark-STND&amp;xid=2e9862af" TargetMode="External"/><Relationship Id="rId18" Type="http://schemas.openxmlformats.org/officeDocument/2006/relationships/hyperlink" Target="http://link.gale.com/apps/doc/A81472739/STND?u=cuny_gradctr&amp;sid=bookmark-STND&amp;xid=040d8a3f" TargetMode="External"/><Relationship Id="rId3" Type="http://schemas.openxmlformats.org/officeDocument/2006/relationships/hyperlink" Target="http://en.flossmanuals.net/digital-foundations/" TargetMode="External"/><Relationship Id="rId21" Type="http://schemas.openxmlformats.org/officeDocument/2006/relationships/hyperlink" Target="http://aftersherrielevine.com/" TargetMode="External"/><Relationship Id="rId7" Type="http://schemas.openxmlformats.org/officeDocument/2006/relationships/hyperlink" Target="http://foreignaffairs.co.nz/" TargetMode="External"/><Relationship Id="rId12" Type="http://schemas.openxmlformats.org/officeDocument/2006/relationships/hyperlink" Target="http://link.gale.com/apps/doc/A418985008/STND?u=cuny_gradctr&amp;sid=bookmark-STND&amp;xid=7fdcabe8" TargetMode="External"/><Relationship Id="rId17" Type="http://schemas.openxmlformats.org/officeDocument/2006/relationships/hyperlink" Target="http://aftersherrielevine.com/" TargetMode="External"/><Relationship Id="rId2" Type="http://schemas.openxmlformats.org/officeDocument/2006/relationships/hyperlink" Target="http://www.artistbooks.de/" TargetMode="External"/><Relationship Id="rId16" Type="http://schemas.openxmlformats.org/officeDocument/2006/relationships/hyperlink" Target="https://doi.org/10.1080/14702029.2019.1701915" TargetMode="External"/><Relationship Id="rId20" Type="http://schemas.openxmlformats.org/officeDocument/2006/relationships/hyperlink" Target="https://doi.org/10.1080/03075079.2020.1763014" TargetMode="External"/><Relationship Id="rId1" Type="http://schemas.openxmlformats.org/officeDocument/2006/relationships/hyperlink" Target="http://squarecylinder.com/" TargetMode="External"/><Relationship Id="rId6" Type="http://schemas.openxmlformats.org/officeDocument/2006/relationships/hyperlink" Target="http://link.gale.com/apps/doc/A94888479/STND?u=cuny_gradctr&amp;sid=bookmark-STND&amp;xid=5a3b3bcd" TargetMode="External"/><Relationship Id="rId11" Type="http://schemas.openxmlformats.org/officeDocument/2006/relationships/hyperlink" Target="http://link.gale.com/apps/doc/A418365733/STND?u=cuny_gradctr&amp;sid=bookmark-STND&amp;xid=585d438d" TargetMode="External"/><Relationship Id="rId5" Type="http://schemas.openxmlformats.org/officeDocument/2006/relationships/hyperlink" Target="http://link.gale.com/apps/doc/A530807046/STND?u=cuny_gradctr&amp;sid=bookmark-STND&amp;xid=f701455f" TargetMode="External"/><Relationship Id="rId15" Type="http://schemas.openxmlformats.org/officeDocument/2006/relationships/hyperlink" Target="https://doi-org.ezproxy.gc.cuny.edu/10.1002/9781118475331.ch21" TargetMode="External"/><Relationship Id="rId10" Type="http://schemas.openxmlformats.org/officeDocument/2006/relationships/hyperlink" Target="http://link.gale.com/apps/doc/A581826885/STND?u=cuny_gradctr&amp;sid=bookmark-STND&amp;xid=d8ad235a" TargetMode="External"/><Relationship Id="rId19" Type="http://schemas.openxmlformats.org/officeDocument/2006/relationships/hyperlink" Target="https://www.uco.es/ucopress/ojs/index.php/observar/article/view/1491" TargetMode="External"/><Relationship Id="rId4" Type="http://schemas.openxmlformats.org/officeDocument/2006/relationships/hyperlink" Target="http://link.gale.com/apps/doc/A433635858/STND?u=cuny_gradctr&amp;sid=bookmark-STND&amp;xid=bcca7c0a" TargetMode="External"/><Relationship Id="rId9" Type="http://schemas.openxmlformats.org/officeDocument/2006/relationships/hyperlink" Target="https://doi.org/10.1080/14626268.2015.1073159" TargetMode="External"/><Relationship Id="rId14" Type="http://schemas.openxmlformats.org/officeDocument/2006/relationships/hyperlink" Target="https://onlinelibrary.wiley.com/doi/10.1002/9781119537151.ch23"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scholar.google.com/scholar?q=related:ftK-4sho3BgJ:scholar.google.com/&amp;scioq=%22michael+mandiberg%22+%22social+media%22&amp;hl=en&amp;as_sdt=0,5&amp;as_vis=1" TargetMode="External"/><Relationship Id="rId671" Type="http://schemas.openxmlformats.org/officeDocument/2006/relationships/hyperlink" Target="http://diva-portal.org/" TargetMode="External"/><Relationship Id="rId769" Type="http://schemas.openxmlformats.org/officeDocument/2006/relationships/hyperlink" Target="https://scholar.google.com/scholar?cites=4018691043411235458&amp;as_sdt=2005&amp;sciodt=0,5&amp;hl=en" TargetMode="External"/><Relationship Id="rId21" Type="http://schemas.openxmlformats.org/officeDocument/2006/relationships/hyperlink" Target="https://scholar.google.com/scholar?q=related:Vv_Kk30VBA4J:scholar.google.com/&amp;scioq=%22michael+mandiberg%22+%22social+media%22&amp;hl=en&amp;as_sdt=0,5&amp;as_vis=1" TargetMode="External"/><Relationship Id="rId324" Type="http://schemas.openxmlformats.org/officeDocument/2006/relationships/hyperlink" Target="https://www.diva-portal.org/smash/get/diva2:1435215/FULLTEXT01.pdf" TargetMode="External"/><Relationship Id="rId531" Type="http://schemas.openxmlformats.org/officeDocument/2006/relationships/hyperlink" Target="http://erepository.uonbi.ac.ke/bitstream/handle/11295/105697/Irimu_Role%20Social%20Media%20In%20Enhancing%20Regional%20Cooperation%20Case%20Study%20Of%20The%20Of%20East%20African%20Community.pdf?sequence=1" TargetMode="External"/><Relationship Id="rId629" Type="http://schemas.openxmlformats.org/officeDocument/2006/relationships/hyperlink" Target="https://scholar.google.com/scholar?cites=13595933039191206736&amp;as_sdt=2005&amp;sciodt=0,5&amp;hl=en" TargetMode="External"/><Relationship Id="rId170" Type="http://schemas.openxmlformats.org/officeDocument/2006/relationships/hyperlink" Target="http://books.google.com/" TargetMode="External"/><Relationship Id="rId836" Type="http://schemas.openxmlformats.org/officeDocument/2006/relationships/hyperlink" Target="https://www.taylorfrancis.com/books/mono/10.4324/9780203766583/interrogating-popular-culture-stacy-takacs" TargetMode="External"/><Relationship Id="rId268" Type="http://schemas.openxmlformats.org/officeDocument/2006/relationships/hyperlink" Target="https://scholar.google.com/scholar?cites=2753634160589909630&amp;as_sdt=2005&amp;sciodt=0,5&amp;hl=en" TargetMode="External"/><Relationship Id="rId475" Type="http://schemas.openxmlformats.org/officeDocument/2006/relationships/hyperlink" Target="https://journals.sagepub.com/doi/pdf/10.1177/20539517231210276" TargetMode="External"/><Relationship Id="rId682" Type="http://schemas.openxmlformats.org/officeDocument/2006/relationships/hyperlink" Target="https://scholar.google.com/scholar?q=related:vivyKDcsT6wJ:scholar.google.com/&amp;scioq=%22michael+mandiberg%22+%22afterwalkerevans%22&amp;hl=en&amp;as_sdt=2007" TargetMode="External"/><Relationship Id="rId903" Type="http://schemas.openxmlformats.org/officeDocument/2006/relationships/hyperlink" Target="https://www.torrossa.com/gs/resourceProxy?an=5549638&amp;publisher=FZ0661" TargetMode="External"/><Relationship Id="rId32" Type="http://schemas.openxmlformats.org/officeDocument/2006/relationships/hyperlink" Target="http://search.ebscohost.com/" TargetMode="External"/><Relationship Id="rId128" Type="http://schemas.openxmlformats.org/officeDocument/2006/relationships/hyperlink" Target="https://www.tandfonline.com/doi/full/10.1080/07317131.2019.1584990?casa_token=d-qYCevbzEkAAAAA:d-v6kr2TTNzseqfLiakGHafYCQMsXMVZ-8U6rM68SqUp9gtOO4-4OeQ7bEGoR1Pf5q3kQCDnP2eOmE8" TargetMode="External"/><Relationship Id="rId335" Type="http://schemas.openxmlformats.org/officeDocument/2006/relationships/hyperlink" Target="http://upload.wikimedia.org/" TargetMode="External"/><Relationship Id="rId542" Type="http://schemas.openxmlformats.org/officeDocument/2006/relationships/hyperlink" Target="https://www.sciencedirect.com/science/article/pii/S2405872621000332" TargetMode="External"/><Relationship Id="rId181" Type="http://schemas.openxmlformats.org/officeDocument/2006/relationships/hyperlink" Target="https://books.google.com/books?hl=en&amp;lr=&amp;id=RME8DwAAQBAJ&amp;oi=fnd&amp;pg=PA155&amp;dq=%22art+feminism%22+wikipedia&amp;ots=fHBH_cWVfX&amp;sig=jlxTs8sI1Vy_BSnqplFGNr6ZDLo" TargetMode="External"/><Relationship Id="rId402" Type="http://schemas.openxmlformats.org/officeDocument/2006/relationships/hyperlink" Target="https://www.uploadbag.com/ofiles/aa158ffa3e57b7a5102ff57eda3e83b5/Net-Works-Case-Studies-in-Web-Art-and-Design.pdf" TargetMode="External"/><Relationship Id="rId847" Type="http://schemas.openxmlformats.org/officeDocument/2006/relationships/hyperlink" Target="https://scholar.google.com/scholar?q=related:7KI5OhOK_HoJ:scholar.google.com/&amp;scioq=%22michael+mandiberg%22+%22social+media%22&amp;hl=en&amp;as_sdt=0,5&amp;as_vis=1" TargetMode="External"/><Relationship Id="rId279" Type="http://schemas.openxmlformats.org/officeDocument/2006/relationships/hyperlink" Target="http://academia.edu/" TargetMode="External"/><Relationship Id="rId486" Type="http://schemas.openxmlformats.org/officeDocument/2006/relationships/hyperlink" Target="https://scholar.google.com/scholar?q=related:YDRH88Pi9UEJ:scholar.google.com/&amp;scioq=%22michael+mandiberg%22+%22in+network%22&amp;hl=en&amp;as_sdt=0,5&amp;as_vis=1" TargetMode="External"/><Relationship Id="rId693" Type="http://schemas.openxmlformats.org/officeDocument/2006/relationships/hyperlink" Target="https://scholar.google.com/scholar?cites=3232857049554876197&amp;as_sdt=2005&amp;sciodt=0,5&amp;hl=en" TargetMode="External"/><Relationship Id="rId707" Type="http://schemas.openxmlformats.org/officeDocument/2006/relationships/hyperlink" Target="https://scholar.google.com/scholar?q=related:vE7tIaqqWscJ:scholar.google.com/&amp;scioq=%22michael+mandiberg%22+%22afterwalkerevans%22&amp;hl=en&amp;as_sdt=2007" TargetMode="External"/><Relationship Id="rId914" Type="http://schemas.openxmlformats.org/officeDocument/2006/relationships/hyperlink" Target="http://aftersherrielevine.com/" TargetMode="External"/><Relationship Id="rId43" Type="http://schemas.openxmlformats.org/officeDocument/2006/relationships/hyperlink" Target="https://scholar.google.com/scholar?cites=8463212464257011456&amp;as_sdt=2005&amp;sciodt=2007&amp;hl=en" TargetMode="External"/><Relationship Id="rId139" Type="http://schemas.openxmlformats.org/officeDocument/2006/relationships/hyperlink" Target="https://scholar.google.com/scholar?q=related:8JNUmUq4tvMJ:scholar.google.com/&amp;scioq=%22michael+mandiberg%22+%22afterwalkerevans%22&amp;hl=en&amp;as_sdt=2007" TargetMode="External"/><Relationship Id="rId346" Type="http://schemas.openxmlformats.org/officeDocument/2006/relationships/hyperlink" Target="http://books.google.com/" TargetMode="External"/><Relationship Id="rId553" Type="http://schemas.openxmlformats.org/officeDocument/2006/relationships/hyperlink" Target="https://www.researchgate.net/profile/Kerem-Bayraktar/publication/336222120_SISTEM_TEORISI_BAGLAMINDA_SANAT_NESNESI_VE_ESLEME/links/5d953405458515c1d38ed948/SISTEM-TEORISI-BAGLAMINDA-SANAT-NESNESI-VE-ESLEME.pdf" TargetMode="External"/><Relationship Id="rId760" Type="http://schemas.openxmlformats.org/officeDocument/2006/relationships/hyperlink" Target="https://books.google.com/books?hl=en&amp;lr=&amp;id=wi2MEAAAQBAJ&amp;oi=fnd&amp;pg=PA201&amp;dq=%22art+and+feminism%22+wikipedia&amp;ots=M_ofCdGqjn&amp;sig=VOx1Gsn0vWd7ojFO5NQiWzZRpQY" TargetMode="External"/><Relationship Id="rId192" Type="http://schemas.openxmlformats.org/officeDocument/2006/relationships/hyperlink" Target="https://scholar.google.com/scholar?cites=11639939125158428196&amp;as_sdt=2005&amp;sciodt=0,5&amp;hl=en" TargetMode="External"/><Relationship Id="rId206" Type="http://schemas.openxmlformats.org/officeDocument/2006/relationships/hyperlink" Target="https://scholar.google.com/scholar?q=related:5Sylp7TrZwMJ:scholar.google.com/&amp;scioq=%22michael+mandiberg%22+%22print+wikipedia%22&amp;hl=en&amp;as_sdt=0,5&amp;as_vis=1" TargetMode="External"/><Relationship Id="rId413" Type="http://schemas.openxmlformats.org/officeDocument/2006/relationships/hyperlink" Target="https://scholar.google.com/scholar?cites=1780693723917180969&amp;as_sdt=2005&amp;sciodt=0,5&amp;hl=en" TargetMode="External"/><Relationship Id="rId858" Type="http://schemas.openxmlformats.org/officeDocument/2006/relationships/hyperlink" Target="https://www.tandfonline.com/doi/pdf/10.1080/14794713.2023.2253335" TargetMode="External"/><Relationship Id="rId497" Type="http://schemas.openxmlformats.org/officeDocument/2006/relationships/hyperlink" Target="https://scholar.google.com/scholar?cites=15112719861446005782&amp;as_sdt=2005&amp;sciodt=2007&amp;hl=en" TargetMode="External"/><Relationship Id="rId620" Type="http://schemas.openxmlformats.org/officeDocument/2006/relationships/hyperlink" Target="https://ojs.aaai.org/index.php/ICWSM/article/view/31339" TargetMode="External"/><Relationship Id="rId718" Type="http://schemas.openxmlformats.org/officeDocument/2006/relationships/hyperlink" Target="https://scholar.google.com/scholar?cites=16319723062373335261&amp;as_sdt=2005&amp;sciodt=0,5&amp;hl=en" TargetMode="External"/><Relationship Id="rId357" Type="http://schemas.openxmlformats.org/officeDocument/2006/relationships/hyperlink" Target="http://read.dukeupress.edu/" TargetMode="External"/><Relationship Id="rId54" Type="http://schemas.openxmlformats.org/officeDocument/2006/relationships/hyperlink" Target="https://search.ebscohost.com/login.aspx?direct=true&amp;profile=ehost&amp;scope=site&amp;authtype=crawler&amp;jrnl=23871733&amp;AN=176257734&amp;h=Sue%2FAxS5Pq7VXyKkADso%2FDoZKSdTa6QzIPJNAFN%2FRKmySGBt6ETv1ttFm3yuZvycqr9QRqFwdEyQkrYj%2Btw9Yg%3D%3D&amp;crl=c" TargetMode="External"/><Relationship Id="rId217" Type="http://schemas.openxmlformats.org/officeDocument/2006/relationships/hyperlink" Target="http://core.ac.uk/" TargetMode="External"/><Relationship Id="rId564" Type="http://schemas.openxmlformats.org/officeDocument/2006/relationships/hyperlink" Target="http://muse.jhu.edu/" TargetMode="External"/><Relationship Id="rId771" Type="http://schemas.openxmlformats.org/officeDocument/2006/relationships/hyperlink" Target="https://www.emerald.com/insight/content/doi/10.1108/S0065-283020190000045011/full/html" TargetMode="External"/><Relationship Id="rId869" Type="http://schemas.openxmlformats.org/officeDocument/2006/relationships/hyperlink" Target="http://aftersherrielevine.com/" TargetMode="External"/><Relationship Id="rId424" Type="http://schemas.openxmlformats.org/officeDocument/2006/relationships/hyperlink" Target="http://newmediafix.net/" TargetMode="External"/><Relationship Id="rId631" Type="http://schemas.openxmlformats.org/officeDocument/2006/relationships/hyperlink" Target="http://cambridge.org/" TargetMode="External"/><Relationship Id="rId729" Type="http://schemas.openxmlformats.org/officeDocument/2006/relationships/hyperlink" Target="https://scholar.google.com/scholar?q=related:YmS9tQp9OGMJ:scholar.google.com/&amp;scioq=%22michael+mandiberg%22+%22social+media%22&amp;hl=en&amp;as_sdt=0,5&amp;as_vis=1" TargetMode="External"/><Relationship Id="rId270" Type="http://schemas.openxmlformats.org/officeDocument/2006/relationships/hyperlink" Target="http://academia.edu/" TargetMode="External"/><Relationship Id="rId65" Type="http://schemas.openxmlformats.org/officeDocument/2006/relationships/hyperlink" Target="https://scholar.google.com/scholar?q=related:r9GIWjsVbC4J:scholar.google.com/&amp;scioq=%22michael+mandiberg%22+%22social+media%22&amp;hl=en&amp;as_sdt=0,5&amp;as_vis=1" TargetMode="External"/><Relationship Id="rId130" Type="http://schemas.openxmlformats.org/officeDocument/2006/relationships/hyperlink" Target="https://books.google.com/books?hl=en&amp;lr=&amp;id=hYZ8DwAAQBAJ&amp;oi=fnd&amp;pg=PA215&amp;dq=%22art+feminism%22+wikipedia&amp;ots=fZaa95xApr&amp;sig=1Oxj56QjxBtItNDeYUa2IFYDncU" TargetMode="External"/><Relationship Id="rId368" Type="http://schemas.openxmlformats.org/officeDocument/2006/relationships/hyperlink" Target="http://crln.acrl.org/" TargetMode="External"/><Relationship Id="rId575" Type="http://schemas.openxmlformats.org/officeDocument/2006/relationships/hyperlink" Target="http://academia.edu/" TargetMode="External"/><Relationship Id="rId782" Type="http://schemas.openxmlformats.org/officeDocument/2006/relationships/hyperlink" Target="https://www.academia.edu/download/31686395/e-identidades_esteticas_media_art.pdf" TargetMode="External"/><Relationship Id="rId228" Type="http://schemas.openxmlformats.org/officeDocument/2006/relationships/hyperlink" Target="http://dspace.mackenzie.br/" TargetMode="External"/><Relationship Id="rId435" Type="http://schemas.openxmlformats.org/officeDocument/2006/relationships/hyperlink" Target="https://scholar.google.com/scholar?q=related:YbcvIMzdcC8J:scholar.google.com/&amp;scioq=%22michael+mandiberg%22+%22social+media%22&amp;hl=en&amp;as_sdt=0,5&amp;as_vis=1" TargetMode="External"/><Relationship Id="rId642" Type="http://schemas.openxmlformats.org/officeDocument/2006/relationships/hyperlink" Target="http://upload.wikimedia.org/" TargetMode="External"/><Relationship Id="rId281" Type="http://schemas.openxmlformats.org/officeDocument/2006/relationships/hyperlink" Target="https://scholar.google.com/scholar?cites=11286118606327796055&amp;as_sdt=2005&amp;sciodt=0,5&amp;hl=en" TargetMode="External"/><Relationship Id="rId502" Type="http://schemas.openxmlformats.org/officeDocument/2006/relationships/hyperlink" Target="https://scholar.google.com/scholar?q=related:p4hNPWFDCr4J:scholar.google.com/&amp;scioq=%22shop+mandiberg%22&amp;hl=en&amp;as_sdt=0,5&amp;as_vis=1" TargetMode="External"/><Relationship Id="rId76" Type="http://schemas.openxmlformats.org/officeDocument/2006/relationships/hyperlink" Target="http://torrossa.com/" TargetMode="External"/><Relationship Id="rId141" Type="http://schemas.openxmlformats.org/officeDocument/2006/relationships/hyperlink" Target="https://scholar.google.com/scholar?cites=6318168068993367947&amp;as_sdt=2005&amp;sciodt=0,5&amp;hl=en" TargetMode="External"/><Relationship Id="rId379" Type="http://schemas.openxmlformats.org/officeDocument/2006/relationships/hyperlink" Target="http://journals.kent.ac.uk/" TargetMode="External"/><Relationship Id="rId586" Type="http://schemas.openxmlformats.org/officeDocument/2006/relationships/hyperlink" Target="https://papers.ssrn.com/sol3/Delivery.cfm?abstractid=1148379" TargetMode="External"/><Relationship Id="rId793" Type="http://schemas.openxmlformats.org/officeDocument/2006/relationships/hyperlink" Target="http://scholarworks.iupui.edu/" TargetMode="External"/><Relationship Id="rId807" Type="http://schemas.openxmlformats.org/officeDocument/2006/relationships/hyperlink" Target="https://upload.wikimedia.org/wikipedia/commons/b/bd/Ehlers_Wikipedia_Gender_Gap.pdf" TargetMode="External"/><Relationship Id="rId7" Type="http://schemas.openxmlformats.org/officeDocument/2006/relationships/hyperlink" Target="http://books.google.com/" TargetMode="External"/><Relationship Id="rId239" Type="http://schemas.openxmlformats.org/officeDocument/2006/relationships/hyperlink" Target="https://wakespace.lib.wfu.edu/bitstream/handle/10339/94124/Chapter%2014.%20Wikipedia-Based%20Assignments%20and%20Critical%20Information%20Literacy.pdf" TargetMode="External"/><Relationship Id="rId446" Type="http://schemas.openxmlformats.org/officeDocument/2006/relationships/hyperlink" Target="https://impactum-journals.uc.pt/matlit/article/view/5244" TargetMode="External"/><Relationship Id="rId653" Type="http://schemas.openxmlformats.org/officeDocument/2006/relationships/hyperlink" Target="https://scholar.google.com/scholar?cites=14653591683520659876&amp;as_sdt=2005&amp;sciodt=0,5&amp;hl=en" TargetMode="External"/><Relationship Id="rId292" Type="http://schemas.openxmlformats.org/officeDocument/2006/relationships/hyperlink" Target="https://upload.wikimedia.org/wikipedia/commons/b/b7/CCCC_Wikipedia_Initiative_for_Knowledge_Equity_in_Writing_Studies_Coverage.pdf" TargetMode="External"/><Relationship Id="rId306" Type="http://schemas.openxmlformats.org/officeDocument/2006/relationships/hyperlink" Target="https://scholarworks.uni.edu/communityday/2018/all/10/" TargetMode="External"/><Relationship Id="rId860" Type="http://schemas.openxmlformats.org/officeDocument/2006/relationships/hyperlink" Target="https://bristoluniversitypressdigital.com/display/book/9781529208801/ch002.xml" TargetMode="External"/><Relationship Id="rId87" Type="http://schemas.openxmlformats.org/officeDocument/2006/relationships/hyperlink" Target="http://afterwalkerevans.com/" TargetMode="External"/><Relationship Id="rId513" Type="http://schemas.openxmlformats.org/officeDocument/2006/relationships/hyperlink" Target="https://scholar.google.com/scholar?cites=2763555704629007188&amp;as_sdt=2005&amp;sciodt=0,5&amp;hl=en" TargetMode="External"/><Relationship Id="rId597" Type="http://schemas.openxmlformats.org/officeDocument/2006/relationships/hyperlink" Target="https://search.proquest.com/openview/768ca2ff0d53f1f5f6257941b0d844be/1?pq-origsite=gscholar&amp;cbl=2026366&amp;diss=y" TargetMode="External"/><Relationship Id="rId720" Type="http://schemas.openxmlformats.org/officeDocument/2006/relationships/hyperlink" Target="http://academia.edu/" TargetMode="External"/><Relationship Id="rId818" Type="http://schemas.openxmlformats.org/officeDocument/2006/relationships/hyperlink" Target="http://septentrio.uit.no/" TargetMode="External"/><Relationship Id="rId152" Type="http://schemas.openxmlformats.org/officeDocument/2006/relationships/hyperlink" Target="https://www.igi-global.com/chapter/niche-and-community-online/140020" TargetMode="External"/><Relationship Id="rId457" Type="http://schemas.openxmlformats.org/officeDocument/2006/relationships/hyperlink" Target="https://scholar.google.com/scholar?cites=12160093260650814353&amp;as_sdt=2005&amp;sciodt=2007&amp;hl=en" TargetMode="External"/><Relationship Id="rId664" Type="http://schemas.openxmlformats.org/officeDocument/2006/relationships/hyperlink" Target="https://www.degruyter.com/document/doi/10.18574/nyu/9780814763025.003.0015/pdf?licenseType=restricted" TargetMode="External"/><Relationship Id="rId871" Type="http://schemas.openxmlformats.org/officeDocument/2006/relationships/hyperlink" Target="https://www.academia.edu/download/64114154/883-1947-2-PB.pdf" TargetMode="External"/><Relationship Id="rId14" Type="http://schemas.openxmlformats.org/officeDocument/2006/relationships/hyperlink" Target="https://scholar.google.com/scholar?q=related:jP8oMR02NYAJ:scholar.google.com/&amp;scioq=%22michael+mandiberg%22+%22social+media%22&amp;hl=en&amp;as_sdt=0,5&amp;as_vis=1" TargetMode="External"/><Relationship Id="rId317" Type="http://schemas.openxmlformats.org/officeDocument/2006/relationships/hyperlink" Target="https://www.degruyter.com/document/doi/10.1515/9782766301430-002/pdf?licenseType=restricted" TargetMode="External"/><Relationship Id="rId524" Type="http://schemas.openxmlformats.org/officeDocument/2006/relationships/hyperlink" Target="https://scholarlypublishingcollective.org/uip/am/article-pdf/40/3/331/1925176/331wilson.pdf" TargetMode="External"/><Relationship Id="rId731" Type="http://schemas.openxmlformats.org/officeDocument/2006/relationships/hyperlink" Target="https://www.journals.uchicago.edu/doi/full/10.1086/681284" TargetMode="External"/><Relationship Id="rId98" Type="http://schemas.openxmlformats.org/officeDocument/2006/relationships/hyperlink" Target="https://www.taylorfrancis.com/chapters/edit/10.4324/9780429491573-6/lara-day-david-smith-keir-winesmith-suse-anderson" TargetMode="External"/><Relationship Id="rId163" Type="http://schemas.openxmlformats.org/officeDocument/2006/relationships/hyperlink" Target="https://digitalcommons.bucknell.edu/digital-scholarship-conference/budsc2016/presentations/2/" TargetMode="External"/><Relationship Id="rId370" Type="http://schemas.openxmlformats.org/officeDocument/2006/relationships/hyperlink" Target="https://scholar.google.com/scholar?cites=8094061310176272581&amp;as_sdt=2005&amp;sciodt=0,5&amp;hl=en" TargetMode="External"/><Relationship Id="rId829" Type="http://schemas.openxmlformats.org/officeDocument/2006/relationships/hyperlink" Target="https://anthrosource.onlinelibrary.wiley.com/doi/abs/10.1111/anhu.12375" TargetMode="External"/><Relationship Id="rId230" Type="http://schemas.openxmlformats.org/officeDocument/2006/relationships/hyperlink" Target="https://dspace.mackenzie.br/bitstreams/4c0b18fb-260f-4c8a-9b6a-68ac87267a0d/download" TargetMode="External"/><Relationship Id="rId468" Type="http://schemas.openxmlformats.org/officeDocument/2006/relationships/hyperlink" Target="http://journals.sagepub.com/" TargetMode="External"/><Relationship Id="rId675" Type="http://schemas.openxmlformats.org/officeDocument/2006/relationships/hyperlink" Target="https://scholar.google.com/scholar?q=related:F1YpTzYRfRsJ:scholar.google.com/&amp;scioq=%22michael+mandiberg%22+%22aftersherrielevine%22&amp;hl=en&amp;as_sdt=2007" TargetMode="External"/><Relationship Id="rId882" Type="http://schemas.openxmlformats.org/officeDocument/2006/relationships/hyperlink" Target="https://works.hcommons.org/records/kt9kf-2g693/files/victoria-leonard-and-sarah-e.-bond-advancing-feminism-online-sla-2019.pdf" TargetMode="External"/><Relationship Id="rId25" Type="http://schemas.openxmlformats.org/officeDocument/2006/relationships/hyperlink" Target="https://search.ebscohost.com/login.aspx?direct=true&amp;profile=ehost&amp;scope=site&amp;authtype=crawler&amp;jrnl=07325452&amp;AN=152324739&amp;h=TPzrQ29m92xS0pDrB2eYsk6geGdE4Su2FllQr1oAnL0%2B3%2BqYvFafuLqVQ8WlXAaqqBaPf1CzANY0b%2BlsYUwfww%3D%3D&amp;crl=c" TargetMode="External"/><Relationship Id="rId328" Type="http://schemas.openxmlformats.org/officeDocument/2006/relationships/hyperlink" Target="https://online.ucpress.edu/lalvc/article-abstract/5/2/72/195947" TargetMode="External"/><Relationship Id="rId535" Type="http://schemas.openxmlformats.org/officeDocument/2006/relationships/hyperlink" Target="https://scholar.google.com/scholar?q=related:pxbTLo3-PqcJ:scholar.google.com/&amp;scioq=%22michael+mandiberg%22+%22social+media%22&amp;hl=en&amp;as_sdt=0,5&amp;as_vis=1" TargetMode="External"/><Relationship Id="rId742" Type="http://schemas.openxmlformats.org/officeDocument/2006/relationships/hyperlink" Target="https://scholar.google.com/scholar?cites=9231762241732219475&amp;as_sdt=2005&amp;sciodt=2007&amp;hl=en" TargetMode="External"/><Relationship Id="rId174" Type="http://schemas.openxmlformats.org/officeDocument/2006/relationships/hyperlink" Target="https://www.taylorfrancis.com/chapters/edit/10.4324/9780367816742-8/contribution-global-media-ethical-capitalism-sergio-sparviero" TargetMode="External"/><Relationship Id="rId381" Type="http://schemas.openxmlformats.org/officeDocument/2006/relationships/hyperlink" Target="https://journals.kent.ac.uk/index.php/transmotion/article/download/1107/2250" TargetMode="External"/><Relationship Id="rId602" Type="http://schemas.openxmlformats.org/officeDocument/2006/relationships/hyperlink" Target="http://researchgate.net/" TargetMode="External"/><Relationship Id="rId241" Type="http://schemas.openxmlformats.org/officeDocument/2006/relationships/hyperlink" Target="https://search.ebscohost.com/login.aspx?direct=true&amp;profile=ehost&amp;scope=site&amp;authtype=crawler&amp;jrnl=00704318&amp;AN=175018004&amp;h=MeYuAiSSDJ2F0dBLLsvCxmzaTndQp7Mce8Wg0JCOpoy%2Bny2vk%2BXnOZbHNTjztOBhl7xP4A3N6WTLSWSSLPzUpA%3D%3D&amp;crl=c" TargetMode="External"/><Relationship Id="rId479" Type="http://schemas.openxmlformats.org/officeDocument/2006/relationships/hyperlink" Target="https://ecuad.arcabc.ca/islandora/object/ecuad%3A12981/datastream/PDF/view" TargetMode="External"/><Relationship Id="rId686" Type="http://schemas.openxmlformats.org/officeDocument/2006/relationships/hyperlink" Target="https://scholar.google.com/scholar?cites=3444205392044429580&amp;as_sdt=2005&amp;sciodt=0,5&amp;hl=en" TargetMode="External"/><Relationship Id="rId893" Type="http://schemas.openxmlformats.org/officeDocument/2006/relationships/hyperlink" Target="https://scholar.google.com/scholar?q=related:WV_JBaxURS8J:scholar.google.com/&amp;scioq=%22michael+mandiberg%22+%22social+media%22&amp;hl=en&amp;as_sdt=0,5&amp;as_vis=1" TargetMode="External"/><Relationship Id="rId907" Type="http://schemas.openxmlformats.org/officeDocument/2006/relationships/hyperlink" Target="https://www.diva-portal.org/smash/record.jsf?pid=diva2:1330421" TargetMode="External"/><Relationship Id="rId36" Type="http://schemas.openxmlformats.org/officeDocument/2006/relationships/hyperlink" Target="https://search.informit.org/doi/abs/10.3316/informit.923178802726868" TargetMode="External"/><Relationship Id="rId339" Type="http://schemas.openxmlformats.org/officeDocument/2006/relationships/hyperlink" Target="https://papers.ssrn.com/sol3/Delivery.cfm?abstractid=1960192" TargetMode="External"/><Relationship Id="rId546" Type="http://schemas.openxmlformats.org/officeDocument/2006/relationships/hyperlink" Target="https://www.academia.edu/download/31368618/Poortier_Locating-Critical-Space_2013.pdf" TargetMode="External"/><Relationship Id="rId753" Type="http://schemas.openxmlformats.org/officeDocument/2006/relationships/hyperlink" Target="https://scholar.google.com/scholar?cites=9590888150161678378&amp;as_sdt=2005&amp;sciodt=0,5&amp;hl=en" TargetMode="External"/><Relationship Id="rId101" Type="http://schemas.openxmlformats.org/officeDocument/2006/relationships/hyperlink" Target="https://scholar.google.com/scholar?cites=14272080795759307037&amp;as_sdt=2005&amp;sciodt=0,5&amp;hl=en" TargetMode="External"/><Relationship Id="rId185" Type="http://schemas.openxmlformats.org/officeDocument/2006/relationships/hyperlink" Target="http://degruyter.com/" TargetMode="External"/><Relationship Id="rId406" Type="http://schemas.openxmlformats.org/officeDocument/2006/relationships/hyperlink" Target="https://crln.acrl.org/index.php/crlnews/issue/viewFile/1616/11" TargetMode="External"/><Relationship Id="rId392" Type="http://schemas.openxmlformats.org/officeDocument/2006/relationships/hyperlink" Target="https://www.academia.edu/download/108772541/Bell_Ippolito.pdf" TargetMode="External"/><Relationship Id="rId613" Type="http://schemas.openxmlformats.org/officeDocument/2006/relationships/hyperlink" Target="https://scholar.google.com/scholar?cites=626988267214724186&amp;as_sdt=2005&amp;sciodt=0,5&amp;hl=en" TargetMode="External"/><Relationship Id="rId697" Type="http://schemas.openxmlformats.org/officeDocument/2006/relationships/hyperlink" Target="https://journals.sagepub.com/doi/pdf/10.1177/20539517231165490" TargetMode="External"/><Relationship Id="rId820" Type="http://schemas.openxmlformats.org/officeDocument/2006/relationships/hyperlink" Target="http://books.google.com/" TargetMode="External"/><Relationship Id="rId918" Type="http://schemas.openxmlformats.org/officeDocument/2006/relationships/hyperlink" Target="http://hellanicus.lib.aegean.gr/" TargetMode="External"/><Relationship Id="rId252" Type="http://schemas.openxmlformats.org/officeDocument/2006/relationships/hyperlink" Target="http://books.google.com/" TargetMode="External"/><Relationship Id="rId47" Type="http://schemas.openxmlformats.org/officeDocument/2006/relationships/hyperlink" Target="https://www.tandfonline.com/doi/pdf/10.1080/13260219.2021.2030282?casa_token=XVhDdElJYkgAAAAA:luA0fxeLNElYV6hW-52ivWEpzYc6AgPl8aL8iBrZQ-AdW8LRGcE7Q85FdslfshZjNbruHEJ3HhjD4Ww" TargetMode="External"/><Relationship Id="rId112" Type="http://schemas.openxmlformats.org/officeDocument/2006/relationships/hyperlink" Target="http://aftersherrielevine.com/" TargetMode="External"/><Relationship Id="rId557" Type="http://schemas.openxmlformats.org/officeDocument/2006/relationships/hyperlink" Target="https://scholar.google.com/scholar?cites=963422384829639706&amp;as_sdt=2005&amp;sciodt=0,5&amp;hl=en" TargetMode="External"/><Relationship Id="rId764" Type="http://schemas.openxmlformats.org/officeDocument/2006/relationships/hyperlink" Target="https://books.google.com/books?hl=en&amp;lr=&amp;id=kXcgCwAAQBAJ&amp;oi=fnd&amp;pg=PR5&amp;dq=%22michael+mandiberg%22+%22social+media%22&amp;ots=JEmeqKUIQP&amp;sig=O5FPTkaiqY-8lU_PMQSEJjglTJo" TargetMode="External"/><Relationship Id="rId196" Type="http://schemas.openxmlformats.org/officeDocument/2006/relationships/hyperlink" Target="https://www.academia.edu/download/56910899/Remediation_et_Appropriationnisme.pdf" TargetMode="External"/><Relationship Id="rId417" Type="http://schemas.openxmlformats.org/officeDocument/2006/relationships/hyperlink" Target="https://scholar.google.com/scholar?cites=14042912860149318558&amp;as_sdt=2005&amp;sciodt=0,5&amp;hl=en" TargetMode="External"/><Relationship Id="rId624" Type="http://schemas.openxmlformats.org/officeDocument/2006/relationships/hyperlink" Target="https://www.researchgate.net/profile/Milena-Jokanovic/publication/358072315_Is_There_a_Potential_of_Reaching_OmniKnowledge_in_the_Digital_Space_A_Brief_History_of_Knowledge_Perception/links/63f49fac574950594531b467/Is-There-a-Potential-of-Reaching-OmniKnowledge-in-the-Digital-Space-A-Brief-History-of-Knowledge-Perception.pdf" TargetMode="External"/><Relationship Id="rId831" Type="http://schemas.openxmlformats.org/officeDocument/2006/relationships/hyperlink" Target="https://anthrosource.onlinelibrary.wiley.com/doi/pdf/10.1111/anhu.12375" TargetMode="External"/><Relationship Id="rId263" Type="http://schemas.openxmlformats.org/officeDocument/2006/relationships/hyperlink" Target="http://go.gale.com/" TargetMode="External"/><Relationship Id="rId470" Type="http://schemas.openxmlformats.org/officeDocument/2006/relationships/hyperlink" Target="https://scholar.google.com/scholar?cites=16832839406600029145&amp;as_sdt=2005&amp;sciodt=0,5&amp;hl=en" TargetMode="External"/><Relationship Id="rId58" Type="http://schemas.openxmlformats.org/officeDocument/2006/relationships/hyperlink" Target="http://aftersherrielevine.com/" TargetMode="External"/><Relationship Id="rId123" Type="http://schemas.openxmlformats.org/officeDocument/2006/relationships/hyperlink" Target="https://www.taylorfrancis.com/chapters/edit/10.4324/9781003325239-16/participatory-engagement-methods-digital-humanities-medhavi-gandhi" TargetMode="External"/><Relationship Id="rId330" Type="http://schemas.openxmlformats.org/officeDocument/2006/relationships/hyperlink" Target="https://www.tandfonline.com/doi/pdf/10.1080/24701475.2024.2431798" TargetMode="External"/><Relationship Id="rId568" Type="http://schemas.openxmlformats.org/officeDocument/2006/relationships/hyperlink" Target="https://scholar.google.com/scholar?cites=14864360981410929460&amp;as_sdt=2005&amp;sciodt=0,5&amp;hl=en" TargetMode="External"/><Relationship Id="rId775" Type="http://schemas.openxmlformats.org/officeDocument/2006/relationships/hyperlink" Target="http://aftersherrielevine.com/" TargetMode="External"/><Relationship Id="rId428" Type="http://schemas.openxmlformats.org/officeDocument/2006/relationships/hyperlink" Target="https://scholar.google.com/scholar?q=related:8_MUwTlzX5IJ:scholar.google.com/&amp;scioq=%22michael+mandiberg%22+%22in+network%22&amp;hl=en&amp;as_sdt=0,5&amp;as_vis=1" TargetMode="External"/><Relationship Id="rId635" Type="http://schemas.openxmlformats.org/officeDocument/2006/relationships/hyperlink" Target="https://www.cambridge.org/core/services/aop-cambridge-core/content/view/E7B19CFE587951B8A99BE2B44713F3A3/9781108483421ind_379-396.pdf/index.pdf" TargetMode="External"/><Relationship Id="rId842" Type="http://schemas.openxmlformats.org/officeDocument/2006/relationships/hyperlink" Target="https://scholar.google.com/scholar?q=related:US47YzY9PbwJ:scholar.google.com/&amp;scioq=%22michael+mandiberg%22+%22aftersherrielevine%22&amp;hl=en&amp;as_sdt=2007" TargetMode="External"/><Relationship Id="rId274" Type="http://schemas.openxmlformats.org/officeDocument/2006/relationships/hyperlink" Target="https://scholar.google.com/scholar?q=related:NjzOmE59zukJ:scholar.google.com/&amp;scioq=%22michael+mandiberg%22+%22eyebeam%22&amp;hl=en&amp;as_sdt=2007" TargetMode="External"/><Relationship Id="rId481" Type="http://schemas.openxmlformats.org/officeDocument/2006/relationships/hyperlink" Target="https://search.proquest.com/openview/c18f5a1eb0b7cc10306b7f04cc17f6ec/1?pq-origsite=gscholar&amp;cbl=18750" TargetMode="External"/><Relationship Id="rId702" Type="http://schemas.openxmlformats.org/officeDocument/2006/relationships/hyperlink" Target="http://aftersherrielevine.com/" TargetMode="External"/><Relationship Id="rId69" Type="http://schemas.openxmlformats.org/officeDocument/2006/relationships/hyperlink" Target="https://scholar.google.com/scholar?q=related:v1QQejpR8YcJ:scholar.google.com/&amp;scioq=%22michael+mandiberg%22+%22afterwalkerevans%22&amp;hl=en&amp;as_sdt=2007" TargetMode="External"/><Relationship Id="rId134" Type="http://schemas.openxmlformats.org/officeDocument/2006/relationships/hyperlink" Target="https://scholar.google.com/scholar?cites=5839385047712532625&amp;as_sdt=2005&amp;sciodt=0,5&amp;hl=en" TargetMode="External"/><Relationship Id="rId579" Type="http://schemas.openxmlformats.org/officeDocument/2006/relationships/hyperlink" Target="http://afterwalkerevans.com/" TargetMode="External"/><Relationship Id="rId786" Type="http://schemas.openxmlformats.org/officeDocument/2006/relationships/hyperlink" Target="https://scholar.google.com/scholar?cites=5025615671053873254&amp;as_sdt=2005&amp;sciodt=0,5&amp;hl=en" TargetMode="External"/><Relationship Id="rId341" Type="http://schemas.openxmlformats.org/officeDocument/2006/relationships/hyperlink" Target="https://scholar.google.com/scholar?q=related:ay_MOHGef1EJ:scholar.google.com/&amp;scioq=%22michael+mandiberg%22+%22afterwalkerevans%22&amp;hl=en&amp;as_sdt=2007" TargetMode="External"/><Relationship Id="rId439" Type="http://schemas.openxmlformats.org/officeDocument/2006/relationships/hyperlink" Target="https://scholar.google.com/scholar?q=related:4QAnEYRIktgJ:scholar.google.com/&amp;scioq=%22michael+mandiberg%22+%22social+media%22&amp;hl=en&amp;as_sdt=0,5&amp;as_vis=1" TargetMode="External"/><Relationship Id="rId646" Type="http://schemas.openxmlformats.org/officeDocument/2006/relationships/hyperlink" Target="https://scholar.google.com/scholar?q=related:0Gc56eJrJycJ:scholar.google.com/&amp;scioq=%22michael+mandiberg%22+%22wikipedia%22&amp;hl=en&amp;as_sdt=0,5&amp;as_vis=1" TargetMode="External"/><Relationship Id="rId201" Type="http://schemas.openxmlformats.org/officeDocument/2006/relationships/hyperlink" Target="https://scholar.google.com/scholar?q=related:PiyJnDxJjIIJ:scholar.google.com/&amp;scioq=%22michael+mandiberg%22+%22print+wikipedia%22&amp;hl=en&amp;as_sdt=0,5&amp;as_vis=1" TargetMode="External"/><Relationship Id="rId285" Type="http://schemas.openxmlformats.org/officeDocument/2006/relationships/hyperlink" Target="https://scholar.google.com/scholar?cites=16251941751911103605&amp;as_sdt=2005&amp;sciodt=0,5&amp;hl=en" TargetMode="External"/><Relationship Id="rId506" Type="http://schemas.openxmlformats.org/officeDocument/2006/relationships/hyperlink" Target="https://scholar.google.com/scholar?q=related:502rd9Bbb_UJ:scholar.google.com/&amp;scioq=%22michael+mandiberg%22+%22afterwalkerevans%22&amp;hl=en&amp;as_sdt=2007" TargetMode="External"/><Relationship Id="rId853" Type="http://schemas.openxmlformats.org/officeDocument/2006/relationships/hyperlink" Target="https://repository.ihu.edu.gr/xmlui/handle/11544/30187" TargetMode="External"/><Relationship Id="rId492" Type="http://schemas.openxmlformats.org/officeDocument/2006/relationships/hyperlink" Target="https://books.google.com/books?hl=en&amp;lr=&amp;id=dMpfDwAAQBAJ&amp;oi=fnd&amp;pg=PP1&amp;dq=%22michael+mandiberg%22+%22social+media%22&amp;ots=QZ4HxyYZxA&amp;sig=BivjJYqHNjHnpJDI3W3RFJC3Zu0" TargetMode="External"/><Relationship Id="rId713" Type="http://schemas.openxmlformats.org/officeDocument/2006/relationships/hyperlink" Target="https://api.taylorfrancis.com/content/books/mono/download?identifierName=doi&amp;identifierValue=10.4324/9780203847947&amp;type=googlepdf" TargetMode="External"/><Relationship Id="rId797" Type="http://schemas.openxmlformats.org/officeDocument/2006/relationships/hyperlink" Target="http://journals.uchicago.edu/" TargetMode="External"/><Relationship Id="rId920" Type="http://schemas.openxmlformats.org/officeDocument/2006/relationships/hyperlink" Target="https://hellanicus.lib.aegean.gr/bitstream/handle/11610/26718/%CE%A6%CE%95%CE%9C%CE%99%CE%9D%CE%99%CE%A3%CE%9C%CE%9F%CE%A3-%CE%A4%CE%95%CE%A7%CE%9D%CE%97-%CE%A4%CE%95%CE%A7%CE%9D%CE%9F%CE%9B%CE%9F%CE%93%CE%99%CE%91pdf.pdf?sequence=1&amp;isAllowed=y" TargetMode="External"/><Relationship Id="rId145" Type="http://schemas.openxmlformats.org/officeDocument/2006/relationships/hyperlink" Target="http://search.ebscohost.com/" TargetMode="External"/><Relationship Id="rId352" Type="http://schemas.openxmlformats.org/officeDocument/2006/relationships/hyperlink" Target="http://pure.roehampton.ac.uk/" TargetMode="External"/><Relationship Id="rId212" Type="http://schemas.openxmlformats.org/officeDocument/2006/relationships/hyperlink" Target="https://search.ebscohost.com/login.aspx?direct=true&amp;profile=ehost&amp;scope=site&amp;authtype=crawler&amp;jrnl=00903779&amp;asa=N&amp;AN=160721323&amp;h=xWAdUpVF5IEDPiykxladZmXaZKxpdUOrB7g4P0UINGAqx33dV2XIK7G6ehncKI2sXz1ORfNXBCvpEum3LKIHOA%3D%3D&amp;crl=c" TargetMode="External"/><Relationship Id="rId657" Type="http://schemas.openxmlformats.org/officeDocument/2006/relationships/hyperlink" Target="https://link.springer.com/chapter/10.1007/978-3-319-15153-3_1" TargetMode="External"/><Relationship Id="rId864" Type="http://schemas.openxmlformats.org/officeDocument/2006/relationships/hyperlink" Target="https://scholar.google.com/scholar?q=related:wW78YRp0Xz8J:scholar.google.com/&amp;scioq=%22michael+mandiberg%22+%22social+media%22&amp;hl=en&amp;as_sdt=0,5&amp;as_vis=1" TargetMode="External"/><Relationship Id="rId296" Type="http://schemas.openxmlformats.org/officeDocument/2006/relationships/hyperlink" Target="https://www.academia.edu/download/53901659/Social_Media_and_Journalism__Journalists_and_Media_Outlets_Use_of_Social_Media_Networks_in_Ethiopia_by_Ameyu_Etana_Kalo_Thesis_June__201.pdf" TargetMode="External"/><Relationship Id="rId517" Type="http://schemas.openxmlformats.org/officeDocument/2006/relationships/hyperlink" Target="https://scholar.google.com/scholar?cites=7834529240755453914&amp;as_sdt=2005&amp;sciodt=0,5&amp;hl=en" TargetMode="External"/><Relationship Id="rId724" Type="http://schemas.openxmlformats.org/officeDocument/2006/relationships/hyperlink" Target="http://journals.uchicago.edu/" TargetMode="External"/><Relationship Id="rId60" Type="http://schemas.openxmlformats.org/officeDocument/2006/relationships/hyperlink" Target="http://taylorfrancis.com/" TargetMode="External"/><Relationship Id="rId156" Type="http://schemas.openxmlformats.org/officeDocument/2006/relationships/hyperlink" Target="https://www.igi-global.com/chapter/the-wheel-of-wikipedia-collaborating-at-boston-university-libraries/313681" TargetMode="External"/><Relationship Id="rId363" Type="http://schemas.openxmlformats.org/officeDocument/2006/relationships/hyperlink" Target="https://upload.wikimedia.org/wikipedia/commons/7/78/Women_Advancing_Knowledge_Equity_%282023%29.pdf" TargetMode="External"/><Relationship Id="rId570" Type="http://schemas.openxmlformats.org/officeDocument/2006/relationships/hyperlink" Target="https://scholar.google.com/scholar?q=related:NNsszo7RSM4J:scholar.google.com/&amp;scioq=%22michael+mandiberg%22+%22social+media%22&amp;hl=en&amp;as_sdt=0,5&amp;as_vis=1" TargetMode="External"/><Relationship Id="rId223" Type="http://schemas.openxmlformats.org/officeDocument/2006/relationships/hyperlink" Target="https://www.cambridge.org/core/services/aop-cambridge-core/content/view/4270DD4CC6A112CB5EEB3814E5CDB447/stamped-9781783304998c10_p139-152_CBO.pdf/opening-spaces-for-creative-and-critical-enquiry.pdf" TargetMode="External"/><Relationship Id="rId430" Type="http://schemas.openxmlformats.org/officeDocument/2006/relationships/hyperlink" Target="https://scholar.google.com/scholar?cites=17133157676612079275&amp;as_sdt=2005&amp;sciodt=0,5&amp;hl=en" TargetMode="External"/><Relationship Id="rId668" Type="http://schemas.openxmlformats.org/officeDocument/2006/relationships/hyperlink" Target="https://ieeexplore.ieee.org/abstract/document/4287406/" TargetMode="External"/><Relationship Id="rId875" Type="http://schemas.openxmlformats.org/officeDocument/2006/relationships/hyperlink" Target="https://core.ac.uk/download/pdf/41237495.pdf" TargetMode="External"/><Relationship Id="rId18" Type="http://schemas.openxmlformats.org/officeDocument/2006/relationships/hyperlink" Target="https://shs.cairn.info/article/OJ_KERMA_2021_01_0181" TargetMode="External"/><Relationship Id="rId528" Type="http://schemas.openxmlformats.org/officeDocument/2006/relationships/hyperlink" Target="http://erepository.uonbi.ac.ke/" TargetMode="External"/><Relationship Id="rId735" Type="http://schemas.openxmlformats.org/officeDocument/2006/relationships/hyperlink" Target="https://scholar.google.com/scholar?cites=11958661291824683499&amp;as_sdt=2005&amp;sciodt=0,5&amp;hl=en" TargetMode="External"/><Relationship Id="rId167" Type="http://schemas.openxmlformats.org/officeDocument/2006/relationships/hyperlink" Target="https://heinonline.org/hol-cgi-bin/get_pdf.cgi?handle=hein.journals/isjlpsoc13&amp;section=15" TargetMode="External"/><Relationship Id="rId374" Type="http://schemas.openxmlformats.org/officeDocument/2006/relationships/hyperlink" Target="https://www.academia.edu/download/96306461/49_54_CStrzelecka_CyfroweWiedzmyWikipedii_CzasKultury_2_2021.pdf" TargetMode="External"/><Relationship Id="rId581" Type="http://schemas.openxmlformats.org/officeDocument/2006/relationships/hyperlink" Target="https://core.ac.uk/download/pdf/80549069.pdf" TargetMode="External"/><Relationship Id="rId71" Type="http://schemas.openxmlformats.org/officeDocument/2006/relationships/hyperlink" Target="https://scholar.google.com/scholar?cites=8864648430013537159&amp;as_sdt=2005&amp;sciodt=0,5&amp;hl=en" TargetMode="External"/><Relationship Id="rId234" Type="http://schemas.openxmlformats.org/officeDocument/2006/relationships/hyperlink" Target="https://intellectdiscover.com/content/journals/10.1386/tear_00109_1" TargetMode="External"/><Relationship Id="rId679" Type="http://schemas.openxmlformats.org/officeDocument/2006/relationships/hyperlink" Target="http://academia.edu/" TargetMode="External"/><Relationship Id="rId802" Type="http://schemas.openxmlformats.org/officeDocument/2006/relationships/hyperlink" Target="https://scholar.google.com/scholar?cites=10279555077812553115&amp;as_sdt=2005&amp;sciodt=2007&amp;hl=en" TargetMode="External"/><Relationship Id="rId886" Type="http://schemas.openxmlformats.org/officeDocument/2006/relationships/hyperlink" Target="http://dspace.amu.cz/bitstream/10318/2955/1/lab01-d-2007-teorie_a_dejiny-01.pdf" TargetMode="External"/><Relationship Id="rId2" Type="http://schemas.openxmlformats.org/officeDocument/2006/relationships/hyperlink" Target="https://brill.com/downloadpdf/display/book/9789004443556/BP000006.pdf" TargetMode="External"/><Relationship Id="rId29" Type="http://schemas.openxmlformats.org/officeDocument/2006/relationships/hyperlink" Target="http://books.google.com/" TargetMode="External"/><Relationship Id="rId441" Type="http://schemas.openxmlformats.org/officeDocument/2006/relationships/hyperlink" Target="https://www.academia.edu/download/34010441/inventar-el-futuro-arte-electricidad-nuevos-medios-edward-a-shanken-departamento-de-ficciocc81n-2013.pdf" TargetMode="External"/><Relationship Id="rId539" Type="http://schemas.openxmlformats.org/officeDocument/2006/relationships/hyperlink" Target="https://scholar.google.com/scholar?q=related:y3pw9SlOvg8J:scholar.google.com/&amp;scioq=%22michael+mandiberg%22+%22aftersherrielevine%22&amp;hl=en&amp;as_sdt=2007" TargetMode="External"/><Relationship Id="rId746" Type="http://schemas.openxmlformats.org/officeDocument/2006/relationships/hyperlink" Target="https://www.researchgate.net/profile/Pilar-Montero-Vilar/publication/311669676_UNA_COPIA_AUTENTICAMENTE_ORIGINAL_O_UN_ORIGINAL_AUTENTICAMENTE_COPIADO/links/585382c208ae7d33e01abf5f/UNA-COPIA-AUTENTICAMENTE-ORIGINAL-O-UN-ORIGINAL-AUTENTICAMENTE-COPIADO.pdf" TargetMode="External"/><Relationship Id="rId178" Type="http://schemas.openxmlformats.org/officeDocument/2006/relationships/hyperlink" Target="https://scholar.google.com/scholar?cites=1000289442595914468&amp;as_sdt=2005&amp;sciodt=0,5&amp;hl=en" TargetMode="External"/><Relationship Id="rId301" Type="http://schemas.openxmlformats.org/officeDocument/2006/relationships/hyperlink" Target="https://search.proquest.com/openview/a4850c8607fa78da03403ffa79dab2cd/1?pq-origsite=gscholar&amp;cbl=47510" TargetMode="External"/><Relationship Id="rId82" Type="http://schemas.openxmlformats.org/officeDocument/2006/relationships/hyperlink" Target="http://aftersherrielevine.com/" TargetMode="External"/><Relationship Id="rId385" Type="http://schemas.openxmlformats.org/officeDocument/2006/relationships/hyperlink" Target="https://scholar.google.com/scholar?q=related:f4-eB-oYjBIJ:scholar.google.com/&amp;scioq=%22michael+mandiberg%22+%22social+media%22&amp;hl=en&amp;as_sdt=0,5&amp;as_vis=1" TargetMode="External"/><Relationship Id="rId592" Type="http://schemas.openxmlformats.org/officeDocument/2006/relationships/hyperlink" Target="https://www.academia.edu/download/38887892/167.pdf" TargetMode="External"/><Relationship Id="rId606" Type="http://schemas.openxmlformats.org/officeDocument/2006/relationships/hyperlink" Target="http://scholarworks.uni.edu/" TargetMode="External"/><Relationship Id="rId813" Type="http://schemas.openxmlformats.org/officeDocument/2006/relationships/hyperlink" Target="https://scholar.google.com/scholar?q=related:EpoU7u2IEpsJ:scholar.google.com/&amp;scioq=%22michael+mandiberg%22+%22social+media%22&amp;hl=en&amp;as_sdt=0,5&amp;as_vis=1" TargetMode="External"/><Relationship Id="rId245" Type="http://schemas.openxmlformats.org/officeDocument/2006/relationships/hyperlink" Target="https://scholar.google.com/scholar?cites=387707445584513637&amp;as_sdt=2005&amp;sciodt=0,5&amp;hl=en" TargetMode="External"/><Relationship Id="rId452" Type="http://schemas.openxmlformats.org/officeDocument/2006/relationships/hyperlink" Target="https://scholar.google.com/scholar?cites=9817675186875932909&amp;as_sdt=2005&amp;sciodt=2007&amp;hl=en" TargetMode="External"/><Relationship Id="rId897" Type="http://schemas.openxmlformats.org/officeDocument/2006/relationships/hyperlink" Target="https://www.academia.edu/download/95500898/Re_reading_Women_Artists_and_Feminist_Discourse_in_1980s_Israeli_Art_.pdf" TargetMode="External"/><Relationship Id="rId105" Type="http://schemas.openxmlformats.org/officeDocument/2006/relationships/hyperlink" Target="https://heinonline.org/hol-cgi-bin/get_pdf.cgi?handle=hein.journals/cjla31&amp;section=20" TargetMode="External"/><Relationship Id="rId312" Type="http://schemas.openxmlformats.org/officeDocument/2006/relationships/hyperlink" Target="https://core.ac.uk/download/pdf/235203404.pdf" TargetMode="External"/><Relationship Id="rId757" Type="http://schemas.openxmlformats.org/officeDocument/2006/relationships/hyperlink" Target="https://scholar.google.com/scholar?cites=10283518020241293564&amp;as_sdt=2005&amp;sciodt=0,5&amp;hl=en" TargetMode="External"/><Relationship Id="rId93" Type="http://schemas.openxmlformats.org/officeDocument/2006/relationships/hyperlink" Target="http://books.google.com/" TargetMode="External"/><Relationship Id="rId189" Type="http://schemas.openxmlformats.org/officeDocument/2006/relationships/hyperlink" Target="http://aftersherrielevine.com/" TargetMode="External"/><Relationship Id="rId396" Type="http://schemas.openxmlformats.org/officeDocument/2006/relationships/hyperlink" Target="https://www.academia.edu/download/76566477/j.1747-9991.2010.00353.x20211216-6986-bk99fc.pdf" TargetMode="External"/><Relationship Id="rId617" Type="http://schemas.openxmlformats.org/officeDocument/2006/relationships/hyperlink" Target="https://www.doria.fi/bitstream/handle/10024/84934/Kivepa2012_25.10.2012_Hindsberg.pdf?sequence=1" TargetMode="External"/><Relationship Id="rId824" Type="http://schemas.openxmlformats.org/officeDocument/2006/relationships/hyperlink" Target="http://harvest.usask.ca/" TargetMode="External"/><Relationship Id="rId256" Type="http://schemas.openxmlformats.org/officeDocument/2006/relationships/hyperlink" Target="https://journals.sagepub.com/doi/abs/10.1177/0162243920924783?casa_token=5ngzg8Etd5gAAAAA:Hf3T2iz78qveyK-yg3v591Q7kAbKwksdrbt2PXdXEGydWUd9CQtQOgJK5_h2aIhPftFvBVntqRLG" TargetMode="External"/><Relationship Id="rId463" Type="http://schemas.openxmlformats.org/officeDocument/2006/relationships/hyperlink" Target="https://scholar.google.com/scholar?q=related:cw_1RIB-tgsJ:scholar.google.com/&amp;scioq=%22michael+mandiberg%22+%22wikipedia%22&amp;hl=en&amp;as_sdt=0,5&amp;as_vis=1" TargetMode="External"/><Relationship Id="rId670" Type="http://schemas.openxmlformats.org/officeDocument/2006/relationships/hyperlink" Target="https://scholar.google.com/scholar?q=related:dgetGESM_WkJ:scholar.google.com/&amp;scioq=%22michael+mandiberg%22+%22turbulence+org%22&amp;hl=en&amp;as_sdt=2007" TargetMode="External"/><Relationship Id="rId116" Type="http://schemas.openxmlformats.org/officeDocument/2006/relationships/hyperlink" Target="https://www.ceeol.com/search/article-detail?id=830611" TargetMode="External"/><Relationship Id="rId323" Type="http://schemas.openxmlformats.org/officeDocument/2006/relationships/hyperlink" Target="https://www.diva-portal.org/smash/record.jsf?pid=diva2:1435215" TargetMode="External"/><Relationship Id="rId530" Type="http://schemas.openxmlformats.org/officeDocument/2006/relationships/hyperlink" Target="https://scholar.google.com/scholar?cites=8732020551623261973&amp;as_sdt=2005&amp;sciodt=0,5&amp;hl=en" TargetMode="External"/><Relationship Id="rId768" Type="http://schemas.openxmlformats.org/officeDocument/2006/relationships/hyperlink" Target="https://www.emerald.com/insight/content/doi/10.1108/S0065-283020190000045011/full/html" TargetMode="External"/><Relationship Id="rId20" Type="http://schemas.openxmlformats.org/officeDocument/2006/relationships/hyperlink" Target="https://books.google.com/books?hl=en&amp;lr=&amp;id=_OTNEAAAQBAJ&amp;oi=fnd&amp;pg=PT307&amp;dq=%22michael+mandiberg%22+%22social+media%22&amp;ots=QGSzLRjqSe&amp;sig=aBIL6pRWwcsOhOA28f_RomPUmog" TargetMode="External"/><Relationship Id="rId628" Type="http://schemas.openxmlformats.org/officeDocument/2006/relationships/hyperlink" Target="https://scholarworks.iupui.edu/bitstream/1805/16691/2/Lemus-Rojas_Thompson_RAMP_2017-07-03.pdf" TargetMode="External"/><Relationship Id="rId835" Type="http://schemas.openxmlformats.org/officeDocument/2006/relationships/hyperlink" Target="http://taylorfrancis.com/" TargetMode="External"/><Relationship Id="rId267" Type="http://schemas.openxmlformats.org/officeDocument/2006/relationships/hyperlink" Target="https://books.google.com/books?hl=en&amp;lr=&amp;id=hYZ8DwAAQBAJ&amp;oi=fnd&amp;pg=PA31&amp;dq=%22art+feminism%22+wikipedia&amp;ots=fZaa95xBnp&amp;sig=v3cCo-lFDnWUXyGKfliH_VF4or8" TargetMode="External"/><Relationship Id="rId474" Type="http://schemas.openxmlformats.org/officeDocument/2006/relationships/hyperlink" Target="https://scholar.google.com/scholar?cites=682817703652197470&amp;as_sdt=2005&amp;sciodt=0,5&amp;hl=en" TargetMode="External"/><Relationship Id="rId127" Type="http://schemas.openxmlformats.org/officeDocument/2006/relationships/hyperlink" Target="https://scholar.google.com/scholar?cites=2977619069286130109&amp;as_sdt=2005&amp;sciodt=0,5&amp;hl=en" TargetMode="External"/><Relationship Id="rId681" Type="http://schemas.openxmlformats.org/officeDocument/2006/relationships/hyperlink" Target="https://www.academia.edu/download/89625203/3-41.pdf" TargetMode="External"/><Relationship Id="rId779" Type="http://schemas.openxmlformats.org/officeDocument/2006/relationships/hyperlink" Target="https://scholar.google.com/scholar?q=related:bQaiHYEob-QJ:scholar.google.com/&amp;scioq=%22michael+mandiberg%22+%22shop+mandiberg%22&amp;hl=en&amp;as_sdt=0,5&amp;as_vis=1" TargetMode="External"/><Relationship Id="rId902" Type="http://schemas.openxmlformats.org/officeDocument/2006/relationships/hyperlink" Target="http://torrossa.com/" TargetMode="External"/><Relationship Id="rId31" Type="http://schemas.openxmlformats.org/officeDocument/2006/relationships/hyperlink" Target="https://scholar.google.com/scholar?cites=2557031107312555298&amp;as_sdt=2005&amp;sciodt=0,5&amp;hl=en" TargetMode="External"/><Relationship Id="rId334" Type="http://schemas.openxmlformats.org/officeDocument/2006/relationships/hyperlink" Target="https://scholar.google.com/scholar?q=related:keTFqFEHEjQJ:scholar.google.com/&amp;scioq=%22michael+mandiberg%22+%22wikipedia%22&amp;hl=en&amp;as_sdt=0,5&amp;as_vis=1" TargetMode="External"/><Relationship Id="rId541" Type="http://schemas.openxmlformats.org/officeDocument/2006/relationships/hyperlink" Target="http://aftersherrielevine.com/" TargetMode="External"/><Relationship Id="rId639" Type="http://schemas.openxmlformats.org/officeDocument/2006/relationships/hyperlink" Target="https://scholar.google.com/scholar?cites=3433836292697589043&amp;as_sdt=2005&amp;sciodt=0,5&amp;hl=en" TargetMode="External"/><Relationship Id="rId180" Type="http://schemas.openxmlformats.org/officeDocument/2006/relationships/hyperlink" Target="http://books.google.com/" TargetMode="External"/><Relationship Id="rId278" Type="http://schemas.openxmlformats.org/officeDocument/2006/relationships/hyperlink" Target="https://www.academia.edu/download/53195718/Washko_ntik_webcams-wikipedia.pdf" TargetMode="External"/><Relationship Id="rId401" Type="http://schemas.openxmlformats.org/officeDocument/2006/relationships/hyperlink" Target="https://books.google.com/books?hl=en&amp;lr=&amp;id=4ujJXOoTQMQC&amp;oi=fnd&amp;pg=PA166&amp;dq=%22michael+mandiberg%22+%22wikipedia%22&amp;ots=7j99OTn09r&amp;sig=KSpJ4fYidIDMbAge_CVz27ReqQ0" TargetMode="External"/><Relationship Id="rId846" Type="http://schemas.openxmlformats.org/officeDocument/2006/relationships/hyperlink" Target="https://www.uploadbag.com/ofiles/aa158ffa3e57b7a5102ff57eda3e83b5/Net-Works-Case-Studies-in-Web-Art-and-Design.pdf" TargetMode="External"/><Relationship Id="rId485" Type="http://schemas.openxmlformats.org/officeDocument/2006/relationships/hyperlink" Target="https://www.academia.edu/download/77970105/viewcontent.pdf" TargetMode="External"/><Relationship Id="rId692" Type="http://schemas.openxmlformats.org/officeDocument/2006/relationships/hyperlink" Target="https://www.emerald.com/insight/content/doi/10.1108/RSR-09-2022-0035" TargetMode="External"/><Relationship Id="rId706" Type="http://schemas.openxmlformats.org/officeDocument/2006/relationships/hyperlink" Target="https://www.academia.edu/download/62966656/decreixement20200415-89484-193y938.pdf" TargetMode="External"/><Relationship Id="rId913" Type="http://schemas.openxmlformats.org/officeDocument/2006/relationships/hyperlink" Target="https://scholar.google.com/scholar?q=related:_GZ0JYCXc8wJ:scholar.google.com/&amp;scioq=%22michael+mandiberg%22+%22aftersherrielevine%22&amp;hl=en&amp;as_sdt=2007" TargetMode="External"/><Relationship Id="rId42" Type="http://schemas.openxmlformats.org/officeDocument/2006/relationships/hyperlink" Target="https://books.google.com/books?hl=en&amp;lr=&amp;id=tbQjDAAAQBAJ&amp;oi=fnd&amp;pg=PT7&amp;dq=%22michael+mandiberg%22+%22afterwalkerevans%22&amp;ots=16h_ND246w&amp;sig=Hh4WY--hmvQ31oy8To3ZmbP1E-E" TargetMode="External"/><Relationship Id="rId138" Type="http://schemas.openxmlformats.org/officeDocument/2006/relationships/hyperlink" Target="https://www.torrossa.com/gs/resourceProxy?an=4868159&amp;publisher=FZ2990" TargetMode="External"/><Relationship Id="rId345" Type="http://schemas.openxmlformats.org/officeDocument/2006/relationships/hyperlink" Target="https://www.researchgate.net/profile/Helen-Morgan-12/publication/350512887_Women_History_and_Wikipedia_Editing_Agora_561_2021_50-53/links/6063ea90458515e83482211d/Women-History-and-Wikipedia-Editing-Agora-561-2021-50-53.pdf" TargetMode="External"/><Relationship Id="rId552" Type="http://schemas.openxmlformats.org/officeDocument/2006/relationships/hyperlink" Target="https://scholar.google.com/scholar?cites=10273017340381388730&amp;as_sdt=2005&amp;sciodt=0,5&amp;hl=en" TargetMode="External"/><Relationship Id="rId191" Type="http://schemas.openxmlformats.org/officeDocument/2006/relationships/hyperlink" Target="https://ojs.aaai.org/index.php/ICWSM/article/view/31300" TargetMode="External"/><Relationship Id="rId205" Type="http://schemas.openxmlformats.org/officeDocument/2006/relationships/hyperlink" Target="https://ruor.uottawa.ca/bitstream/10393/39137/1/Brun_del_Re_Ariane_2019_the%CC%80se.pdf" TargetMode="External"/><Relationship Id="rId412" Type="http://schemas.openxmlformats.org/officeDocument/2006/relationships/hyperlink" Target="https://www.academia.edu/download/2170914/LearningThroughDigitalMediaMarch20.pdf" TargetMode="External"/><Relationship Id="rId857" Type="http://schemas.openxmlformats.org/officeDocument/2006/relationships/hyperlink" Target="https://scholar.google.com/scholar?cites=17269936920740484231&amp;as_sdt=2005&amp;sciodt=0,5&amp;hl=en" TargetMode="External"/><Relationship Id="rId289" Type="http://schemas.openxmlformats.org/officeDocument/2006/relationships/hyperlink" Target="https://scholar.google.com/scholar?q=related:7_g1ZvqJbhgJ:scholar.google.com/&amp;scioq=%22michael+mandiberg%22+%22postmodern+times%22&amp;hl=en&amp;as_sdt=0,5&amp;as_vis=1" TargetMode="External"/><Relationship Id="rId496" Type="http://schemas.openxmlformats.org/officeDocument/2006/relationships/hyperlink" Target="https://search.ebscohost.com/login.aspx?direct=true&amp;profile=ehost&amp;scope=site&amp;authtype=crawler&amp;jrnl=0024094X&amp;AN=60390742&amp;h=GYKN9nZu2ncwB3yPryLaXiynjqa94o9BhTaTXZTxudX61HbDAbEbYnrJ%2FtZLjlxrtuMI4XH4bNfJvw%2FxvnkpZQ%3D%3D&amp;crl=c" TargetMode="External"/><Relationship Id="rId717" Type="http://schemas.openxmlformats.org/officeDocument/2006/relationships/hyperlink" Target="https://books.google.com/books?hl=en&amp;lr=&amp;id=eRKvEAAAQBAJ&amp;oi=fnd&amp;pg=PT4&amp;dq=%22michael+mandiberg%22+%22wikipedia%22&amp;ots=BcmCXIgla9&amp;sig=6TbhnZcW1GC8pZZj25ixStP9DX0" TargetMode="External"/><Relationship Id="rId53" Type="http://schemas.openxmlformats.org/officeDocument/2006/relationships/hyperlink" Target="http://search.ebscohost.com/" TargetMode="External"/><Relationship Id="rId149" Type="http://schemas.openxmlformats.org/officeDocument/2006/relationships/hyperlink" Target="https://search.ebscohost.com/login.aspx?direct=true&amp;profile=ehost&amp;scope=site&amp;authtype=crawler&amp;jrnl=20585462&amp;asa=N&amp;AN=118419088&amp;h=JI4sCAcx8Bz6w%2BFlyQxZttZ3Dv7BsVT0EKYiUJQ7Ea1RL6LOuCcdC9BASmAuZQuynyOBcTKCsV%2FJgx9SlhrYcQ%3D%3D&amp;crl=c" TargetMode="External"/><Relationship Id="rId356" Type="http://schemas.openxmlformats.org/officeDocument/2006/relationships/hyperlink" Target="https://www.researchgate.net/profile/Rosta-Farzan/publication/319451796_Designing_for_Digital_Inclusion_A_Post-Hoc_Evaluation_of_a_Civic_Technology/links/5c37c98592851c22a36b289b/Designing-for-Digital-Inclusion-A-Post-Hoc-Evaluation-of-a-Civic-Technology.pdf" TargetMode="External"/><Relationship Id="rId563" Type="http://schemas.openxmlformats.org/officeDocument/2006/relationships/hyperlink" Target="https://scholar.google.com/scholar?q=related:SOx1v4uqCBEJ:scholar.google.com/&amp;scioq=%22michael+mandiberg%22+%22eyebeam%22&amp;hl=en&amp;as_sdt=2007" TargetMode="External"/><Relationship Id="rId770" Type="http://schemas.openxmlformats.org/officeDocument/2006/relationships/hyperlink" Target="http://emerald.com/" TargetMode="External"/><Relationship Id="rId216" Type="http://schemas.openxmlformats.org/officeDocument/2006/relationships/hyperlink" Target="https://www.aupress.ca/app/uploads/120310_Koseoglu_et_al_2023-Critical_Digital_Pedagogy_in_Higher_Education.pdf" TargetMode="External"/><Relationship Id="rId423" Type="http://schemas.openxmlformats.org/officeDocument/2006/relationships/hyperlink" Target="https://scholar.google.com/scholar?cites=3600200595399624523&amp;as_sdt=2005&amp;sciodt=0,5&amp;hl=en" TargetMode="External"/><Relationship Id="rId868" Type="http://schemas.openxmlformats.org/officeDocument/2006/relationships/hyperlink" Target="https://scholar.google.com/scholar?q=related:PGdSpbYE7nYJ:scholar.google.com/&amp;scioq=%22michael+mandiberg%22+%22aftersherrielevine%22&amp;hl=en&amp;as_sdt=2007" TargetMode="External"/><Relationship Id="rId630" Type="http://schemas.openxmlformats.org/officeDocument/2006/relationships/hyperlink" Target="https://scholarworks.iupui.edu/bitstream/1805/16691/2/Lemus-Rojas_Thompson_RAMP_2017-07-03.pdf" TargetMode="External"/><Relationship Id="rId728" Type="http://schemas.openxmlformats.org/officeDocument/2006/relationships/hyperlink" Target="https://scholar.google.com/scholar?cites=7149601893402895458&amp;as_sdt=2005&amp;sciodt=0,5&amp;hl=en" TargetMode="External"/><Relationship Id="rId64" Type="http://schemas.openxmlformats.org/officeDocument/2006/relationships/hyperlink" Target="https://search.ebscohost.com/login.aspx?direct=true&amp;profile=ehost&amp;scope=site&amp;authtype=crawler&amp;jrnl=00988863&amp;asa=N&amp;AN=94413142&amp;h=1uvV5VfzMWx0s14rMd%2BtP8HvX6QIkeCQNP64a02TO0HNozjiLS8OTZbtWTalLgiUFQ6oXW6MHSQpay4nhXbZxg%3D%3D&amp;crl=c" TargetMode="External"/><Relationship Id="rId367" Type="http://schemas.openxmlformats.org/officeDocument/2006/relationships/hyperlink" Target="https://scholar.google.com/scholar?cites=10827814160499169561&amp;as_sdt=2005&amp;sciodt=0,5&amp;hl=en" TargetMode="External"/><Relationship Id="rId574" Type="http://schemas.openxmlformats.org/officeDocument/2006/relationships/hyperlink" Target="https://scholar.google.com/scholar?q=related:NNsszo7RSM4J:scholar.google.com/&amp;scioq=%22michael+mandiberg%22+%22social+media%22&amp;hl=en&amp;as_sdt=0,5&amp;as_vis=1" TargetMode="External"/><Relationship Id="rId227" Type="http://schemas.openxmlformats.org/officeDocument/2006/relationships/hyperlink" Target="https://scholar.google.com/scholar?cites=14838112114204718482&amp;as_sdt=2005&amp;sciodt=0,5&amp;hl=en" TargetMode="External"/><Relationship Id="rId781" Type="http://schemas.openxmlformats.org/officeDocument/2006/relationships/hyperlink" Target="https://www.academia.edu/download/31686395/e-identidades_esteticas_media_art.pdf" TargetMode="External"/><Relationship Id="rId879" Type="http://schemas.openxmlformats.org/officeDocument/2006/relationships/hyperlink" Target="http://online.ucpress.edu/" TargetMode="External"/><Relationship Id="rId434" Type="http://schemas.openxmlformats.org/officeDocument/2006/relationships/hyperlink" Target="https://ashleydawson.info/wp-content/uploads/2021/04/Dawson-CV.pdf" TargetMode="External"/><Relationship Id="rId641" Type="http://schemas.openxmlformats.org/officeDocument/2006/relationships/hyperlink" Target="https://scholar.google.com/scholar?q=related:M4UVO-pvpy8J:scholar.google.com/&amp;scioq=%22michael+mandiberg%22+%22wikipedia%22&amp;hl=en&amp;as_sdt=0,5&amp;as_vis=1" TargetMode="External"/><Relationship Id="rId739" Type="http://schemas.openxmlformats.org/officeDocument/2006/relationships/hyperlink" Target="https://www.researchgate.net/profile/Anders-Lovlie/publication/320760568_Flaneur_a_Walkthrough_Locative_Literature_as_Participation_and_Play/links/59f9c964aca27221807e8d83/Flaneur-a-Walkthrough-Locative-Literature-as-Participation-and-Play.pdf" TargetMode="External"/><Relationship Id="rId280" Type="http://schemas.openxmlformats.org/officeDocument/2006/relationships/hyperlink" Target="https://www.academia.edu/download/53195718/Washko_ntik_webcams-wikipedia.pdf" TargetMode="External"/><Relationship Id="rId501" Type="http://schemas.openxmlformats.org/officeDocument/2006/relationships/hyperlink" Target="https://www.uploadbag.com/ofiles/aa158ffa3e57b7a5102ff57eda3e83b5/Net-Works-Case-Studies-in-Web-Art-and-Design.pdf" TargetMode="External"/><Relationship Id="rId75" Type="http://schemas.openxmlformats.org/officeDocument/2006/relationships/hyperlink" Target="https://scholar.google.com/scholar?cites=11144457520112929711&amp;as_sdt=2005&amp;sciodt=0,5&amp;hl=en" TargetMode="External"/><Relationship Id="rId140" Type="http://schemas.openxmlformats.org/officeDocument/2006/relationships/hyperlink" Target="https://www.tandfonline.com/doi/abs/10.1080/10494820.2020.1805772?casa_token=oRXnuKFBG58AAAAA:CncKrxcbSI9bAfbn-o6cu9Mvcx80ND7g6DUIyU_sTJ9YeuW-j_6gqpqG1XSo3bUr3uoOe3j2z5D8iYw" TargetMode="External"/><Relationship Id="rId378" Type="http://schemas.openxmlformats.org/officeDocument/2006/relationships/hyperlink" Target="https://scholar.google.com/scholar?q=related:IQSpHBDnZ2MJ:scholar.google.com/&amp;scioq=%22michael+mandiberg%22+%22afterwalkerevans%22&amp;hl=en&amp;as_sdt=2007" TargetMode="External"/><Relationship Id="rId585" Type="http://schemas.openxmlformats.org/officeDocument/2006/relationships/hyperlink" Target="https://scholar.google.com/scholar?cites=8100603130917846564&amp;as_sdt=2005&amp;sciodt=2007&amp;hl=en" TargetMode="External"/><Relationship Id="rId792" Type="http://schemas.openxmlformats.org/officeDocument/2006/relationships/hyperlink" Target="https://scholar.google.com/scholar?q=related:lpEfSWLJIxMJ:scholar.google.com/&amp;scioq=%22michael+mandiberg%22+%22in+network%22&amp;hl=en&amp;as_sdt=0,5&amp;as_vis=1" TargetMode="External"/><Relationship Id="rId806" Type="http://schemas.openxmlformats.org/officeDocument/2006/relationships/hyperlink" Target="http://upload.wikimedia.org/" TargetMode="External"/><Relationship Id="rId6" Type="http://schemas.openxmlformats.org/officeDocument/2006/relationships/hyperlink" Target="https://scholar.google.com/scholar?cites=15898591889814939837&amp;as_sdt=2005&amp;sciodt=0,5&amp;hl=en" TargetMode="External"/><Relationship Id="rId238" Type="http://schemas.openxmlformats.org/officeDocument/2006/relationships/hyperlink" Target="https://scholar.google.com/scholar?cites=7788686036934544948&amp;as_sdt=2005&amp;sciodt=0,5&amp;hl=en" TargetMode="External"/><Relationship Id="rId445" Type="http://schemas.openxmlformats.org/officeDocument/2006/relationships/hyperlink" Target="http://impactum-journals.uc.pt/" TargetMode="External"/><Relationship Id="rId652" Type="http://schemas.openxmlformats.org/officeDocument/2006/relationships/hyperlink" Target="https://www.degruyter.com/document/doi/10.1515/9783110430295/pdf?licenseType=restricted" TargetMode="External"/><Relationship Id="rId291" Type="http://schemas.openxmlformats.org/officeDocument/2006/relationships/hyperlink" Target="https://upload.wikimedia.org/wikipedia/commons/b/b7/CCCC_Wikipedia_Initiative_for_Knowledge_Equity_in_Writing_Studies_Coverage.pdf" TargetMode="External"/><Relationship Id="rId305" Type="http://schemas.openxmlformats.org/officeDocument/2006/relationships/hyperlink" Target="http://scholarworks.uni.edu/" TargetMode="External"/><Relationship Id="rId512" Type="http://schemas.openxmlformats.org/officeDocument/2006/relationships/hyperlink" Target="https://firstmonday.org/ojs/index.php/fm/article/view/10575" TargetMode="External"/><Relationship Id="rId86" Type="http://schemas.openxmlformats.org/officeDocument/2006/relationships/hyperlink" Target="https://scholar.google.com/scholar?q=related:Gk1reqAqZc0J:scholar.google.com/&amp;scioq=%22michael+mandiberg%22+%22afterwalkerevans%22&amp;hl=en&amp;as_sdt=2007" TargetMode="External"/><Relationship Id="rId151" Type="http://schemas.openxmlformats.org/officeDocument/2006/relationships/hyperlink" Target="http://igi-global.com/" TargetMode="External"/><Relationship Id="rId389" Type="http://schemas.openxmlformats.org/officeDocument/2006/relationships/hyperlink" Target="https://scholar.google.com/scholar?q=related:4wJuamZmRnoJ:scholar.google.com/&amp;scioq=%22michael+mandiberg%22+%22social+media%22&amp;hl=en&amp;as_sdt=0,5&amp;as_vis=1" TargetMode="External"/><Relationship Id="rId596" Type="http://schemas.openxmlformats.org/officeDocument/2006/relationships/hyperlink" Target="http://search.proquest.com/" TargetMode="External"/><Relationship Id="rId817" Type="http://schemas.openxmlformats.org/officeDocument/2006/relationships/hyperlink" Target="https://scholar.google.com/scholar?q=related:Ing8MZ3dsxMJ:scholar.google.com/&amp;scioq=%22michael+mandiberg%22+%22afterwalkerevans%22&amp;hl=en&amp;as_sdt=2007" TargetMode="External"/><Relationship Id="rId249" Type="http://schemas.openxmlformats.org/officeDocument/2006/relationships/hyperlink" Target="https://www.euppublishing.com/doi/abs/10.3366/count.2023.0305" TargetMode="External"/><Relationship Id="rId456" Type="http://schemas.openxmlformats.org/officeDocument/2006/relationships/hyperlink" Target="https://search.proquest.com/openview/f0725994db0329ea11dd81b140380b97/1?pq-origsite=gscholar&amp;cbl=37068" TargetMode="External"/><Relationship Id="rId663" Type="http://schemas.openxmlformats.org/officeDocument/2006/relationships/hyperlink" Target="http://degruyter.com/" TargetMode="External"/><Relationship Id="rId870" Type="http://schemas.openxmlformats.org/officeDocument/2006/relationships/hyperlink" Target="http://academia.edu/" TargetMode="External"/><Relationship Id="rId13" Type="http://schemas.openxmlformats.org/officeDocument/2006/relationships/hyperlink" Target="https://scholar.google.com/scholar?cites=9238349709627162508&amp;as_sdt=2005&amp;sciodt=0,5&amp;hl=en" TargetMode="External"/><Relationship Id="rId109" Type="http://schemas.openxmlformats.org/officeDocument/2006/relationships/hyperlink" Target="http://search.ebscohost.com/" TargetMode="External"/><Relationship Id="rId316" Type="http://schemas.openxmlformats.org/officeDocument/2006/relationships/hyperlink" Target="http://degruyter.com/" TargetMode="External"/><Relationship Id="rId523" Type="http://schemas.openxmlformats.org/officeDocument/2006/relationships/hyperlink" Target="http://scholarlypublishingcollective.org/" TargetMode="External"/><Relationship Id="rId97" Type="http://schemas.openxmlformats.org/officeDocument/2006/relationships/hyperlink" Target="http://taylorfrancis.com/" TargetMode="External"/><Relationship Id="rId730" Type="http://schemas.openxmlformats.org/officeDocument/2006/relationships/hyperlink" Target="http://journals.uchicago.edu/" TargetMode="External"/><Relationship Id="rId828" Type="http://schemas.openxmlformats.org/officeDocument/2006/relationships/hyperlink" Target="https://online.vraweb.org/index.php/vrab/article/download/18/14" TargetMode="External"/><Relationship Id="rId162" Type="http://schemas.openxmlformats.org/officeDocument/2006/relationships/hyperlink" Target="http://digitalcommons.bucknell.edu/" TargetMode="External"/><Relationship Id="rId467" Type="http://schemas.openxmlformats.org/officeDocument/2006/relationships/hyperlink" Target="http://aftersherrielevine.com/" TargetMode="External"/><Relationship Id="rId674" Type="http://schemas.openxmlformats.org/officeDocument/2006/relationships/hyperlink" Target="https://www.diva-portal.org/smash/get/diva2:213612/FULLTEXT01.pdf" TargetMode="External"/><Relationship Id="rId881" Type="http://schemas.openxmlformats.org/officeDocument/2006/relationships/hyperlink" Target="https://scholar.google.com/scholar?cites=9787147636254805715&amp;as_sdt=2005&amp;sciodt=0,5&amp;hl=en" TargetMode="External"/><Relationship Id="rId24" Type="http://schemas.openxmlformats.org/officeDocument/2006/relationships/hyperlink" Target="http://search.ebscohost.com/" TargetMode="External"/><Relationship Id="rId327" Type="http://schemas.openxmlformats.org/officeDocument/2006/relationships/hyperlink" Target="http://online.ucpress.edu/" TargetMode="External"/><Relationship Id="rId534" Type="http://schemas.openxmlformats.org/officeDocument/2006/relationships/hyperlink" Target="https://search.proquest.com/openview/cb9e62aaa6acf21ef0c9e6a1fdd8671f/1?pq-origsite=gscholar&amp;cbl=237760" TargetMode="External"/><Relationship Id="rId741" Type="http://schemas.openxmlformats.org/officeDocument/2006/relationships/hyperlink" Target="https://link.springer.com/chapter/10.1007/978-90-481-9160-4_19" TargetMode="External"/><Relationship Id="rId839" Type="http://schemas.openxmlformats.org/officeDocument/2006/relationships/hyperlink" Target="https://heinonline.org/hol-cgi-bin/get_pdf.cgi?handle=hein.journals/cjla39&amp;section=12" TargetMode="External"/><Relationship Id="rId173" Type="http://schemas.openxmlformats.org/officeDocument/2006/relationships/hyperlink" Target="http://taylorfrancis.com/" TargetMode="External"/><Relationship Id="rId380" Type="http://schemas.openxmlformats.org/officeDocument/2006/relationships/hyperlink" Target="https://journals.kent.ac.uk/index.php/transmotion/article/view/1107" TargetMode="External"/><Relationship Id="rId601" Type="http://schemas.openxmlformats.org/officeDocument/2006/relationships/hyperlink" Target="https://newlibs.org/index.php/jonl/article/download/795/715" TargetMode="External"/><Relationship Id="rId240" Type="http://schemas.openxmlformats.org/officeDocument/2006/relationships/hyperlink" Target="http://search.ebscohost.com/" TargetMode="External"/><Relationship Id="rId478" Type="http://schemas.openxmlformats.org/officeDocument/2006/relationships/hyperlink" Target="https://scholar.google.com/scholar?cites=2551823481747433462&amp;as_sdt=2005&amp;sciodt=0,5&amp;hl=en" TargetMode="External"/><Relationship Id="rId685" Type="http://schemas.openxmlformats.org/officeDocument/2006/relationships/hyperlink" Target="https://tcjournal.org/vol7/hacking-hetero-normative-logics/" TargetMode="External"/><Relationship Id="rId892" Type="http://schemas.openxmlformats.org/officeDocument/2006/relationships/hyperlink" Target="https://direct.mit.edu/books/oa-edited-volume/chapter-pdf/2247854/9780262360593_c002300.pdf" TargetMode="External"/><Relationship Id="rId906" Type="http://schemas.openxmlformats.org/officeDocument/2006/relationships/hyperlink" Target="http://diva-portal.org/" TargetMode="External"/><Relationship Id="rId35" Type="http://schemas.openxmlformats.org/officeDocument/2006/relationships/hyperlink" Target="http://search.informit.org/" TargetMode="External"/><Relationship Id="rId100" Type="http://schemas.openxmlformats.org/officeDocument/2006/relationships/hyperlink" Target="https://search.ebscohost.com/login.aspx?direct=true&amp;profile=ehost&amp;scope=site&amp;authtype=crawler&amp;jrnl=19453043&amp;AN=148965069&amp;h=QC%2BejsxicCOhg6%2Fucl%2BMToNn7njxhkIxiNZuzXH7ptvah35pyRMx7zzeNfECBvp7i1UxScksqKaFM4PFIV%2BOYw%3D%3D&amp;crl=c" TargetMode="External"/><Relationship Id="rId338" Type="http://schemas.openxmlformats.org/officeDocument/2006/relationships/hyperlink" Target="http://papers.ssrn.com/" TargetMode="External"/><Relationship Id="rId545" Type="http://schemas.openxmlformats.org/officeDocument/2006/relationships/hyperlink" Target="http://academia.edu/" TargetMode="External"/><Relationship Id="rId752" Type="http://schemas.openxmlformats.org/officeDocument/2006/relationships/hyperlink" Target="https://link.springer.com/chapter/10.1007/978-3-319-47880-7_2" TargetMode="External"/><Relationship Id="rId184" Type="http://schemas.openxmlformats.org/officeDocument/2006/relationships/hyperlink" Target="https://scholar.google.com/scholar?q=related:ZEG6tVWfbbYJ:scholar.google.com/&amp;scioq=%22michael+mandiberg%22+%22social+media%22&amp;hl=en&amp;as_sdt=0,5&amp;as_vis=1" TargetMode="External"/><Relationship Id="rId391" Type="http://schemas.openxmlformats.org/officeDocument/2006/relationships/hyperlink" Target="https://www.academia.edu/download/108772541/Bell_Ippolito.pdf" TargetMode="External"/><Relationship Id="rId405" Type="http://schemas.openxmlformats.org/officeDocument/2006/relationships/hyperlink" Target="https://crln.acrl.org/index.php/crlnews/issue/viewFile/1616/11" TargetMode="External"/><Relationship Id="rId612" Type="http://schemas.openxmlformats.org/officeDocument/2006/relationships/hyperlink" Target="https://journals.sagepub.com/doi/abs/10.1177/1470412917703154" TargetMode="External"/><Relationship Id="rId251" Type="http://schemas.openxmlformats.org/officeDocument/2006/relationships/hyperlink" Target="https://scholar.google.com/scholar?q=related:ga4um_IydR4J:scholar.google.com/&amp;scioq=%22michael+mandiberg%22+%22print+wikipedia%22&amp;hl=en&amp;as_sdt=0,5&amp;as_vis=1" TargetMode="External"/><Relationship Id="rId489" Type="http://schemas.openxmlformats.org/officeDocument/2006/relationships/hyperlink" Target="https://scholar.google.com/scholar?cites=7328438953260183617&amp;as_sdt=2005&amp;sciodt=0,5&amp;hl=en" TargetMode="External"/><Relationship Id="rId696" Type="http://schemas.openxmlformats.org/officeDocument/2006/relationships/hyperlink" Target="https://scholar.google.com/scholar?cites=14804857596861963698&amp;as_sdt=2005&amp;sciodt=0,5&amp;hl=en" TargetMode="External"/><Relationship Id="rId917" Type="http://schemas.openxmlformats.org/officeDocument/2006/relationships/hyperlink" Target="https://core.ac.uk/download/pdf/154900842.pdf" TargetMode="External"/><Relationship Id="rId46" Type="http://schemas.openxmlformats.org/officeDocument/2006/relationships/hyperlink" Target="https://scholar.google.com/scholar?cites=5671356326139617159&amp;as_sdt=2005&amp;sciodt=0,5&amp;hl=en" TargetMode="External"/><Relationship Id="rId349" Type="http://schemas.openxmlformats.org/officeDocument/2006/relationships/hyperlink" Target="https://scholar.google.com/scholar?q=related:kMwsdfyb-HAJ:scholar.google.com/&amp;scioq=%22michael+mandiberg%22+%22turbulence+org%22&amp;hl=en&amp;as_sdt=2007" TargetMode="External"/><Relationship Id="rId556" Type="http://schemas.openxmlformats.org/officeDocument/2006/relationships/hyperlink" Target="https://read.dukeupress.edu/social-text/article/doi/10.1215/01642472-3968774/130472" TargetMode="External"/><Relationship Id="rId763" Type="http://schemas.openxmlformats.org/officeDocument/2006/relationships/hyperlink" Target="http://books.google.com/" TargetMode="External"/><Relationship Id="rId111" Type="http://schemas.openxmlformats.org/officeDocument/2006/relationships/hyperlink" Target="https://scholar.google.com/scholar?q=related:WIujI6prXVYJ:scholar.google.com/&amp;scioq=%22michael+mandiberg%22+%22aftersherrielevine%22&amp;hl=en&amp;as_sdt=2007" TargetMode="External"/><Relationship Id="rId195" Type="http://schemas.openxmlformats.org/officeDocument/2006/relationships/hyperlink" Target="https://www.academia.edu/download/56910899/Remediation_et_Appropriationnisme.pdf" TargetMode="External"/><Relationship Id="rId209" Type="http://schemas.openxmlformats.org/officeDocument/2006/relationships/hyperlink" Target="https://scholar.google.com/scholar?q=related:IlpQtTXonaUJ:scholar.google.com/&amp;scioq=%22michael+mandiberg%22+%22afterwalkerevans%22&amp;hl=en&amp;as_sdt=2007" TargetMode="External"/><Relationship Id="rId416" Type="http://schemas.openxmlformats.org/officeDocument/2006/relationships/hyperlink" Target="https://www.tandfonline.com/doi/abs/10.1080/19376529.2019.1559520?casa_token=PPHi9OlXY2IAAAAA:9FJOdwyVl88ebmQN2kaTc8XRGdGY3YC8meBkqGhqt9T6dgIB6JgpoIkD6nvyQkyQ3g-zNu08bBjPrjQ" TargetMode="External"/><Relationship Id="rId623" Type="http://schemas.openxmlformats.org/officeDocument/2006/relationships/hyperlink" Target="http://researchgate.net/" TargetMode="External"/><Relationship Id="rId830" Type="http://schemas.openxmlformats.org/officeDocument/2006/relationships/hyperlink" Target="https://scholar.google.com/scholar?cites=9892822822703977926&amp;as_sdt=2005&amp;sciodt=0,5&amp;hl=en" TargetMode="External"/><Relationship Id="rId57" Type="http://schemas.openxmlformats.org/officeDocument/2006/relationships/hyperlink" Target="https://scholar.google.com/scholar?q=related:k1qUbCpX8ZsJ:scholar.google.com/&amp;scioq=%22michael+mandiberg%22+%22aftersherrielevine%22&amp;hl=en&amp;as_sdt=2007" TargetMode="External"/><Relationship Id="rId262" Type="http://schemas.openxmlformats.org/officeDocument/2006/relationships/hyperlink" Target="https://scholar.google.com/scholar?q=related:ROh7e2dL9WEJ:scholar.google.com/&amp;scioq=%22michael+mandiberg%22+%22aftersherrielevine%22&amp;hl=en&amp;as_sdt=2007" TargetMode="External"/><Relationship Id="rId567" Type="http://schemas.openxmlformats.org/officeDocument/2006/relationships/hyperlink" Target="https://www.tandfonline.com/doi/abs/10.1080/08164649.2024.2338793" TargetMode="External"/><Relationship Id="rId122" Type="http://schemas.openxmlformats.org/officeDocument/2006/relationships/hyperlink" Target="http://taylorfrancis.com/" TargetMode="External"/><Relationship Id="rId774" Type="http://schemas.openxmlformats.org/officeDocument/2006/relationships/hyperlink" Target="https://scholar.google.com/scholar?q=related:UD1-KSwC2EcJ:scholar.google.com/&amp;scioq=%22michael+mandiberg%22+%22aftersherrielevine%22&amp;hl=en&amp;as_sdt=2007" TargetMode="External"/><Relationship Id="rId427" Type="http://schemas.openxmlformats.org/officeDocument/2006/relationships/hyperlink" Target="https://newmediafix.net/Turbulence07/PDF/Navas_EN.pdf" TargetMode="External"/><Relationship Id="rId634" Type="http://schemas.openxmlformats.org/officeDocument/2006/relationships/hyperlink" Target="http://cambridge.org/" TargetMode="External"/><Relationship Id="rId841" Type="http://schemas.openxmlformats.org/officeDocument/2006/relationships/hyperlink" Target="https://papers.ssrn.com/sol3/Delivery.cfm?abstractid=2641027" TargetMode="External"/><Relationship Id="rId273" Type="http://schemas.openxmlformats.org/officeDocument/2006/relationships/hyperlink" Target="https://www.academia.edu/download/34100750/washko_digifeminism_essay.pdf" TargetMode="External"/><Relationship Id="rId480" Type="http://schemas.openxmlformats.org/officeDocument/2006/relationships/hyperlink" Target="http://search.proquest.com/" TargetMode="External"/><Relationship Id="rId701" Type="http://schemas.openxmlformats.org/officeDocument/2006/relationships/hyperlink" Target="https://scholar.google.com/scholar?q=related:RJn-72ISS4gJ:scholar.google.com/&amp;scioq=%22michael+mandiberg%22+%22aftersherrielevine%22&amp;hl=en&amp;as_sdt=2007" TargetMode="External"/><Relationship Id="rId68" Type="http://schemas.openxmlformats.org/officeDocument/2006/relationships/hyperlink" Target="https://scholar.google.com/scholar?cites=9795699976105383103&amp;as_sdt=2005&amp;sciodt=2007&amp;hl=en" TargetMode="External"/><Relationship Id="rId133" Type="http://schemas.openxmlformats.org/officeDocument/2006/relationships/hyperlink" Target="https://www.taylorfrancis.com/chapters/edit/10.4324/9780429058073-4/female-biography-digital-turn-mary-spongberg-gina-luria-walker-koren-whipp" TargetMode="External"/><Relationship Id="rId340" Type="http://schemas.openxmlformats.org/officeDocument/2006/relationships/hyperlink" Target="https://papers.ssrn.com/sol3/Delivery.cfm?abstractid=1960192" TargetMode="External"/><Relationship Id="rId578" Type="http://schemas.openxmlformats.org/officeDocument/2006/relationships/hyperlink" Target="https://scholar.google.com/scholar?q=related:gZdUabvjrJ8J:scholar.google.com/&amp;scioq=%22michael+mandiberg%22+%22afterwalkerevans%22&amp;hl=en&amp;as_sdt=2007" TargetMode="External"/><Relationship Id="rId785" Type="http://schemas.openxmlformats.org/officeDocument/2006/relationships/hyperlink" Target="https://www.torrossa.com/gs/resourceProxy?an=3027880&amp;publisher=F96725" TargetMode="External"/><Relationship Id="rId200" Type="http://schemas.openxmlformats.org/officeDocument/2006/relationships/hyperlink" Target="https://search.proquest.com/openview/c731bad6da3010474f838b7c6a283e3c/1?pq-origsite=gscholar&amp;cbl=2048135" TargetMode="External"/><Relationship Id="rId438" Type="http://schemas.openxmlformats.org/officeDocument/2006/relationships/hyperlink" Target="https://scholar.google.com/scholar?cites=15605615390852841697&amp;as_sdt=2005&amp;sciodt=0,5&amp;hl=en" TargetMode="External"/><Relationship Id="rId645" Type="http://schemas.openxmlformats.org/officeDocument/2006/relationships/hyperlink" Target="https://upload.wikimedia.org/wikipedia/commons/8/84/Guia_docent_Viquipedia.pdf" TargetMode="External"/><Relationship Id="rId852" Type="http://schemas.openxmlformats.org/officeDocument/2006/relationships/hyperlink" Target="http://repository.ihu.edu.gr/" TargetMode="External"/><Relationship Id="rId284" Type="http://schemas.openxmlformats.org/officeDocument/2006/relationships/hyperlink" Target="https://books.google.com/books?hl=en&amp;lr=&amp;id=DVc7EAAAQBAJ&amp;oi=fnd&amp;pg=PR11&amp;dq=%22michael+mandiberg%22+%22print+wikipedia%22&amp;ots=a68b0Z1CIy&amp;sig=LJtDcdptsrYCitMANj0mbKZsdTM" TargetMode="External"/><Relationship Id="rId491" Type="http://schemas.openxmlformats.org/officeDocument/2006/relationships/hyperlink" Target="http://books.google.com/" TargetMode="External"/><Relationship Id="rId505" Type="http://schemas.openxmlformats.org/officeDocument/2006/relationships/hyperlink" Target="https://scholar.google.com/scholar?cites=17685455212626267623&amp;as_sdt=2005&amp;sciodt=2007&amp;hl=en" TargetMode="External"/><Relationship Id="rId712" Type="http://schemas.openxmlformats.org/officeDocument/2006/relationships/hyperlink" Target="http://api.taylorfrancis.com/" TargetMode="External"/><Relationship Id="rId79" Type="http://schemas.openxmlformats.org/officeDocument/2006/relationships/hyperlink" Target="https://brill.com/downloadpdf/book/9789401200691/B9789401200691-s013.pdf" TargetMode="External"/><Relationship Id="rId144" Type="http://schemas.openxmlformats.org/officeDocument/2006/relationships/hyperlink" Target="https://scholar.google.com/scholar?q=related:zTsdCiPLHgcJ:scholar.google.com/&amp;scioq=%22michael+mandiberg%22+%22new+york+arts+practicum%22&amp;hl=en&amp;as_sdt=0,5&amp;as_vis=1" TargetMode="External"/><Relationship Id="rId589" Type="http://schemas.openxmlformats.org/officeDocument/2006/relationships/hyperlink" Target="http://muse.jhu.edu/" TargetMode="External"/><Relationship Id="rId796" Type="http://schemas.openxmlformats.org/officeDocument/2006/relationships/hyperlink" Target="https://scholarworks.iupui.edu/bitstream/1805/18902/1/ARL-white-paper-on-Wikidata.pdf" TargetMode="External"/><Relationship Id="rId351" Type="http://schemas.openxmlformats.org/officeDocument/2006/relationships/hyperlink" Target="https://search.proquest.com/openview/0900f547d4cb86480596c38f2c92bb3f/1?pq-origsite=gscholar&amp;cbl=106011" TargetMode="External"/><Relationship Id="rId449" Type="http://schemas.openxmlformats.org/officeDocument/2006/relationships/hyperlink" Target="https://scholar.google.com/scholar?q=related:oKhwZUb7cPgJ:scholar.google.com/&amp;scioq=%22michael+mandiberg%22+%22print+wikipedia%22&amp;hl=en&amp;as_sdt=0,5&amp;as_vis=1" TargetMode="External"/><Relationship Id="rId656" Type="http://schemas.openxmlformats.org/officeDocument/2006/relationships/hyperlink" Target="http://aftersherrielevine.com/" TargetMode="External"/><Relationship Id="rId863" Type="http://schemas.openxmlformats.org/officeDocument/2006/relationships/hyperlink" Target="https://bristoluniversitypressdigital.com/display/book/9781529208801/ch002.xml" TargetMode="External"/><Relationship Id="rId211" Type="http://schemas.openxmlformats.org/officeDocument/2006/relationships/hyperlink" Target="http://search.ebscohost.com/" TargetMode="External"/><Relationship Id="rId295" Type="http://schemas.openxmlformats.org/officeDocument/2006/relationships/hyperlink" Target="https://scholar.google.com/scholar?cites=13499100154439331514&amp;as_sdt=2005&amp;sciodt=0,5&amp;hl=en" TargetMode="External"/><Relationship Id="rId309" Type="http://schemas.openxmlformats.org/officeDocument/2006/relationships/hyperlink" Target="https://www.pedroferreira.net.br/docencia/so185-sociologia-da-tecnologia-i-vida-eletronica/" TargetMode="External"/><Relationship Id="rId516" Type="http://schemas.openxmlformats.org/officeDocument/2006/relationships/hyperlink" Target="https://www.taylorfrancis.com/books/mono/10.4324/9781003058298/radically-rethinking-copyright-arts-james-young" TargetMode="External"/><Relationship Id="rId48" Type="http://schemas.openxmlformats.org/officeDocument/2006/relationships/hyperlink" Target="https://www.tandfonline.com/doi/abs/10.1080/13614568.2024.2420107?casa_token=VMQNPjg84roAAAAA:N2kigloJheUuMfIIRRc5NcdEM8jPs3Dlj49dTlQuTRi2Bt_Juec5TfsEYlD_sqg7B4Gtc5_E_0gXNKo" TargetMode="External"/><Relationship Id="rId113" Type="http://schemas.openxmlformats.org/officeDocument/2006/relationships/hyperlink" Target="http://books.google.com/" TargetMode="External"/><Relationship Id="rId320" Type="http://schemas.openxmlformats.org/officeDocument/2006/relationships/hyperlink" Target="https://books.google.com/books?hl=en&amp;lr=&amp;id=UFPNEAAAQBAJ&amp;oi=fnd&amp;pg=PP3&amp;dq=%22michael+mandiberg%22+%22social+media%22&amp;ots=f1_3Qw1NZH&amp;sig=65woLTKn4EJltHFZJ1HPz0lnTtM" TargetMode="External"/><Relationship Id="rId558" Type="http://schemas.openxmlformats.org/officeDocument/2006/relationships/hyperlink" Target="https://scholar.google.com/scholar?q=related:Gixu-I3DXg0J:scholar.google.com/&amp;scioq=%22michael+mandiberg%22+%22in+network%22&amp;hl=en&amp;as_sdt=0,5&amp;as_vis=1" TargetMode="External"/><Relationship Id="rId723" Type="http://schemas.openxmlformats.org/officeDocument/2006/relationships/hyperlink" Target="https://scholar.google.com/scholar?q=related:e-m6RGKGEeIJ:scholar.google.com/&amp;scioq=%22michael+mandiberg%22+%22afterwalkerevans%22&amp;hl=en&amp;as_sdt=2007" TargetMode="External"/><Relationship Id="rId765" Type="http://schemas.openxmlformats.org/officeDocument/2006/relationships/hyperlink" Target="https://scholar.google.com/scholar?cites=15453070776634808147&amp;as_sdt=2005&amp;sciodt=0,5&amp;hl=en" TargetMode="External"/><Relationship Id="rId155" Type="http://schemas.openxmlformats.org/officeDocument/2006/relationships/hyperlink" Target="http://igi-global.com/" TargetMode="External"/><Relationship Id="rId197" Type="http://schemas.openxmlformats.org/officeDocument/2006/relationships/hyperlink" Target="https://scholar.google.com/scholar?q=related:t_yk6o7gklIJ:scholar.google.com/&amp;scioq=%22michael+mandiberg%22+%22afterwalkerevans%22&amp;hl=en&amp;as_sdt=2007" TargetMode="External"/><Relationship Id="rId362" Type="http://schemas.openxmlformats.org/officeDocument/2006/relationships/hyperlink" Target="http://upload.wikimedia.org/" TargetMode="External"/><Relationship Id="rId418" Type="http://schemas.openxmlformats.org/officeDocument/2006/relationships/hyperlink" Target="https://www.tandfonline.com/doi/pdf/10.1080/19376529.2019.1559520?casa_token=PQvwAXu7HwYAAAAA:CiGi_xXWr2j4_yXMPCyJY7a-o7yZMJAx5TRgqb8hsIwecCn2HKYn_LbkpUob6kDE4GByWaekVfwW1J8" TargetMode="External"/><Relationship Id="rId625" Type="http://schemas.openxmlformats.org/officeDocument/2006/relationships/hyperlink" Target="https://www.researchgate.net/profile/Milena-Jokanovic/publication/358072315_Is_There_a_Potential_of_Reaching_OmniKnowledge_in_the_Digital_Space_A_Brief_History_of_Knowledge_Perception/links/63f49fac574950594531b467/Is-There-a-Potential-of-Reaching-OmniKnowledge-in-the-Digital-Space-A-Brief-History-of-Knowledge-Perception.pdf" TargetMode="External"/><Relationship Id="rId832" Type="http://schemas.openxmlformats.org/officeDocument/2006/relationships/hyperlink" Target="http://emerald.com/" TargetMode="External"/><Relationship Id="rId222" Type="http://schemas.openxmlformats.org/officeDocument/2006/relationships/hyperlink" Target="http://cambridge.org/" TargetMode="External"/><Relationship Id="rId264" Type="http://schemas.openxmlformats.org/officeDocument/2006/relationships/hyperlink" Target="https://go.gale.com/ps/i.do?id=GALE%7CA573206183&amp;sid=googleScholar&amp;v=2.1&amp;it=r&amp;linkaccess=abs&amp;issn=00280836&amp;p=HRCA&amp;sw=w" TargetMode="External"/><Relationship Id="rId471" Type="http://schemas.openxmlformats.org/officeDocument/2006/relationships/hyperlink" Target="https://journals.sagepub.com/doi/pdf/10.1177/1461444818760870?casa_token=w-erSa2pTRQAAAAA:fAfjjGYE1zcvr-lVMnGKL2JJlmxJT3RzoMUDHy3_dmRkKBnSnt_YK1nbBUy6NWHr_1teFSh4brpu" TargetMode="External"/><Relationship Id="rId667" Type="http://schemas.openxmlformats.org/officeDocument/2006/relationships/hyperlink" Target="http://ieeexplore.ieee.org/" TargetMode="External"/><Relationship Id="rId874" Type="http://schemas.openxmlformats.org/officeDocument/2006/relationships/hyperlink" Target="http://core.ac.uk/" TargetMode="External"/><Relationship Id="rId17" Type="http://schemas.openxmlformats.org/officeDocument/2006/relationships/hyperlink" Target="http://shs.cairn.info/" TargetMode="External"/><Relationship Id="rId59" Type="http://schemas.openxmlformats.org/officeDocument/2006/relationships/hyperlink" Target="http://aftersherrielevine.com/" TargetMode="External"/><Relationship Id="rId124" Type="http://schemas.openxmlformats.org/officeDocument/2006/relationships/hyperlink" Target="http://taylorfrancis.com/" TargetMode="External"/><Relationship Id="rId527" Type="http://schemas.openxmlformats.org/officeDocument/2006/relationships/hyperlink" Target="https://scholar.google.com/scholar?q=related:K5850IjkICcJ:scholar.google.com/&amp;scioq=%22michael+mandiberg%22+%22aftersherrielevine%22&amp;hl=en&amp;as_sdt=2007" TargetMode="External"/><Relationship Id="rId569" Type="http://schemas.openxmlformats.org/officeDocument/2006/relationships/hyperlink" Target="https://www.tandfonline.com/doi/pdf/10.1080/08164649.2024.2338793" TargetMode="External"/><Relationship Id="rId734" Type="http://schemas.openxmlformats.org/officeDocument/2006/relationships/hyperlink" Target="https://link.springer.com/content/pdf/10.1057/9781137029317_1?pdf=chapter%20toc" TargetMode="External"/><Relationship Id="rId776" Type="http://schemas.openxmlformats.org/officeDocument/2006/relationships/hyperlink" Target="http://academia.edu/" TargetMode="External"/><Relationship Id="rId70" Type="http://schemas.openxmlformats.org/officeDocument/2006/relationships/hyperlink" Target="https://www.tandfonline.com/doi/abs/10.1080/13614568.2021.1888320?casa_token=KapUnQimO64AAAAA:QHONCAENSrLzo2cjf_I7jKy6b6PZp_XUuS4MRX_GeltN4ifEdB2ouiCR9jfAzizkrGgV0aSFb-SUjQ4" TargetMode="External"/><Relationship Id="rId166" Type="http://schemas.openxmlformats.org/officeDocument/2006/relationships/hyperlink" Target="https://scholar.google.com/scholar?cites=3228812542804873908&amp;as_sdt=2005&amp;sciodt=0,5&amp;hl=en" TargetMode="External"/><Relationship Id="rId331" Type="http://schemas.openxmlformats.org/officeDocument/2006/relationships/hyperlink" Target="https://link.springer.com/chapter/10.1007/978-3-319-64242-0_10" TargetMode="External"/><Relationship Id="rId373" Type="http://schemas.openxmlformats.org/officeDocument/2006/relationships/hyperlink" Target="https://www.ceeol.com/search/article-detail?id=969445" TargetMode="External"/><Relationship Id="rId429" Type="http://schemas.openxmlformats.org/officeDocument/2006/relationships/hyperlink" Target="https://www.jstor.org/stable/pdf/refuseserq.55.2.109.pdf" TargetMode="External"/><Relationship Id="rId580" Type="http://schemas.openxmlformats.org/officeDocument/2006/relationships/hyperlink" Target="http://core.ac.uk/" TargetMode="External"/><Relationship Id="rId636" Type="http://schemas.openxmlformats.org/officeDocument/2006/relationships/hyperlink" Target="https://scholar.google.com/scholar?q=related:jG_jnTumos8J:scholar.google.com/&amp;scioq=mandiberg+%22print+wikipedia%22&amp;hl=en&amp;as_sdt=0,5&amp;as_vis=1" TargetMode="External"/><Relationship Id="rId801" Type="http://schemas.openxmlformats.org/officeDocument/2006/relationships/hyperlink" Target="https://link.springer.com/article/10.1007/s11569-014-0218-6" TargetMode="External"/><Relationship Id="rId1" Type="http://schemas.openxmlformats.org/officeDocument/2006/relationships/hyperlink" Target="http://brill.com/" TargetMode="External"/><Relationship Id="rId233" Type="http://schemas.openxmlformats.org/officeDocument/2006/relationships/hyperlink" Target="http://intellectdiscover.com/" TargetMode="External"/><Relationship Id="rId440" Type="http://schemas.openxmlformats.org/officeDocument/2006/relationships/hyperlink" Target="http://academia.edu/" TargetMode="External"/><Relationship Id="rId678" Type="http://schemas.openxmlformats.org/officeDocument/2006/relationships/hyperlink" Target="https://www.academia.edu/download/61049583/Feminist_Interventions_Full_Book_PDF20191028-114745-ufhb1w.pdf" TargetMode="External"/><Relationship Id="rId843" Type="http://schemas.openxmlformats.org/officeDocument/2006/relationships/hyperlink" Target="http://aftersherrielevine.com/" TargetMode="External"/><Relationship Id="rId885" Type="http://schemas.openxmlformats.org/officeDocument/2006/relationships/hyperlink" Target="http://dspace.amu.cz/bitstream/10318/2955/1/lab01-d-2007-teorie_a_dejiny-01.pdf" TargetMode="External"/><Relationship Id="rId28" Type="http://schemas.openxmlformats.org/officeDocument/2006/relationships/hyperlink" Target="https://www.tandfonline.com/doi/pdf/10.1080/13614568.2020.1865463?casa_token=QMfB2tbENJkAAAAA:WcNUHptIyRjzb7o7p5Msz9gMHNw_nMufVedgNg7wAxOqMJ0OJ10ZD-yYIk1OXmUNtiCCclD1T3nGKDM" TargetMode="External"/><Relationship Id="rId275" Type="http://schemas.openxmlformats.org/officeDocument/2006/relationships/hyperlink" Target="http://academia.edu/" TargetMode="External"/><Relationship Id="rId300" Type="http://schemas.openxmlformats.org/officeDocument/2006/relationships/hyperlink" Target="http://search.proquest.com/" TargetMode="External"/><Relationship Id="rId482" Type="http://schemas.openxmlformats.org/officeDocument/2006/relationships/hyperlink" Target="https://scholar.google.com/scholar?q=related:g_31YtbFpGQJ:scholar.google.com/&amp;scioq=%22michael+mandiberg%22+%22in+network%22&amp;hl=en&amp;as_sdt=0,5&amp;as_vis=1" TargetMode="External"/><Relationship Id="rId538" Type="http://schemas.openxmlformats.org/officeDocument/2006/relationships/hyperlink" Target="https://www.researchgate.net/profile/Michal-Urbanczyk-4/publication/349442996_American_European_Intellectual_Property_Law_Theoretical_Reflections_Contemporary_Challenges/links/60301b05a6fdcc37a83ab09d/American-European-Intellectual-Property-Law-Theoretical-Reflections-Contemporary-Challenges.pdf" TargetMode="External"/><Relationship Id="rId703" Type="http://schemas.openxmlformats.org/officeDocument/2006/relationships/hyperlink" Target="http://aftersherrielevine.com/" TargetMode="External"/><Relationship Id="rId745" Type="http://schemas.openxmlformats.org/officeDocument/2006/relationships/hyperlink" Target="http://researchgate.net/" TargetMode="External"/><Relationship Id="rId910" Type="http://schemas.openxmlformats.org/officeDocument/2006/relationships/hyperlink" Target="https://www.tandfonline.com/doi/abs/10.1080/14702029.2019.1701915" TargetMode="External"/><Relationship Id="rId81" Type="http://schemas.openxmlformats.org/officeDocument/2006/relationships/hyperlink" Target="https://scholar.google.com/scholar?q=related:zFCOiIHlVOoJ:scholar.google.com/&amp;scioq=%22michael+mandiberg%22+%22afterwalkerevans%22&amp;hl=en&amp;as_sdt=2007" TargetMode="External"/><Relationship Id="rId135" Type="http://schemas.openxmlformats.org/officeDocument/2006/relationships/hyperlink" Target="https://www.tandfonline.com/doi/full/10.1080/00043249.2021.1872314?casa_token=72yBt6XiWSEAAAAA:EtdcRfeQ8ej8jjJCC12iyiReCLG5KnnTDmzYzEINrEHBCeD3UDGjZJT8q-8uDLrRa0-uZ90AwiX-m-o" TargetMode="External"/><Relationship Id="rId177" Type="http://schemas.openxmlformats.org/officeDocument/2006/relationships/hyperlink" Target="https://www.torrossa.com/gs/resourceProxy?an=5559625&amp;publisher=FZO137" TargetMode="External"/><Relationship Id="rId342" Type="http://schemas.openxmlformats.org/officeDocument/2006/relationships/hyperlink" Target="http://search.informit.org/" TargetMode="External"/><Relationship Id="rId384" Type="http://schemas.openxmlformats.org/officeDocument/2006/relationships/hyperlink" Target="https://scholar.google.com/scholar?cites=1336470582851440511&amp;as_sdt=2005&amp;sciodt=0,5&amp;hl=en" TargetMode="External"/><Relationship Id="rId591" Type="http://schemas.openxmlformats.org/officeDocument/2006/relationships/hyperlink" Target="http://academia.edu/" TargetMode="External"/><Relationship Id="rId605" Type="http://schemas.openxmlformats.org/officeDocument/2006/relationships/hyperlink" Target="https://www.researchgate.net/profile/Pablo-Rivera-Vargas-2/publication/333093214_WIKIPEDIA_Y_FEMINISMO_COMO_ROMPER_CON_LA_BRECHA_DE_GENERO/links/5cdb391ba6fdccc9ddae3be1/WIKIPEDIA-Y-FEMINISMO-COMO-ROMPER-CON-LA-BRECHA-DE-GENERO.pdf" TargetMode="External"/><Relationship Id="rId787" Type="http://schemas.openxmlformats.org/officeDocument/2006/relationships/hyperlink" Target="https://scholar.google.com/scholar?q=related:ZnDNctOSvkUJ:scholar.google.com/&amp;scioq=%22michael+mandiberg%22+%22social+media%22&amp;hl=en&amp;as_sdt=0,5&amp;as_vis=1" TargetMode="External"/><Relationship Id="rId812" Type="http://schemas.openxmlformats.org/officeDocument/2006/relationships/hyperlink" Target="https://www.tandfonline.com/doi/pdf/10.1080/24701475.2023.2246261" TargetMode="External"/><Relationship Id="rId202" Type="http://schemas.openxmlformats.org/officeDocument/2006/relationships/hyperlink" Target="http://ruor.uottawa.ca/" TargetMode="External"/><Relationship Id="rId244" Type="http://schemas.openxmlformats.org/officeDocument/2006/relationships/hyperlink" Target="https://www.cairn.info/revue-litterature-2018-4-page-65.htm" TargetMode="External"/><Relationship Id="rId647" Type="http://schemas.openxmlformats.org/officeDocument/2006/relationships/hyperlink" Target="http://academia.edu/" TargetMode="External"/><Relationship Id="rId689" Type="http://schemas.openxmlformats.org/officeDocument/2006/relationships/hyperlink" Target="https://scholar.google.com/scholar?cites=7059649036014085623&amp;as_sdt=2005&amp;sciodt=0,5&amp;hl=en" TargetMode="External"/><Relationship Id="rId854" Type="http://schemas.openxmlformats.org/officeDocument/2006/relationships/hyperlink" Target="https://repository.ihu.edu.gr/xmlui/bitstream/handle/11544/30187/IHU%20Dissertation%20Theano%20Mezopoulou.pdf?sequence=1" TargetMode="External"/><Relationship Id="rId896" Type="http://schemas.openxmlformats.org/officeDocument/2006/relationships/hyperlink" Target="https://scholar.google.com/scholar?cites=7457011314661927828&amp;as_sdt=2005&amp;sciodt=0,5&amp;hl=en" TargetMode="External"/><Relationship Id="rId39" Type="http://schemas.openxmlformats.org/officeDocument/2006/relationships/hyperlink" Target="https://scholar.google.com/scholar?q=related:FvzxVrhTksYJ:scholar.google.com/&amp;scioq=%22michael+mandiberg%22+%22afterwalkerevans%22&amp;hl=en&amp;as_sdt=2007" TargetMode="External"/><Relationship Id="rId286" Type="http://schemas.openxmlformats.org/officeDocument/2006/relationships/hyperlink" Target="https://scholar.google.com/scholar?q=related:dTwAuep-iuEJ:scholar.google.com/&amp;scioq=%22michael+mandiberg%22+%22print+wikipedia%22&amp;hl=en&amp;as_sdt=0,5&amp;as_vis=1" TargetMode="External"/><Relationship Id="rId451" Type="http://schemas.openxmlformats.org/officeDocument/2006/relationships/hyperlink" Target="https://www.academia.edu/download/67938468/667005.pdf" TargetMode="External"/><Relationship Id="rId493" Type="http://schemas.openxmlformats.org/officeDocument/2006/relationships/hyperlink" Target="https://scholar.google.com/scholar?cites=14330577117065906377&amp;as_sdt=2005&amp;sciodt=0,5&amp;hl=en" TargetMode="External"/><Relationship Id="rId507" Type="http://schemas.openxmlformats.org/officeDocument/2006/relationships/hyperlink" Target="http://journals.sagepub.com/" TargetMode="External"/><Relationship Id="rId549" Type="http://schemas.openxmlformats.org/officeDocument/2006/relationships/hyperlink" Target="http://aftersherrielevine.com/" TargetMode="External"/><Relationship Id="rId714" Type="http://schemas.openxmlformats.org/officeDocument/2006/relationships/hyperlink" Target="https://scholar.google.com/scholar?q=related:hDJc4IN1yq8J:scholar.google.com/&amp;scioq=%22michael+mandiberg%22+%22social+media%22&amp;hl=en&amp;as_sdt=0,5&amp;as_vis=1" TargetMode="External"/><Relationship Id="rId756" Type="http://schemas.openxmlformats.org/officeDocument/2006/relationships/hyperlink" Target="https://www.academia.edu/download/7169944/table_of_contents_131842.pdf" TargetMode="External"/><Relationship Id="rId921" Type="http://schemas.openxmlformats.org/officeDocument/2006/relationships/hyperlink" Target="https://scholar.google.com/scholar?q=related:oBjthFqEdTsJ:scholar.google.com/&amp;scioq=%22michael+mandiberg%22+%22afterwalkerevans%22&amp;hl=en&amp;as_sdt=2007" TargetMode="External"/><Relationship Id="rId50" Type="http://schemas.openxmlformats.org/officeDocument/2006/relationships/hyperlink" Target="http://books.google.com/" TargetMode="External"/><Relationship Id="rId104" Type="http://schemas.openxmlformats.org/officeDocument/2006/relationships/hyperlink" Target="https://scholar.google.com/scholar?q=related:ND_fuKa7S2IJ:scholar.google.com/&amp;scioq=%22michael+mandiberg%22+%22print+wikipedia%22&amp;hl=en&amp;as_sdt=0,5&amp;as_vis=1" TargetMode="External"/><Relationship Id="rId146" Type="http://schemas.openxmlformats.org/officeDocument/2006/relationships/hyperlink" Target="https://search.ebscohost.com/login.aspx?direct=true&amp;profile=ehost&amp;scope=site&amp;authtype=crawler&amp;jrnl=15220222&amp;AN=161168273&amp;h=0bPqzKMrIw5NXyDc5MKs0NQWS0sclMGDJeem7H2NXOMNpZWuiORDcpyTyEbL5d2Yq8pbYxMeGttVLtmJI0Zvfg%3D%3D&amp;crl=c" TargetMode="External"/><Relationship Id="rId188" Type="http://schemas.openxmlformats.org/officeDocument/2006/relationships/hyperlink" Target="https://scholar.google.com/scholar?q=related:3OMNyXrnumQJ:scholar.google.com/&amp;scioq=%22michael+mandiberg%22+%22aftersherrielevine%22&amp;hl=en&amp;as_sdt=2007" TargetMode="External"/><Relationship Id="rId311" Type="http://schemas.openxmlformats.org/officeDocument/2006/relationships/hyperlink" Target="http://core.ac.uk/" TargetMode="External"/><Relationship Id="rId353" Type="http://schemas.openxmlformats.org/officeDocument/2006/relationships/hyperlink" Target="https://pure.roehampton.ac.uk/portal/en/publications/restock-rethink-reflect-live-art-feminism-and-the-archive" TargetMode="External"/><Relationship Id="rId395" Type="http://schemas.openxmlformats.org/officeDocument/2006/relationships/hyperlink" Target="https://scholar.google.com/scholar?cites=14307984493328819358&amp;as_sdt=2005&amp;sciodt=2007&amp;hl=en" TargetMode="External"/><Relationship Id="rId409" Type="http://schemas.openxmlformats.org/officeDocument/2006/relationships/hyperlink" Target="https://scholar.google.com/scholar?q=related:qoQdZVgKxvYJ:scholar.google.com/&amp;scioq=%22michael+mandiberg%22+%22afterwalkerevans%22&amp;hl=en&amp;as_sdt=2007" TargetMode="External"/><Relationship Id="rId560" Type="http://schemas.openxmlformats.org/officeDocument/2006/relationships/hyperlink" Target="https://www.researchgate.net/profile/Lia-Carreira/publication/361569075_Experimental_curating_in_times_of_the_perpetual_beta_strategies_and_platforms_for_online-based_art/links/62b9e5f960e77b7db8377291/Experimental-curating-in-times-of-the-perpetual-beta-strategies-and-platforms-for-online-based-art.pdf" TargetMode="External"/><Relationship Id="rId798" Type="http://schemas.openxmlformats.org/officeDocument/2006/relationships/hyperlink" Target="https://www.journals.uchicago.edu/doi/abs/10.1086/709449" TargetMode="External"/><Relationship Id="rId92" Type="http://schemas.openxmlformats.org/officeDocument/2006/relationships/hyperlink" Target="http://aftersherrielevine.com/" TargetMode="External"/><Relationship Id="rId213" Type="http://schemas.openxmlformats.org/officeDocument/2006/relationships/hyperlink" Target="http://degruyter.com/" TargetMode="External"/><Relationship Id="rId420" Type="http://schemas.openxmlformats.org/officeDocument/2006/relationships/hyperlink" Target="https://read.dukeupress.edu/camera-obscura/article-abstract/31/3%20(93)/133/58569" TargetMode="External"/><Relationship Id="rId616" Type="http://schemas.openxmlformats.org/officeDocument/2006/relationships/hyperlink" Target="http://doria.fi/" TargetMode="External"/><Relationship Id="rId658" Type="http://schemas.openxmlformats.org/officeDocument/2006/relationships/hyperlink" Target="https://scholar.google.com/scholar?cites=12431996361166684371&amp;as_sdt=2005&amp;sciodt=0,5&amp;hl=en" TargetMode="External"/><Relationship Id="rId823" Type="http://schemas.openxmlformats.org/officeDocument/2006/relationships/hyperlink" Target="https://scholar.google.com/scholar?q=related:RiNVvCC6kKUJ:scholar.google.com/&amp;scioq=%22michael+mandiberg%22+%22social+media%22&amp;hl=en&amp;as_sdt=0,5&amp;as_vis=1" TargetMode="External"/><Relationship Id="rId865" Type="http://schemas.openxmlformats.org/officeDocument/2006/relationships/hyperlink" Target="http://academia.edu/" TargetMode="External"/><Relationship Id="rId255" Type="http://schemas.openxmlformats.org/officeDocument/2006/relationships/hyperlink" Target="http://journals.sagepub.com/" TargetMode="External"/><Relationship Id="rId297" Type="http://schemas.openxmlformats.org/officeDocument/2006/relationships/hyperlink" Target="https://scholar.google.com/scholar?q=related:uu7GtBFwVrsJ:scholar.google.com/&amp;scioq=%22michael+mandiberg%22+%22social+media%22&amp;hl=en&amp;as_sdt=0,5&amp;as_vis=1" TargetMode="External"/><Relationship Id="rId462" Type="http://schemas.openxmlformats.org/officeDocument/2006/relationships/hyperlink" Target="https://www.academia.edu/download/66239156/Art_Science_Big_Data_%E8%89%BA%E6%9C%AF_%E7%A7%91%E5%AD%A6%E4%B8%8E%E5%A4%A7%E6%95%B0%E6%8D%AE_LEONARDO_abstract.pdf" TargetMode="External"/><Relationship Id="rId518" Type="http://schemas.openxmlformats.org/officeDocument/2006/relationships/hyperlink" Target="https://www.academia.edu/download/91940782/Radically_Rethinking_Copyright_in_the_Arts.pdf" TargetMode="External"/><Relationship Id="rId725" Type="http://schemas.openxmlformats.org/officeDocument/2006/relationships/hyperlink" Target="https://www.journals.uchicago.edu/doi/abs/10.1086/683379" TargetMode="External"/><Relationship Id="rId115" Type="http://schemas.openxmlformats.org/officeDocument/2006/relationships/hyperlink" Target="http://ceeol.com/" TargetMode="External"/><Relationship Id="rId157" Type="http://schemas.openxmlformats.org/officeDocument/2006/relationships/hyperlink" Target="http://taylorfrancis.com/" TargetMode="External"/><Relationship Id="rId322" Type="http://schemas.openxmlformats.org/officeDocument/2006/relationships/hyperlink" Target="http://diva-portal.org/" TargetMode="External"/><Relationship Id="rId364" Type="http://schemas.openxmlformats.org/officeDocument/2006/relationships/hyperlink" Target="https://upload.wikimedia.org/wikipedia/commons/7/78/Women_Advancing_Knowledge_Equity_%282023%29.pdf" TargetMode="External"/><Relationship Id="rId767" Type="http://schemas.openxmlformats.org/officeDocument/2006/relationships/hyperlink" Target="http://emerald.com/" TargetMode="External"/><Relationship Id="rId61" Type="http://schemas.openxmlformats.org/officeDocument/2006/relationships/hyperlink" Target="https://www.taylorfrancis.com/chapters/edit/10.4324/9781003043010-4/museums-digital-revolution-graham-black" TargetMode="External"/><Relationship Id="rId199" Type="http://schemas.openxmlformats.org/officeDocument/2006/relationships/hyperlink" Target="http://search.proquest.com/" TargetMode="External"/><Relationship Id="rId571" Type="http://schemas.openxmlformats.org/officeDocument/2006/relationships/hyperlink" Target="https://www.tandfonline.com/doi/abs/10.1080/08164649.2024.2338793" TargetMode="External"/><Relationship Id="rId627" Type="http://schemas.openxmlformats.org/officeDocument/2006/relationships/hyperlink" Target="http://scholarworks.iupui.edu/" TargetMode="External"/><Relationship Id="rId669" Type="http://schemas.openxmlformats.org/officeDocument/2006/relationships/hyperlink" Target="https://ieeexplore.ieee.org/iel5/93/4287403/04287406.pdf" TargetMode="External"/><Relationship Id="rId834" Type="http://schemas.openxmlformats.org/officeDocument/2006/relationships/hyperlink" Target="https://scholar.google.com/scholar?cites=14633662724997167374&amp;as_sdt=2005&amp;sciodt=0,5&amp;hl=en" TargetMode="External"/><Relationship Id="rId876" Type="http://schemas.openxmlformats.org/officeDocument/2006/relationships/hyperlink" Target="https://scholar.google.com/scholar?cites=7497110797016228048&amp;as_sdt=2005&amp;sciodt=2007&amp;hl=en" TargetMode="External"/><Relationship Id="rId19" Type="http://schemas.openxmlformats.org/officeDocument/2006/relationships/hyperlink" Target="http://books.google.com/" TargetMode="External"/><Relationship Id="rId224" Type="http://schemas.openxmlformats.org/officeDocument/2006/relationships/hyperlink" Target="https://scholar.google.com/scholar?cites=6388076740209491068&amp;as_sdt=2005&amp;sciodt=0,5&amp;hl=en" TargetMode="External"/><Relationship Id="rId266" Type="http://schemas.openxmlformats.org/officeDocument/2006/relationships/hyperlink" Target="http://books.google.com/" TargetMode="External"/><Relationship Id="rId431" Type="http://schemas.openxmlformats.org/officeDocument/2006/relationships/hyperlink" Target="https://alatmp.sfulib5.publicknowledgeproject.org/index.php/rusq/article/view/5857/7374" TargetMode="External"/><Relationship Id="rId473" Type="http://schemas.openxmlformats.org/officeDocument/2006/relationships/hyperlink" Target="https://journals.sagepub.com/doi/abs/10.1177/20539517231210276" TargetMode="External"/><Relationship Id="rId529" Type="http://schemas.openxmlformats.org/officeDocument/2006/relationships/hyperlink" Target="http://erepository.uonbi.ac.ke/handle/11295/105697" TargetMode="External"/><Relationship Id="rId680" Type="http://schemas.openxmlformats.org/officeDocument/2006/relationships/hyperlink" Target="https://www.academia.edu/download/89625203/3-41.pdf" TargetMode="External"/><Relationship Id="rId736" Type="http://schemas.openxmlformats.org/officeDocument/2006/relationships/hyperlink" Target="https://scholar.google.com/scholar?q=related:65ls0BWz9aUJ:scholar.google.com/&amp;scioq=%22michael+mandiberg%22+%22social+media%22&amp;hl=en&amp;as_sdt=0,5&amp;as_vis=1" TargetMode="External"/><Relationship Id="rId901" Type="http://schemas.openxmlformats.org/officeDocument/2006/relationships/hyperlink" Target="https://scholar.google.com/scholar?q=related:mPKh3ayhpPcJ:scholar.google.com/&amp;scioq=%22michael+mandiberg%22+%22social+media%22&amp;hl=en&amp;as_sdt=0,5&amp;as_vis=1" TargetMode="External"/><Relationship Id="rId30" Type="http://schemas.openxmlformats.org/officeDocument/2006/relationships/hyperlink" Target="https://books.google.com/books?hl=en&amp;lr=&amp;id=3kRrDQAAQBAJ&amp;oi=fnd&amp;pg=PR5&amp;dq=%22art+feminism%22+wikipedia&amp;ots=cmyE0jqqrB&amp;sig=Ge-n0-ilzXL0vabtErQyrhDSRq8" TargetMode="External"/><Relationship Id="rId126" Type="http://schemas.openxmlformats.org/officeDocument/2006/relationships/hyperlink" Target="https://www.tandfonline.com/doi/full/10.1080/07317131.2019.1584990?casa_token=d-qYCevbzEkAAAAA:d-v6kr2TTNzseqfLiakGHafYCQMsXMVZ-8U6rM68SqUp9gtOO4-4OeQ7bEGoR1Pf5q3kQCDnP2eOmE8" TargetMode="External"/><Relationship Id="rId168" Type="http://schemas.openxmlformats.org/officeDocument/2006/relationships/hyperlink" Target="https://scholar.google.com/scholar?cites=12806259139905460954&amp;as_sdt=2005&amp;sciodt=0,5&amp;hl=en" TargetMode="External"/><Relationship Id="rId333" Type="http://schemas.openxmlformats.org/officeDocument/2006/relationships/hyperlink" Target="https://www.academia.edu/download/58981831/Fest__Bradley_J--Toward_a_Theory_of_the_Megatext.pdf" TargetMode="External"/><Relationship Id="rId540" Type="http://schemas.openxmlformats.org/officeDocument/2006/relationships/hyperlink" Target="http://aftersherrielevine.com/" TargetMode="External"/><Relationship Id="rId778" Type="http://schemas.openxmlformats.org/officeDocument/2006/relationships/hyperlink" Target="https://www.academia.edu/download/31018498/art-Rebeca-Pardo.pdf" TargetMode="External"/><Relationship Id="rId72" Type="http://schemas.openxmlformats.org/officeDocument/2006/relationships/hyperlink" Target="https://www.tandfonline.com/doi/pdf/10.1080/13614568.2021.1888320?casa_token=62awRLhy6lMAAAAA:_hMxFSoS6AbzMncNHFcsY3Eg9TNLBEmOMC_LsFhPJ12nvg9tNRIZ2pc8PyULZkIMgr3_Vaa46Q-4mqw" TargetMode="External"/><Relationship Id="rId375" Type="http://schemas.openxmlformats.org/officeDocument/2006/relationships/hyperlink" Target="http://academia.edu/" TargetMode="External"/><Relationship Id="rId582" Type="http://schemas.openxmlformats.org/officeDocument/2006/relationships/hyperlink" Target="https://core.ac.uk/download/pdf/80549069.pdf" TargetMode="External"/><Relationship Id="rId638" Type="http://schemas.openxmlformats.org/officeDocument/2006/relationships/hyperlink" Target="https://www.academia.edu/download/39525524/Best_Practice_Guide_to_Use_Wikipedia_in_20151029-4959-1es1kqo.pdf" TargetMode="External"/><Relationship Id="rId803" Type="http://schemas.openxmlformats.org/officeDocument/2006/relationships/hyperlink" Target="https://www.academia.edu/download/37849039/Camenzind_On_clone_as_genetic_copy_2015.pdf" TargetMode="External"/><Relationship Id="rId845" Type="http://schemas.openxmlformats.org/officeDocument/2006/relationships/hyperlink" Target="https://www.taylorfrancis.com/chapters/edit/10.4324/9780203847947-25/add-art-steve-lambert" TargetMode="External"/><Relationship Id="rId3" Type="http://schemas.openxmlformats.org/officeDocument/2006/relationships/hyperlink" Target="https://scholar.google.com/scholar?q=related:EHN5Mq3X1zsJ:scholar.google.com/&amp;scioq=%22michael+mandiberg%22+%22print+wikipedia%22&amp;hl=en&amp;as_sdt=0,5&amp;as_vis=1" TargetMode="External"/><Relationship Id="rId235" Type="http://schemas.openxmlformats.org/officeDocument/2006/relationships/hyperlink" Target="https://scholar.google.com/scholar?cites=15560813170325416763&amp;as_sdt=2005&amp;sciodt=0,5&amp;hl=en" TargetMode="External"/><Relationship Id="rId277" Type="http://schemas.openxmlformats.org/officeDocument/2006/relationships/hyperlink" Target="https://scholar.google.com/scholar?cites=11286118606327796055&amp;as_sdt=2005&amp;sciodt=0,5&amp;hl=en" TargetMode="External"/><Relationship Id="rId400" Type="http://schemas.openxmlformats.org/officeDocument/2006/relationships/hyperlink" Target="http://books.google.com/" TargetMode="External"/><Relationship Id="rId442" Type="http://schemas.openxmlformats.org/officeDocument/2006/relationships/hyperlink" Target="https://scholar.google.com/scholar?cites=3649967425325148901&amp;as_sdt=2005&amp;sciodt=2007&amp;hl=en" TargetMode="External"/><Relationship Id="rId484" Type="http://schemas.openxmlformats.org/officeDocument/2006/relationships/hyperlink" Target="https://www.academia.edu/download/77970105/viewcontent.pdf" TargetMode="External"/><Relationship Id="rId705" Type="http://schemas.openxmlformats.org/officeDocument/2006/relationships/hyperlink" Target="https://www.academia.edu/download/62966656/decreixement20200415-89484-193y938.pdf" TargetMode="External"/><Relationship Id="rId887" Type="http://schemas.openxmlformats.org/officeDocument/2006/relationships/hyperlink" Target="https://scholar.google.com/scholar?q=related:kFycLx8KUYsJ:scholar.google.com/&amp;scioq=%22michael+mandiberg%22+%22afterwalkerevans%22&amp;hl=en&amp;as_sdt=2007" TargetMode="External"/><Relationship Id="rId137" Type="http://schemas.openxmlformats.org/officeDocument/2006/relationships/hyperlink" Target="http://torrossa.com/" TargetMode="External"/><Relationship Id="rId302" Type="http://schemas.openxmlformats.org/officeDocument/2006/relationships/hyperlink" Target="http://search.proquest.com/" TargetMode="External"/><Relationship Id="rId344" Type="http://schemas.openxmlformats.org/officeDocument/2006/relationships/hyperlink" Target="https://scholar.google.com/scholar?cites=16480283849846524654&amp;as_sdt=2005&amp;sciodt=0,5&amp;hl=en" TargetMode="External"/><Relationship Id="rId691" Type="http://schemas.openxmlformats.org/officeDocument/2006/relationships/hyperlink" Target="http://emerald.com/" TargetMode="External"/><Relationship Id="rId747" Type="http://schemas.openxmlformats.org/officeDocument/2006/relationships/hyperlink" Target="https://www.researchgate.net/profile/Pilar-Montero-Vilar/publication/311669676_UNA_COPIA_AUTENTICAMENTE_ORIGINAL_O_UN_ORIGINAL_AUTENTICAMENTE_COPIADO/links/585382c208ae7d33e01abf5f/UNA-COPIA-AUTENTICAMENTE-ORIGINAL-O-UN-ORIGINAL-AUTENTICAMENTE-COPIADO.pdf" TargetMode="External"/><Relationship Id="rId789" Type="http://schemas.openxmlformats.org/officeDocument/2006/relationships/hyperlink" Target="https://www.tandfonline.com/doi/pdf/10.1080/10572317.2016.1243971?casa_token=6s-BsONRiOcAAAAA:Aam-VuWlNSFYcphBljvpjdaQAUAUi5-TWmU8Z7yIw2u7PBGoZ5iGCQF6iKLjuBD_xNnjDsb3VX4u1oc" TargetMode="External"/><Relationship Id="rId912" Type="http://schemas.openxmlformats.org/officeDocument/2006/relationships/hyperlink" Target="https://www.academia.edu/download/64365073/Toister_Latent%20digital.pdf" TargetMode="External"/><Relationship Id="rId41" Type="http://schemas.openxmlformats.org/officeDocument/2006/relationships/hyperlink" Target="http://books.google.com/" TargetMode="External"/><Relationship Id="rId83" Type="http://schemas.openxmlformats.org/officeDocument/2006/relationships/hyperlink" Target="http://books.google.com/" TargetMode="External"/><Relationship Id="rId179" Type="http://schemas.openxmlformats.org/officeDocument/2006/relationships/hyperlink" Target="https://scholar.google.com/scholar?q=related:5MKAwvK94Q0J:scholar.google.com/&amp;scioq=%22michael+mandiberg%22+%22wikipedia%22&amp;hl=en&amp;as_sdt=0,5&amp;as_vis=1" TargetMode="External"/><Relationship Id="rId386" Type="http://schemas.openxmlformats.org/officeDocument/2006/relationships/hyperlink" Target="http://researchgate.net/" TargetMode="External"/><Relationship Id="rId551" Type="http://schemas.openxmlformats.org/officeDocument/2006/relationships/hyperlink" Target="https://www.researchgate.net/profile/Kerem-Bayraktar/publication/336222120_SISTEM_TEORISI_BAGLAMINDA_SANAT_NESNESI_VE_ESLEME/links/5d953405458515c1d38ed948/SISTEM-TEORISI-BAGLAMINDA-SANAT-NESNESI-VE-ESLEME.pdf" TargetMode="External"/><Relationship Id="rId593" Type="http://schemas.openxmlformats.org/officeDocument/2006/relationships/hyperlink" Target="https://www.academia.edu/download/38887892/167.pdf" TargetMode="External"/><Relationship Id="rId607" Type="http://schemas.openxmlformats.org/officeDocument/2006/relationships/hyperlink" Target="https://scholarworks.uni.edu/cgi/viewcontent.cgi?article=1015&amp;context=wgs_documents" TargetMode="External"/><Relationship Id="rId649" Type="http://schemas.openxmlformats.org/officeDocument/2006/relationships/hyperlink" Target="https://www.academia.edu/download/31510913/Learning_Through_Digital_Media.pdf" TargetMode="External"/><Relationship Id="rId814" Type="http://schemas.openxmlformats.org/officeDocument/2006/relationships/hyperlink" Target="http://dspace.balikesir.edu.tr/" TargetMode="External"/><Relationship Id="rId856" Type="http://schemas.openxmlformats.org/officeDocument/2006/relationships/hyperlink" Target="https://www.tandfonline.com/doi/abs/10.1080/14794713.2023.2253335" TargetMode="External"/><Relationship Id="rId190" Type="http://schemas.openxmlformats.org/officeDocument/2006/relationships/hyperlink" Target="http://ojs.aaai.org/" TargetMode="External"/><Relationship Id="rId204" Type="http://schemas.openxmlformats.org/officeDocument/2006/relationships/hyperlink" Target="https://scholar.google.com/scholar?cites=245423865854242021&amp;as_sdt=2005&amp;sciodt=0,5&amp;hl=en" TargetMode="External"/><Relationship Id="rId246" Type="http://schemas.openxmlformats.org/officeDocument/2006/relationships/hyperlink" Target="https://www.cairn.info/revue-litterature-2018-4-page-65.htm" TargetMode="External"/><Relationship Id="rId288" Type="http://schemas.openxmlformats.org/officeDocument/2006/relationships/hyperlink" Target="https://www.cambridge.org/core/books/economics-of-visual-art/4A40E50E8B3B011F6CB07B2D355583DA" TargetMode="External"/><Relationship Id="rId411" Type="http://schemas.openxmlformats.org/officeDocument/2006/relationships/hyperlink" Target="http://academia.edu/" TargetMode="External"/><Relationship Id="rId453" Type="http://schemas.openxmlformats.org/officeDocument/2006/relationships/hyperlink" Target="https://www.academia.edu/download/67938468/667005.pdf" TargetMode="External"/><Relationship Id="rId509" Type="http://schemas.openxmlformats.org/officeDocument/2006/relationships/hyperlink" Target="https://scholar.google.com/scholar?cites=14708395046517639422&amp;as_sdt=2005&amp;sciodt=0,5&amp;hl=en" TargetMode="External"/><Relationship Id="rId660" Type="http://schemas.openxmlformats.org/officeDocument/2006/relationships/hyperlink" Target="https://link.springer.com/chapter/10.1007/978-3-319-15153-3_1" TargetMode="External"/><Relationship Id="rId898" Type="http://schemas.openxmlformats.org/officeDocument/2006/relationships/hyperlink" Target="http://torrossa.com/" TargetMode="External"/><Relationship Id="rId106" Type="http://schemas.openxmlformats.org/officeDocument/2006/relationships/hyperlink" Target="https://scholar.google.com/scholar?cites=16970698925459160268&amp;as_sdt=2005&amp;sciodt=2007&amp;hl=en" TargetMode="External"/><Relationship Id="rId313" Type="http://schemas.openxmlformats.org/officeDocument/2006/relationships/hyperlink" Target="https://core.ac.uk/download/pdf/235203404.pdf" TargetMode="External"/><Relationship Id="rId495" Type="http://schemas.openxmlformats.org/officeDocument/2006/relationships/hyperlink" Target="http://search.ebscohost.com/" TargetMode="External"/><Relationship Id="rId716" Type="http://schemas.openxmlformats.org/officeDocument/2006/relationships/hyperlink" Target="http://books.google.com/" TargetMode="External"/><Relationship Id="rId758" Type="http://schemas.openxmlformats.org/officeDocument/2006/relationships/hyperlink" Target="https://www.academia.edu/download/7169944/table_of_contents_131842.pdf" TargetMode="External"/><Relationship Id="rId10" Type="http://schemas.openxmlformats.org/officeDocument/2006/relationships/hyperlink" Target="https://scholar.google.com/scholar?q=related:-Vk6ObEl1akJ:scholar.google.com/&amp;scioq=%22michael+mandiberg%22+%22social+media%22&amp;hl=en&amp;as_sdt=0,5&amp;as_vis=1" TargetMode="External"/><Relationship Id="rId52" Type="http://schemas.openxmlformats.org/officeDocument/2006/relationships/hyperlink" Target="https://scholar.google.com/scholar?cites=15535188576922763707&amp;as_sdt=2005&amp;sciodt=0,5&amp;hl=en" TargetMode="External"/><Relationship Id="rId94" Type="http://schemas.openxmlformats.org/officeDocument/2006/relationships/hyperlink" Target="https://books.google.com/books?hl=en&amp;lr=&amp;id=SHPrSVqoWggC&amp;oi=fnd&amp;pg=PR2&amp;dq=%22michael+mandiberg%22+%22aftersherrielevine%22&amp;ots=M1w_OMm-e3&amp;sig=cdA7EIAFU4KWHFKR_vt7YZmLM4Q" TargetMode="External"/><Relationship Id="rId148" Type="http://schemas.openxmlformats.org/officeDocument/2006/relationships/hyperlink" Target="http://search.ebscohost.com/" TargetMode="External"/><Relationship Id="rId355" Type="http://schemas.openxmlformats.org/officeDocument/2006/relationships/hyperlink" Target="https://scholar.google.com/scholar?cites=13088417279543555556&amp;as_sdt=2005&amp;sciodt=0,5&amp;hl=en" TargetMode="External"/><Relationship Id="rId397" Type="http://schemas.openxmlformats.org/officeDocument/2006/relationships/hyperlink" Target="https://scholar.google.com/scholar?q=related:nmSp-BYskMYJ:scholar.google.com/&amp;scioq=%22michael+mandiberg%22+%22aftersherrielevine%22&amp;hl=en&amp;as_sdt=2007" TargetMode="External"/><Relationship Id="rId520" Type="http://schemas.openxmlformats.org/officeDocument/2006/relationships/hyperlink" Target="https://www.jstor.org/stable/24810523" TargetMode="External"/><Relationship Id="rId562" Type="http://schemas.openxmlformats.org/officeDocument/2006/relationships/hyperlink" Target="https://www.researchgate.net/profile/Lia-Carreira/publication/361569075_Experimental_curating_in_times_of_the_perpetual_beta_strategies_and_platforms_for_online-based_art/links/62b9e5f960e77b7db8377291/Experimental-curating-in-times-of-the-perpetual-beta-strategies-and-platforms-for-online-based-art.pdf" TargetMode="External"/><Relationship Id="rId618" Type="http://schemas.openxmlformats.org/officeDocument/2006/relationships/hyperlink" Target="https://scholar.google.com/scholar?q=related:q4sBV3MBlmUJ:scholar.google.com/&amp;scioq=%22michael+mandiberg%22+%22wikipedia%22&amp;hl=en&amp;as_sdt=0,5&amp;as_vis=1" TargetMode="External"/><Relationship Id="rId825" Type="http://schemas.openxmlformats.org/officeDocument/2006/relationships/hyperlink" Target="https://harvest.usask.ca/items/944401ab-4659-4d05-b004-02ca35abaac6" TargetMode="External"/><Relationship Id="rId215" Type="http://schemas.openxmlformats.org/officeDocument/2006/relationships/hyperlink" Target="https://scholar.google.com/scholar?cites=14506044521785786756&amp;as_sdt=2005&amp;sciodt=0,5&amp;hl=en" TargetMode="External"/><Relationship Id="rId257" Type="http://schemas.openxmlformats.org/officeDocument/2006/relationships/hyperlink" Target="https://scholar.google.com/scholar?cites=15870106633241419499&amp;as_sdt=2005&amp;sciodt=0,5&amp;hl=en" TargetMode="External"/><Relationship Id="rId422" Type="http://schemas.openxmlformats.org/officeDocument/2006/relationships/hyperlink" Target="https://www.jstor.org/stable/pdf/10.5749/j.ctt1cn6thb.13.pdf?acceptTC=true&amp;coverpage=false&amp;addFooter=false" TargetMode="External"/><Relationship Id="rId464" Type="http://schemas.openxmlformats.org/officeDocument/2006/relationships/hyperlink" Target="http://books.google.com/" TargetMode="External"/><Relationship Id="rId867" Type="http://schemas.openxmlformats.org/officeDocument/2006/relationships/hyperlink" Target="https://www.academia.edu/download/54246774/ReProduce_-_Eye_Openers.pdf" TargetMode="External"/><Relationship Id="rId299" Type="http://schemas.openxmlformats.org/officeDocument/2006/relationships/hyperlink" Target="https://scholar.google.com/scholar?q=related:4XdWnTc7EVUJ:scholar.google.com/&amp;scioq=%22michael+mandiberg%22+%22social+media%22&amp;hl=en&amp;as_sdt=0,5&amp;as_vis=1" TargetMode="External"/><Relationship Id="rId727" Type="http://schemas.openxmlformats.org/officeDocument/2006/relationships/hyperlink" Target="https://books.google.com/books?hl=en&amp;lr=&amp;id=tGRiYN8kSiYC&amp;oi=fnd&amp;pg=PP1&amp;dq=%22michael+mandiberg%22+%22social+media%22&amp;ots=xD6KLHmjae&amp;sig=D4adtxrymnE5CNOLdei-3PjrQV0" TargetMode="External"/><Relationship Id="rId63" Type="http://schemas.openxmlformats.org/officeDocument/2006/relationships/hyperlink" Target="http://search.ebscohost.com/" TargetMode="External"/><Relationship Id="rId159" Type="http://schemas.openxmlformats.org/officeDocument/2006/relationships/hyperlink" Target="http://taylorfrancis.com/" TargetMode="External"/><Relationship Id="rId366" Type="http://schemas.openxmlformats.org/officeDocument/2006/relationships/hyperlink" Target="https://books.google.com/books?hl=en&amp;lr=&amp;id=VTmoEAAAQBAJ&amp;oi=fnd&amp;pg=PA248&amp;dq=%22art+feminism%22+wikipedia&amp;ots=WBhsXTK2Ks&amp;sig=ZgtTKwzC0RS14TnX2D9Vt46YFgc" TargetMode="External"/><Relationship Id="rId573" Type="http://schemas.openxmlformats.org/officeDocument/2006/relationships/hyperlink" Target="https://www.tandfonline.com/doi/pdf/10.1080/08164649.2024.2338793" TargetMode="External"/><Relationship Id="rId780" Type="http://schemas.openxmlformats.org/officeDocument/2006/relationships/hyperlink" Target="http://academia.edu/" TargetMode="External"/><Relationship Id="rId226" Type="http://schemas.openxmlformats.org/officeDocument/2006/relationships/hyperlink" Target="https://intellectdiscover.com/content/journals/10.1386/csfb_00027_1" TargetMode="External"/><Relationship Id="rId433" Type="http://schemas.openxmlformats.org/officeDocument/2006/relationships/hyperlink" Target="https://ashleydawson.info/wp-content/uploads/2021/04/Dawson-CV.pdf" TargetMode="External"/><Relationship Id="rId878" Type="http://schemas.openxmlformats.org/officeDocument/2006/relationships/hyperlink" Target="https://scholar.google.com/scholar?q=related:0ODlaYwWC2gJ:scholar.google.com/&amp;scioq=%22michael+mandiberg%22+%22eyebeam%22&amp;hl=en&amp;as_sdt=2007" TargetMode="External"/><Relationship Id="rId640" Type="http://schemas.openxmlformats.org/officeDocument/2006/relationships/hyperlink" Target="https://www.academia.edu/download/39525524/Best_Practice_Guide_to_Use_Wikipedia_in_20151029-4959-1es1kqo.pdf" TargetMode="External"/><Relationship Id="rId738" Type="http://schemas.openxmlformats.org/officeDocument/2006/relationships/hyperlink" Target="https://www.researchgate.net/profile/Anders-Lovlie/publication/320760568_Flaneur_a_Walkthrough_Locative_Literature_as_Participation_and_Play/links/59f9c964aca27221807e8d83/Flaneur-a-Walkthrough-Locative-Literature-as-Participation-and-Play.pdf" TargetMode="External"/><Relationship Id="rId74" Type="http://schemas.openxmlformats.org/officeDocument/2006/relationships/hyperlink" Target="https://books.google.com/books?hl=en&amp;lr=&amp;id=Kvj6EAAAQBAJ&amp;oi=fnd&amp;pg=PR9&amp;dq=%22art+feminism%22+wikipedia&amp;ots=fXYQZpdDQh&amp;sig=FISGY73u1Ajp_D8MRJ4Jtw4su0M" TargetMode="External"/><Relationship Id="rId377" Type="http://schemas.openxmlformats.org/officeDocument/2006/relationships/hyperlink" Target="https://www.academia.edu/download/35483195/C._SCHENKEL_Entre_arquivos_e_museus.pdf" TargetMode="External"/><Relationship Id="rId500" Type="http://schemas.openxmlformats.org/officeDocument/2006/relationships/hyperlink" Target="https://books.google.com/books?hl=en&amp;lr=&amp;id=4ujJXOoTQMQC&amp;oi=fnd&amp;pg=PA221&amp;dq=%22shop+mandiberg%22&amp;ots=7j99OXjZbs&amp;sig=GRh6Svjqj0YKW2r76S3BMcM1C80" TargetMode="External"/><Relationship Id="rId584" Type="http://schemas.openxmlformats.org/officeDocument/2006/relationships/hyperlink" Target="https://papers.ssrn.com/sol3/papers.cfm?abstract_id=1148379" TargetMode="External"/><Relationship Id="rId805" Type="http://schemas.openxmlformats.org/officeDocument/2006/relationships/hyperlink" Target="http://aftersherrielevine.com/" TargetMode="External"/><Relationship Id="rId5" Type="http://schemas.openxmlformats.org/officeDocument/2006/relationships/hyperlink" Target="https://books.google.com/books?hl=en&amp;lr=&amp;id=hYZ8DwAAQBAJ&amp;oi=fnd&amp;pg=PA7&amp;dq=%22art+feminism%22+wikipedia&amp;ots=fZaa95xAqu&amp;sig=P-tkPZtZJloul8TdJU0NU7o0_k4" TargetMode="External"/><Relationship Id="rId237" Type="http://schemas.openxmlformats.org/officeDocument/2006/relationships/hyperlink" Target="https://wakespace.lib.wfu.edu/handle/10339/94124" TargetMode="External"/><Relationship Id="rId791" Type="http://schemas.openxmlformats.org/officeDocument/2006/relationships/hyperlink" Target="https://api.taylorfrancis.com/content/books/mono/download?identifierName=doi&amp;identifierValue=10.4324/9781315211695&amp;type=googlepdf" TargetMode="External"/><Relationship Id="rId889" Type="http://schemas.openxmlformats.org/officeDocument/2006/relationships/hyperlink" Target="https://direct.mit.edu/books/oa-edited-volume/chapter-pdf/2247854/9780262360593_c002300.pdf" TargetMode="External"/><Relationship Id="rId444" Type="http://schemas.openxmlformats.org/officeDocument/2006/relationships/hyperlink" Target="https://scholar.google.com/scholar?q=related:5apA9AhKpzIJ:scholar.google.com/&amp;scioq=%22michael+mandiberg%22+%22afterwalkerevans%22&amp;hl=en&amp;as_sdt=2007" TargetMode="External"/><Relationship Id="rId651" Type="http://schemas.openxmlformats.org/officeDocument/2006/relationships/hyperlink" Target="http://degruyter.com/" TargetMode="External"/><Relationship Id="rId749" Type="http://schemas.openxmlformats.org/officeDocument/2006/relationships/hyperlink" Target="http://aftersherrielevine.com/" TargetMode="External"/><Relationship Id="rId290" Type="http://schemas.openxmlformats.org/officeDocument/2006/relationships/hyperlink" Target="http://upload.wikimedia.org/" TargetMode="External"/><Relationship Id="rId304" Type="http://schemas.openxmlformats.org/officeDocument/2006/relationships/hyperlink" Target="https://scholar.google.com/scholar?q=related:HpUpBMX2F6UJ:scholar.google.com/&amp;scioq=%22michael+mandiberg%22+%22aftersherrielevine%22&amp;hl=en&amp;as_sdt=2007" TargetMode="External"/><Relationship Id="rId388" Type="http://schemas.openxmlformats.org/officeDocument/2006/relationships/hyperlink" Target="https://www.researchgate.net/profile/Dimitrios-Vagianos/publication/385037169_Digital_Media_and_Society_Convenient_Regulators_of_Society_Politics_and_Economics/links/671238ea24a01038d0f16a8b/Digital-Media-and-Society-Convenient-Regulators-of-Society-Politics-and-Economics.pdf" TargetMode="External"/><Relationship Id="rId511" Type="http://schemas.openxmlformats.org/officeDocument/2006/relationships/hyperlink" Target="http://firstmonday.org/" TargetMode="External"/><Relationship Id="rId609" Type="http://schemas.openxmlformats.org/officeDocument/2006/relationships/hyperlink" Target="https://scholar.google.com/scholar?cites=243864895108598863&amp;as_sdt=2005&amp;sciodt=0,5&amp;hl=en" TargetMode="External"/><Relationship Id="rId85" Type="http://schemas.openxmlformats.org/officeDocument/2006/relationships/hyperlink" Target="https://scholar.google.com/scholar?cites=14800282619159989530&amp;as_sdt=2005&amp;sciodt=2007&amp;hl=en" TargetMode="External"/><Relationship Id="rId150" Type="http://schemas.openxmlformats.org/officeDocument/2006/relationships/hyperlink" Target="https://scholar.google.com/scholar?cites=1739551294287583153&amp;as_sdt=2005&amp;sciodt=0,5&amp;hl=en" TargetMode="External"/><Relationship Id="rId595" Type="http://schemas.openxmlformats.org/officeDocument/2006/relationships/hyperlink" Target="http://aftersherrielevine.com/" TargetMode="External"/><Relationship Id="rId816" Type="http://schemas.openxmlformats.org/officeDocument/2006/relationships/hyperlink" Target="https://dspace.balikesir.edu.tr/xmlui/bitstream/handle/20.500.12462/13374/%20eyma_Kandil.pdf?sequence=1" TargetMode="External"/><Relationship Id="rId248" Type="http://schemas.openxmlformats.org/officeDocument/2006/relationships/hyperlink" Target="http://euppublishing.com/" TargetMode="External"/><Relationship Id="rId455" Type="http://schemas.openxmlformats.org/officeDocument/2006/relationships/hyperlink" Target="http://search.proquest.com/" TargetMode="External"/><Relationship Id="rId662" Type="http://schemas.openxmlformats.org/officeDocument/2006/relationships/hyperlink" Target="https://scholar.google.com/scholar?q=related:0wBKrNJSh6wJ:scholar.google.com/&amp;scioq=%22michael+mandiberg%22+%22social+media%22&amp;hl=en&amp;as_sdt=0,5&amp;as_vis=1" TargetMode="External"/><Relationship Id="rId12" Type="http://schemas.openxmlformats.org/officeDocument/2006/relationships/hyperlink" Target="https://intellectdiscover.com/content/journals/10.1386/tear.15.3.297_1" TargetMode="External"/><Relationship Id="rId108" Type="http://schemas.openxmlformats.org/officeDocument/2006/relationships/hyperlink" Target="http://aftersherrielevine.com/" TargetMode="External"/><Relationship Id="rId315" Type="http://schemas.openxmlformats.org/officeDocument/2006/relationships/hyperlink" Target="http://aftersherrielevine.com/" TargetMode="External"/><Relationship Id="rId522" Type="http://schemas.openxmlformats.org/officeDocument/2006/relationships/hyperlink" Target="https://www.academia.edu/download/37657921/M15_Edwards.pdf" TargetMode="External"/><Relationship Id="rId96" Type="http://schemas.openxmlformats.org/officeDocument/2006/relationships/hyperlink" Target="https://scholar.google.com/scholar?q=related:pkqNUSvWmrUJ:scholar.google.com/&amp;scioq=%22michael+mandiberg%22+%22aftersherrielevine%22&amp;hl=en&amp;as_sdt=2007" TargetMode="External"/><Relationship Id="rId161" Type="http://schemas.openxmlformats.org/officeDocument/2006/relationships/hyperlink" Target="https://scholar.google.com/scholar?cites=3228812542804873908&amp;as_sdt=2005&amp;sciodt=0,5&amp;hl=en" TargetMode="External"/><Relationship Id="rId399" Type="http://schemas.openxmlformats.org/officeDocument/2006/relationships/hyperlink" Target="http://aftersherrielevine.com/" TargetMode="External"/><Relationship Id="rId827" Type="http://schemas.openxmlformats.org/officeDocument/2006/relationships/hyperlink" Target="https://online.vraweb.org/index.php/vrab/article/view/18" TargetMode="External"/><Relationship Id="rId259" Type="http://schemas.openxmlformats.org/officeDocument/2006/relationships/hyperlink" Target="http://academia.edu/" TargetMode="External"/><Relationship Id="rId466" Type="http://schemas.openxmlformats.org/officeDocument/2006/relationships/hyperlink" Target="https://scholar.google.com/scholar?q=related:yOS6QY0dq3YJ:scholar.google.com/&amp;scioq=%22michael+mandiberg%22+%22aftersherrielevine%22&amp;hl=en&amp;as_sdt=2007" TargetMode="External"/><Relationship Id="rId673" Type="http://schemas.openxmlformats.org/officeDocument/2006/relationships/hyperlink" Target="https://scholar.google.com/scholar?cites=1980758336066901527&amp;as_sdt=2005&amp;sciodt=2007&amp;hl=en" TargetMode="External"/><Relationship Id="rId880" Type="http://schemas.openxmlformats.org/officeDocument/2006/relationships/hyperlink" Target="https://online.ucpress.edu/SLA/article-abstract/3/1/4/83368" TargetMode="External"/><Relationship Id="rId23" Type="http://schemas.openxmlformats.org/officeDocument/2006/relationships/hyperlink" Target="https://books.google.com/books?hl=en&amp;lr=&amp;id=hYZ8DwAAQBAJ&amp;oi=fnd&amp;pg=PA241&amp;dq=%22art+feminism%22+wikipedia&amp;ots=fZaa95xBnp&amp;sig=Xk59AuEnhS4DRq9sk0ma9WZbzvw" TargetMode="External"/><Relationship Id="rId119" Type="http://schemas.openxmlformats.org/officeDocument/2006/relationships/hyperlink" Target="https://books.google.com/books?hl=en&amp;lr=&amp;id=XvCeDQAAQBAJ&amp;oi=fnd&amp;pg=PT5&amp;dq=%22michael+mandiberg%22+%22afterwalkerevans%22&amp;ots=du7UV32ZLi&amp;sig=2VVUDH3oL1pXT-VKliWhvUG7hGQ" TargetMode="External"/><Relationship Id="rId326" Type="http://schemas.openxmlformats.org/officeDocument/2006/relationships/hyperlink" Target="http://aftersherrielevine.com/" TargetMode="External"/><Relationship Id="rId533" Type="http://schemas.openxmlformats.org/officeDocument/2006/relationships/hyperlink" Target="http://search.proquest.com/" TargetMode="External"/><Relationship Id="rId740" Type="http://schemas.openxmlformats.org/officeDocument/2006/relationships/hyperlink" Target="https://scholar.google.com/scholar?q=related:nnlTQLE_z2UJ:scholar.google.com/&amp;scioq=%22michael+mandiberg%22+%22collaborative+futures%22&amp;hl=en&amp;as_sdt=0,5&amp;as_vis=1" TargetMode="External"/><Relationship Id="rId838" Type="http://schemas.openxmlformats.org/officeDocument/2006/relationships/hyperlink" Target="https://scholar.google.com/scholar?q=related:R-4hCG0f0bUJ:scholar.google.com/&amp;scioq=%22michael+mandiberg%22+%22wikipedia%22&amp;hl=en&amp;as_sdt=0,5&amp;as_vis=1" TargetMode="External"/><Relationship Id="rId172" Type="http://schemas.openxmlformats.org/officeDocument/2006/relationships/hyperlink" Target="https://scholar.google.com/scholar?cites=8709480334506187472&amp;as_sdt=2005&amp;sciodt=0,5&amp;hl=en" TargetMode="External"/><Relationship Id="rId477" Type="http://schemas.openxmlformats.org/officeDocument/2006/relationships/hyperlink" Target="https://www.journals.uchicago.edu/doi/abs/10.1086/680570" TargetMode="External"/><Relationship Id="rId600" Type="http://schemas.openxmlformats.org/officeDocument/2006/relationships/hyperlink" Target="https://heinonline.org/hol-cgi-bin/get_pdf.cgi?handle=hein.journals/jnwlibsh4&amp;section=41" TargetMode="External"/><Relationship Id="rId684" Type="http://schemas.openxmlformats.org/officeDocument/2006/relationships/hyperlink" Target="http://tcjournal.org/" TargetMode="External"/><Relationship Id="rId337" Type="http://schemas.openxmlformats.org/officeDocument/2006/relationships/hyperlink" Target="https://upload.wikimedia.org/wikipedia/commons/3/30/A_report_on_Bridging_the_Gender_Gap_in_Indian_Language_Wikimedia_Communities.pdf" TargetMode="External"/><Relationship Id="rId891" Type="http://schemas.openxmlformats.org/officeDocument/2006/relationships/hyperlink" Target="http://direct.mit.edu/" TargetMode="External"/><Relationship Id="rId905" Type="http://schemas.openxmlformats.org/officeDocument/2006/relationships/hyperlink" Target="https://scholar.google.com/scholar?q=related:mPKh3ayhpPcJ:scholar.google.com/&amp;scioq=%22michael+mandiberg%22+%22social+media%22&amp;hl=en&amp;as_sdt=0,5&amp;as_vis=1" TargetMode="External"/><Relationship Id="rId34" Type="http://schemas.openxmlformats.org/officeDocument/2006/relationships/hyperlink" Target="https://scholar.google.com/scholar?q=related:8q6PfUnYhtkJ:scholar.google.com/&amp;scioq=%22michael+mandiberg%22+%22aftersherrielevine%22&amp;hl=en&amp;as_sdt=2007" TargetMode="External"/><Relationship Id="rId544" Type="http://schemas.openxmlformats.org/officeDocument/2006/relationships/hyperlink" Target="https://www.sciencedirect.com/science/article/pii/S2405872621000332" TargetMode="External"/><Relationship Id="rId751" Type="http://schemas.openxmlformats.org/officeDocument/2006/relationships/hyperlink" Target="https://mla.hcommons.org/deposits/item/hc:53009/" TargetMode="External"/><Relationship Id="rId849" Type="http://schemas.openxmlformats.org/officeDocument/2006/relationships/hyperlink" Target="https://www.taylorfrancis.com/chapters/edit/10.4324/9780203847947-25/add-art-steve-lambert" TargetMode="External"/><Relationship Id="rId183" Type="http://schemas.openxmlformats.org/officeDocument/2006/relationships/hyperlink" Target="https://www.indianjournals.com/ijor.aspx?target=ijor:zijmr&amp;volume=7&amp;issue=4&amp;article=005" TargetMode="External"/><Relationship Id="rId390" Type="http://schemas.openxmlformats.org/officeDocument/2006/relationships/hyperlink" Target="http://academia.edu/" TargetMode="External"/><Relationship Id="rId404" Type="http://schemas.openxmlformats.org/officeDocument/2006/relationships/hyperlink" Target="http://crln.acrl.org/" TargetMode="External"/><Relationship Id="rId611" Type="http://schemas.openxmlformats.org/officeDocument/2006/relationships/hyperlink" Target="http://journals.sagepub.com/" TargetMode="External"/><Relationship Id="rId250" Type="http://schemas.openxmlformats.org/officeDocument/2006/relationships/hyperlink" Target="https://www.euppublishing.com/doi/pdf/10.3366/count.2023.0305?download=true" TargetMode="External"/><Relationship Id="rId488" Type="http://schemas.openxmlformats.org/officeDocument/2006/relationships/hyperlink" Target="https://academic.oup.com/joc/article-abstract/72/3/297/6529454" TargetMode="External"/><Relationship Id="rId695" Type="http://schemas.openxmlformats.org/officeDocument/2006/relationships/hyperlink" Target="https://journals.sagepub.com/doi/abs/10.1177/20539517231165490" TargetMode="External"/><Relationship Id="rId709" Type="http://schemas.openxmlformats.org/officeDocument/2006/relationships/hyperlink" Target="https://www.tandfonline.com/doi/abs/10.1080/17540763.2022.2060290" TargetMode="External"/><Relationship Id="rId916" Type="http://schemas.openxmlformats.org/officeDocument/2006/relationships/hyperlink" Target="https://core.ac.uk/download/pdf/154900842.pdf" TargetMode="External"/><Relationship Id="rId45" Type="http://schemas.openxmlformats.org/officeDocument/2006/relationships/hyperlink" Target="https://www.tandfonline.com/doi/abs/10.1080/13260219.2021.2030282?casa_token=eGq6W1VrrxQAAAAA:Xf027HJFvjDHgIlQfQ7y0XGWyi_izy3gWgJ2aTaFspoNBeWuwFYqNG1bvQH8MnbK8tZE3IoHjbM9LcQ" TargetMode="External"/><Relationship Id="rId110" Type="http://schemas.openxmlformats.org/officeDocument/2006/relationships/hyperlink" Target="https://search.ebscohost.com/login.aspx?direct=true&amp;profile=ehost&amp;scope=site&amp;authtype=crawler&amp;jrnl=18567134&amp;AN=126676628&amp;h=%2Fy69QGhrhqhMBnNZXQFOgllboRY3y%2Fj%2Bta0M3dS0YHVY6VJpPblheKYjo1593mqQ46LtCdgOfs2wLXm8zZnXTw%3D%3D&amp;crl=c" TargetMode="External"/><Relationship Id="rId348" Type="http://schemas.openxmlformats.org/officeDocument/2006/relationships/hyperlink" Target="https://scholar.google.com/scholar?cites=8140427835072105616&amp;as_sdt=2005&amp;sciodt=2007&amp;hl=en" TargetMode="External"/><Relationship Id="rId555" Type="http://schemas.openxmlformats.org/officeDocument/2006/relationships/hyperlink" Target="http://read.dukeupress.edu/" TargetMode="External"/><Relationship Id="rId762" Type="http://schemas.openxmlformats.org/officeDocument/2006/relationships/hyperlink" Target="https://search.proquest.com/openview/029aed6149df5c7a25e593d4c7775c58/1?pq-origsite=gscholar&amp;cbl=106011" TargetMode="External"/><Relationship Id="rId194" Type="http://schemas.openxmlformats.org/officeDocument/2006/relationships/hyperlink" Target="http://academia.edu/" TargetMode="External"/><Relationship Id="rId208" Type="http://schemas.openxmlformats.org/officeDocument/2006/relationships/hyperlink" Target="https://scholar.google.com/scholar?cites=11933949904974535202&amp;as_sdt=2005&amp;sciodt=2007&amp;hl=en" TargetMode="External"/><Relationship Id="rId415" Type="http://schemas.openxmlformats.org/officeDocument/2006/relationships/hyperlink" Target="https://scholar.google.com/scholar?q=related:KeDZ44FLthgJ:scholar.google.com/&amp;scioq=%22michael+mandiberg%22+%22social+media%22&amp;hl=en&amp;as_sdt=0,5&amp;as_vis=1" TargetMode="External"/><Relationship Id="rId622" Type="http://schemas.openxmlformats.org/officeDocument/2006/relationships/hyperlink" Target="https://ojs.aaai.org/index.php/ICWSM/article/download/31339/33499" TargetMode="External"/><Relationship Id="rId261" Type="http://schemas.openxmlformats.org/officeDocument/2006/relationships/hyperlink" Target="https://www.academia.edu/download/31713878/ensaio_LUANA_VEIGA.pdf" TargetMode="External"/><Relationship Id="rId499" Type="http://schemas.openxmlformats.org/officeDocument/2006/relationships/hyperlink" Target="http://books.google.com/" TargetMode="External"/><Relationship Id="rId56" Type="http://schemas.openxmlformats.org/officeDocument/2006/relationships/hyperlink" Target="https://intellectdiscover.com/content/journals/10.1386/mvcr.4.2.167_1" TargetMode="External"/><Relationship Id="rId359" Type="http://schemas.openxmlformats.org/officeDocument/2006/relationships/hyperlink" Target="http://read.dukeupress.edu/" TargetMode="External"/><Relationship Id="rId566" Type="http://schemas.openxmlformats.org/officeDocument/2006/relationships/hyperlink" Target="https://scholar.google.com/scholar?cites=17249233542636334817&amp;as_sdt=2005&amp;sciodt=0,5&amp;hl=en" TargetMode="External"/><Relationship Id="rId773" Type="http://schemas.openxmlformats.org/officeDocument/2006/relationships/hyperlink" Target="https://scholar.google.com/scholar?cites=5176890160360340816&amp;as_sdt=2005&amp;sciodt=2007&amp;hl=en" TargetMode="External"/><Relationship Id="rId121" Type="http://schemas.openxmlformats.org/officeDocument/2006/relationships/hyperlink" Target="https://scholar.google.com/scholar?q=related:2VrY02hV91IJ:scholar.google.com/&amp;scioq=%22michael+mandiberg%22+%22afterwalkerevans%22&amp;hl=en&amp;as_sdt=2007" TargetMode="External"/><Relationship Id="rId219" Type="http://schemas.openxmlformats.org/officeDocument/2006/relationships/hyperlink" Target="https://core.ac.uk/download/pdf/235203457.pdf" TargetMode="External"/><Relationship Id="rId426" Type="http://schemas.openxmlformats.org/officeDocument/2006/relationships/hyperlink" Target="https://scholar.google.com/scholar?cites=10547275544214696947&amp;as_sdt=2005&amp;sciodt=0,5&amp;hl=en" TargetMode="External"/><Relationship Id="rId633" Type="http://schemas.openxmlformats.org/officeDocument/2006/relationships/hyperlink" Target="https://scholar.google.com/scholar?q=related:VdXjvmWOA0IJ:scholar.google.com/&amp;scioq=%22michael+mandiberg%22+%22postmodern+times%22&amp;hl=en&amp;as_sdt=0,5&amp;as_vis=1" TargetMode="External"/><Relationship Id="rId840" Type="http://schemas.openxmlformats.org/officeDocument/2006/relationships/hyperlink" Target="https://scholar.google.com/scholar?cites=13564064956512153169&amp;as_sdt=2005&amp;sciodt=2007&amp;hl=en" TargetMode="External"/><Relationship Id="rId67" Type="http://schemas.openxmlformats.org/officeDocument/2006/relationships/hyperlink" Target="https://www.degruyter.com/document/doi/10.1515/transcript.9783839421895/pdf" TargetMode="External"/><Relationship Id="rId272" Type="http://schemas.openxmlformats.org/officeDocument/2006/relationships/hyperlink" Target="https://scholar.google.com/scholar?cites=16847541032564177974&amp;as_sdt=2005&amp;sciodt=2007&amp;hl=en" TargetMode="External"/><Relationship Id="rId577" Type="http://schemas.openxmlformats.org/officeDocument/2006/relationships/hyperlink" Target="https://www.academia.edu/download/58094963/SSRN-id1963094.pdf" TargetMode="External"/><Relationship Id="rId700" Type="http://schemas.openxmlformats.org/officeDocument/2006/relationships/hyperlink" Target="https://papers.ssrn.com/sol3/Delivery.cfm?abstractid=2423539" TargetMode="External"/><Relationship Id="rId132" Type="http://schemas.openxmlformats.org/officeDocument/2006/relationships/hyperlink" Target="http://taylorfrancis.com/" TargetMode="External"/><Relationship Id="rId784" Type="http://schemas.openxmlformats.org/officeDocument/2006/relationships/hyperlink" Target="http://torrossa.com/" TargetMode="External"/><Relationship Id="rId437" Type="http://schemas.openxmlformats.org/officeDocument/2006/relationships/hyperlink" Target="https://books.google.com/books?hl=en&amp;lr=&amp;id=PayzDgAAQBAJ&amp;oi=fnd&amp;pg=PT7&amp;dq=%22michael+mandiberg%22+%22social+media%22&amp;ots=8nZPja8Tiw&amp;sig=CSMAHSaXuF4NzdOa9zHFvP6v6UU" TargetMode="External"/><Relationship Id="rId644" Type="http://schemas.openxmlformats.org/officeDocument/2006/relationships/hyperlink" Target="https://scholar.google.com/scholar?cites=2821342313890539472&amp;as_sdt=2005&amp;sciodt=0,5&amp;hl=en" TargetMode="External"/><Relationship Id="rId851" Type="http://schemas.openxmlformats.org/officeDocument/2006/relationships/hyperlink" Target="https://scholar.google.com/scholar?q=related:7KI5OhOK_HoJ:scholar.google.com/&amp;scioq=%22michael+mandiberg%22+%22social+media%22&amp;hl=en&amp;as_sdt=0,5&amp;as_vis=1" TargetMode="External"/><Relationship Id="rId283" Type="http://schemas.openxmlformats.org/officeDocument/2006/relationships/hyperlink" Target="http://books.google.com/" TargetMode="External"/><Relationship Id="rId490" Type="http://schemas.openxmlformats.org/officeDocument/2006/relationships/hyperlink" Target="https://papers.ssrn.com/sol3/Delivery.cfm?abstractid=3739176" TargetMode="External"/><Relationship Id="rId504" Type="http://schemas.openxmlformats.org/officeDocument/2006/relationships/hyperlink" Target="https://www.elgaronline.com/view/journals/qmjip/10-4/qmjip.2020.04.00.xml" TargetMode="External"/><Relationship Id="rId711" Type="http://schemas.openxmlformats.org/officeDocument/2006/relationships/hyperlink" Target="https://scholar.google.com/scholar?q=related:KHOGktM2d1IJ:scholar.google.com/&amp;scioq=%22michael+mandiberg%22+%22afterwalkerevans%22&amp;hl=en&amp;as_sdt=2007" TargetMode="External"/><Relationship Id="rId78" Type="http://schemas.openxmlformats.org/officeDocument/2006/relationships/hyperlink" Target="http://brill.com/" TargetMode="External"/><Relationship Id="rId143" Type="http://schemas.openxmlformats.org/officeDocument/2006/relationships/hyperlink" Target="https://link.springer.com/chapter/10.1007/978-3-030-20629-1_5" TargetMode="External"/><Relationship Id="rId350" Type="http://schemas.openxmlformats.org/officeDocument/2006/relationships/hyperlink" Target="http://search.proquest.com/" TargetMode="External"/><Relationship Id="rId588" Type="http://schemas.openxmlformats.org/officeDocument/2006/relationships/hyperlink" Target="http://aftersherrielevine.com/" TargetMode="External"/><Relationship Id="rId795" Type="http://schemas.openxmlformats.org/officeDocument/2006/relationships/hyperlink" Target="https://scholar.google.com/scholar?cites=2344407118075321845&amp;as_sdt=2005&amp;sciodt=0,5&amp;hl=en" TargetMode="External"/><Relationship Id="rId809" Type="http://schemas.openxmlformats.org/officeDocument/2006/relationships/hyperlink" Target="https://upload.wikimedia.org/wikipedia/commons/b/bd/Ehlers_Wikipedia_Gender_Gap.pdf" TargetMode="External"/><Relationship Id="rId9" Type="http://schemas.openxmlformats.org/officeDocument/2006/relationships/hyperlink" Target="https://scholar.google.com/scholar?cites=12237729005548755449&amp;as_sdt=2005&amp;sciodt=0,5&amp;hl=en" TargetMode="External"/><Relationship Id="rId210" Type="http://schemas.openxmlformats.org/officeDocument/2006/relationships/hyperlink" Target="http://afterwalkerevans.com/" TargetMode="External"/><Relationship Id="rId448" Type="http://schemas.openxmlformats.org/officeDocument/2006/relationships/hyperlink" Target="https://impactum-journals.uc.pt/matlit/article/download/5244/4782" TargetMode="External"/><Relationship Id="rId655" Type="http://schemas.openxmlformats.org/officeDocument/2006/relationships/hyperlink" Target="https://scholar.google.com/scholar?q=related:Jo8Aj8szwWUJ:scholar.google.com/&amp;scioq=%22michael+mandiberg%22+%22aftersherrielevine%22&amp;hl=en&amp;as_sdt=2007" TargetMode="External"/><Relationship Id="rId862" Type="http://schemas.openxmlformats.org/officeDocument/2006/relationships/hyperlink" Target="http://bristoluniversitypressdigital.com/" TargetMode="External"/><Relationship Id="rId294" Type="http://schemas.openxmlformats.org/officeDocument/2006/relationships/hyperlink" Target="https://www.academia.edu/download/53901659/Social_Media_and_Journalism__Journalists_and_Media_Outlets_Use_of_Social_Media_Networks_in_Ethiopia_by_Ameyu_Etana_Kalo_Thesis_June__201.pdf" TargetMode="External"/><Relationship Id="rId308" Type="http://schemas.openxmlformats.org/officeDocument/2006/relationships/hyperlink" Target="http://pedroferreira.net.br/" TargetMode="External"/><Relationship Id="rId515" Type="http://schemas.openxmlformats.org/officeDocument/2006/relationships/hyperlink" Target="http://taylorfrancis.com/" TargetMode="External"/><Relationship Id="rId722" Type="http://schemas.openxmlformats.org/officeDocument/2006/relationships/hyperlink" Target="https://www.academia.edu/download/31483886/Dissertation_Edit2.pdf" TargetMode="External"/><Relationship Id="rId89" Type="http://schemas.openxmlformats.org/officeDocument/2006/relationships/hyperlink" Target="https://brill.com/downloadpdf/book/edcoll/9783846751336/B9783846751336-s004.pdf" TargetMode="External"/><Relationship Id="rId154" Type="http://schemas.openxmlformats.org/officeDocument/2006/relationships/hyperlink" Target="https://scholar.google.com/scholar?q=related:MBY-EL58_jMJ:scholar.google.com/&amp;scioq=%22michael+mandiberg%22+%22social+media%22&amp;hl=en&amp;as_sdt=0,5&amp;as_vis=1" TargetMode="External"/><Relationship Id="rId361" Type="http://schemas.openxmlformats.org/officeDocument/2006/relationships/hyperlink" Target="https://scholar.google.com/scholar?cites=4399178243175614523&amp;as_sdt=2005&amp;sciodt=0,5&amp;hl=en" TargetMode="External"/><Relationship Id="rId599" Type="http://schemas.openxmlformats.org/officeDocument/2006/relationships/hyperlink" Target="https://scholar.google.com/scholar?q=related:ciHxc_DlGaQJ:scholar.google.com/&amp;scioq=%22michael+mandiberg%22+%22aftersherrielevine%22&amp;hl=en&amp;as_sdt=2007" TargetMode="External"/><Relationship Id="rId459" Type="http://schemas.openxmlformats.org/officeDocument/2006/relationships/hyperlink" Target="http://aftersherrielevine.com/" TargetMode="External"/><Relationship Id="rId666" Type="http://schemas.openxmlformats.org/officeDocument/2006/relationships/hyperlink" Target="https://scholar.google.com/scholar?q=related:jy1co9uXA6sJ:scholar.google.com/&amp;scioq=%22michael+mandiberg%22+%22wikipedia%22&amp;hl=en&amp;as_sdt=0,5&amp;as_vis=1" TargetMode="External"/><Relationship Id="rId873" Type="http://schemas.openxmlformats.org/officeDocument/2006/relationships/hyperlink" Target="https://scholar.google.com/scholar?q=related:1UxYajpDQzkJ:scholar.google.com/&amp;scioq=%22michael+mandiberg%22+%22afterwalkerevans%22&amp;hl=en&amp;as_sdt=2007" TargetMode="External"/><Relationship Id="rId16" Type="http://schemas.openxmlformats.org/officeDocument/2006/relationships/hyperlink" Target="https://scholar.google.com/scholar?cites=10360449073212838580&amp;as_sdt=2005&amp;sciodt=0,5&amp;hl=en" TargetMode="External"/><Relationship Id="rId221" Type="http://schemas.openxmlformats.org/officeDocument/2006/relationships/hyperlink" Target="http://afterwalkerevans.com/" TargetMode="External"/><Relationship Id="rId319" Type="http://schemas.openxmlformats.org/officeDocument/2006/relationships/hyperlink" Target="http://books.google.com/" TargetMode="External"/><Relationship Id="rId526" Type="http://schemas.openxmlformats.org/officeDocument/2006/relationships/hyperlink" Target="https://www.academia.edu/download/76499978/etd-tamu-2003A-2003032810-Sten-1.pdf" TargetMode="External"/><Relationship Id="rId733" Type="http://schemas.openxmlformats.org/officeDocument/2006/relationships/hyperlink" Target="https://scholar.google.com/scholar?q=related:nhG6UEQg3zwJ:scholar.google.com/&amp;scioq=%22michael+mandiberg%22+%22social+media%22&amp;hl=en&amp;as_sdt=0,5&amp;as_vis=1" TargetMode="External"/><Relationship Id="rId165" Type="http://schemas.openxmlformats.org/officeDocument/2006/relationships/hyperlink" Target="https://www.taylorfrancis.com/chapters/edit/10.4324/9781003043010-6/museums-participatory-culture-rebecca-neill" TargetMode="External"/><Relationship Id="rId372" Type="http://schemas.openxmlformats.org/officeDocument/2006/relationships/hyperlink" Target="http://ceeol.com/" TargetMode="External"/><Relationship Id="rId677" Type="http://schemas.openxmlformats.org/officeDocument/2006/relationships/hyperlink" Target="https://www.academia.edu/download/61049583/Feminist_Interventions_Full_Book_PDF20191028-114745-ufhb1w.pdf" TargetMode="External"/><Relationship Id="rId800" Type="http://schemas.openxmlformats.org/officeDocument/2006/relationships/hyperlink" Target="https://www.researchgate.net/profile/Stephanie-Beene/publication/342858331_Art_Catalogs_Unbound_Overcoming_Challenges_through_Engagement_Art_Documentation_Spring_2020/links/64a825dac41fb852dd5b4df5/Art-Catalogs-Unbound-Overcoming-Challenges-through-Engagement-Art-Documentation-Spring-2020.pdf" TargetMode="External"/><Relationship Id="rId232" Type="http://schemas.openxmlformats.org/officeDocument/2006/relationships/hyperlink" Target="http://aftersherrielevine.com/" TargetMode="External"/><Relationship Id="rId884" Type="http://schemas.openxmlformats.org/officeDocument/2006/relationships/hyperlink" Target="http://dspace.amu.cz/" TargetMode="External"/><Relationship Id="rId27" Type="http://schemas.openxmlformats.org/officeDocument/2006/relationships/hyperlink" Target="https://scholar.google.com/scholar?cites=9221780920111483526&amp;as_sdt=2005&amp;sciodt=0,5&amp;hl=en" TargetMode="External"/><Relationship Id="rId537" Type="http://schemas.openxmlformats.org/officeDocument/2006/relationships/hyperlink" Target="https://www.researchgate.net/profile/Michal-Urbanczyk-4/publication/349442996_American_European_Intellectual_Property_Law_Theoretical_Reflections_Contemporary_Challenges/links/60301b05a6fdcc37a83ab09d/American-European-Intellectual-Property-Law-Theoretical-Reflections-Contemporary-Challenges.pdf" TargetMode="External"/><Relationship Id="rId744" Type="http://schemas.openxmlformats.org/officeDocument/2006/relationships/hyperlink" Target="http://aftersherrielevine.com/" TargetMode="External"/><Relationship Id="rId80" Type="http://schemas.openxmlformats.org/officeDocument/2006/relationships/hyperlink" Target="https://scholar.google.com/scholar?cites=16885373247423402188&amp;as_sdt=2005&amp;sciodt=2007&amp;hl=en" TargetMode="External"/><Relationship Id="rId176" Type="http://schemas.openxmlformats.org/officeDocument/2006/relationships/hyperlink" Target="http://torrossa.com/" TargetMode="External"/><Relationship Id="rId383" Type="http://schemas.openxmlformats.org/officeDocument/2006/relationships/hyperlink" Target="https://api.taylorfrancis.com/content/books/mono/download?identifierName=doi&amp;identifierValue=10.4324/9781315764832&amp;type=googlepdf" TargetMode="External"/><Relationship Id="rId590" Type="http://schemas.openxmlformats.org/officeDocument/2006/relationships/hyperlink" Target="https://muse.jhu.edu/pub/23/oa_edited_volume/chapter/1815132" TargetMode="External"/><Relationship Id="rId604" Type="http://schemas.openxmlformats.org/officeDocument/2006/relationships/hyperlink" Target="https://scholar.google.com/scholar?cites=14039561526582564536&amp;as_sdt=2005&amp;sciodt=0,5&amp;hl=en" TargetMode="External"/><Relationship Id="rId811" Type="http://schemas.openxmlformats.org/officeDocument/2006/relationships/hyperlink" Target="https://scholar.google.com/scholar?cites=11174144180942576146&amp;as_sdt=2005&amp;sciodt=0,5&amp;hl=en" TargetMode="External"/><Relationship Id="rId243" Type="http://schemas.openxmlformats.org/officeDocument/2006/relationships/hyperlink" Target="http://cairn.info/" TargetMode="External"/><Relationship Id="rId450" Type="http://schemas.openxmlformats.org/officeDocument/2006/relationships/hyperlink" Target="http://academia.edu/" TargetMode="External"/><Relationship Id="rId688" Type="http://schemas.openxmlformats.org/officeDocument/2006/relationships/hyperlink" Target="https://onlinelibrary.wiley.com/doi/abs/10.1002/9781119535812.ch8" TargetMode="External"/><Relationship Id="rId895" Type="http://schemas.openxmlformats.org/officeDocument/2006/relationships/hyperlink" Target="https://muse.jhu.edu/pub/3/article/871390/summary" TargetMode="External"/><Relationship Id="rId909" Type="http://schemas.openxmlformats.org/officeDocument/2006/relationships/hyperlink" Target="https://scholar.google.com/scholar?q=related:v5XfG3uf7HcJ:scholar.google.com/&amp;scioq=%22michael+mandiberg%22+%22social+media%22&amp;hl=en&amp;as_sdt=0,5&amp;as_vis=1" TargetMode="External"/><Relationship Id="rId38" Type="http://schemas.openxmlformats.org/officeDocument/2006/relationships/hyperlink" Target="https://onlinelibrary.wiley.com/doi/abs/10.1002/9781118475331.ch21" TargetMode="External"/><Relationship Id="rId103" Type="http://schemas.openxmlformats.org/officeDocument/2006/relationships/hyperlink" Target="https://classiques-garnier.com/romanesques-2021-n-13-numerique-et-romanesque-fuites.html" TargetMode="External"/><Relationship Id="rId310" Type="http://schemas.openxmlformats.org/officeDocument/2006/relationships/hyperlink" Target="https://scholar.google.com/scholar?q=related:pjX5qfvjMZYJ:scholar.google.com/&amp;scioq=%22michael+mandiberg%22+%22in+network%22&amp;hl=en&amp;as_sdt=0,5&amp;as_vis=1" TargetMode="External"/><Relationship Id="rId548" Type="http://schemas.openxmlformats.org/officeDocument/2006/relationships/hyperlink" Target="https://scholar.google.com/scholar?q=related:9RR1lNvGATcJ:scholar.google.com/&amp;scioq=%22michael+mandiberg%22+%22aftersherrielevine%22&amp;hl=en&amp;as_sdt=2007" TargetMode="External"/><Relationship Id="rId755" Type="http://schemas.openxmlformats.org/officeDocument/2006/relationships/hyperlink" Target="http://academia.edu/" TargetMode="External"/><Relationship Id="rId91" Type="http://schemas.openxmlformats.org/officeDocument/2006/relationships/hyperlink" Target="https://scholar.google.com/scholar?q=related:12VxSKFZHvUJ:scholar.google.com/&amp;scioq=%22michael+mandiberg%22+%22aftersherrielevine%22&amp;hl=en&amp;as_sdt=2007" TargetMode="External"/><Relationship Id="rId187" Type="http://schemas.openxmlformats.org/officeDocument/2006/relationships/hyperlink" Target="https://scholar.google.com/scholar?cites=7258368264006132700&amp;as_sdt=2005&amp;sciodt=2007&amp;hl=en" TargetMode="External"/><Relationship Id="rId394" Type="http://schemas.openxmlformats.org/officeDocument/2006/relationships/hyperlink" Target="https://compass.onlinelibrary.wiley.com/doi/abs/10.1111/j.1747-9991.2010.00353.x" TargetMode="External"/><Relationship Id="rId408" Type="http://schemas.openxmlformats.org/officeDocument/2006/relationships/hyperlink" Target="https://search.ebscohost.com/login.aspx?direct=true&amp;profile=ehost&amp;scope=site&amp;authtype=crawler&amp;jrnl=03007472&amp;asa=N&amp;AN=5966275&amp;h=dQCqXUoBosb9eRyAcDv7UszcOaa0Suz8JsuDnfiodTQfNEDMJUHudwwxkEiiNrGlcgxQiIVpoJWR%2BhCXSixPHw%3D%3D&amp;crl=c" TargetMode="External"/><Relationship Id="rId615" Type="http://schemas.openxmlformats.org/officeDocument/2006/relationships/hyperlink" Target="https://scholar.google.com/scholar?q=related:Wtyr0YGCswgJ:scholar.google.com/&amp;scioq=%22michael+mandiberg%22+%22social+media%22&amp;hl=en&amp;as_sdt=0,5&amp;as_vis=1" TargetMode="External"/><Relationship Id="rId822" Type="http://schemas.openxmlformats.org/officeDocument/2006/relationships/hyperlink" Target="https://scholar.google.com/scholar?cites=11930240062665859910&amp;as_sdt=2005&amp;sciodt=0,5&amp;hl=en" TargetMode="External"/><Relationship Id="rId254" Type="http://schemas.openxmlformats.org/officeDocument/2006/relationships/hyperlink" Target="https://scholar.google.com/scholar?q=related:4QsF2tFTBJAJ:scholar.google.com/&amp;scioq=%22michael+mandiberg%22+%22turbulence+org%22&amp;hl=en&amp;as_sdt=2007" TargetMode="External"/><Relationship Id="rId699" Type="http://schemas.openxmlformats.org/officeDocument/2006/relationships/hyperlink" Target="https://scholar.google.com/scholar?cites=9820963628554033476&amp;as_sdt=2005&amp;sciodt=2007&amp;hl=en" TargetMode="External"/><Relationship Id="rId49" Type="http://schemas.openxmlformats.org/officeDocument/2006/relationships/hyperlink" Target="https://www.tandfonline.com/doi/pdf/10.1080/13614568.2024.2420107?casa_token=8WiOONYOMTAAAAAA:kbx4fWjlmn0Yev-7IYcrxJxPaCFJ5Mt9vJi3ZoxokSzjgdq9rqZfIQVc0JW45yUjiCYPFvrD_aLXdNw" TargetMode="External"/><Relationship Id="rId114" Type="http://schemas.openxmlformats.org/officeDocument/2006/relationships/hyperlink" Target="https://books.google.com/books?hl=en&amp;lr=&amp;id=2pGhEAAAQBAJ&amp;oi=fnd&amp;pg=PA159&amp;dq=%22art+feminism%22+wikipedia&amp;ots=28UeYfs6ox&amp;sig=n0PVYncDB5OFftUY-P7Vt1oCzQg" TargetMode="External"/><Relationship Id="rId461" Type="http://schemas.openxmlformats.org/officeDocument/2006/relationships/hyperlink" Target="https://direct.mit.edu/leon/article-abstract/49/5/442/46131" TargetMode="External"/><Relationship Id="rId559" Type="http://schemas.openxmlformats.org/officeDocument/2006/relationships/hyperlink" Target="http://researchgate.net/" TargetMode="External"/><Relationship Id="rId766" Type="http://schemas.openxmlformats.org/officeDocument/2006/relationships/hyperlink" Target="https://scholar.google.com/scholar?q=related:U5dJWv9VdNYJ:scholar.google.com/&amp;scioq=%22michael+mandiberg%22+%22social+media%22&amp;hl=en&amp;as_sdt=0,5&amp;as_vis=1" TargetMode="External"/><Relationship Id="rId198" Type="http://schemas.openxmlformats.org/officeDocument/2006/relationships/hyperlink" Target="http://aftersherrielevine.com/" TargetMode="External"/><Relationship Id="rId321" Type="http://schemas.openxmlformats.org/officeDocument/2006/relationships/hyperlink" Target="https://scholar.google.com/scholar?q=related:DFvKVgeOxNcJ:scholar.google.com/&amp;scioq=%22michael+mandiberg%22+%22social+media%22&amp;hl=en&amp;as_sdt=0,5&amp;as_vis=1" TargetMode="External"/><Relationship Id="rId419" Type="http://schemas.openxmlformats.org/officeDocument/2006/relationships/hyperlink" Target="http://read.dukeupress.edu/" TargetMode="External"/><Relationship Id="rId626" Type="http://schemas.openxmlformats.org/officeDocument/2006/relationships/hyperlink" Target="https://scholar.google.com/scholar?q=related:CDV_K981ftAJ:scholar.google.com/&amp;scioq=%22michael+mandiberg%22+%22wikipedia%22&amp;hl=en&amp;as_sdt=0,5&amp;as_vis=1" TargetMode="External"/><Relationship Id="rId833" Type="http://schemas.openxmlformats.org/officeDocument/2006/relationships/hyperlink" Target="https://www.emerald.com/insight/content/doi/10.1108/DLP-08-2020-0079/full/html" TargetMode="External"/><Relationship Id="rId265" Type="http://schemas.openxmlformats.org/officeDocument/2006/relationships/hyperlink" Target="https://scholar.google.com/scholar?cites=11756879308360548795&amp;as_sdt=2005&amp;sciodt=0,5&amp;hl=en" TargetMode="External"/><Relationship Id="rId472" Type="http://schemas.openxmlformats.org/officeDocument/2006/relationships/hyperlink" Target="http://journals.sagepub.com/" TargetMode="External"/><Relationship Id="rId900" Type="http://schemas.openxmlformats.org/officeDocument/2006/relationships/hyperlink" Target="https://scholar.google.com/scholar?cites=17844565387373572760&amp;as_sdt=2005&amp;sciodt=0,5&amp;hl=en" TargetMode="External"/><Relationship Id="rId125" Type="http://schemas.openxmlformats.org/officeDocument/2006/relationships/hyperlink" Target="https://www.taylorfrancis.com/chapters/edit/10.4324/9781003325239-16/participatory-engagement-methods-digital-humanities-medhavi-gandhi" TargetMode="External"/><Relationship Id="rId332" Type="http://schemas.openxmlformats.org/officeDocument/2006/relationships/hyperlink" Target="https://scholar.google.com/scholar?cites=3752069486858331281&amp;as_sdt=2005&amp;sciodt=0,5&amp;hl=en" TargetMode="External"/><Relationship Id="rId777" Type="http://schemas.openxmlformats.org/officeDocument/2006/relationships/hyperlink" Target="https://www.academia.edu/download/31018498/art-Rebeca-Pardo.pdf" TargetMode="External"/><Relationship Id="rId637" Type="http://schemas.openxmlformats.org/officeDocument/2006/relationships/hyperlink" Target="http://academia.edu/" TargetMode="External"/><Relationship Id="rId844" Type="http://schemas.openxmlformats.org/officeDocument/2006/relationships/hyperlink" Target="http://taylorfrancis.com/" TargetMode="External"/><Relationship Id="rId276" Type="http://schemas.openxmlformats.org/officeDocument/2006/relationships/hyperlink" Target="https://www.academia.edu/download/53195718/Washko_ntik_webcams-wikipedia.pdf" TargetMode="External"/><Relationship Id="rId483" Type="http://schemas.openxmlformats.org/officeDocument/2006/relationships/hyperlink" Target="http://academia.edu/" TargetMode="External"/><Relationship Id="rId690" Type="http://schemas.openxmlformats.org/officeDocument/2006/relationships/hyperlink" Target="https://www.academia.edu/download/96981824/How_Images_Got_their_Gender_Masculinity_and_Femininity_in_the_Visual_Arts.pdf" TargetMode="External"/><Relationship Id="rId704" Type="http://schemas.openxmlformats.org/officeDocument/2006/relationships/hyperlink" Target="http://academia.edu/" TargetMode="External"/><Relationship Id="rId911" Type="http://schemas.openxmlformats.org/officeDocument/2006/relationships/hyperlink" Target="https://scholar.google.com/scholar?cites=14732285382699017980&amp;as_sdt=2005&amp;sciodt=2007&amp;hl=en" TargetMode="External"/><Relationship Id="rId40" Type="http://schemas.openxmlformats.org/officeDocument/2006/relationships/hyperlink" Target="http://aftersherrielevine.com/" TargetMode="External"/><Relationship Id="rId136" Type="http://schemas.openxmlformats.org/officeDocument/2006/relationships/hyperlink" Target="https://www.tandfonline.com/doi/full/10.1080/00043249.2021.1872314?casa_token=72yBt6XiWSEAAAAA:EtdcRfeQ8ej8jjJCC12iyiReCLG5KnnTDmzYzEINrEHBCeD3UDGjZJT8q-8uDLrRa0-uZ90AwiX-m-o" TargetMode="External"/><Relationship Id="rId343" Type="http://schemas.openxmlformats.org/officeDocument/2006/relationships/hyperlink" Target="https://search.informit.org/doi/pdf/10.3316/informit.691320518248188" TargetMode="External"/><Relationship Id="rId550" Type="http://schemas.openxmlformats.org/officeDocument/2006/relationships/hyperlink" Target="http://researchgate.net/" TargetMode="External"/><Relationship Id="rId788" Type="http://schemas.openxmlformats.org/officeDocument/2006/relationships/hyperlink" Target="https://www.tandfonline.com/doi/abs/10.1080/10572317.2016.1243971?casa_token=z46CPD6rBVoAAAAA:H2dMoJrK7h28EtY6sZaUW5lt6pmDzfdXQiKvQpoaYOUhxP5OJaPz-BDgjyjojMkKbAUtRu6XcX2ejXE" TargetMode="External"/><Relationship Id="rId203" Type="http://schemas.openxmlformats.org/officeDocument/2006/relationships/hyperlink" Target="https://ruor.uottawa.ca/handle/10393/39137" TargetMode="External"/><Relationship Id="rId648" Type="http://schemas.openxmlformats.org/officeDocument/2006/relationships/hyperlink" Target="https://www.academia.edu/download/31510913/Learning_Through_Digital_Media.pdf" TargetMode="External"/><Relationship Id="rId855" Type="http://schemas.openxmlformats.org/officeDocument/2006/relationships/hyperlink" Target="https://scholar.google.com/scholar?q=related:P78_SsRd9jEJ:scholar.google.com/&amp;scioq=%22michael+mandiberg%22+%22social+media%22&amp;hl=en&amp;as_sdt=0,5&amp;as_vis=1" TargetMode="External"/><Relationship Id="rId287" Type="http://schemas.openxmlformats.org/officeDocument/2006/relationships/hyperlink" Target="http://cambridge.org/" TargetMode="External"/><Relationship Id="rId410" Type="http://schemas.openxmlformats.org/officeDocument/2006/relationships/hyperlink" Target="http://afterwalkerevans.com/" TargetMode="External"/><Relationship Id="rId494" Type="http://schemas.openxmlformats.org/officeDocument/2006/relationships/hyperlink" Target="https://scholar.google.com/scholar?q=related:yQgOGfZv4MYJ:scholar.google.com/&amp;scioq=%22michael+mandiberg%22+%22social+media%22&amp;hl=en&amp;as_sdt=0,5&amp;as_vis=1" TargetMode="External"/><Relationship Id="rId508" Type="http://schemas.openxmlformats.org/officeDocument/2006/relationships/hyperlink" Target="https://journals.sagepub.com/doi/abs/10.1177/0955749018794968?casa_token=WMOowgpFDawAAAAA:LQuuW6uauNG1mHuBMLGBnt0Q8ODKgq1LNobP5DG7c4_2yTIlVOybAq7-nsCT0aXoTiIRrOY8cUua" TargetMode="External"/><Relationship Id="rId715" Type="http://schemas.openxmlformats.org/officeDocument/2006/relationships/hyperlink" Target="http://aftersherrielevine.com/" TargetMode="External"/><Relationship Id="rId922" Type="http://schemas.openxmlformats.org/officeDocument/2006/relationships/hyperlink" Target="https://scholar.google.com/scholar?q=related:-bM4tMCQoooJ:scholar.google.com/&amp;scioq=%22michael+mandiberg%22+%22aftersherrielevine%22&amp;hl=en&amp;as_sdt=2007" TargetMode="External"/><Relationship Id="rId147" Type="http://schemas.openxmlformats.org/officeDocument/2006/relationships/hyperlink" Target="https://scholar.google.com/scholar?cites=12305970732211060605&amp;as_sdt=2005&amp;sciodt=0,5&amp;hl=en" TargetMode="External"/><Relationship Id="rId354" Type="http://schemas.openxmlformats.org/officeDocument/2006/relationships/hyperlink" Target="https://link.springer.com/chapter/10.1007/978-3-319-67217-5_34" TargetMode="External"/><Relationship Id="rId799" Type="http://schemas.openxmlformats.org/officeDocument/2006/relationships/hyperlink" Target="https://scholar.google.com/scholar?cites=13148351116789054588&amp;as_sdt=2005&amp;sciodt=0,5&amp;hl=en" TargetMode="External"/><Relationship Id="rId51" Type="http://schemas.openxmlformats.org/officeDocument/2006/relationships/hyperlink" Target="https://books.google.com/books?hl=en&amp;lr=&amp;id=Gay5DwAAQBAJ&amp;oi=fnd&amp;pg=PT6&amp;dq=%22art+feminism%22+wikipedia&amp;ots=bqu0FZjOZl&amp;sig=L7tfPiCk8h9YNhbyNnSpmpijR9M" TargetMode="External"/><Relationship Id="rId561" Type="http://schemas.openxmlformats.org/officeDocument/2006/relationships/hyperlink" Target="https://scholar.google.com/scholar?cites=1227418415647812680&amp;as_sdt=2005&amp;sciodt=2007&amp;hl=en" TargetMode="External"/><Relationship Id="rId659" Type="http://schemas.openxmlformats.org/officeDocument/2006/relationships/hyperlink" Target="https://scholar.google.com/scholar?q=related:0wBKrNJSh6wJ:scholar.google.com/&amp;scioq=%22michael+mandiberg%22+%22social+media%22&amp;hl=en&amp;as_sdt=0,5&amp;as_vis=1" TargetMode="External"/><Relationship Id="rId866" Type="http://schemas.openxmlformats.org/officeDocument/2006/relationships/hyperlink" Target="https://www.academia.edu/download/54246774/ReProduce_-_Eye_Openers.pdf" TargetMode="External"/><Relationship Id="rId214" Type="http://schemas.openxmlformats.org/officeDocument/2006/relationships/hyperlink" Target="https://www.degruyter.com/document/doi/10.15215/aupress/9781778290015.014/pdf?licenseType=restricted" TargetMode="External"/><Relationship Id="rId298" Type="http://schemas.openxmlformats.org/officeDocument/2006/relationships/hyperlink" Target="https://link.springer.com/content/pdf/10.1007/978-3-658-38128-8_49-1.pdf" TargetMode="External"/><Relationship Id="rId421" Type="http://schemas.openxmlformats.org/officeDocument/2006/relationships/hyperlink" Target="https://scholar.google.com/scholar?cites=17612890803224730728&amp;as_sdt=2005&amp;sciodt=0,5&amp;hl=en" TargetMode="External"/><Relationship Id="rId519" Type="http://schemas.openxmlformats.org/officeDocument/2006/relationships/hyperlink" Target="https://scholar.google.com/scholar?q=related:2r-j2dXWuWwJ:scholar.google.com/&amp;scioq=%22shop+mandiberg%22&amp;hl=en&amp;as_sdt=0,5&amp;as_vis=1" TargetMode="External"/><Relationship Id="rId158" Type="http://schemas.openxmlformats.org/officeDocument/2006/relationships/hyperlink" Target="https://www.taylorfrancis.com/chapters/edit/10.4324/9781003216155-15/wikipedia-archaeology-richard-nevel-lucy-moore" TargetMode="External"/><Relationship Id="rId726" Type="http://schemas.openxmlformats.org/officeDocument/2006/relationships/hyperlink" Target="http://books.google.com/" TargetMode="External"/><Relationship Id="rId62" Type="http://schemas.openxmlformats.org/officeDocument/2006/relationships/hyperlink" Target="https://scholar.google.com/scholar?cites=3755991810590251756&amp;as_sdt=2005&amp;sciodt=0,5&amp;hl=en" TargetMode="External"/><Relationship Id="rId365" Type="http://schemas.openxmlformats.org/officeDocument/2006/relationships/hyperlink" Target="http://books.google.com/" TargetMode="External"/><Relationship Id="rId572" Type="http://schemas.openxmlformats.org/officeDocument/2006/relationships/hyperlink" Target="https://scholar.google.com/scholar?cites=14864360981410929460&amp;as_sdt=2005&amp;sciodt=0,5&amp;hl=en" TargetMode="External"/><Relationship Id="rId225" Type="http://schemas.openxmlformats.org/officeDocument/2006/relationships/hyperlink" Target="http://intellectdiscover.com/" TargetMode="External"/><Relationship Id="rId432" Type="http://schemas.openxmlformats.org/officeDocument/2006/relationships/hyperlink" Target="http://ashleydawson.info/" TargetMode="External"/><Relationship Id="rId877" Type="http://schemas.openxmlformats.org/officeDocument/2006/relationships/hyperlink" Target="https://core.ac.uk/download/pdf/41237495.pdf" TargetMode="External"/><Relationship Id="rId737" Type="http://schemas.openxmlformats.org/officeDocument/2006/relationships/hyperlink" Target="http://researchgate.net/" TargetMode="External"/><Relationship Id="rId73" Type="http://schemas.openxmlformats.org/officeDocument/2006/relationships/hyperlink" Target="http://books.google.com/" TargetMode="External"/><Relationship Id="rId169" Type="http://schemas.openxmlformats.org/officeDocument/2006/relationships/hyperlink" Target="https://core.ac.uk/download/pdf/159602629.pdf" TargetMode="External"/><Relationship Id="rId376" Type="http://schemas.openxmlformats.org/officeDocument/2006/relationships/hyperlink" Target="https://www.academia.edu/download/35483195/C._SCHENKEL_Entre_arquivos_e_museus.pdf" TargetMode="External"/><Relationship Id="rId583" Type="http://schemas.openxmlformats.org/officeDocument/2006/relationships/hyperlink" Target="http://papers.ssrn.com/" TargetMode="External"/><Relationship Id="rId790" Type="http://schemas.openxmlformats.org/officeDocument/2006/relationships/hyperlink" Target="http://api.taylorfrancis.com/" TargetMode="External"/><Relationship Id="rId804" Type="http://schemas.openxmlformats.org/officeDocument/2006/relationships/hyperlink" Target="https://scholar.google.com/scholar?q=related:m4UUPuFQqI4J:scholar.google.com/&amp;scioq=%22michael+mandiberg%22+%22afterwalkerevans%22&amp;hl=en&amp;as_sdt=2007" TargetMode="External"/><Relationship Id="rId4" Type="http://schemas.openxmlformats.org/officeDocument/2006/relationships/hyperlink" Target="http://books.google.com/" TargetMode="External"/><Relationship Id="rId236" Type="http://schemas.openxmlformats.org/officeDocument/2006/relationships/hyperlink" Target="http://wakespace.lib.wfu.edu/" TargetMode="External"/><Relationship Id="rId443" Type="http://schemas.openxmlformats.org/officeDocument/2006/relationships/hyperlink" Target="https://www.academia.edu/download/34010441/inventar-el-futuro-arte-electricidad-nuevos-medios-edward-a-shanken-departamento-de-ficciocc81n-2013.pdf" TargetMode="External"/><Relationship Id="rId650" Type="http://schemas.openxmlformats.org/officeDocument/2006/relationships/hyperlink" Target="https://scholar.google.com/scholar?q=related:zJcP__UbiyEJ:scholar.google.com/&amp;scioq=%22michael+mandiberg%22+%22eyebeam%22&amp;hl=en&amp;as_sdt=2007" TargetMode="External"/><Relationship Id="rId888" Type="http://schemas.openxmlformats.org/officeDocument/2006/relationships/hyperlink" Target="http://direct.mit.edu/" TargetMode="External"/><Relationship Id="rId303" Type="http://schemas.openxmlformats.org/officeDocument/2006/relationships/hyperlink" Target="https://search.proquest.com/openview/cef6bc582a21b77854df3b8a8dea0017/1?pq-origsite=gscholar&amp;cbl=18750&amp;diss=y" TargetMode="External"/><Relationship Id="rId748" Type="http://schemas.openxmlformats.org/officeDocument/2006/relationships/hyperlink" Target="https://scholar.google.com/scholar?q=related:kGSMAVtUWrkJ:scholar.google.com/&amp;scioq=%22michael+mandiberg%22+%22aftersherrielevine%22&amp;hl=en&amp;as_sdt=2007" TargetMode="External"/><Relationship Id="rId84" Type="http://schemas.openxmlformats.org/officeDocument/2006/relationships/hyperlink" Target="https://books.google.com/books?hl=en&amp;lr=&amp;id=PJh6BAAAQBAJ&amp;oi=fnd&amp;pg=PP1&amp;dq=%22michael+mandiberg%22+%22afterwalkerevans%22&amp;ots=cSkk4O6yLH&amp;sig=juND5dhh33bwzcIDzVoPq6tgmfQ" TargetMode="External"/><Relationship Id="rId387" Type="http://schemas.openxmlformats.org/officeDocument/2006/relationships/hyperlink" Target="https://www.researchgate.net/profile/Dimitrios-Vagianos/publication/385037169_Digital_Media_and_Society_Convenient_Regulators_of_Society_Politics_and_Economics/links/671238ea24a01038d0f16a8b/Digital-Media-and-Society-Convenient-Regulators-of-Society-Politics-and-Economics.pdf" TargetMode="External"/><Relationship Id="rId510" Type="http://schemas.openxmlformats.org/officeDocument/2006/relationships/hyperlink" Target="https://journals.sagepub.com/doi/full/10.1177/0955749018794968?casa_token=Sb-bENGBOlAAAAAA:XQWjjnuz07tl79dn1XzESt-dv_wYRWw7rRnE__6jbgJnzEkqEHWTCx0Kuyf2ReV68s73z89RoJtV" TargetMode="External"/><Relationship Id="rId594" Type="http://schemas.openxmlformats.org/officeDocument/2006/relationships/hyperlink" Target="https://scholar.google.com/scholar?q=related:BdnLPW_yQFEJ:scholar.google.com/&amp;scioq=%22michael+mandiberg%22+%22aftersherrielevine%22&amp;hl=en&amp;as_sdt=2007" TargetMode="External"/><Relationship Id="rId608" Type="http://schemas.openxmlformats.org/officeDocument/2006/relationships/hyperlink" Target="https://www.tandfonline.com/doi/abs/10.1080/14791420.2017.1386321?casa_token=VCiiqpFe6K0AAAAA:7wsjfbbGqlfNyxxMf7FeICPn4dT0FIkbPr3bMAM2G5tmLCBQKDNPhMTsVJGRShFAB1JjDQ6mBSFIRZc" TargetMode="External"/><Relationship Id="rId815" Type="http://schemas.openxmlformats.org/officeDocument/2006/relationships/hyperlink" Target="https://dspace.balikesir.edu.tr/xmlui/handle/20.500.12462/13374" TargetMode="External"/><Relationship Id="rId247" Type="http://schemas.openxmlformats.org/officeDocument/2006/relationships/hyperlink" Target="https://scholar.google.com/scholar?q=related:ZcrWGt5pYQUJ:scholar.google.com/&amp;scioq=%22michael+mandiberg%22+%22print+wikipedia%22&amp;hl=en&amp;as_sdt=0,5&amp;as_vis=1" TargetMode="External"/><Relationship Id="rId899" Type="http://schemas.openxmlformats.org/officeDocument/2006/relationships/hyperlink" Target="https://www.torrossa.com/gs/resourceProxy?an=5549638&amp;publisher=FZ0661" TargetMode="External"/><Relationship Id="rId107" Type="http://schemas.openxmlformats.org/officeDocument/2006/relationships/hyperlink" Target="https://scholar.google.com/scholar?q=related:zLwYEsIIhOsJ:scholar.google.com/&amp;scioq=%22michael+mandiberg%22+%22aftersherrielevine%22&amp;hl=en&amp;as_sdt=2007" TargetMode="External"/><Relationship Id="rId454" Type="http://schemas.openxmlformats.org/officeDocument/2006/relationships/hyperlink" Target="https://scholar.google.com/scholar?q=related:7SDo8ZBjP4gJ:scholar.google.com/&amp;scioq=%22michael+mandiberg%22+%22aftersherrielevine%22&amp;hl=en&amp;as_sdt=2007" TargetMode="External"/><Relationship Id="rId661" Type="http://schemas.openxmlformats.org/officeDocument/2006/relationships/hyperlink" Target="https://scholar.google.com/scholar?cites=12431996361166684371&amp;as_sdt=2005&amp;sciodt=0,5&amp;hl=en" TargetMode="External"/><Relationship Id="rId759" Type="http://schemas.openxmlformats.org/officeDocument/2006/relationships/hyperlink" Target="http://books.google.com/" TargetMode="External"/><Relationship Id="rId11" Type="http://schemas.openxmlformats.org/officeDocument/2006/relationships/hyperlink" Target="http://intellectdiscover.com/" TargetMode="External"/><Relationship Id="rId314" Type="http://schemas.openxmlformats.org/officeDocument/2006/relationships/hyperlink" Target="https://scholar.google.com/scholar?q=related:aTRKVeXM_rEJ:scholar.google.com/&amp;scioq=%22michael+mandiberg%22+%22afterwalkerevans%22&amp;hl=en&amp;as_sdt=2007" TargetMode="External"/><Relationship Id="rId398" Type="http://schemas.openxmlformats.org/officeDocument/2006/relationships/hyperlink" Target="http://aftersherrielevine.com/" TargetMode="External"/><Relationship Id="rId521" Type="http://schemas.openxmlformats.org/officeDocument/2006/relationships/hyperlink" Target="https://scholar.google.com/scholar?cites=3808226324936105312&amp;as_sdt=2005&amp;sciodt=0,5&amp;hl=en" TargetMode="External"/><Relationship Id="rId619" Type="http://schemas.openxmlformats.org/officeDocument/2006/relationships/hyperlink" Target="http://ojs.aaai.org/" TargetMode="External"/><Relationship Id="rId95" Type="http://schemas.openxmlformats.org/officeDocument/2006/relationships/hyperlink" Target="https://scholar.google.com/scholar?cites=13086007148818549414&amp;as_sdt=2005&amp;sciodt=2007&amp;hl=en" TargetMode="External"/><Relationship Id="rId160" Type="http://schemas.openxmlformats.org/officeDocument/2006/relationships/hyperlink" Target="https://www.taylorfrancis.com/chapters/edit/10.4324/9781003043010-6/museums-participatory-culture-rebecca-neill" TargetMode="External"/><Relationship Id="rId826" Type="http://schemas.openxmlformats.org/officeDocument/2006/relationships/hyperlink" Target="http://online.vraweb.org/" TargetMode="External"/><Relationship Id="rId258" Type="http://schemas.openxmlformats.org/officeDocument/2006/relationships/hyperlink" Target="https://journals.sagepub.com/doi/full/10.1177/0162243920924783?casa_token=EhyD_6KATNAAAAAA:A4_sn1HmtSnbSa5bGiiyQ6--ChVaxWHqVgqdZDS8Lzt7hjSY4mT_L-A0wNvLyPlaPlapw1sc-FzI" TargetMode="External"/><Relationship Id="rId465" Type="http://schemas.openxmlformats.org/officeDocument/2006/relationships/hyperlink" Target="https://books.google.com/books?hl=en&amp;lr=&amp;id=dyfW-xHQy8kC&amp;oi=fnd&amp;pg=PA35&amp;dq=%22michael+mandiberg%22+%22aftersherrielevine%22&amp;ots=TLH0z9ALro&amp;sig=L3tji-nekwD5_3zhmS216nKcgLw" TargetMode="External"/><Relationship Id="rId672" Type="http://schemas.openxmlformats.org/officeDocument/2006/relationships/hyperlink" Target="https://www.diva-portal.org/smash/get/diva2:213612/FULLTEXT01.pdf" TargetMode="External"/><Relationship Id="rId22" Type="http://schemas.openxmlformats.org/officeDocument/2006/relationships/hyperlink" Target="http://books.google.com/" TargetMode="External"/><Relationship Id="rId118" Type="http://schemas.openxmlformats.org/officeDocument/2006/relationships/hyperlink" Target="http://books.google.com/" TargetMode="External"/><Relationship Id="rId325" Type="http://schemas.openxmlformats.org/officeDocument/2006/relationships/hyperlink" Target="https://scholar.google.com/scholar?q=related:mAx5RLg5KoAJ:scholar.google.com/&amp;scioq=%22michael+mandiberg%22+%22afterwalkerevans%22&amp;hl=en&amp;as_sdt=2007" TargetMode="External"/><Relationship Id="rId532" Type="http://schemas.openxmlformats.org/officeDocument/2006/relationships/hyperlink" Target="https://scholar.google.com/scholar?q=related:FT_qbm1eLnkJ:scholar.google.com/&amp;scioq=%22michael+mandiberg%22+%22social+media%22&amp;hl=en&amp;as_sdt=0,5&amp;as_vis=1" TargetMode="External"/><Relationship Id="rId171" Type="http://schemas.openxmlformats.org/officeDocument/2006/relationships/hyperlink" Target="https://books.google.com/books?hl=en&amp;lr=&amp;id=hYZ8DwAAQBAJ&amp;oi=fnd&amp;pg=PA119&amp;dq=%22art+feminism%22+wikipedia&amp;ots=fZaa95xApt&amp;sig=WoczZKG9APCWCM-tWu0Wr6pEeRs" TargetMode="External"/><Relationship Id="rId837" Type="http://schemas.openxmlformats.org/officeDocument/2006/relationships/hyperlink" Target="https://scholar.google.com/scholar?cites=13101287344145821255&amp;as_sdt=2005&amp;sciodt=0,5&amp;hl=en" TargetMode="External"/><Relationship Id="rId269" Type="http://schemas.openxmlformats.org/officeDocument/2006/relationships/hyperlink" Target="https://upload.wikimedia.org/wikipedia/commons/c/c7/Bringing_Wikimedians_into_the_Conversation_at_Libraries.pdf" TargetMode="External"/><Relationship Id="rId476" Type="http://schemas.openxmlformats.org/officeDocument/2006/relationships/hyperlink" Target="http://journals.uchicago.edu/" TargetMode="External"/><Relationship Id="rId683" Type="http://schemas.openxmlformats.org/officeDocument/2006/relationships/hyperlink" Target="http://afterwalkerevans.com/" TargetMode="External"/><Relationship Id="rId890" Type="http://schemas.openxmlformats.org/officeDocument/2006/relationships/hyperlink" Target="https://scholar.google.com/scholar?q=related:WV_JBaxURS8J:scholar.google.com/&amp;scioq=%22michael+mandiberg%22+%22social+media%22&amp;hl=en&amp;as_sdt=0,5&amp;as_vis=1" TargetMode="External"/><Relationship Id="rId904" Type="http://schemas.openxmlformats.org/officeDocument/2006/relationships/hyperlink" Target="https://scholar.google.com/scholar?cites=17844565387373572760&amp;as_sdt=2005&amp;sciodt=0,5&amp;hl=en" TargetMode="External"/><Relationship Id="rId33" Type="http://schemas.openxmlformats.org/officeDocument/2006/relationships/hyperlink" Target="https://search.ebscohost.com/login.aspx?direct=true&amp;profile=ehost&amp;scope=site&amp;authtype=crawler&amp;jrnl=21572151&amp;asa=N&amp;AN=180808371&amp;h=PyTYfePBsqJUyDPunEs%2Fha2nWwJA0iQiwY1BdXsRPl8gp%2FmiBjuHeVekhc6j8b0ld8Eku7n0tfaY1DJzQpDhyg%3D%3D&amp;crl=c" TargetMode="External"/><Relationship Id="rId129" Type="http://schemas.openxmlformats.org/officeDocument/2006/relationships/hyperlink" Target="http://books.google.com/" TargetMode="External"/><Relationship Id="rId336" Type="http://schemas.openxmlformats.org/officeDocument/2006/relationships/hyperlink" Target="https://upload.wikimedia.org/wikipedia/commons/3/30/A_report_on_Bridging_the_Gender_Gap_in_Indian_Language_Wikimedia_Communities.pdf" TargetMode="External"/><Relationship Id="rId543" Type="http://schemas.openxmlformats.org/officeDocument/2006/relationships/hyperlink" Target="https://scholar.google.com/scholar?cites=16106573533026779007&amp;as_sdt=2005&amp;sciodt=0,5&amp;hl=en" TargetMode="External"/><Relationship Id="rId182" Type="http://schemas.openxmlformats.org/officeDocument/2006/relationships/hyperlink" Target="http://indianjournals.com/" TargetMode="External"/><Relationship Id="rId403" Type="http://schemas.openxmlformats.org/officeDocument/2006/relationships/hyperlink" Target="https://scholar.google.com/scholar?q=related:eBTVLMya0cYJ:scholar.google.com/&amp;scioq=%22michael+mandiberg%22+%22wikipedia%22&amp;hl=en&amp;as_sdt=0,5&amp;as_vis=1" TargetMode="External"/><Relationship Id="rId750" Type="http://schemas.openxmlformats.org/officeDocument/2006/relationships/hyperlink" Target="http://mla.hcommons.org/" TargetMode="External"/><Relationship Id="rId848" Type="http://schemas.openxmlformats.org/officeDocument/2006/relationships/hyperlink" Target="http://taylorfrancis.com/" TargetMode="External"/><Relationship Id="rId487" Type="http://schemas.openxmlformats.org/officeDocument/2006/relationships/hyperlink" Target="http://academic.oup.com/" TargetMode="External"/><Relationship Id="rId610" Type="http://schemas.openxmlformats.org/officeDocument/2006/relationships/hyperlink" Target="https://www.tandfonline.com/doi/pdf/10.1080/14791420.2017.1386321?casa_token=cqzBxXTdgCwAAAAA:PqMdi74noz2mZ3DyjXFhevdty98TWBe9YudRjMISm2Z40kBNKJk4sbMLrNdcJwgzbC4-6RyNtEWpQUU" TargetMode="External"/><Relationship Id="rId694" Type="http://schemas.openxmlformats.org/officeDocument/2006/relationships/hyperlink" Target="http://journals.sagepub.com/" TargetMode="External"/><Relationship Id="rId708" Type="http://schemas.openxmlformats.org/officeDocument/2006/relationships/hyperlink" Target="http://aftersherrielevine.com/" TargetMode="External"/><Relationship Id="rId915" Type="http://schemas.openxmlformats.org/officeDocument/2006/relationships/hyperlink" Target="http://core.ac.uk/" TargetMode="External"/><Relationship Id="rId347" Type="http://schemas.openxmlformats.org/officeDocument/2006/relationships/hyperlink" Target="https://books.google.com/books?hl=en&amp;lr=&amp;id=gdcGEAAAQBAJ&amp;oi=fnd&amp;pg=PR1&amp;dq=%22michael+mandiberg%22+%22turbulence+org%22&amp;ots=sZNie0G7ab&amp;sig=FKNDjNiyaEnENW4pWsFd8Nh0ws0" TargetMode="External"/><Relationship Id="rId44" Type="http://schemas.openxmlformats.org/officeDocument/2006/relationships/hyperlink" Target="https://scholar.google.com/scholar?q=related:AI-ybuVec3UJ:scholar.google.com/&amp;scioq=%22michael+mandiberg%22+%22afterwalkerevans%22&amp;hl=en&amp;as_sdt=2007" TargetMode="External"/><Relationship Id="rId554" Type="http://schemas.openxmlformats.org/officeDocument/2006/relationships/hyperlink" Target="https://scholar.google.com/scholar?q=related:ul_coNcWkY4J:scholar.google.com/&amp;scioq=%22michael+mandiberg%22+%22tiananmen%22&amp;hl=en&amp;as_sdt=0,5&amp;as_vis=1" TargetMode="External"/><Relationship Id="rId761" Type="http://schemas.openxmlformats.org/officeDocument/2006/relationships/hyperlink" Target="http://search.proquest.com/" TargetMode="External"/><Relationship Id="rId859" Type="http://schemas.openxmlformats.org/officeDocument/2006/relationships/hyperlink" Target="http://bristoluniversitypressdigital.com/" TargetMode="External"/><Relationship Id="rId193" Type="http://schemas.openxmlformats.org/officeDocument/2006/relationships/hyperlink" Target="https://ojs.aaai.org/index.php/ICWSM/article/download/31300/33460" TargetMode="External"/><Relationship Id="rId207" Type="http://schemas.openxmlformats.org/officeDocument/2006/relationships/hyperlink" Target="https://heinonline.org/hol-cgi-bin/get_pdf.cgi?handle=hein.journals/umem42&amp;section=15" TargetMode="External"/><Relationship Id="rId414" Type="http://schemas.openxmlformats.org/officeDocument/2006/relationships/hyperlink" Target="https://www.academia.edu/download/2170914/LearningThroughDigitalMediaMarch20.pdf" TargetMode="External"/><Relationship Id="rId498" Type="http://schemas.openxmlformats.org/officeDocument/2006/relationships/hyperlink" Target="https://scholar.google.com/scholar?q=related:FtR6s6Qqu9EJ:scholar.google.com/&amp;scioq=%22michael+mandiberg%22+%22eyebeam%22&amp;hl=en&amp;as_sdt=2007" TargetMode="External"/><Relationship Id="rId621" Type="http://schemas.openxmlformats.org/officeDocument/2006/relationships/hyperlink" Target="https://scholar.google.com/scholar?cites=10052967292194389152&amp;as_sdt=2005&amp;sciodt=0,5&amp;hl=en" TargetMode="External"/><Relationship Id="rId260" Type="http://schemas.openxmlformats.org/officeDocument/2006/relationships/hyperlink" Target="https://www.academia.edu/download/31713878/ensaio_LUANA_VEIGA.pdf" TargetMode="External"/><Relationship Id="rId719" Type="http://schemas.openxmlformats.org/officeDocument/2006/relationships/hyperlink" Target="https://scholar.google.com/scholar?q=related:3UCD3ahNe-IJ:scholar.google.com/&amp;scioq=%22michael+mandiberg%22+%22wikipedia%22&amp;hl=en&amp;as_sdt=0,5&amp;as_vis=1" TargetMode="External"/><Relationship Id="rId55" Type="http://schemas.openxmlformats.org/officeDocument/2006/relationships/hyperlink" Target="http://intellectdiscover.com/" TargetMode="External"/><Relationship Id="rId120" Type="http://schemas.openxmlformats.org/officeDocument/2006/relationships/hyperlink" Target="https://scholar.google.com/scholar?cites=5978340939076754137&amp;as_sdt=2005&amp;sciodt=2007&amp;hl=en" TargetMode="External"/><Relationship Id="rId358" Type="http://schemas.openxmlformats.org/officeDocument/2006/relationships/hyperlink" Target="https://read.dukeupress.edu/social-text/article-abstract/39/4%20(149)/83/297538" TargetMode="External"/><Relationship Id="rId565" Type="http://schemas.openxmlformats.org/officeDocument/2006/relationships/hyperlink" Target="https://muse.jhu.edu/pub/1/article/786754/summary" TargetMode="External"/><Relationship Id="rId772" Type="http://schemas.openxmlformats.org/officeDocument/2006/relationships/hyperlink" Target="https://scholar.google.com/scholar?cites=4018691043411235458&amp;as_sdt=2005&amp;sciodt=0,5&amp;hl=en" TargetMode="External"/><Relationship Id="rId218" Type="http://schemas.openxmlformats.org/officeDocument/2006/relationships/hyperlink" Target="https://core.ac.uk/download/pdf/235203457.pdf" TargetMode="External"/><Relationship Id="rId425" Type="http://schemas.openxmlformats.org/officeDocument/2006/relationships/hyperlink" Target="https://newmediafix.net/Turbulence07/PDF/Navas_EN.pdf" TargetMode="External"/><Relationship Id="rId632" Type="http://schemas.openxmlformats.org/officeDocument/2006/relationships/hyperlink" Target="https://www.cambridge.org/core/services/aop-cambridge-core/content/view/D0CFBC0A12AD98D59DC07A55D42C756C/9781108483421not_274-341.pdf/notes.pdf" TargetMode="External"/><Relationship Id="rId271" Type="http://schemas.openxmlformats.org/officeDocument/2006/relationships/hyperlink" Target="https://www.academia.edu/download/34100750/washko_digifeminism_essay.pdf" TargetMode="External"/><Relationship Id="rId66" Type="http://schemas.openxmlformats.org/officeDocument/2006/relationships/hyperlink" Target="http://degruyter.com/" TargetMode="External"/><Relationship Id="rId131" Type="http://schemas.openxmlformats.org/officeDocument/2006/relationships/hyperlink" Target="https://scholar.google.com/scholar?cites=10091860765037458079&amp;as_sdt=2005&amp;sciodt=0,5&amp;hl=en" TargetMode="External"/><Relationship Id="rId369" Type="http://schemas.openxmlformats.org/officeDocument/2006/relationships/hyperlink" Target="https://crln.acrl.org/index.php/crlnews/article/view/25406" TargetMode="External"/><Relationship Id="rId576" Type="http://schemas.openxmlformats.org/officeDocument/2006/relationships/hyperlink" Target="https://www.academia.edu/download/58094963/SSRN-id1963094.pdf" TargetMode="External"/><Relationship Id="rId783" Type="http://schemas.openxmlformats.org/officeDocument/2006/relationships/hyperlink" Target="https://scholar.google.com/scholar?q=related:EHQvPveHKkEJ:scholar.google.com/&amp;scioq=%22michael+mandiberg%22+%22shop+mandiberg%22&amp;hl=en&amp;as_sdt=0,5&amp;as_vis=1" TargetMode="External"/><Relationship Id="rId229" Type="http://schemas.openxmlformats.org/officeDocument/2006/relationships/hyperlink" Target="https://dspace.mackenzie.br/bitstreams/4c0b18fb-260f-4c8a-9b6a-68ac87267a0d/download" TargetMode="External"/><Relationship Id="rId436" Type="http://schemas.openxmlformats.org/officeDocument/2006/relationships/hyperlink" Target="http://books.google.com/" TargetMode="External"/><Relationship Id="rId643" Type="http://schemas.openxmlformats.org/officeDocument/2006/relationships/hyperlink" Target="https://upload.wikimedia.org/wikipedia/commons/8/84/Guia_docent_Viquipedia.pdf" TargetMode="External"/><Relationship Id="rId850" Type="http://schemas.openxmlformats.org/officeDocument/2006/relationships/hyperlink" Target="https://www.uploadbag.com/ofiles/aa158ffa3e57b7a5102ff57eda3e83b5/Net-Works-Case-Studies-in-Web-Art-and-Design.pdf" TargetMode="External"/><Relationship Id="rId77" Type="http://schemas.openxmlformats.org/officeDocument/2006/relationships/hyperlink" Target="https://www.torrossa.com/gs/resourceProxy?an=5018768&amp;publisher=FZ7200" TargetMode="External"/><Relationship Id="rId282" Type="http://schemas.openxmlformats.org/officeDocument/2006/relationships/hyperlink" Target="https://www.academia.edu/download/53195718/Washko_ntik_webcams-wikipedia.pdf" TargetMode="External"/><Relationship Id="rId503" Type="http://schemas.openxmlformats.org/officeDocument/2006/relationships/hyperlink" Target="http://elgaronline.com/" TargetMode="External"/><Relationship Id="rId587" Type="http://schemas.openxmlformats.org/officeDocument/2006/relationships/hyperlink" Target="https://scholar.google.com/scholar?q=related:JH7G9KAfa3AJ:scholar.google.com/&amp;scioq=%22michael+mandiberg%22+%22aftersherrielevine%22&amp;hl=en&amp;as_sdt=2007" TargetMode="External"/><Relationship Id="rId710" Type="http://schemas.openxmlformats.org/officeDocument/2006/relationships/hyperlink" Target="https://www.tandfonline.com/doi/pdf/10.1080/17540763.2022.2060290" TargetMode="External"/><Relationship Id="rId808" Type="http://schemas.openxmlformats.org/officeDocument/2006/relationships/hyperlink" Target="https://scholar.google.com/scholar?cites=4680903285172772114&amp;as_sdt=2005&amp;sciodt=0,5&amp;hl=en" TargetMode="External"/><Relationship Id="rId8" Type="http://schemas.openxmlformats.org/officeDocument/2006/relationships/hyperlink" Target="https://books.google.com/books?hl=en&amp;lr=&amp;id=ZxeDDwAAQBAJ&amp;oi=fnd&amp;pg=PP1&amp;dq=%22michael+mandiberg%22+%22social+media%22&amp;ots=ruDcXSlXYH&amp;sig=w08UnA_0aPw-KM1LZ-3H3kK0vMU" TargetMode="External"/><Relationship Id="rId142" Type="http://schemas.openxmlformats.org/officeDocument/2006/relationships/hyperlink" Target="https://www.tandfonline.com/doi/pdf/10.1080/10494820.2020.1805772?casa_token=cLhQcNuO2WAAAAAA:_d9Mbb2hVteecldRZrrOtzZxNwM1fDH5dr64IqTLpCJ8qz3LnekCFRnFLCIEA9j7aU9WOk3iP-bTj4s" TargetMode="External"/><Relationship Id="rId447" Type="http://schemas.openxmlformats.org/officeDocument/2006/relationships/hyperlink" Target="https://scholar.google.com/scholar?cites=17902084798565886112&amp;as_sdt=2005&amp;sciodt=0,5&amp;hl=en" TargetMode="External"/><Relationship Id="rId794" Type="http://schemas.openxmlformats.org/officeDocument/2006/relationships/hyperlink" Target="https://scholarworks.iupui.edu/bitstream/1805/18902/1/ARL-white-paper-on-Wikidata.pdf" TargetMode="External"/><Relationship Id="rId654" Type="http://schemas.openxmlformats.org/officeDocument/2006/relationships/hyperlink" Target="https://scholar.google.com/scholar?q=related:pAHeg_8DXMsJ:scholar.google.com/&amp;scioq=%22michael+mandiberg%22+%22social+media%22&amp;hl=en&amp;as_sdt=0,5&amp;as_vis=1" TargetMode="External"/><Relationship Id="rId861" Type="http://schemas.openxmlformats.org/officeDocument/2006/relationships/hyperlink" Target="https://scholar.google.com/scholar?q=related:wW78YRp0Xz8J:scholar.google.com/&amp;scioq=%22michael+mandiberg%22+%22social+media%22&amp;hl=en&amp;as_sdt=0,5&amp;as_vis=1" TargetMode="External"/><Relationship Id="rId293" Type="http://schemas.openxmlformats.org/officeDocument/2006/relationships/hyperlink" Target="http://academia.edu/" TargetMode="External"/><Relationship Id="rId307" Type="http://schemas.openxmlformats.org/officeDocument/2006/relationships/hyperlink" Target="https://scholar.google.com/scholar?cites=11962932998186581510&amp;as_sdt=2005&amp;sciodt=0,5&amp;hl=en" TargetMode="External"/><Relationship Id="rId514" Type="http://schemas.openxmlformats.org/officeDocument/2006/relationships/hyperlink" Target="https://firstmonday.org/ojs/index.php/fm/article/download/10575/9552" TargetMode="External"/><Relationship Id="rId721" Type="http://schemas.openxmlformats.org/officeDocument/2006/relationships/hyperlink" Target="https://www.academia.edu/download/31483886/Dissertation_Edit2.pdf" TargetMode="External"/><Relationship Id="rId88" Type="http://schemas.openxmlformats.org/officeDocument/2006/relationships/hyperlink" Target="http://brill.com/" TargetMode="External"/><Relationship Id="rId153" Type="http://schemas.openxmlformats.org/officeDocument/2006/relationships/hyperlink" Target="https://scholar.google.com/scholar?cites=3746569095776966192&amp;as_sdt=2005&amp;sciodt=0,5&amp;hl=en" TargetMode="External"/><Relationship Id="rId360" Type="http://schemas.openxmlformats.org/officeDocument/2006/relationships/hyperlink" Target="https://read.dukeupress.edu/social-text/article-abstract/41/1%20(154)/21/344220" TargetMode="External"/><Relationship Id="rId598" Type="http://schemas.openxmlformats.org/officeDocument/2006/relationships/hyperlink" Target="https://core.ac.uk/download/pdf/15569590.pdf" TargetMode="External"/><Relationship Id="rId819" Type="http://schemas.openxmlformats.org/officeDocument/2006/relationships/hyperlink" Target="https://septentrio.uit.no/index.php/SCS/article/download/4988/4723" TargetMode="External"/><Relationship Id="rId220" Type="http://schemas.openxmlformats.org/officeDocument/2006/relationships/hyperlink" Target="https://scholar.google.com/scholar?q=related:hpKydPKqdcMJ:scholar.google.com/&amp;scioq=%22michael+mandiberg%22+%22afterwalkerevans%22&amp;hl=en&amp;as_sdt=2007" TargetMode="External"/><Relationship Id="rId458" Type="http://schemas.openxmlformats.org/officeDocument/2006/relationships/hyperlink" Target="https://scholar.google.com/scholar?q=related:kZu2xGRUwagJ:scholar.google.com/&amp;scioq=%22michael+mandiberg%22+%22aftersherrielevine%22&amp;hl=en&amp;as_sdt=2007" TargetMode="External"/><Relationship Id="rId665" Type="http://schemas.openxmlformats.org/officeDocument/2006/relationships/hyperlink" Target="https://scholar.google.com/scholar?cites=12322859975010168207&amp;as_sdt=2005&amp;sciodt=0,5&amp;hl=en" TargetMode="External"/><Relationship Id="rId872" Type="http://schemas.openxmlformats.org/officeDocument/2006/relationships/hyperlink" Target="https://www.academia.edu/download/64114154/883-1947-2-PB.pdf" TargetMode="External"/><Relationship Id="rId15" Type="http://schemas.openxmlformats.org/officeDocument/2006/relationships/hyperlink" Target="https://onlinelibrary.wiley.com/doi/abs/10.1002/9781119154907.ch6" TargetMode="External"/><Relationship Id="rId318" Type="http://schemas.openxmlformats.org/officeDocument/2006/relationships/hyperlink" Target="https://scholar.google.com/scholar?q=related:cfS3i6yxmMQJ:scholar.google.com/&amp;scioq=%22michael+mandiberg%22+%22print+wikipedia%22&amp;hl=en&amp;as_sdt=0,5&amp;as_vis=1" TargetMode="External"/><Relationship Id="rId525" Type="http://schemas.openxmlformats.org/officeDocument/2006/relationships/hyperlink" Target="https://scholar.google.com/scholar?cites=2819504642994052907&amp;as_sdt=2005&amp;sciodt=2007&amp;hl=en" TargetMode="External"/><Relationship Id="rId732" Type="http://schemas.openxmlformats.org/officeDocument/2006/relationships/hyperlink" Target="https://scholar.google.com/scholar?cites=4386260039866388894&amp;as_sdt=2005&amp;sciodt=0,5&amp;hl=en" TargetMode="External"/><Relationship Id="rId99" Type="http://schemas.openxmlformats.org/officeDocument/2006/relationships/hyperlink" Target="http://search.ebscohost.com/" TargetMode="External"/><Relationship Id="rId164" Type="http://schemas.openxmlformats.org/officeDocument/2006/relationships/hyperlink" Target="http://taylorfrancis.com/" TargetMode="External"/><Relationship Id="rId371" Type="http://schemas.openxmlformats.org/officeDocument/2006/relationships/hyperlink" Target="https://crln.acrl.org/index.php/crlnews/article/download/25406/33276" TargetMode="External"/><Relationship Id="rId469" Type="http://schemas.openxmlformats.org/officeDocument/2006/relationships/hyperlink" Target="https://journals.sagepub.com/doi/abs/10.1177/1461444818760870?casa_token=KwUHpRIsMDUAAAAA:Zwr6kzSmwEjAZSZIJOR_IaPYkO48hOOTzCCOt_CKLntckHH7qauSbVnWrIlrsXvk6NJVnn0yc6EU" TargetMode="External"/><Relationship Id="rId676" Type="http://schemas.openxmlformats.org/officeDocument/2006/relationships/hyperlink" Target="http://academia.edu/" TargetMode="External"/><Relationship Id="rId883" Type="http://schemas.openxmlformats.org/officeDocument/2006/relationships/hyperlink" Target="https://scholar.google.com/scholar?q=related:045Fr-vu0ocJ:scholar.google.com/&amp;scioq=%22michael+mandiberg%22+%22wikipedia%22&amp;hl=en&amp;as_sdt=0,5&amp;as_vis=1" TargetMode="External"/><Relationship Id="rId26" Type="http://schemas.openxmlformats.org/officeDocument/2006/relationships/hyperlink" Target="https://www.tandfonline.com/doi/abs/10.1080/13614568.2020.1865463?casa_token=XrhPSZ43L4YAAAAA:e9RE0X7aapnm1AiBVLHXLcyI-LyifIp-HWUtFtuDHsGOz0lnPIBLX4EQtNneqDOd61E-8gcXPFZqTm4" TargetMode="External"/><Relationship Id="rId231" Type="http://schemas.openxmlformats.org/officeDocument/2006/relationships/hyperlink" Target="https://scholar.google.com/scholar?q=related:N_7cgNxZQLEJ:scholar.google.com/&amp;scioq=%22michael+mandiberg%22+%22aftersherrielevine%22&amp;hl=en&amp;as_sdt=2007" TargetMode="External"/><Relationship Id="rId329" Type="http://schemas.openxmlformats.org/officeDocument/2006/relationships/hyperlink" Target="https://www.tandfonline.com/doi/abs/10.1080/24701475.2024.2431798" TargetMode="External"/><Relationship Id="rId536" Type="http://schemas.openxmlformats.org/officeDocument/2006/relationships/hyperlink" Target="http://researchgate.net/" TargetMode="External"/><Relationship Id="rId175" Type="http://schemas.openxmlformats.org/officeDocument/2006/relationships/hyperlink" Target="https://scholar.google.com/scholar?cites=18018807672062229012&amp;as_sdt=2005&amp;sciodt=0,5&amp;hl=en" TargetMode="External"/><Relationship Id="rId743" Type="http://schemas.openxmlformats.org/officeDocument/2006/relationships/hyperlink" Target="https://scholar.google.com/scholar?q=related:UxJQzdjOHYAJ:scholar.google.com/&amp;scioq=%22michael+mandiberg%22+%22aftersherrielevine%22&amp;hl=en&amp;as_sdt=2007" TargetMode="External"/><Relationship Id="rId382" Type="http://schemas.openxmlformats.org/officeDocument/2006/relationships/hyperlink" Target="http://api.taylorfrancis.com/" TargetMode="External"/><Relationship Id="rId603" Type="http://schemas.openxmlformats.org/officeDocument/2006/relationships/hyperlink" Target="https://www.researchgate.net/profile/Pablo-Rivera-Vargas-2/publication/333093214_WIKIPEDIA_Y_FEMINISMO_COMO_ROMPER_CON_LA_BRECHA_DE_GENERO/links/5cdb391ba6fdccc9ddae3be1/WIKIPEDIA-Y-FEMINISMO-COMO-ROMPER-CON-LA-BRECHA-DE-GENERO.pdf" TargetMode="External"/><Relationship Id="rId687" Type="http://schemas.openxmlformats.org/officeDocument/2006/relationships/hyperlink" Target="https://tcjournal.org/vol7/hacking-hetero-normative-logics/" TargetMode="External"/><Relationship Id="rId810" Type="http://schemas.openxmlformats.org/officeDocument/2006/relationships/hyperlink" Target="https://www.tandfonline.com/doi/abs/10.1080/24701475.2023.2246261" TargetMode="External"/><Relationship Id="rId908" Type="http://schemas.openxmlformats.org/officeDocument/2006/relationships/hyperlink" Target="https://www.diva-portal.org/smash/get/diva2:1330421/FULLTEXT01.pdf" TargetMode="External"/><Relationship Id="rId242" Type="http://schemas.openxmlformats.org/officeDocument/2006/relationships/hyperlink" Target="https://scholar.google.com/scholar?q=related:tIOf-MSRHlwJ:scholar.google.com/&amp;scioq=%22michael+mandiberg%22+%22print+wikipedia%22&amp;hl=en&amp;as_sdt=0,5&amp;as_vis=1" TargetMode="External"/><Relationship Id="rId894" Type="http://schemas.openxmlformats.org/officeDocument/2006/relationships/hyperlink" Target="http://muse.jhu.edu/" TargetMode="External"/><Relationship Id="rId37" Type="http://schemas.openxmlformats.org/officeDocument/2006/relationships/hyperlink" Target="https://scholar.google.com/scholar?q=related:KpkVVf3jmCsJ:scholar.google.com/&amp;scioq=%22michael+mandiberg%22+%22real+costs%22&amp;hl=en&amp;as_sdt=2007" TargetMode="External"/><Relationship Id="rId102" Type="http://schemas.openxmlformats.org/officeDocument/2006/relationships/hyperlink" Target="http://classiques-garnier.com/" TargetMode="External"/><Relationship Id="rId547" Type="http://schemas.openxmlformats.org/officeDocument/2006/relationships/hyperlink" Target="https://www.academia.edu/download/31368618/Poortier_Locating-Critical-Space_2013.pdf" TargetMode="External"/><Relationship Id="rId754" Type="http://schemas.openxmlformats.org/officeDocument/2006/relationships/hyperlink" Target="https://saviaga.com/wp-content/uploads/2016/06/socinfo_ediathons.pdf" TargetMode="External"/><Relationship Id="rId90" Type="http://schemas.openxmlformats.org/officeDocument/2006/relationships/hyperlink" Target="https://scholar.google.com/scholar?cites=17662653337833661911&amp;as_sdt=2005&amp;sciodt=2007&amp;hl=en" TargetMode="External"/><Relationship Id="rId186" Type="http://schemas.openxmlformats.org/officeDocument/2006/relationships/hyperlink" Target="https://www.degruyter.com/document/doi/10.1515/transcript.9783839416648.225/pdf?licenseType=restricted" TargetMode="External"/><Relationship Id="rId393" Type="http://schemas.openxmlformats.org/officeDocument/2006/relationships/hyperlink" Target="https://scholar.google.com/scholar?q=related:6l2Sgz0kynYJ:scholar.google.com/&amp;scioq=%22michael+mandiberg%22+%22eyebeam%22&amp;hl=en&amp;as_sdt=2007" TargetMode="External"/><Relationship Id="rId407" Type="http://schemas.openxmlformats.org/officeDocument/2006/relationships/hyperlink" Target="http://search.ebscohost.com/" TargetMode="External"/><Relationship Id="rId614" Type="http://schemas.openxmlformats.org/officeDocument/2006/relationships/hyperlink" Target="https://journals.sagepub.com/doi/pdf/10.1177/1470412917703154" TargetMode="External"/><Relationship Id="rId821" Type="http://schemas.openxmlformats.org/officeDocument/2006/relationships/hyperlink" Target="https://books.google.com/books?hl=en&amp;lr=&amp;id=SlaZDgAAQBAJ&amp;oi=fnd&amp;pg=PR7&amp;dq=%22michael+mandiberg%22+%22social+media%22&amp;ots=sm8F78ENzU&amp;sig=2e1ZoToPp_0qNDWrdeiRZX7n68Q" TargetMode="External"/><Relationship Id="rId253" Type="http://schemas.openxmlformats.org/officeDocument/2006/relationships/hyperlink" Target="https://books.google.com/books?hl=en&amp;lr=&amp;id=vK9-EAAAQBAJ&amp;oi=fnd&amp;pg=PA90&amp;dq=%22michael+mandiberg%22+%22turbulence+org%22&amp;ots=qmhVUTGkbH&amp;sig=gG767pakp6AaTjMdU2TcOyx2F2A" TargetMode="External"/><Relationship Id="rId460" Type="http://schemas.openxmlformats.org/officeDocument/2006/relationships/hyperlink" Target="http://direct.mit.edu/" TargetMode="External"/><Relationship Id="rId698" Type="http://schemas.openxmlformats.org/officeDocument/2006/relationships/hyperlink" Target="https://heinonline.org/hol-cgi-bin/get_pdf.cgi?handle=hein.journals/yallh26&amp;section=7" TargetMode="External"/><Relationship Id="rId919" Type="http://schemas.openxmlformats.org/officeDocument/2006/relationships/hyperlink" Target="https://hellanicus.lib.aegean.gr/handle/11610/26718"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search.proquest.com/openview/a4850c8607fa78da03403ffa79dab2cd/1?pq-origsite=gscholar&amp;cbl=47510" TargetMode="External"/><Relationship Id="rId671" Type="http://schemas.openxmlformats.org/officeDocument/2006/relationships/hyperlink" Target="https://scholar.google.com/scholar?q=related:YmS9tQp9OGMJ:scholar.google.com/&amp;scioq=%22michael+mandiberg%22+%22social+media%22&amp;hl=en&amp;as_sdt=0,5&amp;as_vis=1" TargetMode="External"/><Relationship Id="rId769" Type="http://schemas.openxmlformats.org/officeDocument/2006/relationships/hyperlink" Target="https://upload.wikimedia.org/wikipedia/commons/b/bd/Ehlers_Wikipedia_Gender_Gap.pdf" TargetMode="External"/><Relationship Id="rId21" Type="http://schemas.openxmlformats.org/officeDocument/2006/relationships/hyperlink" Target="https://scholar.google.com/scholar?cites=14506044521785786756&amp;as_sdt=2005&amp;sciodt=0,5&amp;hl=en" TargetMode="External"/><Relationship Id="rId324" Type="http://schemas.openxmlformats.org/officeDocument/2006/relationships/hyperlink" Target="https://scholar.google.com/scholar?cites=12160093260650814353&amp;as_sdt=2005&amp;sciodt=2007&amp;hl=en" TargetMode="External"/><Relationship Id="rId531" Type="http://schemas.openxmlformats.org/officeDocument/2006/relationships/hyperlink" Target="https://scholar.google.com/scholar?cites=14653591683520659876&amp;as_sdt=2005&amp;sciodt=0,5&amp;hl=en" TargetMode="External"/><Relationship Id="rId629" Type="http://schemas.openxmlformats.org/officeDocument/2006/relationships/hyperlink" Target="https://www.tandfonline.com/doi/pdf/10.1080/10494820.2020.1805772?casa_token=cLhQcNuO2WAAAAAA:_d9Mbb2hVteecldRZrrOtzZxNwM1fDH5dr64IqTLpCJ8qz3LnekCFRnFLCIEA9j7aU9WOk3iP-bTj4s" TargetMode="External"/><Relationship Id="rId170" Type="http://schemas.openxmlformats.org/officeDocument/2006/relationships/hyperlink" Target="https://www.tandfonline.com/doi/abs/10.1080/13614568.2020.1865463?casa_token=XrhPSZ43L4YAAAAA:e9RE0X7aapnm1AiBVLHXLcyI-LyifIp-HWUtFtuDHsGOz0lnPIBLX4EQtNneqDOd61E-8gcXPFZqTm4" TargetMode="External"/><Relationship Id="rId836" Type="http://schemas.openxmlformats.org/officeDocument/2006/relationships/hyperlink" Target="https://www.academia.edu/download/64114154/883-1947-2-PB.pdf" TargetMode="External"/><Relationship Id="rId268" Type="http://schemas.openxmlformats.org/officeDocument/2006/relationships/hyperlink" Target="https://www.tandfonline.com/doi/pdf/10.1080/19376529.2019.1559520?casa_token=PQvwAXu7HwYAAAAA:CiGi_xXWr2j4_yXMPCyJY7a-o7yZMJAx5TRgqb8hsIwecCn2HKYn_LbkpUob6kDE4GByWaekVfwW1J8" TargetMode="External"/><Relationship Id="rId475" Type="http://schemas.openxmlformats.org/officeDocument/2006/relationships/hyperlink" Target="https://www.tandfonline.com/doi/abs/10.1080/08164649.2024.2338793" TargetMode="External"/><Relationship Id="rId682" Type="http://schemas.openxmlformats.org/officeDocument/2006/relationships/hyperlink" Target="https://scholar.google.com/scholar?q=related:nnlTQLE_z2UJ:scholar.google.com/&amp;scioq=%22michael+mandiberg%22+%22collaborative+futures%22&amp;hl=en&amp;as_sdt=0,5&amp;as_vis=1" TargetMode="External"/><Relationship Id="rId32" Type="http://schemas.openxmlformats.org/officeDocument/2006/relationships/hyperlink" Target="https://dspace.mackenzie.br/bitstreams/4c0b18fb-260f-4c8a-9b6a-68ac87267a0d/download" TargetMode="External"/><Relationship Id="rId128" Type="http://schemas.openxmlformats.org/officeDocument/2006/relationships/hyperlink" Target="http://pedroferreira.net.br/" TargetMode="External"/><Relationship Id="rId335" Type="http://schemas.openxmlformats.org/officeDocument/2006/relationships/hyperlink" Target="https://scholar.google.com/scholar?q=related:yOS6QY0dq3YJ:scholar.google.com/&amp;scioq=%22michael+mandiberg%22+%22aftersherrielevine%22&amp;hl=en&amp;as_sdt=2007" TargetMode="External"/><Relationship Id="rId542" Type="http://schemas.openxmlformats.org/officeDocument/2006/relationships/hyperlink" Target="https://www.taylorfrancis.com/chapters/edit/10.4324/9781003325239-16/participatory-engagement-methods-digital-humanities-medhavi-gandhi" TargetMode="External"/><Relationship Id="rId181" Type="http://schemas.openxmlformats.org/officeDocument/2006/relationships/hyperlink" Target="https://search.informit.org/doi/pdf/10.3316/informit.691320518248188" TargetMode="External"/><Relationship Id="rId402" Type="http://schemas.openxmlformats.org/officeDocument/2006/relationships/hyperlink" Target="https://scholar.google.com/scholar?q=related:2r-j2dXWuWwJ:scholar.google.com/&amp;scioq=%22shop+mandiberg%22&amp;hl=en&amp;as_sdt=0,5&amp;as_vis=1" TargetMode="External"/><Relationship Id="rId847" Type="http://schemas.openxmlformats.org/officeDocument/2006/relationships/hyperlink" Target="https://core.ac.uk/download/pdf/41237495.pdf" TargetMode="External"/><Relationship Id="rId279" Type="http://schemas.openxmlformats.org/officeDocument/2006/relationships/hyperlink" Target="https://newmediafix.net/Turbulence07/PDF/Navas_EN.pdf" TargetMode="External"/><Relationship Id="rId486" Type="http://schemas.openxmlformats.org/officeDocument/2006/relationships/hyperlink" Target="https://scholar.google.com/scholar?q=related:gZdUabvjrJ8J:scholar.google.com/&amp;scioq=%22michael+mandiberg%22+%22afterwalkerevans%22&amp;hl=en&amp;as_sdt=2007" TargetMode="External"/><Relationship Id="rId693" Type="http://schemas.openxmlformats.org/officeDocument/2006/relationships/hyperlink" Target="https://www.cambridge.org/core/services/aop-cambridge-core/content/view/C2D5E24EA02DF43D58D8A35EAD225E1E/9781108483421rfa_342-378.pdf/references.pdf" TargetMode="External"/><Relationship Id="rId707" Type="http://schemas.openxmlformats.org/officeDocument/2006/relationships/hyperlink" Target="https://books.google.com/books?hl=en&amp;lr=&amp;id=wi2MEAAAQBAJ&amp;oi=fnd&amp;pg=PA201&amp;dq=%22art+and+feminism%22+wikipedia&amp;ots=M_ofCdGqjn&amp;sig=VOx1Gsn0vWd7ojFO5NQiWzZRpQY" TargetMode="External"/><Relationship Id="rId43" Type="http://schemas.openxmlformats.org/officeDocument/2006/relationships/hyperlink" Target="http://brill.com/" TargetMode="External"/><Relationship Id="rId139" Type="http://schemas.openxmlformats.org/officeDocument/2006/relationships/hyperlink" Target="https://www.degruyter.com/document/doi/10.1515/9782766301430-002/pdf?licenseType=restricted" TargetMode="External"/><Relationship Id="rId346" Type="http://schemas.openxmlformats.org/officeDocument/2006/relationships/hyperlink" Target="https://scholar.google.com/scholar?cites=682817703652197470&amp;as_sdt=2005&amp;sciodt=0,5&amp;hl=en" TargetMode="External"/><Relationship Id="rId553" Type="http://schemas.openxmlformats.org/officeDocument/2006/relationships/hyperlink" Target="https://scholar.google.com/scholar?q=related:q4sBV3MBlmUJ:scholar.google.com/&amp;scioq=%22michael+mandiberg%22+%22wikipedia%22&amp;hl=en&amp;as_sdt=0,5&amp;as_vis=1" TargetMode="External"/><Relationship Id="rId760" Type="http://schemas.openxmlformats.org/officeDocument/2006/relationships/hyperlink" Target="https://scholar.google.com/scholar?cites=13148351116789054588&amp;as_sdt=2005&amp;sciodt=0,5&amp;hl=en" TargetMode="External"/><Relationship Id="rId192" Type="http://schemas.openxmlformats.org/officeDocument/2006/relationships/hyperlink" Target="https://scholar.google.com/scholar?q=related:IlpQtTXonaUJ:scholar.google.com/&amp;scioq=%22michael+mandiberg%22+%22afterwalkerevans%22&amp;hl=en&amp;as_sdt=2007" TargetMode="External"/><Relationship Id="rId206" Type="http://schemas.openxmlformats.org/officeDocument/2006/relationships/hyperlink" Target="http://crln.acrl.org/" TargetMode="External"/><Relationship Id="rId413" Type="http://schemas.openxmlformats.org/officeDocument/2006/relationships/hyperlink" Target="https://scholar.google.com/scholar?cites=8732020551623261973&amp;as_sdt=2005&amp;sciodt=0,5&amp;hl=en" TargetMode="External"/><Relationship Id="rId858" Type="http://schemas.openxmlformats.org/officeDocument/2006/relationships/hyperlink" Target="http://dspace.amu.cz/bitstream/10318/2955/1/lab01-d-2007-teorie_a_dejiny-01.pdf" TargetMode="External"/><Relationship Id="rId497" Type="http://schemas.openxmlformats.org/officeDocument/2006/relationships/hyperlink" Target="http://papers.ssrn.com/" TargetMode="External"/><Relationship Id="rId620" Type="http://schemas.openxmlformats.org/officeDocument/2006/relationships/hyperlink" Target="https://www.academia.edu/download/89625203/3-41.pdf" TargetMode="External"/><Relationship Id="rId718" Type="http://schemas.openxmlformats.org/officeDocument/2006/relationships/hyperlink" Target="http://search.proquest.com/" TargetMode="External"/><Relationship Id="rId357" Type="http://schemas.openxmlformats.org/officeDocument/2006/relationships/hyperlink" Target="https://scholar.google.com/scholar?cites=17844565387373572760&amp;as_sdt=2005&amp;sciodt=0,5&amp;hl=en" TargetMode="External"/><Relationship Id="rId54" Type="http://schemas.openxmlformats.org/officeDocument/2006/relationships/hyperlink" Target="https://books.google.com/books?hl=en&amp;lr=&amp;id=hYZ8DwAAQBAJ&amp;oi=fnd&amp;pg=PA7&amp;dq=%22art+feminism%22+wikipedia&amp;ots=fZaa95xAqu&amp;sig=P-tkPZtZJloul8TdJU0NU7o0_k4" TargetMode="External"/><Relationship Id="rId217" Type="http://schemas.openxmlformats.org/officeDocument/2006/relationships/hyperlink" Target="https://scholar.google.com/scholar?q=related:FvzxVrhTksYJ:scholar.google.com/&amp;scioq=%22michael+mandiberg%22+%22afterwalkerevans%22&amp;hl=en&amp;as_sdt=2007" TargetMode="External"/><Relationship Id="rId564" Type="http://schemas.openxmlformats.org/officeDocument/2006/relationships/hyperlink" Target="https://scholar.google.com/scholar?cites=13595933039191206736&amp;as_sdt=2005&amp;sciodt=0,5&amp;hl=en" TargetMode="External"/><Relationship Id="rId771" Type="http://schemas.openxmlformats.org/officeDocument/2006/relationships/hyperlink" Target="https://scholar.google.com/scholar?cites=11174144180942576146&amp;as_sdt=2005&amp;sciodt=0,5&amp;hl=en" TargetMode="External"/><Relationship Id="rId869" Type="http://schemas.openxmlformats.org/officeDocument/2006/relationships/hyperlink" Target="http://diva-portal.org/" TargetMode="External"/><Relationship Id="rId424" Type="http://schemas.openxmlformats.org/officeDocument/2006/relationships/hyperlink" Target="https://www.researchgate.net/profile/Michal-Urbanczyk-4/publication/349442996_American_European_Intellectual_Property_Law_Theoretical_Reflections_Contemporary_Challenges/links/60301b05a6fdcc37a83ab09d/American-European-Intellectual-Property-Law-Theoretical-Reflections-Contemporary-Challenges.pdf" TargetMode="External"/><Relationship Id="rId631" Type="http://schemas.openxmlformats.org/officeDocument/2006/relationships/hyperlink" Target="https://scholar.google.com/scholar?cites=7059649036014085623&amp;as_sdt=2005&amp;sciodt=0,5&amp;hl=en" TargetMode="External"/><Relationship Id="rId729" Type="http://schemas.openxmlformats.org/officeDocument/2006/relationships/hyperlink" Target="https://scholar.google.com/scholar?cites=4018691043411235458&amp;as_sdt=2005&amp;sciodt=0,5&amp;hl=en" TargetMode="External"/><Relationship Id="rId270" Type="http://schemas.openxmlformats.org/officeDocument/2006/relationships/hyperlink" Target="https://read.dukeupress.edu/camera-obscura/article-abstract/31/3%20(93)/133/58569" TargetMode="External"/><Relationship Id="rId65" Type="http://schemas.openxmlformats.org/officeDocument/2006/relationships/hyperlink" Target="https://journals.sagepub.com/doi/full/10.1177/0162243920924783?casa_token=EhyD_6KATNAAAAAA:A4_sn1HmtSnbSa5bGiiyQ6--ChVaxWHqVgqdZDS8Lzt7hjSY4mT_L-A0wNvLyPlaPlapw1sc-FzI" TargetMode="External"/><Relationship Id="rId130" Type="http://schemas.openxmlformats.org/officeDocument/2006/relationships/hyperlink" Target="https://scholar.google.com/scholar?q=related:pjX5qfvjMZYJ:scholar.google.com/&amp;scioq=%22michael+mandiberg%22+%22in+network%22&amp;hl=en&amp;as_sdt=0,5&amp;as_vis=1" TargetMode="External"/><Relationship Id="rId368" Type="http://schemas.openxmlformats.org/officeDocument/2006/relationships/hyperlink" Target="https://scholar.google.com/scholar?cites=8864648430013537159&amp;as_sdt=2005&amp;sciodt=0,5&amp;hl=en" TargetMode="External"/><Relationship Id="rId575" Type="http://schemas.openxmlformats.org/officeDocument/2006/relationships/hyperlink" Target="https://scholar.google.com/scholar?q=related:0Gc56eJrJycJ:scholar.google.com/&amp;scioq=%22michael+mandiberg%22+%22wikipedia%22&amp;hl=en&amp;as_sdt=0,5&amp;as_vis=1" TargetMode="External"/><Relationship Id="rId782" Type="http://schemas.openxmlformats.org/officeDocument/2006/relationships/hyperlink" Target="https://septentrio.uit.no/index.php/SCS/article/download/4988/4723" TargetMode="External"/><Relationship Id="rId228" Type="http://schemas.openxmlformats.org/officeDocument/2006/relationships/hyperlink" Target="https://scholar.google.com/scholar?cites=11144457520112929711&amp;as_sdt=2005&amp;sciodt=0,5&amp;hl=en" TargetMode="External"/><Relationship Id="rId435" Type="http://schemas.openxmlformats.org/officeDocument/2006/relationships/hyperlink" Target="https://www.scielo.br/j/rieb/a/VtmC6xhFznsLTwSLhFSDDSp/" TargetMode="External"/><Relationship Id="rId642" Type="http://schemas.openxmlformats.org/officeDocument/2006/relationships/hyperlink" Target="http://academia.edu/" TargetMode="External"/><Relationship Id="rId281" Type="http://schemas.openxmlformats.org/officeDocument/2006/relationships/hyperlink" Target="https://www.jstor.org/stable/pdf/refuseserq.55.2.109.pdf" TargetMode="External"/><Relationship Id="rId502" Type="http://schemas.openxmlformats.org/officeDocument/2006/relationships/hyperlink" Target="http://aftersherrielevine.com/" TargetMode="External"/><Relationship Id="rId76" Type="http://schemas.openxmlformats.org/officeDocument/2006/relationships/hyperlink" Target="http://books.google.com/" TargetMode="External"/><Relationship Id="rId141" Type="http://schemas.openxmlformats.org/officeDocument/2006/relationships/hyperlink" Target="http://books.google.com/" TargetMode="External"/><Relationship Id="rId379" Type="http://schemas.openxmlformats.org/officeDocument/2006/relationships/hyperlink" Target="https://search.ebscohost.com/login.aspx?direct=true&amp;profile=ehost&amp;scope=site&amp;authtype=crawler&amp;jrnl=0024094X&amp;AN=60390742&amp;h=GYKN9nZu2ncwB3yPryLaXiynjqa94o9BhTaTXZTxudX61HbDAbEbYnrJ%2FtZLjlxrtuMI4XH4bNfJvw%2FxvnkpZQ%3D%3D&amp;crl=c" TargetMode="External"/><Relationship Id="rId586" Type="http://schemas.openxmlformats.org/officeDocument/2006/relationships/hyperlink" Target="https://ieeexplore.ieee.org/iel5/93/4287403/04287406.pdf" TargetMode="External"/><Relationship Id="rId793" Type="http://schemas.openxmlformats.org/officeDocument/2006/relationships/hyperlink" Target="https://books.google.com/books?hl=en&amp;lr=&amp;id=hYZ8DwAAQBAJ&amp;oi=fnd&amp;pg=PA119&amp;dq=%22art+feminism%22+wikipedia&amp;ots=fZaa95xApt&amp;sig=WoczZKG9APCWCM-tWu0Wr6pEeRs" TargetMode="External"/><Relationship Id="rId807" Type="http://schemas.openxmlformats.org/officeDocument/2006/relationships/hyperlink" Target="https://heinonline.org/hol-cgi-bin/get_pdf.cgi?handle=hein.journals/cjla39&amp;section=12" TargetMode="External"/><Relationship Id="rId7" Type="http://schemas.openxmlformats.org/officeDocument/2006/relationships/hyperlink" Target="https://www.academia.edu/download/56910899/Remediation_et_Appropriationnisme.pdf" TargetMode="External"/><Relationship Id="rId239" Type="http://schemas.openxmlformats.org/officeDocument/2006/relationships/hyperlink" Target="https://scholar.google.com/scholar?q=related:4wJuamZmRnoJ:scholar.google.com/&amp;scioq=%22michael+mandiberg%22+%22social+media%22&amp;hl=en&amp;as_sdt=0,5&amp;as_vis=1" TargetMode="External"/><Relationship Id="rId446" Type="http://schemas.openxmlformats.org/officeDocument/2006/relationships/hyperlink" Target="https://scholar.google.com/scholar?cites=17662653337833661911&amp;as_sdt=2005&amp;sciodt=2007&amp;hl=en" TargetMode="External"/><Relationship Id="rId653" Type="http://schemas.openxmlformats.org/officeDocument/2006/relationships/hyperlink" Target="https://scholar.google.com/scholar?cites=12305970732211060605&amp;as_sdt=2005&amp;sciodt=0,5&amp;hl=en" TargetMode="External"/><Relationship Id="rId292" Type="http://schemas.openxmlformats.org/officeDocument/2006/relationships/hyperlink" Target="https://ashleydawson.info/wp-content/uploads/2021/04/Dawson-CV.pdf" TargetMode="External"/><Relationship Id="rId306" Type="http://schemas.openxmlformats.org/officeDocument/2006/relationships/hyperlink" Target="https://www.academia.edu/download/34010441/inventar-el-futuro-arte-electricidad-nuevos-medios-edward-a-shanken-departamento-de-ficciocc81n-2013.pdf" TargetMode="External"/><Relationship Id="rId860" Type="http://schemas.openxmlformats.org/officeDocument/2006/relationships/hyperlink" Target="https://scholar.google.com/scholar?q=related:kFycLx8KUYsJ:scholar.google.com/&amp;scioq=%22michael+mandiberg%22+%22afterwalkerevans%22&amp;hl=en&amp;as_sdt=2007" TargetMode="External"/><Relationship Id="rId87" Type="http://schemas.openxmlformats.org/officeDocument/2006/relationships/hyperlink" Target="https://www.academia.edu/download/34100750/washko_digifeminism_essay.pdf" TargetMode="External"/><Relationship Id="rId513" Type="http://schemas.openxmlformats.org/officeDocument/2006/relationships/hyperlink" Target="https://scholar.google.com/scholar?q=related:ciHxc_DlGaQJ:scholar.google.com/&amp;scioq=%22michael+mandiberg%22+%22aftersherrielevine%22&amp;hl=en&amp;as_sdt=2007" TargetMode="External"/><Relationship Id="rId597" Type="http://schemas.openxmlformats.org/officeDocument/2006/relationships/hyperlink" Target="https://scholar.google.com/scholar?cites=1980758336066901527&amp;as_sdt=2005&amp;sciodt=2007&amp;hl=en" TargetMode="External"/><Relationship Id="rId720" Type="http://schemas.openxmlformats.org/officeDocument/2006/relationships/hyperlink" Target="http://books.google.com/" TargetMode="External"/><Relationship Id="rId818" Type="http://schemas.openxmlformats.org/officeDocument/2006/relationships/hyperlink" Target="https://repository.ihu.edu.gr/xmlui/bitstream/handle/11544/30187/IHU%20Dissertation%20Theano%20Mezopoulou.pdf?sequence=1" TargetMode="External"/><Relationship Id="rId152" Type="http://schemas.openxmlformats.org/officeDocument/2006/relationships/hyperlink" Target="https://www.academia.edu/download/58981831/Fest__Bradley_J--Toward_a_Theory_of_the_Megatext.pdf" TargetMode="External"/><Relationship Id="rId457" Type="http://schemas.openxmlformats.org/officeDocument/2006/relationships/hyperlink" Target="https://read.dukeupress.edu/social-text/article/doi/10.1215/01642472-3968774/130472" TargetMode="External"/><Relationship Id="rId664" Type="http://schemas.openxmlformats.org/officeDocument/2006/relationships/hyperlink" Target="https://scholar.google.com/scholar?cites=1739551294287583153&amp;as_sdt=2005&amp;sciodt=0,5&amp;hl=en" TargetMode="External"/><Relationship Id="rId871" Type="http://schemas.openxmlformats.org/officeDocument/2006/relationships/hyperlink" Target="https://www.diva-portal.org/smash/get/diva2:1330421/FULLTEXT01.pdf" TargetMode="External"/><Relationship Id="rId14" Type="http://schemas.openxmlformats.org/officeDocument/2006/relationships/hyperlink" Target="https://scholar.google.com/scholar?cites=245423865854242021&amp;as_sdt=2005&amp;sciodt=0,5&amp;hl=en" TargetMode="External"/><Relationship Id="rId317" Type="http://schemas.openxmlformats.org/officeDocument/2006/relationships/hyperlink" Target="http://academia.edu/" TargetMode="External"/><Relationship Id="rId524" Type="http://schemas.openxmlformats.org/officeDocument/2006/relationships/hyperlink" Target="http://ceeol.com/" TargetMode="External"/><Relationship Id="rId731" Type="http://schemas.openxmlformats.org/officeDocument/2006/relationships/hyperlink" Target="https://search.ebscohost.com/login.aspx?direct=true&amp;profile=ehost&amp;scope=site&amp;authtype=crawler&amp;jrnl=03007472&amp;asa=N&amp;AN=5966275&amp;h=dQCqXUoBosb9eRyAcDv7UszcOaa0Suz8JsuDnfiodTQfNEDMJUHudwwxkEiiNrGlcgxQiIVpoJWR%2BhCXSixPHw%3D%3D&amp;crl=c" TargetMode="External"/><Relationship Id="rId98" Type="http://schemas.openxmlformats.org/officeDocument/2006/relationships/hyperlink" Target="https://books.google.com/books?hl=en&amp;lr=&amp;id=DVc7EAAAQBAJ&amp;oi=fnd&amp;pg=PR11&amp;dq=%22michael+mandiberg%22+%22print+wikipedia%22&amp;ots=a68b0Z1CIy&amp;sig=LJtDcdptsrYCitMANj0mbKZsdTM" TargetMode="External"/><Relationship Id="rId163" Type="http://schemas.openxmlformats.org/officeDocument/2006/relationships/hyperlink" Target="http://journals.uchicago.edu/" TargetMode="External"/><Relationship Id="rId370" Type="http://schemas.openxmlformats.org/officeDocument/2006/relationships/hyperlink" Target="http://academic.oup.com/" TargetMode="External"/><Relationship Id="rId829" Type="http://schemas.openxmlformats.org/officeDocument/2006/relationships/hyperlink" Target="http://academia.edu/" TargetMode="External"/><Relationship Id="rId230" Type="http://schemas.openxmlformats.org/officeDocument/2006/relationships/hyperlink" Target="https://journals.kent.ac.uk/index.php/transmotion/article/view/1107" TargetMode="External"/><Relationship Id="rId468" Type="http://schemas.openxmlformats.org/officeDocument/2006/relationships/hyperlink" Target="http://search.ebscohost.com/" TargetMode="External"/><Relationship Id="rId675" Type="http://schemas.openxmlformats.org/officeDocument/2006/relationships/hyperlink" Target="https://scholar.google.com/scholar?q=related:MBY-EL58_jMJ:scholar.google.com/&amp;scioq=%22michael+mandiberg%22+%22social+media%22&amp;hl=en&amp;as_sdt=0,5&amp;as_vis=1" TargetMode="External"/><Relationship Id="rId882" Type="http://schemas.openxmlformats.org/officeDocument/2006/relationships/hyperlink" Target="https://hellanicus.lib.aegean.gr/handle/11610/26718" TargetMode="External"/><Relationship Id="rId25" Type="http://schemas.openxmlformats.org/officeDocument/2006/relationships/hyperlink" Target="https://core.ac.uk/download/pdf/235203457.pdf" TargetMode="External"/><Relationship Id="rId328" Type="http://schemas.openxmlformats.org/officeDocument/2006/relationships/hyperlink" Target="https://scholar.google.com/scholar?cites=3755991810590251756&amp;as_sdt=2005&amp;sciodt=0,5&amp;hl=en" TargetMode="External"/><Relationship Id="rId535" Type="http://schemas.openxmlformats.org/officeDocument/2006/relationships/hyperlink" Target="https://scholar.google.com/scholar?cites=14039561526582564536&amp;as_sdt=2005&amp;sciodt=0,5&amp;hl=en" TargetMode="External"/><Relationship Id="rId742" Type="http://schemas.openxmlformats.org/officeDocument/2006/relationships/hyperlink" Target="https://scholar.google.com/scholar?q=related:EHQvPveHKkEJ:scholar.google.com/&amp;scioq=%22michael+mandiberg%22+%22shop+mandiberg%22&amp;hl=en&amp;as_sdt=0,5&amp;as_vis=1" TargetMode="External"/><Relationship Id="rId174" Type="http://schemas.openxmlformats.org/officeDocument/2006/relationships/hyperlink" Target="https://papers.ssrn.com/sol3/Delivery.cfm?abstractid=1960192" TargetMode="External"/><Relationship Id="rId381" Type="http://schemas.openxmlformats.org/officeDocument/2006/relationships/hyperlink" Target="https://scholar.google.com/scholar?q=related:FtR6s6Qqu9EJ:scholar.google.com/&amp;scioq=%22michael+mandiberg%22+%22eyebeam%22&amp;hl=en&amp;as_sdt=2007" TargetMode="External"/><Relationship Id="rId602" Type="http://schemas.openxmlformats.org/officeDocument/2006/relationships/hyperlink" Target="https://unipub.uni-graz.at/obvugrhs/content/titleinfo/211585/full.pdf" TargetMode="External"/><Relationship Id="rId241" Type="http://schemas.openxmlformats.org/officeDocument/2006/relationships/hyperlink" Target="https://www.academia.edu/download/108772541/Bell_Ippolito.pdf" TargetMode="External"/><Relationship Id="rId479" Type="http://schemas.openxmlformats.org/officeDocument/2006/relationships/hyperlink" Target="http://degruyter.com/" TargetMode="External"/><Relationship Id="rId686" Type="http://schemas.openxmlformats.org/officeDocument/2006/relationships/hyperlink" Target="http://aftersherrielevine.com/" TargetMode="External"/><Relationship Id="rId36" Type="http://schemas.openxmlformats.org/officeDocument/2006/relationships/hyperlink" Target="https://scholar.google.com/scholar?cites=7788686036934544948&amp;as_sdt=2005&amp;sciodt=0,5&amp;hl=en" TargetMode="External"/><Relationship Id="rId339" Type="http://schemas.openxmlformats.org/officeDocument/2006/relationships/hyperlink" Target="https://scholar.google.com/scholar?q=related:jG_jnTumos8J:scholar.google.com/&amp;scioq=mandiberg+%22print+wikipedia%22&amp;hl=en&amp;as_sdt=0,5&amp;as_vis=1" TargetMode="External"/><Relationship Id="rId546" Type="http://schemas.openxmlformats.org/officeDocument/2006/relationships/hyperlink" Target="http://journals.sagepub.com/" TargetMode="External"/><Relationship Id="rId753" Type="http://schemas.openxmlformats.org/officeDocument/2006/relationships/hyperlink" Target="https://scholar.google.com/scholar?q=related:lpEfSWLJIxMJ:scholar.google.com/&amp;scioq=%22michael+mandiberg%22+%22in+network%22&amp;hl=en&amp;as_sdt=0,5&amp;as_vis=1" TargetMode="External"/><Relationship Id="rId101" Type="http://schemas.openxmlformats.org/officeDocument/2006/relationships/hyperlink" Target="http://upload.wikimedia.org/" TargetMode="External"/><Relationship Id="rId185" Type="http://schemas.openxmlformats.org/officeDocument/2006/relationships/hyperlink" Target="https://books.google.com/books?hl=en&amp;lr=&amp;id=gdcGEAAAQBAJ&amp;oi=fnd&amp;pg=PR1&amp;dq=%22michael+mandiberg%22+%22turbulence+org%22&amp;ots=sZNie0G7ab&amp;sig=FKNDjNiyaEnENW4pWsFd8Nh0ws0" TargetMode="External"/><Relationship Id="rId406" Type="http://schemas.openxmlformats.org/officeDocument/2006/relationships/hyperlink" Target="http://scholarlypublishingcollective.org/" TargetMode="External"/><Relationship Id="rId392" Type="http://schemas.openxmlformats.org/officeDocument/2006/relationships/hyperlink" Target="https://link.springer.com/content/pdf/10.1007/978-3-658-38128-8_49-1.pdf" TargetMode="External"/><Relationship Id="rId613" Type="http://schemas.openxmlformats.org/officeDocument/2006/relationships/hyperlink" Target="https://scholar.google.com/scholar?cites=5839385047712532625&amp;as_sdt=2005&amp;sciodt=0,5&amp;hl=en" TargetMode="External"/><Relationship Id="rId697" Type="http://schemas.openxmlformats.org/officeDocument/2006/relationships/hyperlink" Target="http://igi-global.com/" TargetMode="External"/><Relationship Id="rId820" Type="http://schemas.openxmlformats.org/officeDocument/2006/relationships/hyperlink" Target="https://www.tandfonline.com/doi/abs/10.1080/14794713.2023.2253335" TargetMode="External"/><Relationship Id="rId252" Type="http://schemas.openxmlformats.org/officeDocument/2006/relationships/hyperlink" Target="https://scholar.google.com/scholar?q=related:eBTVLMya0cYJ:scholar.google.com/&amp;scioq=%22michael+mandiberg%22+%22wikipedia%22&amp;hl=en&amp;as_sdt=0,5&amp;as_vis=1" TargetMode="External"/><Relationship Id="rId47" Type="http://schemas.openxmlformats.org/officeDocument/2006/relationships/hyperlink" Target="https://search.ebscohost.com/login.aspx?direct=true&amp;profile=ehost&amp;scope=site&amp;authtype=crawler&amp;jrnl=00704318&amp;AN=175018004&amp;h=MeYuAiSSDJ2F0dBLLsvCxmzaTndQp7Mce8Wg0JCOpoy%2Bny2vk%2BXnOZbHNTjztOBhl7xP4A3N6WTLSWSSLPzUpA%3D%3D&amp;crl=c" TargetMode="External"/><Relationship Id="rId112" Type="http://schemas.openxmlformats.org/officeDocument/2006/relationships/hyperlink" Target="http://intellectdiscover.com/" TargetMode="External"/><Relationship Id="rId557" Type="http://schemas.openxmlformats.org/officeDocument/2006/relationships/hyperlink" Target="https://ojs.aaai.org/index.php/ICWSM/article/download/31339/33499" TargetMode="External"/><Relationship Id="rId764" Type="http://schemas.openxmlformats.org/officeDocument/2006/relationships/hyperlink" Target="https://www.academia.edu/download/37849039/Camenzind_On_clone_as_genetic_copy_2015.pdf" TargetMode="External"/><Relationship Id="rId196" Type="http://schemas.openxmlformats.org/officeDocument/2006/relationships/hyperlink" Target="https://scholar.google.com/scholar?q=related:8q6PfUnYhtkJ:scholar.google.com/&amp;scioq=%22michael+mandiberg%22+%22aftersherrielevine%22&amp;hl=en&amp;as_sdt=2007" TargetMode="External"/><Relationship Id="rId417" Type="http://schemas.openxmlformats.org/officeDocument/2006/relationships/hyperlink" Target="https://brill.com/downloadpdf/book/9789401200691/B9789401200691-s013.pdf" TargetMode="External"/><Relationship Id="rId624" Type="http://schemas.openxmlformats.org/officeDocument/2006/relationships/hyperlink" Target="https://tcjournal.org/vol7/hacking-hetero-normative-logics/" TargetMode="External"/><Relationship Id="rId831" Type="http://schemas.openxmlformats.org/officeDocument/2006/relationships/hyperlink" Target="https://www.academia.edu/download/54246774/ReProduce_-_Eye_Openers.pdf" TargetMode="External"/><Relationship Id="rId263" Type="http://schemas.openxmlformats.org/officeDocument/2006/relationships/hyperlink" Target="https://scholar.google.com/scholar?q=related:KeDZ44FLthgJ:scholar.google.com/&amp;scioq=%22michael+mandiberg%22+%22social+media%22&amp;hl=en&amp;as_sdt=0,5&amp;as_vis=1" TargetMode="External"/><Relationship Id="rId470" Type="http://schemas.openxmlformats.org/officeDocument/2006/relationships/hyperlink" Target="https://scholar.google.com/scholar?cites=14272080795759307037&amp;as_sdt=2005&amp;sciodt=0,5&amp;hl=en" TargetMode="External"/><Relationship Id="rId58" Type="http://schemas.openxmlformats.org/officeDocument/2006/relationships/hyperlink" Target="https://scholar.google.com/scholar?q=related:4QsF2tFTBJAJ:scholar.google.com/&amp;scioq=%22michael+mandiberg%22+%22turbulence+org%22&amp;hl=en&amp;as_sdt=2007" TargetMode="External"/><Relationship Id="rId123" Type="http://schemas.openxmlformats.org/officeDocument/2006/relationships/hyperlink" Target="http://scholarworks.uni.edu/" TargetMode="External"/><Relationship Id="rId330" Type="http://schemas.openxmlformats.org/officeDocument/2006/relationships/hyperlink" Target="https://direct.mit.edu/leon/article-abstract/49/5/442/46131" TargetMode="External"/><Relationship Id="rId568" Type="http://schemas.openxmlformats.org/officeDocument/2006/relationships/hyperlink" Target="https://scholar.google.com/scholar?cites=3433836292697589043&amp;as_sdt=2005&amp;sciodt=0,5&amp;hl=en" TargetMode="External"/><Relationship Id="rId775" Type="http://schemas.openxmlformats.org/officeDocument/2006/relationships/hyperlink" Target="https://dspace.balikesir.edu.tr/xmlui/handle/20.500.12462/13374" TargetMode="External"/><Relationship Id="rId428" Type="http://schemas.openxmlformats.org/officeDocument/2006/relationships/hyperlink" Target="http://journals.uchicago.edu/" TargetMode="External"/><Relationship Id="rId635" Type="http://schemas.openxmlformats.org/officeDocument/2006/relationships/hyperlink" Target="https://scholar.google.com/scholar?cites=14804857596861963698&amp;as_sdt=2005&amp;sciodt=0,5&amp;hl=en" TargetMode="External"/><Relationship Id="rId842" Type="http://schemas.openxmlformats.org/officeDocument/2006/relationships/hyperlink" Target="https://books.google.com/books?hl=en&amp;lr=&amp;id=Gay5DwAAQBAJ&amp;oi=fnd&amp;pg=PT6&amp;dq=%22art+feminism%22+wikipedia&amp;ots=bqu0FZjOZl&amp;sig=L7tfPiCk8h9YNhbyNnSpmpijR9M" TargetMode="External"/><Relationship Id="rId274" Type="http://schemas.openxmlformats.org/officeDocument/2006/relationships/hyperlink" Target="https://www.jstor.org/stable/pdf/10.5749/j.ctt1cn6thb.13.pdf?acceptTC=true&amp;coverpage=false&amp;addFooter=false" TargetMode="External"/><Relationship Id="rId481" Type="http://schemas.openxmlformats.org/officeDocument/2006/relationships/hyperlink" Target="https://scholar.google.com/scholar?cites=12322859975010168207&amp;as_sdt=2005&amp;sciodt=0,5&amp;hl=en" TargetMode="External"/><Relationship Id="rId702" Type="http://schemas.openxmlformats.org/officeDocument/2006/relationships/hyperlink" Target="http://academia.edu/" TargetMode="External"/><Relationship Id="rId69" Type="http://schemas.openxmlformats.org/officeDocument/2006/relationships/hyperlink" Target="https://scholar.google.com/scholar?q=related:ROh7e2dL9WEJ:scholar.google.com/&amp;scioq=%22michael+mandiberg%22+%22aftersherrielevine%22&amp;hl=en&amp;as_sdt=2007" TargetMode="External"/><Relationship Id="rId134" Type="http://schemas.openxmlformats.org/officeDocument/2006/relationships/hyperlink" Target="http://core.ac.uk/" TargetMode="External"/><Relationship Id="rId579" Type="http://schemas.openxmlformats.org/officeDocument/2006/relationships/hyperlink" Target="https://scholar.google.com/scholar?cites=12431996361166684371&amp;as_sdt=2005&amp;sciodt=0,5&amp;hl=en" TargetMode="External"/><Relationship Id="rId786" Type="http://schemas.openxmlformats.org/officeDocument/2006/relationships/hyperlink" Target="https://scholar.google.com/scholar?q=related:RiNVvCC6kKUJ:scholar.google.com/&amp;scioq=%22michael+mandiberg%22+%22social+media%22&amp;hl=en&amp;as_sdt=0,5&amp;as_vis=1" TargetMode="External"/><Relationship Id="rId341" Type="http://schemas.openxmlformats.org/officeDocument/2006/relationships/hyperlink" Target="https://journals.sagepub.com/doi/abs/10.1177/1461444818760870?casa_token=KwUHpRIsMDUAAAAA:Zwr6kzSmwEjAZSZIJOR_IaPYkO48hOOTzCCOt_CKLntckHH7qauSbVnWrIlrsXvk6NJVnn0yc6EU" TargetMode="External"/><Relationship Id="rId439" Type="http://schemas.openxmlformats.org/officeDocument/2006/relationships/hyperlink" Target="http://academia.edu/" TargetMode="External"/><Relationship Id="rId646" Type="http://schemas.openxmlformats.org/officeDocument/2006/relationships/hyperlink" Target="https://www.tandfonline.com/doi/abs/10.1080/17540763.2022.2060290" TargetMode="External"/><Relationship Id="rId201" Type="http://schemas.openxmlformats.org/officeDocument/2006/relationships/hyperlink" Target="https://upload.wikimedia.org/wikipedia/commons/7/78/Women_Advancing_Knowledge_Equity_%282023%29.pdf" TargetMode="External"/><Relationship Id="rId285" Type="http://schemas.openxmlformats.org/officeDocument/2006/relationships/hyperlink" Target="https://pure.roehampton.ac.uk/portal/en/publications/restock-rethink-reflect-live-art-feminism-and-the-archive" TargetMode="External"/><Relationship Id="rId506" Type="http://schemas.openxmlformats.org/officeDocument/2006/relationships/hyperlink" Target="https://www.academia.edu/download/38887892/167.pdf" TargetMode="External"/><Relationship Id="rId853" Type="http://schemas.openxmlformats.org/officeDocument/2006/relationships/hyperlink" Target="https://scholar.google.com/scholar?q=related:045Fr-vu0ocJ:scholar.google.com/&amp;scioq=%22michael+mandiberg%22+%22wikipedia%22&amp;hl=en&amp;as_sdt=0,5&amp;as_vis=1" TargetMode="External"/><Relationship Id="rId492" Type="http://schemas.openxmlformats.org/officeDocument/2006/relationships/hyperlink" Target="https://core.ac.uk/download/pdf/80549069.pdf" TargetMode="External"/><Relationship Id="rId713" Type="http://schemas.openxmlformats.org/officeDocument/2006/relationships/hyperlink" Target="https://www.taylorfrancis.com/chapters/edit/10.4324/9781003043010-6/museums-participatory-culture-rebecca-neill" TargetMode="External"/><Relationship Id="rId797" Type="http://schemas.openxmlformats.org/officeDocument/2006/relationships/hyperlink" Target="https://scholar.google.com/scholar?cites=18018807672062229012&amp;as_sdt=2005&amp;sciodt=0,5&amp;hl=en" TargetMode="External"/><Relationship Id="rId145" Type="http://schemas.openxmlformats.org/officeDocument/2006/relationships/hyperlink" Target="https://www.diva-portal.org/smash/record.jsf?pid=diva2:1435215" TargetMode="External"/><Relationship Id="rId352" Type="http://schemas.openxmlformats.org/officeDocument/2006/relationships/hyperlink" Target="https://www.degruyter.com/document/doi/10.1515/transcript.9783839421895/pdf" TargetMode="External"/><Relationship Id="rId212" Type="http://schemas.openxmlformats.org/officeDocument/2006/relationships/hyperlink" Target="https://www.academia.edu/download/96306461/49_54_CStrzelecka_CyfroweWiedzmyWikipedii_CzasKultury_2_2021.pdf" TargetMode="External"/><Relationship Id="rId657" Type="http://schemas.openxmlformats.org/officeDocument/2006/relationships/hyperlink" Target="https://scholar.google.com/scholar?q=related:3UCD3ahNe-IJ:scholar.google.com/&amp;scioq=%22michael+mandiberg%22+%22wikipedia%22&amp;hl=en&amp;as_sdt=0,5&amp;as_vis=1" TargetMode="External"/><Relationship Id="rId864" Type="http://schemas.openxmlformats.org/officeDocument/2006/relationships/hyperlink" Target="https://scholar.google.com/scholar?q=related:3OMNyXrnumQJ:scholar.google.com/&amp;scioq=%22michael+mandiberg%22+%22aftersherrielevine%22&amp;hl=en&amp;as_sdt=2007" TargetMode="External"/><Relationship Id="rId296" Type="http://schemas.openxmlformats.org/officeDocument/2006/relationships/hyperlink" Target="https://books.google.com/books?hl=en&amp;lr=&amp;id=PayzDgAAQBAJ&amp;oi=fnd&amp;pg=PT7&amp;dq=%22michael+mandiberg%22+%22social+media%22&amp;ots=8nZPja8Tiw&amp;sig=CSMAHSaXuF4NzdOa9zHFvP6v6UU" TargetMode="External"/><Relationship Id="rId517" Type="http://schemas.openxmlformats.org/officeDocument/2006/relationships/hyperlink" Target="http://aftersherrielevine.com/" TargetMode="External"/><Relationship Id="rId724" Type="http://schemas.openxmlformats.org/officeDocument/2006/relationships/hyperlink" Target="http://emerald.com/" TargetMode="External"/><Relationship Id="rId60" Type="http://schemas.openxmlformats.org/officeDocument/2006/relationships/hyperlink" Target="https://academicworks.cuny.edu/lg_pubs/70/" TargetMode="External"/><Relationship Id="rId156" Type="http://schemas.openxmlformats.org/officeDocument/2006/relationships/hyperlink" Target="https://upload.wikimedia.org/wikipedia/commons/3/30/A_report_on_Bridging_the_Gender_Gap_in_Indian_Language_Wikimedia_Communities.pdf" TargetMode="External"/><Relationship Id="rId363" Type="http://schemas.openxmlformats.org/officeDocument/2006/relationships/hyperlink" Target="http://journals.uchicago.edu/" TargetMode="External"/><Relationship Id="rId570" Type="http://schemas.openxmlformats.org/officeDocument/2006/relationships/hyperlink" Target="https://scholar.google.com/scholar?q=related:M4UVO-pvpy8J:scholar.google.com/&amp;scioq=%22michael+mandiberg%22+%22wikipedia%22&amp;hl=en&amp;as_sdt=0,5&amp;as_vis=1" TargetMode="External"/><Relationship Id="rId223" Type="http://schemas.openxmlformats.org/officeDocument/2006/relationships/hyperlink" Target="https://books.google.com/books?hl=en&amp;lr=&amp;id=tbQjDAAAQBAJ&amp;oi=fnd&amp;pg=PT7&amp;dq=%22michael+mandiberg%22+%22afterwalkerevans%22&amp;ots=16h_ND246w&amp;sig=Hh4WY--hmvQ31oy8To3ZmbP1E-E" TargetMode="External"/><Relationship Id="rId430" Type="http://schemas.openxmlformats.org/officeDocument/2006/relationships/hyperlink" Target="https://scholar.google.com/scholar?cites=4386260039866388894&amp;as_sdt=2005&amp;sciodt=0,5&amp;hl=en" TargetMode="External"/><Relationship Id="rId668" Type="http://schemas.openxmlformats.org/officeDocument/2006/relationships/hyperlink" Target="http://books.google.com/" TargetMode="External"/><Relationship Id="rId875" Type="http://schemas.openxmlformats.org/officeDocument/2006/relationships/hyperlink" Target="https://www.academia.edu/download/64365073/Toister_Latent%20digital.pdf" TargetMode="External"/><Relationship Id="rId18" Type="http://schemas.openxmlformats.org/officeDocument/2006/relationships/hyperlink" Target="https://search.ebscohost.com/login.aspx?direct=true&amp;profile=ehost&amp;scope=site&amp;authtype=crawler&amp;jrnl=00903779&amp;asa=N&amp;AN=160721323&amp;h=xWAdUpVF5IEDPiykxladZmXaZKxpdUOrB7g4P0UINGAqx33dV2XIK7G6ehncKI2sXz1ORfNXBCvpEum3LKIHOA%3D%3D&amp;crl=c" TargetMode="External"/><Relationship Id="rId528" Type="http://schemas.openxmlformats.org/officeDocument/2006/relationships/hyperlink" Target="https://newlibs.org/index.php/jonl/article/download/795/715" TargetMode="External"/><Relationship Id="rId735" Type="http://schemas.openxmlformats.org/officeDocument/2006/relationships/hyperlink" Target="https://scholar.google.com/scholar?q=related:UD1-KSwC2EcJ:scholar.google.com/&amp;scioq=%22michael+mandiberg%22+%22aftersherrielevine%22&amp;hl=en&amp;as_sdt=2007" TargetMode="External"/><Relationship Id="rId167" Type="http://schemas.openxmlformats.org/officeDocument/2006/relationships/hyperlink" Target="https://scholar.google.com/scholar?q=related:IrVTLSBjLT4J:scholar.google.com/&amp;scioq=%22michael+mandiberg%22+%22social+media%22&amp;hl=en&amp;as_sdt=0,5&amp;as_vis=1" TargetMode="External"/><Relationship Id="rId374" Type="http://schemas.openxmlformats.org/officeDocument/2006/relationships/hyperlink" Target="http://books.google.com/" TargetMode="External"/><Relationship Id="rId581" Type="http://schemas.openxmlformats.org/officeDocument/2006/relationships/hyperlink" Target="https://link.springer.com/chapter/10.1007/978-3-319-15153-3_1" TargetMode="External"/><Relationship Id="rId71" Type="http://schemas.openxmlformats.org/officeDocument/2006/relationships/hyperlink" Target="https://go.gale.com/ps/i.do?id=GALE%7CA573206183&amp;sid=googleScholar&amp;v=2.1&amp;it=r&amp;linkaccess=abs&amp;issn=00280836&amp;p=HRCA&amp;sw=w" TargetMode="External"/><Relationship Id="rId234" Type="http://schemas.openxmlformats.org/officeDocument/2006/relationships/hyperlink" Target="https://scholar.google.com/scholar?cites=1336470582851440511&amp;as_sdt=2005&amp;sciodt=0,5&amp;hl=en" TargetMode="External"/><Relationship Id="rId679" Type="http://schemas.openxmlformats.org/officeDocument/2006/relationships/hyperlink" Target="http://researchgate.net/" TargetMode="External"/><Relationship Id="rId802" Type="http://schemas.openxmlformats.org/officeDocument/2006/relationships/hyperlink" Target="https://scholar.google.com/scholar?cites=9892822822703977926&amp;as_sdt=2005&amp;sciodt=0,5&amp;hl=en" TargetMode="External"/><Relationship Id="rId2" Type="http://schemas.openxmlformats.org/officeDocument/2006/relationships/hyperlink" Target="https://ojs.aaai.org/index.php/ICWSM/article/view/31300" TargetMode="External"/><Relationship Id="rId29" Type="http://schemas.openxmlformats.org/officeDocument/2006/relationships/hyperlink" Target="https://scholar.google.com/scholar?cites=6388076740209491068&amp;as_sdt=2005&amp;sciodt=0,5&amp;hl=en" TargetMode="External"/><Relationship Id="rId441" Type="http://schemas.openxmlformats.org/officeDocument/2006/relationships/hyperlink" Target="https://www.academia.edu/download/31368618/Poortier_Locating-Critical-Space_2013.pdf" TargetMode="External"/><Relationship Id="rId539" Type="http://schemas.openxmlformats.org/officeDocument/2006/relationships/hyperlink" Target="http://taylorfrancis.com/" TargetMode="External"/><Relationship Id="rId746" Type="http://schemas.openxmlformats.org/officeDocument/2006/relationships/hyperlink" Target="https://scholar.google.com/scholar?q=related:bQaiHYEob-QJ:scholar.google.com/&amp;scioq=%22michael+mandiberg%22+%22shop+mandiberg%22&amp;hl=en&amp;as_sdt=0,5&amp;as_vis=1" TargetMode="External"/><Relationship Id="rId178" Type="http://schemas.openxmlformats.org/officeDocument/2006/relationships/hyperlink" Target="https://www.emerald.com/insight/content/doi/10.1108/RSR-09-2022-0035" TargetMode="External"/><Relationship Id="rId301" Type="http://schemas.openxmlformats.org/officeDocument/2006/relationships/hyperlink" Target="https://scholar.google.com/scholar?q=related:k1qUbCpX8ZsJ:scholar.google.com/&amp;scioq=%22michael+mandiberg%22+%22aftersherrielevine%22&amp;hl=en&amp;as_sdt=2007" TargetMode="External"/><Relationship Id="rId82" Type="http://schemas.openxmlformats.org/officeDocument/2006/relationships/hyperlink" Target="https://scholar.google.com/scholar?cites=12237729005548755449&amp;as_sdt=2005&amp;sciodt=0,5&amp;hl=en" TargetMode="External"/><Relationship Id="rId385" Type="http://schemas.openxmlformats.org/officeDocument/2006/relationships/hyperlink" Target="https://scholar.google.com/scholar?q=related:502rd9Bbb_UJ:scholar.google.com/&amp;scioq=%22michael+mandiberg%22+%22afterwalkerevans%22&amp;hl=en&amp;as_sdt=2007" TargetMode="External"/><Relationship Id="rId592" Type="http://schemas.openxmlformats.org/officeDocument/2006/relationships/hyperlink" Target="https://books.google.com/books?hl=en&amp;lr=&amp;id=PJh6BAAAQBAJ&amp;oi=fnd&amp;pg=PP1&amp;dq=%22michael+mandiberg%22+%22afterwalkerevans%22&amp;ots=cSkk4O6yLH&amp;sig=juND5dhh33bwzcIDzVoPq6tgmfQ" TargetMode="External"/><Relationship Id="rId606" Type="http://schemas.openxmlformats.org/officeDocument/2006/relationships/hyperlink" Target="https://books.google.com/books?hl=en&amp;lr=&amp;id=hYZ8DwAAQBAJ&amp;oi=fnd&amp;pg=PA215&amp;dq=%22art+feminism%22+wikipedia&amp;ots=fZaa95xApr&amp;sig=1Oxj56QjxBtItNDeYUa2IFYDncU" TargetMode="External"/><Relationship Id="rId813" Type="http://schemas.openxmlformats.org/officeDocument/2006/relationships/hyperlink" Target="https://www.torrossa.com/gs/resourceProxy?an=5559625&amp;publisher=FZO137" TargetMode="External"/><Relationship Id="rId245" Type="http://schemas.openxmlformats.org/officeDocument/2006/relationships/hyperlink" Target="https://scholar.google.com/scholar?cites=14307984493328819358&amp;as_sdt=2005&amp;sciodt=2007&amp;hl=en" TargetMode="External"/><Relationship Id="rId452" Type="http://schemas.openxmlformats.org/officeDocument/2006/relationships/hyperlink" Target="https://www.researchgate.net/profile/Kerem-Bayraktar/publication/336222120_SISTEM_TEORISI_BAGLAMINDA_SANAT_NESNESI_VE_ESLEME/links/5d953405458515c1d38ed948/SISTEM-TEORISI-BAGLAMINDA-SANAT-NESNESI-VE-ESLEME.pdf" TargetMode="External"/><Relationship Id="rId105" Type="http://schemas.openxmlformats.org/officeDocument/2006/relationships/hyperlink" Target="https://www.academia.edu/download/53901659/Social_Media_and_Journalism__Journalists_and_Media_Outlets_Use_of_Social_Media_Networks_in_Ethiopia_by_Ameyu_Etana_Kalo_Thesis_June__201.pdf" TargetMode="External"/><Relationship Id="rId312" Type="http://schemas.openxmlformats.org/officeDocument/2006/relationships/hyperlink" Target="http://impactum-journals.uc.pt/" TargetMode="External"/><Relationship Id="rId757" Type="http://schemas.openxmlformats.org/officeDocument/2006/relationships/hyperlink" Target="https://scholarworks.iupui.edu/bitstream/1805/18902/1/ARL-white-paper-on-Wikidata.pdf" TargetMode="External"/><Relationship Id="rId93" Type="http://schemas.openxmlformats.org/officeDocument/2006/relationships/hyperlink" Target="http://academia.edu/" TargetMode="External"/><Relationship Id="rId189" Type="http://schemas.openxmlformats.org/officeDocument/2006/relationships/hyperlink" Target="https://search.proquest.com/openview/0900f547d4cb86480596c38f2c92bb3f/1?pq-origsite=gscholar&amp;cbl=106011" TargetMode="External"/><Relationship Id="rId396" Type="http://schemas.openxmlformats.org/officeDocument/2006/relationships/hyperlink" Target="https://scholar.google.com/scholar?cites=2763555704629007188&amp;as_sdt=2005&amp;sciodt=0,5&amp;hl=en" TargetMode="External"/><Relationship Id="rId617" Type="http://schemas.openxmlformats.org/officeDocument/2006/relationships/hyperlink" Target="https://www.torrossa.com/gs/resourceProxy?an=4868159&amp;publisher=FZ2990" TargetMode="External"/><Relationship Id="rId824" Type="http://schemas.openxmlformats.org/officeDocument/2006/relationships/hyperlink" Target="https://bristoluniversitypressdigital.com/display/book/9781529208801/ch002.xml" TargetMode="External"/><Relationship Id="rId256" Type="http://schemas.openxmlformats.org/officeDocument/2006/relationships/hyperlink" Target="http://crln.acrl.org/" TargetMode="External"/><Relationship Id="rId463" Type="http://schemas.openxmlformats.org/officeDocument/2006/relationships/hyperlink" Target="https://www.researchgate.net/profile/Lia-Carreira/publication/361569075_Experimental_curating_in_times_of_the_perpetual_beta_strategies_and_platforms_for_online-based_art/links/62b9e5f960e77b7db8377291/Experimental-curating-in-times-of-the-perpetual-beta-strategies-and-platforms-for-online-based-art.pdf" TargetMode="External"/><Relationship Id="rId670" Type="http://schemas.openxmlformats.org/officeDocument/2006/relationships/hyperlink" Target="https://scholar.google.com/scholar?cites=7149601893402895458&amp;as_sdt=2005&amp;sciodt=0,5&amp;hl=en" TargetMode="External"/><Relationship Id="rId116" Type="http://schemas.openxmlformats.org/officeDocument/2006/relationships/hyperlink" Target="http://search.proquest.com/" TargetMode="External"/><Relationship Id="rId323" Type="http://schemas.openxmlformats.org/officeDocument/2006/relationships/hyperlink" Target="https://search.proquest.com/openview/f0725994db0329ea11dd81b140380b97/1?pq-origsite=gscholar&amp;cbl=37068" TargetMode="External"/><Relationship Id="rId530" Type="http://schemas.openxmlformats.org/officeDocument/2006/relationships/hyperlink" Target="https://www.degruyter.com/document/doi/10.1515/9783110430295/pdf?licenseType=restricted" TargetMode="External"/><Relationship Id="rId768" Type="http://schemas.openxmlformats.org/officeDocument/2006/relationships/hyperlink" Target="https://scholar.google.com/scholar?cites=4680903285172772114&amp;as_sdt=2005&amp;sciodt=0,5&amp;hl=en" TargetMode="External"/><Relationship Id="rId20" Type="http://schemas.openxmlformats.org/officeDocument/2006/relationships/hyperlink" Target="https://www.degruyter.com/document/doi/10.15215/aupress/9781778290015.014/pdf?licenseType=restricted" TargetMode="External"/><Relationship Id="rId628" Type="http://schemas.openxmlformats.org/officeDocument/2006/relationships/hyperlink" Target="https://scholar.google.com/scholar?cites=6318168068993367947&amp;as_sdt=2005&amp;sciodt=0,5&amp;hl=en" TargetMode="External"/><Relationship Id="rId835" Type="http://schemas.openxmlformats.org/officeDocument/2006/relationships/hyperlink" Target="http://academia.edu/" TargetMode="External"/><Relationship Id="rId267" Type="http://schemas.openxmlformats.org/officeDocument/2006/relationships/hyperlink" Target="https://scholar.google.com/scholar?cites=14042912860149318558&amp;as_sdt=2005&amp;sciodt=0,5&amp;hl=en" TargetMode="External"/><Relationship Id="rId474" Type="http://schemas.openxmlformats.org/officeDocument/2006/relationships/hyperlink" Target="https://scholar.google.com/scholar?q=related:NNsszo7RSM4J:scholar.google.com/&amp;scioq=%22michael+mandiberg%22+%22social+media%22&amp;hl=en&amp;as_sdt=0,5&amp;as_vis=1" TargetMode="External"/><Relationship Id="rId127" Type="http://schemas.openxmlformats.org/officeDocument/2006/relationships/hyperlink" Target="https://shs.cairn.info/article/OJ_KERMA_2021_01_0181" TargetMode="External"/><Relationship Id="rId681" Type="http://schemas.openxmlformats.org/officeDocument/2006/relationships/hyperlink" Target="https://www.researchgate.net/profile/Anders-Lovlie/publication/320760568_Flaneur_a_Walkthrough_Locative_Literature_as_Participation_and_Play/links/59f9c964aca27221807e8d83/Flaneur-a-Walkthrough-Locative-Literature-as-Participation-and-Play.pdf" TargetMode="External"/><Relationship Id="rId779" Type="http://schemas.openxmlformats.org/officeDocument/2006/relationships/hyperlink" Target="https://scholar.google.com/scholar?cites=12806259139905460954&amp;as_sdt=2005&amp;sciodt=0,5&amp;hl=en" TargetMode="External"/><Relationship Id="rId31" Type="http://schemas.openxmlformats.org/officeDocument/2006/relationships/hyperlink" Target="https://dspace.mackenzie.br/bitstreams/4c0b18fb-260f-4c8a-9b6a-68ac87267a0d/download" TargetMode="External"/><Relationship Id="rId334" Type="http://schemas.openxmlformats.org/officeDocument/2006/relationships/hyperlink" Target="https://books.google.com/books?hl=en&amp;lr=&amp;id=dyfW-xHQy8kC&amp;oi=fnd&amp;pg=PA35&amp;dq=%22michael+mandiberg%22+%22aftersherrielevine%22&amp;ots=TLH0z9ALro&amp;sig=L3tji-nekwD5_3zhmS216nKcgLw" TargetMode="External"/><Relationship Id="rId541" Type="http://schemas.openxmlformats.org/officeDocument/2006/relationships/hyperlink" Target="http://taylorfrancis.com/" TargetMode="External"/><Relationship Id="rId639" Type="http://schemas.openxmlformats.org/officeDocument/2006/relationships/hyperlink" Target="https://papers.ssrn.com/sol3/Delivery.cfm?abstractid=2423539" TargetMode="External"/><Relationship Id="rId180" Type="http://schemas.openxmlformats.org/officeDocument/2006/relationships/hyperlink" Target="http://search.informit.org/" TargetMode="External"/><Relationship Id="rId278" Type="http://schemas.openxmlformats.org/officeDocument/2006/relationships/hyperlink" Target="https://scholar.google.com/scholar?cites=10547275544214696947&amp;as_sdt=2005&amp;sciodt=0,5&amp;hl=en" TargetMode="External"/><Relationship Id="rId401" Type="http://schemas.openxmlformats.org/officeDocument/2006/relationships/hyperlink" Target="https://www.academia.edu/download/91940782/Radically_Rethinking_Copyright_in_the_Arts.pdf" TargetMode="External"/><Relationship Id="rId846" Type="http://schemas.openxmlformats.org/officeDocument/2006/relationships/hyperlink" Target="https://scholar.google.com/scholar?cites=7497110797016228048&amp;as_sdt=2005&amp;sciodt=2007&amp;hl=en" TargetMode="External"/><Relationship Id="rId485" Type="http://schemas.openxmlformats.org/officeDocument/2006/relationships/hyperlink" Target="https://www.academia.edu/download/58094963/SSRN-id1963094.pdf" TargetMode="External"/><Relationship Id="rId692" Type="http://schemas.openxmlformats.org/officeDocument/2006/relationships/hyperlink" Target="http://cambridge.org/" TargetMode="External"/><Relationship Id="rId706" Type="http://schemas.openxmlformats.org/officeDocument/2006/relationships/hyperlink" Target="http://books.google.com/" TargetMode="External"/><Relationship Id="rId42" Type="http://schemas.openxmlformats.org/officeDocument/2006/relationships/hyperlink" Target="https://scholar.google.com/scholar?q=related:ZcrWGt5pYQUJ:scholar.google.com/&amp;scioq=%22michael+mandiberg%22+%22print+wikipedia%22&amp;hl=en&amp;as_sdt=0,5&amp;as_vis=1" TargetMode="External"/><Relationship Id="rId138" Type="http://schemas.openxmlformats.org/officeDocument/2006/relationships/hyperlink" Target="http://degruyter.com/" TargetMode="External"/><Relationship Id="rId345" Type="http://schemas.openxmlformats.org/officeDocument/2006/relationships/hyperlink" Target="https://journals.sagepub.com/doi/abs/10.1177/20539517231210276" TargetMode="External"/><Relationship Id="rId552" Type="http://schemas.openxmlformats.org/officeDocument/2006/relationships/hyperlink" Target="https://www.doria.fi/bitstream/handle/10024/84934/Kivepa2012_25.10.2012_Hindsberg.pdf?sequence=1" TargetMode="External"/><Relationship Id="rId191" Type="http://schemas.openxmlformats.org/officeDocument/2006/relationships/hyperlink" Target="https://scholar.google.com/scholar?cites=11933949904974535202&amp;as_sdt=2005&amp;sciodt=2007&amp;hl=en" TargetMode="External"/><Relationship Id="rId205" Type="http://schemas.openxmlformats.org/officeDocument/2006/relationships/hyperlink" Target="https://scholar.google.com/scholar?cites=10827814160499169561&amp;as_sdt=2005&amp;sciodt=0,5&amp;hl=en" TargetMode="External"/><Relationship Id="rId412" Type="http://schemas.openxmlformats.org/officeDocument/2006/relationships/hyperlink" Target="http://erepository.uonbi.ac.ke/handle/11295/105697" TargetMode="External"/><Relationship Id="rId857" Type="http://schemas.openxmlformats.org/officeDocument/2006/relationships/hyperlink" Target="http://dspace.amu.cz/" TargetMode="External"/><Relationship Id="rId289" Type="http://schemas.openxmlformats.org/officeDocument/2006/relationships/hyperlink" Target="https://books.google.com/books?hl=en&amp;lr=&amp;id=3kRrDQAAQBAJ&amp;oi=fnd&amp;pg=PR5&amp;dq=%22art+feminism%22+wikipedia&amp;ots=cmyE0jqqrB&amp;sig=Ge-n0-ilzXL0vabtErQyrhDSRq8" TargetMode="External"/><Relationship Id="rId496" Type="http://schemas.openxmlformats.org/officeDocument/2006/relationships/hyperlink" Target="http://aftersherrielevine.com/" TargetMode="External"/><Relationship Id="rId717" Type="http://schemas.openxmlformats.org/officeDocument/2006/relationships/hyperlink" Target="https://scholar.google.com/scholar?cites=3228812542804873908&amp;as_sdt=2005&amp;sciodt=0,5&amp;hl=en" TargetMode="External"/><Relationship Id="rId53" Type="http://schemas.openxmlformats.org/officeDocument/2006/relationships/hyperlink" Target="http://books.google.com/" TargetMode="External"/><Relationship Id="rId149" Type="http://schemas.openxmlformats.org/officeDocument/2006/relationships/hyperlink" Target="https://www.tandfonline.com/doi/pdf/10.1080/24701475.2024.2431798" TargetMode="External"/><Relationship Id="rId356" Type="http://schemas.openxmlformats.org/officeDocument/2006/relationships/hyperlink" Target="https://www.torrossa.com/gs/resourceProxy?an=5549638&amp;publisher=FZ0661" TargetMode="External"/><Relationship Id="rId563" Type="http://schemas.openxmlformats.org/officeDocument/2006/relationships/hyperlink" Target="https://scholarworks.iupui.edu/bitstream/1805/16691/2/Lemus-Rojas_Thompson_RAMP_2017-07-03.pdf" TargetMode="External"/><Relationship Id="rId770" Type="http://schemas.openxmlformats.org/officeDocument/2006/relationships/hyperlink" Target="https://www.tandfonline.com/doi/abs/10.1080/24701475.2023.2246261" TargetMode="External"/><Relationship Id="rId216" Type="http://schemas.openxmlformats.org/officeDocument/2006/relationships/hyperlink" Target="https://onlinelibrary.wiley.com/doi/abs/10.1002/9781118475331.ch21" TargetMode="External"/><Relationship Id="rId423" Type="http://schemas.openxmlformats.org/officeDocument/2006/relationships/hyperlink" Target="http://researchgate.net/" TargetMode="External"/><Relationship Id="rId868" Type="http://schemas.openxmlformats.org/officeDocument/2006/relationships/hyperlink" Target="https://www.academia.edu/download/95500898/Re_reading_Women_Artists_and_Feminist_Discourse_in_1980s_Israeli_Art_.pdf" TargetMode="External"/><Relationship Id="rId630" Type="http://schemas.openxmlformats.org/officeDocument/2006/relationships/hyperlink" Target="https://onlinelibrary.wiley.com/doi/abs/10.1002/9781119535812.ch8" TargetMode="External"/><Relationship Id="rId728" Type="http://schemas.openxmlformats.org/officeDocument/2006/relationships/hyperlink" Target="https://www.emerald.com/insight/content/doi/10.1108/S0065-283020190000045011/full/html" TargetMode="External"/><Relationship Id="rId64" Type="http://schemas.openxmlformats.org/officeDocument/2006/relationships/hyperlink" Target="https://scholar.google.com/scholar?cites=15870106633241419499&amp;as_sdt=2005&amp;sciodt=0,5&amp;hl=en" TargetMode="External"/><Relationship Id="rId367" Type="http://schemas.openxmlformats.org/officeDocument/2006/relationships/hyperlink" Target="https://www.tandfonline.com/doi/abs/10.1080/13614568.2021.1888320?casa_token=KapUnQimO64AAAAA:QHONCAENSrLzo2cjf_I7jKy6b6PZp_XUuS4MRX_GeltN4ifEdB2ouiCR9jfAzizkrGgV0aSFb-SUjQ4" TargetMode="External"/><Relationship Id="rId574" Type="http://schemas.openxmlformats.org/officeDocument/2006/relationships/hyperlink" Target="https://upload.wikimedia.org/wikipedia/commons/8/84/Guia_docent_Viquipedia.pdf" TargetMode="External"/><Relationship Id="rId227" Type="http://schemas.openxmlformats.org/officeDocument/2006/relationships/hyperlink" Target="https://books.google.com/books?hl=en&amp;lr=&amp;id=Kvj6EAAAQBAJ&amp;oi=fnd&amp;pg=PR9&amp;dq=%22art+feminism%22+wikipedia&amp;ots=fXYQZpdDQh&amp;sig=FISGY73u1Ajp_D8MRJ4Jtw4su0M" TargetMode="External"/><Relationship Id="rId781" Type="http://schemas.openxmlformats.org/officeDocument/2006/relationships/hyperlink" Target="http://septentrio.uit.no/" TargetMode="External"/><Relationship Id="rId879" Type="http://schemas.openxmlformats.org/officeDocument/2006/relationships/hyperlink" Target="https://core.ac.uk/download/pdf/154900842.pdf" TargetMode="External"/><Relationship Id="rId434" Type="http://schemas.openxmlformats.org/officeDocument/2006/relationships/hyperlink" Target="https://www.scielo.br/j/rieb/a/VtmC6xhFznsLTwSLhFSDDSp/" TargetMode="External"/><Relationship Id="rId641" Type="http://schemas.openxmlformats.org/officeDocument/2006/relationships/hyperlink" Target="http://aftersherrielevine.com/" TargetMode="External"/><Relationship Id="rId739" Type="http://schemas.openxmlformats.org/officeDocument/2006/relationships/hyperlink" Target="http://academia.edu/" TargetMode="External"/><Relationship Id="rId280" Type="http://schemas.openxmlformats.org/officeDocument/2006/relationships/hyperlink" Target="https://scholar.google.com/scholar?q=related:8_MUwTlzX5IJ:scholar.google.com/&amp;scioq=%22michael+mandiberg%22+%22in+network%22&amp;hl=en&amp;as_sdt=0,5&amp;as_vis=1" TargetMode="External"/><Relationship Id="rId501" Type="http://schemas.openxmlformats.org/officeDocument/2006/relationships/hyperlink" Target="https://scholar.google.com/scholar?q=related:JH7G9KAfa3AJ:scholar.google.com/&amp;scioq=%22michael+mandiberg%22+%22aftersherrielevine%22&amp;hl=en&amp;as_sdt=2007" TargetMode="External"/><Relationship Id="rId75" Type="http://schemas.openxmlformats.org/officeDocument/2006/relationships/hyperlink" Target="https://scholar.google.com/scholar?cites=3656894883662924806&amp;as_sdt=2005&amp;sciodt=0,5&amp;hl=en" TargetMode="External"/><Relationship Id="rId140" Type="http://schemas.openxmlformats.org/officeDocument/2006/relationships/hyperlink" Target="https://scholar.google.com/scholar?q=related:cfS3i6yxmMQJ:scholar.google.com/&amp;scioq=%22michael+mandiberg%22+%22print+wikipedia%22&amp;hl=en&amp;as_sdt=0,5&amp;as_vis=1" TargetMode="External"/><Relationship Id="rId378" Type="http://schemas.openxmlformats.org/officeDocument/2006/relationships/hyperlink" Target="http://search.ebscohost.com/" TargetMode="External"/><Relationship Id="rId585" Type="http://schemas.openxmlformats.org/officeDocument/2006/relationships/hyperlink" Target="https://ieeexplore.ieee.org/abstract/document/4287406/" TargetMode="External"/><Relationship Id="rId792" Type="http://schemas.openxmlformats.org/officeDocument/2006/relationships/hyperlink" Target="http://books.google.com/" TargetMode="External"/><Relationship Id="rId806" Type="http://schemas.openxmlformats.org/officeDocument/2006/relationships/hyperlink" Target="https://scholar.google.com/scholar?cites=14633662724997167374&amp;as_sdt=2005&amp;sciodt=0,5&amp;hl=en" TargetMode="External"/><Relationship Id="rId6" Type="http://schemas.openxmlformats.org/officeDocument/2006/relationships/hyperlink" Target="https://www.academia.edu/download/56910899/Remediation_et_Appropriationnisme.pdf" TargetMode="External"/><Relationship Id="rId238" Type="http://schemas.openxmlformats.org/officeDocument/2006/relationships/hyperlink" Target="https://www.researchgate.net/profile/Dimitrios-Vagianos/publication/385037169_Digital_Media_and_Society_Convenient_Regulators_of_Society_Politics_and_Economics/links/671238ea24a01038d0f16a8b/Digital-Media-and-Society-Convenient-Regulators-of-Society-Politics-and-Economics.pdf" TargetMode="External"/><Relationship Id="rId445" Type="http://schemas.openxmlformats.org/officeDocument/2006/relationships/hyperlink" Target="https://brill.com/downloadpdf/book/edcoll/9783846751336/B9783846751336-s004.pdf" TargetMode="External"/><Relationship Id="rId652" Type="http://schemas.openxmlformats.org/officeDocument/2006/relationships/hyperlink" Target="https://search.ebscohost.com/login.aspx?direct=true&amp;profile=ehost&amp;scope=site&amp;authtype=crawler&amp;jrnl=15220222&amp;AN=161168273&amp;h=0bPqzKMrIw5NXyDc5MKs0NQWS0sclMGDJeem7H2NXOMNpZWuiORDcpyTyEbL5d2Yq8pbYxMeGttVLtmJI0Zvfg%3D%3D&amp;crl=c" TargetMode="External"/><Relationship Id="rId291" Type="http://schemas.openxmlformats.org/officeDocument/2006/relationships/hyperlink" Target="http://ashleydawson.info/" TargetMode="External"/><Relationship Id="rId305" Type="http://schemas.openxmlformats.org/officeDocument/2006/relationships/hyperlink" Target="https://scholar.google.com/scholar?cites=3649967425325148901&amp;as_sdt=2005&amp;sciodt=2007&amp;hl=en" TargetMode="External"/><Relationship Id="rId512" Type="http://schemas.openxmlformats.org/officeDocument/2006/relationships/hyperlink" Target="https://core.ac.uk/download/pdf/15569590.pdf" TargetMode="External"/><Relationship Id="rId86" Type="http://schemas.openxmlformats.org/officeDocument/2006/relationships/hyperlink" Target="https://scholar.google.com/scholar?cites=16847541032564177974&amp;as_sdt=2005&amp;sciodt=2007&amp;hl=en" TargetMode="External"/><Relationship Id="rId151" Type="http://schemas.openxmlformats.org/officeDocument/2006/relationships/hyperlink" Target="https://scholar.google.com/scholar?cites=3752069486858331281&amp;as_sdt=2005&amp;sciodt=0,5&amp;hl=en" TargetMode="External"/><Relationship Id="rId389" Type="http://schemas.openxmlformats.org/officeDocument/2006/relationships/hyperlink" Target="https://journals.sagepub.com/doi/full/10.1177/0955749018794968?casa_token=Sb-bENGBOlAAAAAA:XQWjjnuz07tl79dn1XzESt-dv_wYRWw7rRnE__6jbgJnzEkqEHWTCx0Kuyf2ReV68s73z89RoJtV" TargetMode="External"/><Relationship Id="rId596" Type="http://schemas.openxmlformats.org/officeDocument/2006/relationships/hyperlink" Target="https://www.diva-portal.org/smash/get/diva2:213612/FULLTEXT01.pdf" TargetMode="External"/><Relationship Id="rId817" Type="http://schemas.openxmlformats.org/officeDocument/2006/relationships/hyperlink" Target="https://repository.ihu.edu.gr/xmlui/handle/11544/30187" TargetMode="External"/><Relationship Id="rId249" Type="http://schemas.openxmlformats.org/officeDocument/2006/relationships/hyperlink" Target="http://books.google.com/" TargetMode="External"/><Relationship Id="rId456" Type="http://schemas.openxmlformats.org/officeDocument/2006/relationships/hyperlink" Target="http://read.dukeupress.edu/" TargetMode="External"/><Relationship Id="rId663" Type="http://schemas.openxmlformats.org/officeDocument/2006/relationships/hyperlink" Target="https://search.ebscohost.com/login.aspx?direct=true&amp;profile=ehost&amp;scope=site&amp;authtype=crawler&amp;jrnl=20585462&amp;asa=N&amp;AN=118419088&amp;h=JI4sCAcx8Bz6w%2BFlyQxZttZ3Dv7BsVT0EKYiUJQ7Ea1RL6LOuCcdC9BASmAuZQuynyOBcTKCsV%2FJgx9SlhrYcQ%3D%3D&amp;crl=c" TargetMode="External"/><Relationship Id="rId870" Type="http://schemas.openxmlformats.org/officeDocument/2006/relationships/hyperlink" Target="https://www.diva-portal.org/smash/record.jsf?pid=diva2:1330421" TargetMode="External"/><Relationship Id="rId13" Type="http://schemas.openxmlformats.org/officeDocument/2006/relationships/hyperlink" Target="https://ruor.uottawa.ca/handle/10393/39137" TargetMode="External"/><Relationship Id="rId109" Type="http://schemas.openxmlformats.org/officeDocument/2006/relationships/hyperlink" Target="http://read.dukeupress.edu/" TargetMode="External"/><Relationship Id="rId316" Type="http://schemas.openxmlformats.org/officeDocument/2006/relationships/hyperlink" Target="https://scholar.google.com/scholar?q=related:oKhwZUb7cPgJ:scholar.google.com/&amp;scioq=%22michael+mandiberg%22+%22print+wikipedia%22&amp;hl=en&amp;as_sdt=0,5&amp;as_vis=1" TargetMode="External"/><Relationship Id="rId523" Type="http://schemas.openxmlformats.org/officeDocument/2006/relationships/hyperlink" Target="https://books.google.com/books?hl=en&amp;lr=&amp;id=2pGhEAAAQBAJ&amp;oi=fnd&amp;pg=PA159&amp;dq=%22art+feminism%22+wikipedia&amp;ots=28UeYfs6ox&amp;sig=n0PVYncDB5OFftUY-P7Vt1oCzQg" TargetMode="External"/><Relationship Id="rId97" Type="http://schemas.openxmlformats.org/officeDocument/2006/relationships/hyperlink" Target="http://books.google.com/" TargetMode="External"/><Relationship Id="rId730" Type="http://schemas.openxmlformats.org/officeDocument/2006/relationships/hyperlink" Target="http://search.ebscohost.com/" TargetMode="External"/><Relationship Id="rId828" Type="http://schemas.openxmlformats.org/officeDocument/2006/relationships/hyperlink" Target="https://scholar.google.com/scholar?q=related:wW78YRp0Xz8J:scholar.google.com/&amp;scioq=%22michael+mandiberg%22+%22social+media%22&amp;hl=en&amp;as_sdt=0,5&amp;as_vis=1" TargetMode="External"/><Relationship Id="rId162" Type="http://schemas.openxmlformats.org/officeDocument/2006/relationships/hyperlink" Target="https://scholar.google.com/scholar?cites=15560813170325416763&amp;as_sdt=2005&amp;sciodt=0,5&amp;hl=en" TargetMode="External"/><Relationship Id="rId467" Type="http://schemas.openxmlformats.org/officeDocument/2006/relationships/hyperlink" Target="https://scholar.google.com/scholar?cites=17249233542636334817&amp;as_sdt=2005&amp;sciodt=0,5&amp;hl=en" TargetMode="External"/><Relationship Id="rId674" Type="http://schemas.openxmlformats.org/officeDocument/2006/relationships/hyperlink" Target="https://scholar.google.com/scholar?cites=3746569095776966192&amp;as_sdt=2005&amp;sciodt=0,5&amp;hl=en" TargetMode="External"/><Relationship Id="rId881" Type="http://schemas.openxmlformats.org/officeDocument/2006/relationships/hyperlink" Target="http://hellanicus.lib.aegean.gr/" TargetMode="External"/><Relationship Id="rId24" Type="http://schemas.openxmlformats.org/officeDocument/2006/relationships/hyperlink" Target="https://core.ac.uk/download/pdf/235203457.pdf" TargetMode="External"/><Relationship Id="rId327" Type="http://schemas.openxmlformats.org/officeDocument/2006/relationships/hyperlink" Target="https://www.taylorfrancis.com/chapters/edit/10.4324/9781003043010-4/museums-digital-revolution-graham-black" TargetMode="External"/><Relationship Id="rId534" Type="http://schemas.openxmlformats.org/officeDocument/2006/relationships/hyperlink" Target="https://www.researchgate.net/profile/Pablo-Rivera-Vargas-2/publication/333093214_WIKIPEDIA_Y_FEMINISMO_COMO_ROMPER_CON_LA_BRECHA_DE_GENERO/links/5cdb391ba6fdccc9ddae3be1/WIKIPEDIA-Y-FEMINISMO-COMO-ROMPER-CON-LA-BRECHA-DE-GENERO.pdf" TargetMode="External"/><Relationship Id="rId741" Type="http://schemas.openxmlformats.org/officeDocument/2006/relationships/hyperlink" Target="https://www.academia.edu/download/31686395/e-identidades_esteticas_media_art.pdf" TargetMode="External"/><Relationship Id="rId839" Type="http://schemas.openxmlformats.org/officeDocument/2006/relationships/hyperlink" Target="http://books.google.com/" TargetMode="External"/><Relationship Id="rId173" Type="http://schemas.openxmlformats.org/officeDocument/2006/relationships/hyperlink" Target="http://papers.ssrn.com/" TargetMode="External"/><Relationship Id="rId380" Type="http://schemas.openxmlformats.org/officeDocument/2006/relationships/hyperlink" Target="https://scholar.google.com/scholar?cites=15112719861446005782&amp;as_sdt=2005&amp;sciodt=2007&amp;hl=en" TargetMode="External"/><Relationship Id="rId601" Type="http://schemas.openxmlformats.org/officeDocument/2006/relationships/hyperlink" Target="http://unipub.uni-graz.at/obvugrhs/content/titleinfo/211585" TargetMode="External"/><Relationship Id="rId240" Type="http://schemas.openxmlformats.org/officeDocument/2006/relationships/hyperlink" Target="http://academia.edu/" TargetMode="External"/><Relationship Id="rId478" Type="http://schemas.openxmlformats.org/officeDocument/2006/relationships/hyperlink" Target="https://scholar.google.com/scholar?q=related:NNsszo7RSM4J:scholar.google.com/&amp;scioq=%22michael+mandiberg%22+%22social+media%22&amp;hl=en&amp;as_sdt=0,5&amp;as_vis=1" TargetMode="External"/><Relationship Id="rId685" Type="http://schemas.openxmlformats.org/officeDocument/2006/relationships/hyperlink" Target="https://scholar.google.com/scholar?q=related:UxJQzdjOHYAJ:scholar.google.com/&amp;scioq=%22michael+mandiberg%22+%22aftersherrielevine%22&amp;hl=en&amp;as_sdt=2007" TargetMode="External"/><Relationship Id="rId35" Type="http://schemas.openxmlformats.org/officeDocument/2006/relationships/hyperlink" Target="https://wakespace.lib.wfu.edu/handle/10339/94124" TargetMode="External"/><Relationship Id="rId100" Type="http://schemas.openxmlformats.org/officeDocument/2006/relationships/hyperlink" Target="https://scholar.google.com/scholar?q=related:dTwAuep-iuEJ:scholar.google.com/&amp;scioq=%22michael+mandiberg%22+%22print+wikipedia%22&amp;hl=en&amp;as_sdt=0,5&amp;as_vis=1" TargetMode="External"/><Relationship Id="rId338" Type="http://schemas.openxmlformats.org/officeDocument/2006/relationships/hyperlink" Target="https://www.cambridge.org/core/services/aop-cambridge-core/content/view/E7B19CFE587951B8A99BE2B44713F3A3/9781108483421ind_379-396.pdf/index.pdf" TargetMode="External"/><Relationship Id="rId545" Type="http://schemas.openxmlformats.org/officeDocument/2006/relationships/hyperlink" Target="https://www.tandfonline.com/doi/pdf/10.1080/14791420.2017.1386321?casa_token=cqzBxXTdgCwAAAAA:PqMdi74noz2mZ3DyjXFhevdty98TWBe9YudRjMISm2Z40kBNKJk4sbMLrNdcJwgzbC4-6RyNtEWpQUU" TargetMode="External"/><Relationship Id="rId752" Type="http://schemas.openxmlformats.org/officeDocument/2006/relationships/hyperlink" Target="https://api.taylorfrancis.com/content/books/mono/download?identifierName=doi&amp;identifierValue=10.4324/9781315211695&amp;type=googlepdf" TargetMode="External"/><Relationship Id="rId184" Type="http://schemas.openxmlformats.org/officeDocument/2006/relationships/hyperlink" Target="http://books.google.com/" TargetMode="External"/><Relationship Id="rId391" Type="http://schemas.openxmlformats.org/officeDocument/2006/relationships/hyperlink" Target="https://www.torrossa.com/gs/resourceProxy?an=5018768&amp;publisher=FZ7200" TargetMode="External"/><Relationship Id="rId405" Type="http://schemas.openxmlformats.org/officeDocument/2006/relationships/hyperlink" Target="https://www.academia.edu/download/37657921/M15_Edwards.pdf" TargetMode="External"/><Relationship Id="rId612" Type="http://schemas.openxmlformats.org/officeDocument/2006/relationships/hyperlink" Target="https://www.taylorfrancis.com/chapters/edit/10.4324/9780429058073-4/female-biography-digital-turn-mary-spongberg-gina-luria-walker-koren-whipp" TargetMode="External"/><Relationship Id="rId251" Type="http://schemas.openxmlformats.org/officeDocument/2006/relationships/hyperlink" Target="https://www.uploadbag.com/ofiles/aa158ffa3e57b7a5102ff57eda3e83b5/Net-Works-Case-Studies-in-Web-Art-and-Design.pdf" TargetMode="External"/><Relationship Id="rId489" Type="http://schemas.openxmlformats.org/officeDocument/2006/relationships/hyperlink" Target="https://scholar.google.com/scholar?q=related:ND_fuKa7S2IJ:scholar.google.com/&amp;scioq=%22michael+mandiberg%22+%22print+wikipedia%22&amp;hl=en&amp;as_sdt=0,5&amp;as_vis=1" TargetMode="External"/><Relationship Id="rId696" Type="http://schemas.openxmlformats.org/officeDocument/2006/relationships/hyperlink" Target="https://mla.hcommons.org/deposits/item/hc:53009/" TargetMode="External"/><Relationship Id="rId46" Type="http://schemas.openxmlformats.org/officeDocument/2006/relationships/hyperlink" Target="http://search.ebscohost.com/" TargetMode="External"/><Relationship Id="rId349" Type="http://schemas.openxmlformats.org/officeDocument/2006/relationships/hyperlink" Target="https://search.ebscohost.com/login.aspx?direct=true&amp;profile=ehost&amp;scope=site&amp;authtype=crawler&amp;jrnl=00988863&amp;asa=N&amp;AN=94413142&amp;h=1uvV5VfzMWx0s14rMd%2BtP8HvX6QIkeCQNP64a02TO0HNozjiLS8OTZbtWTalLgiUFQ6oXW6MHSQpay4nhXbZxg%3D%3D&amp;crl=c" TargetMode="External"/><Relationship Id="rId556" Type="http://schemas.openxmlformats.org/officeDocument/2006/relationships/hyperlink" Target="https://scholar.google.com/scholar?cites=10052967292194389152&amp;as_sdt=2005&amp;sciodt=0,5&amp;hl=en" TargetMode="External"/><Relationship Id="rId763" Type="http://schemas.openxmlformats.org/officeDocument/2006/relationships/hyperlink" Target="https://scholar.google.com/scholar?cites=10279555077812553115&amp;as_sdt=2005&amp;sciodt=2007&amp;hl=en" TargetMode="External"/><Relationship Id="rId111" Type="http://schemas.openxmlformats.org/officeDocument/2006/relationships/hyperlink" Target="https://scholar.google.com/scholar?q=related:LvzUoED_zW8J:scholar.google.com/&amp;scioq=%22michael+mandiberg%22+%22collaborative+futures%22&amp;hl=en&amp;as_sdt=0,5&amp;as_vis=1" TargetMode="External"/><Relationship Id="rId195" Type="http://schemas.openxmlformats.org/officeDocument/2006/relationships/hyperlink" Target="https://search.ebscohost.com/login.aspx?direct=true&amp;profile=ehost&amp;scope=site&amp;authtype=crawler&amp;jrnl=21572151&amp;asa=N&amp;AN=180808371&amp;h=PyTYfePBsqJUyDPunEs%2Fha2nWwJA0iQiwY1BdXsRPl8gp%2FmiBjuHeVekhc6j8b0ld8Eku7n0tfaY1DJzQpDhyg%3D%3D&amp;crl=c" TargetMode="External"/><Relationship Id="rId209" Type="http://schemas.openxmlformats.org/officeDocument/2006/relationships/hyperlink" Target="https://crln.acrl.org/index.php/crlnews/article/download/25406/33276" TargetMode="External"/><Relationship Id="rId416" Type="http://schemas.openxmlformats.org/officeDocument/2006/relationships/hyperlink" Target="http://brill.com/" TargetMode="External"/><Relationship Id="rId623" Type="http://schemas.openxmlformats.org/officeDocument/2006/relationships/hyperlink" Target="http://tcjournal.org/" TargetMode="External"/><Relationship Id="rId830" Type="http://schemas.openxmlformats.org/officeDocument/2006/relationships/hyperlink" Target="https://www.academia.edu/download/54246774/ReProduce_-_Eye_Openers.pdf" TargetMode="External"/><Relationship Id="rId57" Type="http://schemas.openxmlformats.org/officeDocument/2006/relationships/hyperlink" Target="https://books.google.com/books?hl=en&amp;lr=&amp;id=vK9-EAAAQBAJ&amp;oi=fnd&amp;pg=PA90&amp;dq=%22michael+mandiberg%22+%22turbulence+org%22&amp;ots=qmhVUTGkbH&amp;sig=gG767pakp6AaTjMdU2TcOyx2F2A" TargetMode="External"/><Relationship Id="rId262" Type="http://schemas.openxmlformats.org/officeDocument/2006/relationships/hyperlink" Target="https://www.academia.edu/download/2170914/LearningThroughDigitalMediaMarch20.pdf" TargetMode="External"/><Relationship Id="rId567" Type="http://schemas.openxmlformats.org/officeDocument/2006/relationships/hyperlink" Target="https://www.academia.edu/download/39525524/Best_Practice_Guide_to_Use_Wikipedia_in_20151029-4959-1es1kqo.pdf" TargetMode="External"/><Relationship Id="rId99" Type="http://schemas.openxmlformats.org/officeDocument/2006/relationships/hyperlink" Target="https://scholar.google.com/scholar?cites=16251941751911103605&amp;as_sdt=2005&amp;sciodt=0,5&amp;hl=en" TargetMode="External"/><Relationship Id="rId122" Type="http://schemas.openxmlformats.org/officeDocument/2006/relationships/hyperlink" Target="https://scholar.google.com/scholar?cites=10360449073212838580&amp;as_sdt=2005&amp;sciodt=0,5&amp;hl=en" TargetMode="External"/><Relationship Id="rId164" Type="http://schemas.openxmlformats.org/officeDocument/2006/relationships/hyperlink" Target="https://www.journals.uchicago.edu/doi/abs/10.1086/711302" TargetMode="External"/><Relationship Id="rId371" Type="http://schemas.openxmlformats.org/officeDocument/2006/relationships/hyperlink" Target="https://academic.oup.com/joc/article-abstract/72/3/297/6529454" TargetMode="External"/><Relationship Id="rId774" Type="http://schemas.openxmlformats.org/officeDocument/2006/relationships/hyperlink" Target="http://dspace.balikesir.edu.tr/" TargetMode="External"/><Relationship Id="rId427" Type="http://schemas.openxmlformats.org/officeDocument/2006/relationships/hyperlink" Target="http://aftersherrielevine.com/" TargetMode="External"/><Relationship Id="rId469" Type="http://schemas.openxmlformats.org/officeDocument/2006/relationships/hyperlink" Target="https://search.ebscohost.com/login.aspx?direct=true&amp;profile=ehost&amp;scope=site&amp;authtype=crawler&amp;jrnl=19453043&amp;AN=148965069&amp;h=QC%2BejsxicCOhg6%2Fucl%2BMToNn7njxhkIxiNZuzXH7ptvah35pyRMx7zzeNfECBvp7i1UxScksqKaFM4PFIV%2BOYw%3D%3D&amp;crl=c" TargetMode="External"/><Relationship Id="rId634" Type="http://schemas.openxmlformats.org/officeDocument/2006/relationships/hyperlink" Target="https://journals.sagepub.com/doi/abs/10.1177/20539517231165490" TargetMode="External"/><Relationship Id="rId676" Type="http://schemas.openxmlformats.org/officeDocument/2006/relationships/hyperlink" Target="https://link.springer.com/content/pdf/10.1057/9781137029317_1?pdf=chapter%20toc" TargetMode="External"/><Relationship Id="rId841" Type="http://schemas.openxmlformats.org/officeDocument/2006/relationships/hyperlink" Target="http://books.google.com/" TargetMode="External"/><Relationship Id="rId883" Type="http://schemas.openxmlformats.org/officeDocument/2006/relationships/hyperlink" Target="https://hellanicus.lib.aegean.gr/bitstream/handle/11610/26718/%CE%A6%CE%95%CE%9C%CE%99%CE%9D%CE%99%CE%A3%CE%9C%CE%9F%CE%A3-%CE%A4%CE%95%CE%A7%CE%9D%CE%97-%CE%A4%CE%95%CE%A7%CE%9D%CE%9F%CE%9B%CE%9F%CE%93%CE%99%CE%91pdf.pdf?sequence=1&amp;isAllowed=y" TargetMode="External"/><Relationship Id="rId26" Type="http://schemas.openxmlformats.org/officeDocument/2006/relationships/hyperlink" Target="https://scholar.google.com/scholar?q=related:hpKydPKqdcMJ:scholar.google.com/&amp;scioq=%22michael+mandiberg%22+%22afterwalkerevans%22&amp;hl=en&amp;as_sdt=2007" TargetMode="External"/><Relationship Id="rId231" Type="http://schemas.openxmlformats.org/officeDocument/2006/relationships/hyperlink" Target="https://journals.kent.ac.uk/index.php/transmotion/article/download/1107/2250" TargetMode="External"/><Relationship Id="rId273" Type="http://schemas.openxmlformats.org/officeDocument/2006/relationships/hyperlink" Target="https://www.tandfonline.com/doi/pdf/10.1080/13614568.2024.2420107?casa_token=8WiOONYOMTAAAAAA:kbx4fWjlmn0Yev-7IYcrxJxPaCFJ5Mt9vJi3ZoxokSzjgdq9rqZfIQVc0JW45yUjiCYPFvrD_aLXdNw" TargetMode="External"/><Relationship Id="rId329" Type="http://schemas.openxmlformats.org/officeDocument/2006/relationships/hyperlink" Target="http://direct.mit.edu/" TargetMode="External"/><Relationship Id="rId480" Type="http://schemas.openxmlformats.org/officeDocument/2006/relationships/hyperlink" Target="https://www.degruyter.com/document/doi/10.18574/nyu/9780814763025.003.0015/pdf?licenseType=restricted" TargetMode="External"/><Relationship Id="rId536" Type="http://schemas.openxmlformats.org/officeDocument/2006/relationships/hyperlink" Target="https://www.researchgate.net/profile/Pablo-Rivera-Vargas-2/publication/333093214_WIKIPEDIA_Y_FEMINISMO_COMO_ROMPER_CON_LA_BRECHA_DE_GENERO/links/5cdb391ba6fdccc9ddae3be1/WIKIPEDIA-Y-FEMINISMO-COMO-ROMPER-CON-LA-BRECHA-DE-GENERO.pdf" TargetMode="External"/><Relationship Id="rId701" Type="http://schemas.openxmlformats.org/officeDocument/2006/relationships/hyperlink" Target="https://saviaga.com/wp-content/uploads/2016/06/socinfo_ediathons.pdf" TargetMode="External"/><Relationship Id="rId68" Type="http://schemas.openxmlformats.org/officeDocument/2006/relationships/hyperlink" Target="https://www.academia.edu/download/31713878/ensaio_LUANA_VEIGA.pdf" TargetMode="External"/><Relationship Id="rId133" Type="http://schemas.openxmlformats.org/officeDocument/2006/relationships/hyperlink" Target="https://scholar.google.com/scholar?q=related:Vv_Kk30VBA4J:scholar.google.com/&amp;scioq=%22michael+mandiberg%22+%22social+media%22&amp;hl=en&amp;as_sdt=0,5&amp;as_vis=1" TargetMode="External"/><Relationship Id="rId175" Type="http://schemas.openxmlformats.org/officeDocument/2006/relationships/hyperlink" Target="https://papers.ssrn.com/sol3/Delivery.cfm?abstractid=1960192" TargetMode="External"/><Relationship Id="rId340" Type="http://schemas.openxmlformats.org/officeDocument/2006/relationships/hyperlink" Target="http://journals.sagepub.com/" TargetMode="External"/><Relationship Id="rId578" Type="http://schemas.openxmlformats.org/officeDocument/2006/relationships/hyperlink" Target="https://link.springer.com/chapter/10.1007/978-3-319-15153-3_1" TargetMode="External"/><Relationship Id="rId743" Type="http://schemas.openxmlformats.org/officeDocument/2006/relationships/hyperlink" Target="http://academia.edu/" TargetMode="External"/><Relationship Id="rId785" Type="http://schemas.openxmlformats.org/officeDocument/2006/relationships/hyperlink" Target="https://scholar.google.com/scholar?cites=11930240062665859910&amp;as_sdt=2005&amp;sciodt=0,5&amp;hl=en" TargetMode="External"/><Relationship Id="rId200" Type="http://schemas.openxmlformats.org/officeDocument/2006/relationships/hyperlink" Target="http://upload.wikimedia.org/" TargetMode="External"/><Relationship Id="rId382" Type="http://schemas.openxmlformats.org/officeDocument/2006/relationships/hyperlink" Target="http://elgaronline.com/" TargetMode="External"/><Relationship Id="rId438" Type="http://schemas.openxmlformats.org/officeDocument/2006/relationships/hyperlink" Target="https://www.sciencedirect.com/science/article/pii/S2405872621000332" TargetMode="External"/><Relationship Id="rId603" Type="http://schemas.openxmlformats.org/officeDocument/2006/relationships/hyperlink" Target="https://scholar.google.com/scholar?q=related:pm3lYvNfoOEJ:scholar.google.com/&amp;scioq=%22michael+mandiberg%22+%22aftersherrielevine%22&amp;hl=en&amp;as_sdt=2007" TargetMode="External"/><Relationship Id="rId645" Type="http://schemas.openxmlformats.org/officeDocument/2006/relationships/hyperlink" Target="https://scholar.google.com/scholar?q=related:vE7tIaqqWscJ:scholar.google.com/&amp;scioq=%22michael+mandiberg%22+%22afterwalkerevans%22&amp;hl=en&amp;as_sdt=2007" TargetMode="External"/><Relationship Id="rId687" Type="http://schemas.openxmlformats.org/officeDocument/2006/relationships/hyperlink" Target="http://researchgate.net/" TargetMode="External"/><Relationship Id="rId810" Type="http://schemas.openxmlformats.org/officeDocument/2006/relationships/hyperlink" Target="https://scholar.google.com/scholar?q=related:US47YzY9PbwJ:scholar.google.com/&amp;scioq=%22michael+mandiberg%22+%22aftersherrielevine%22&amp;hl=en&amp;as_sdt=2007" TargetMode="External"/><Relationship Id="rId852" Type="http://schemas.openxmlformats.org/officeDocument/2006/relationships/hyperlink" Target="https://works.hcommons.org/records/kt9kf-2g693/files/victoria-leonard-and-sarah-e.-bond-advancing-feminism-online-sla-2019.pdf" TargetMode="External"/><Relationship Id="rId242" Type="http://schemas.openxmlformats.org/officeDocument/2006/relationships/hyperlink" Target="https://www.academia.edu/download/108772541/Bell_Ippolito.pdf" TargetMode="External"/><Relationship Id="rId284" Type="http://schemas.openxmlformats.org/officeDocument/2006/relationships/hyperlink" Target="http://pure.roehampton.ac.uk/" TargetMode="External"/><Relationship Id="rId491" Type="http://schemas.openxmlformats.org/officeDocument/2006/relationships/hyperlink" Target="https://core.ac.uk/download/pdf/80549069.pdf" TargetMode="External"/><Relationship Id="rId505" Type="http://schemas.openxmlformats.org/officeDocument/2006/relationships/hyperlink" Target="http://academia.edu/" TargetMode="External"/><Relationship Id="rId712" Type="http://schemas.openxmlformats.org/officeDocument/2006/relationships/hyperlink" Target="http://taylorfrancis.com/" TargetMode="External"/><Relationship Id="rId37" Type="http://schemas.openxmlformats.org/officeDocument/2006/relationships/hyperlink" Target="https://wakespace.lib.wfu.edu/bitstream/handle/10339/94124/Chapter%2014.%20Wikipedia-Based%20Assignments%20and%20Critical%20Information%20Literacy.pdf" TargetMode="External"/><Relationship Id="rId79" Type="http://schemas.openxmlformats.org/officeDocument/2006/relationships/hyperlink" Target="https://upload.wikimedia.org/wikipedia/commons/c/c7/Bringing_Wikimedians_into_the_Conversation_at_Libraries.pdf" TargetMode="External"/><Relationship Id="rId102" Type="http://schemas.openxmlformats.org/officeDocument/2006/relationships/hyperlink" Target="https://upload.wikimedia.org/wikipedia/commons/b/b7/CCCC_Wikipedia_Initiative_for_Knowledge_Equity_in_Writing_Studies_Coverage.pdf" TargetMode="External"/><Relationship Id="rId144" Type="http://schemas.openxmlformats.org/officeDocument/2006/relationships/hyperlink" Target="http://diva-portal.org/" TargetMode="External"/><Relationship Id="rId547" Type="http://schemas.openxmlformats.org/officeDocument/2006/relationships/hyperlink" Target="https://journals.sagepub.com/doi/abs/10.1177/1470412917703154" TargetMode="External"/><Relationship Id="rId589" Type="http://schemas.openxmlformats.org/officeDocument/2006/relationships/hyperlink" Target="https://scholar.google.com/scholar?cites=2977619069286130109&amp;as_sdt=2005&amp;sciodt=0,5&amp;hl=en" TargetMode="External"/><Relationship Id="rId754" Type="http://schemas.openxmlformats.org/officeDocument/2006/relationships/hyperlink" Target="http://scholarworks.iupui.edu/" TargetMode="External"/><Relationship Id="rId796" Type="http://schemas.openxmlformats.org/officeDocument/2006/relationships/hyperlink" Target="https://www.taylorfrancis.com/chapters/edit/10.4324/9780367816742-8/contribution-global-media-ethical-capitalism-sergio-sparviero" TargetMode="External"/><Relationship Id="rId90" Type="http://schemas.openxmlformats.org/officeDocument/2006/relationships/hyperlink" Target="https://www.academia.edu/download/53195718/Washko_ntik_webcams-wikipedia.pdf" TargetMode="External"/><Relationship Id="rId186" Type="http://schemas.openxmlformats.org/officeDocument/2006/relationships/hyperlink" Target="https://scholar.google.com/scholar?cites=8140427835072105616&amp;as_sdt=2005&amp;sciodt=2007&amp;hl=en" TargetMode="External"/><Relationship Id="rId351" Type="http://schemas.openxmlformats.org/officeDocument/2006/relationships/hyperlink" Target="http://degruyter.com/" TargetMode="External"/><Relationship Id="rId393" Type="http://schemas.openxmlformats.org/officeDocument/2006/relationships/hyperlink" Target="https://scholar.google.com/scholar?q=related:4XdWnTc7EVUJ:scholar.google.com/&amp;scioq=%22michael+mandiberg%22+%22social+media%22&amp;hl=en&amp;as_sdt=0,5&amp;as_vis=1" TargetMode="External"/><Relationship Id="rId407" Type="http://schemas.openxmlformats.org/officeDocument/2006/relationships/hyperlink" Target="https://scholarlypublishingcollective.org/uip/am/article-pdf/40/3/331/1925176/331wilson.pdf" TargetMode="External"/><Relationship Id="rId449" Type="http://schemas.openxmlformats.org/officeDocument/2006/relationships/hyperlink" Target="http://taylorfrancis.com/" TargetMode="External"/><Relationship Id="rId614" Type="http://schemas.openxmlformats.org/officeDocument/2006/relationships/hyperlink" Target="https://www.tandfonline.com/doi/full/10.1080/00043249.2021.1872314?casa_token=72yBt6XiWSEAAAAA:EtdcRfeQ8ej8jjJCC12iyiReCLG5KnnTDmzYzEINrEHBCeD3UDGjZJT8q-8uDLrRa0-uZ90AwiX-m-o" TargetMode="External"/><Relationship Id="rId656" Type="http://schemas.openxmlformats.org/officeDocument/2006/relationships/hyperlink" Target="https://scholar.google.com/scholar?cites=16319723062373335261&amp;as_sdt=2005&amp;sciodt=0,5&amp;hl=en" TargetMode="External"/><Relationship Id="rId821" Type="http://schemas.openxmlformats.org/officeDocument/2006/relationships/hyperlink" Target="https://scholar.google.com/scholar?cites=17269936920740484231&amp;as_sdt=2005&amp;sciodt=0,5&amp;hl=en" TargetMode="External"/><Relationship Id="rId863" Type="http://schemas.openxmlformats.org/officeDocument/2006/relationships/hyperlink" Target="https://scholar.google.com/scholar?cites=7258368264006132700&amp;as_sdt=2005&amp;sciodt=2007&amp;hl=en" TargetMode="External"/><Relationship Id="rId211" Type="http://schemas.openxmlformats.org/officeDocument/2006/relationships/hyperlink" Target="https://www.ceeol.com/search/article-detail?id=969445" TargetMode="External"/><Relationship Id="rId253" Type="http://schemas.openxmlformats.org/officeDocument/2006/relationships/hyperlink" Target="https://www.tandfonline.com/doi/abs/10.1080/13260219.2021.2030282?casa_token=eGq6W1VrrxQAAAAA:Xf027HJFvjDHgIlQfQ7y0XGWyi_izy3gWgJ2aTaFspoNBeWuwFYqNG1bvQH8MnbK8tZE3IoHjbM9LcQ" TargetMode="External"/><Relationship Id="rId295" Type="http://schemas.openxmlformats.org/officeDocument/2006/relationships/hyperlink" Target="http://books.google.com/" TargetMode="External"/><Relationship Id="rId309" Type="http://schemas.openxmlformats.org/officeDocument/2006/relationships/hyperlink" Target="http://necsus-ejms.org/investigatory-art-real-time-systems-and-network-culture/" TargetMode="External"/><Relationship Id="rId460" Type="http://schemas.openxmlformats.org/officeDocument/2006/relationships/hyperlink" Target="http://researchgate.net/" TargetMode="External"/><Relationship Id="rId516" Type="http://schemas.openxmlformats.org/officeDocument/2006/relationships/hyperlink" Target="https://scholar.google.com/scholar?q=related:WIujI6prXVYJ:scholar.google.com/&amp;scioq=%22michael+mandiberg%22+%22aftersherrielevine%22&amp;hl=en&amp;as_sdt=2007" TargetMode="External"/><Relationship Id="rId698" Type="http://schemas.openxmlformats.org/officeDocument/2006/relationships/hyperlink" Target="https://www.igi-global.com/chapter/the-wheel-of-wikipedia-collaborating-at-boston-university-libraries/313681" TargetMode="External"/><Relationship Id="rId48" Type="http://schemas.openxmlformats.org/officeDocument/2006/relationships/hyperlink" Target="https://scholar.google.com/scholar?q=related:tIOf-MSRHlwJ:scholar.google.com/&amp;scioq=%22michael+mandiberg%22+%22print+wikipedia%22&amp;hl=en&amp;as_sdt=0,5&amp;as_vis=1" TargetMode="External"/><Relationship Id="rId113" Type="http://schemas.openxmlformats.org/officeDocument/2006/relationships/hyperlink" Target="https://intellectdiscover.com/content/journals/10.1386/tear.15.3.297_1" TargetMode="External"/><Relationship Id="rId320" Type="http://schemas.openxmlformats.org/officeDocument/2006/relationships/hyperlink" Target="https://www.academia.edu/download/67938468/667005.pdf" TargetMode="External"/><Relationship Id="rId558" Type="http://schemas.openxmlformats.org/officeDocument/2006/relationships/hyperlink" Target="http://researchgate.net/" TargetMode="External"/><Relationship Id="rId723" Type="http://schemas.openxmlformats.org/officeDocument/2006/relationships/hyperlink" Target="https://scholar.google.com/scholar?q=related:U5dJWv9VdNYJ:scholar.google.com/&amp;scioq=%22michael+mandiberg%22+%22social+media%22&amp;hl=en&amp;as_sdt=0,5&amp;as_vis=1" TargetMode="External"/><Relationship Id="rId765" Type="http://schemas.openxmlformats.org/officeDocument/2006/relationships/hyperlink" Target="https://scholar.google.com/scholar?q=related:m4UUPuFQqI4J:scholar.google.com/&amp;scioq=%22michael+mandiberg%22+%22afterwalkerevans%22&amp;hl=en&amp;as_sdt=2007" TargetMode="External"/><Relationship Id="rId155" Type="http://schemas.openxmlformats.org/officeDocument/2006/relationships/hyperlink" Target="https://upload.wikimedia.org/wikipedia/commons/3/30/A_report_on_Bridging_the_Gender_Gap_in_Indian_Language_Wikimedia_Communities.pdf" TargetMode="External"/><Relationship Id="rId197" Type="http://schemas.openxmlformats.org/officeDocument/2006/relationships/hyperlink" Target="https://link.springer.com/chapter/10.1007/978-3-319-67217-5_34" TargetMode="External"/><Relationship Id="rId362" Type="http://schemas.openxmlformats.org/officeDocument/2006/relationships/hyperlink" Target="https://scholar.google.com/scholar?q=related:mPKh3ayhpPcJ:scholar.google.com/&amp;scioq=%22michael+mandiberg%22+%22social+media%22&amp;hl=en&amp;as_sdt=0,5&amp;as_vis=1" TargetMode="External"/><Relationship Id="rId418" Type="http://schemas.openxmlformats.org/officeDocument/2006/relationships/hyperlink" Target="https://scholar.google.com/scholar?cites=16885373247423402188&amp;as_sdt=2005&amp;sciodt=2007&amp;hl=en" TargetMode="External"/><Relationship Id="rId625" Type="http://schemas.openxmlformats.org/officeDocument/2006/relationships/hyperlink" Target="https://scholar.google.com/scholar?cites=3444205392044429580&amp;as_sdt=2005&amp;sciodt=0,5&amp;hl=en" TargetMode="External"/><Relationship Id="rId832" Type="http://schemas.openxmlformats.org/officeDocument/2006/relationships/hyperlink" Target="https://scholar.google.com/scholar?q=related:PGdSpbYE7nYJ:scholar.google.com/&amp;scioq=%22michael+mandiberg%22+%22aftersherrielevine%22&amp;hl=en&amp;as_sdt=2007" TargetMode="External"/><Relationship Id="rId222" Type="http://schemas.openxmlformats.org/officeDocument/2006/relationships/hyperlink" Target="http://books.google.com/" TargetMode="External"/><Relationship Id="rId264" Type="http://schemas.openxmlformats.org/officeDocument/2006/relationships/hyperlink" Target="http://online.ucpress.edu/" TargetMode="External"/><Relationship Id="rId471" Type="http://schemas.openxmlformats.org/officeDocument/2006/relationships/hyperlink" Target="https://www.tandfonline.com/doi/abs/10.1080/08164649.2024.2338793" TargetMode="External"/><Relationship Id="rId667" Type="http://schemas.openxmlformats.org/officeDocument/2006/relationships/hyperlink" Target="https://scholar.google.com/scholar?q=related:VdXjvmWOA0IJ:scholar.google.com/&amp;scioq=%22michael+mandiberg%22+%22postmodern+times%22&amp;hl=en&amp;as_sdt=0,5&amp;as_vis=1" TargetMode="External"/><Relationship Id="rId874" Type="http://schemas.openxmlformats.org/officeDocument/2006/relationships/hyperlink" Target="https://scholar.google.com/scholar?cites=14732285382699017980&amp;as_sdt=2005&amp;sciodt=2007&amp;hl=en" TargetMode="External"/><Relationship Id="rId17" Type="http://schemas.openxmlformats.org/officeDocument/2006/relationships/hyperlink" Target="http://search.ebscohost.com/" TargetMode="External"/><Relationship Id="rId59" Type="http://schemas.openxmlformats.org/officeDocument/2006/relationships/hyperlink" Target="http://academicworks.cuny.edu/" TargetMode="External"/><Relationship Id="rId124" Type="http://schemas.openxmlformats.org/officeDocument/2006/relationships/hyperlink" Target="https://scholarworks.uni.edu/communityday/2018/all/10/" TargetMode="External"/><Relationship Id="rId527" Type="http://schemas.openxmlformats.org/officeDocument/2006/relationships/hyperlink" Target="https://heinonline.org/hol-cgi-bin/get_pdf.cgi?handle=hein.journals/jnwlibsh4&amp;section=41" TargetMode="External"/><Relationship Id="rId569" Type="http://schemas.openxmlformats.org/officeDocument/2006/relationships/hyperlink" Target="https://www.academia.edu/download/39525524/Best_Practice_Guide_to_Use_Wikipedia_in_20151029-4959-1es1kqo.pdf" TargetMode="External"/><Relationship Id="rId734" Type="http://schemas.openxmlformats.org/officeDocument/2006/relationships/hyperlink" Target="https://scholar.google.com/scholar?cites=5176890160360340816&amp;as_sdt=2005&amp;sciodt=2007&amp;hl=en" TargetMode="External"/><Relationship Id="rId776" Type="http://schemas.openxmlformats.org/officeDocument/2006/relationships/hyperlink" Target="https://dspace.balikesir.edu.tr/xmlui/bitstream/handle/20.500.12462/13374/%20eyma_Kandil.pdf?sequence=1" TargetMode="External"/><Relationship Id="rId70" Type="http://schemas.openxmlformats.org/officeDocument/2006/relationships/hyperlink" Target="http://go.gale.com/" TargetMode="External"/><Relationship Id="rId166" Type="http://schemas.openxmlformats.org/officeDocument/2006/relationships/hyperlink" Target="https://ir.library.louisville.edu/cgi/viewcontent.cgi?article=1785&amp;context=faculty" TargetMode="External"/><Relationship Id="rId331" Type="http://schemas.openxmlformats.org/officeDocument/2006/relationships/hyperlink" Target="https://www.academia.edu/download/66239156/Art_Science_Big_Data_%E8%89%BA%E6%9C%AF_%E7%A7%91%E5%AD%A6%E4%B8%8E%E5%A4%A7%E6%95%B0%E6%8D%AE_LEONARDO_abstract.pdf" TargetMode="External"/><Relationship Id="rId373" Type="http://schemas.openxmlformats.org/officeDocument/2006/relationships/hyperlink" Target="https://papers.ssrn.com/sol3/Delivery.cfm?abstractid=3739176" TargetMode="External"/><Relationship Id="rId429" Type="http://schemas.openxmlformats.org/officeDocument/2006/relationships/hyperlink" Target="https://www.journals.uchicago.edu/doi/full/10.1086/681284" TargetMode="External"/><Relationship Id="rId580" Type="http://schemas.openxmlformats.org/officeDocument/2006/relationships/hyperlink" Target="https://scholar.google.com/scholar?q=related:0wBKrNJSh6wJ:scholar.google.com/&amp;scioq=%22michael+mandiberg%22+%22social+media%22&amp;hl=en&amp;as_sdt=0,5&amp;as_vis=1" TargetMode="External"/><Relationship Id="rId636" Type="http://schemas.openxmlformats.org/officeDocument/2006/relationships/hyperlink" Target="https://journals.sagepub.com/doi/pdf/10.1177/20539517231165490" TargetMode="External"/><Relationship Id="rId801" Type="http://schemas.openxmlformats.org/officeDocument/2006/relationships/hyperlink" Target="https://anthrosource.onlinelibrary.wiley.com/doi/abs/10.1111/anhu.12375" TargetMode="External"/><Relationship Id="rId1" Type="http://schemas.openxmlformats.org/officeDocument/2006/relationships/hyperlink" Target="http://ojs.aaai.org/" TargetMode="External"/><Relationship Id="rId233" Type="http://schemas.openxmlformats.org/officeDocument/2006/relationships/hyperlink" Target="https://api.taylorfrancis.com/content/books/mono/download?identifierName=doi&amp;identifierValue=10.4324/9781315764832&amp;type=googlepdf" TargetMode="External"/><Relationship Id="rId440" Type="http://schemas.openxmlformats.org/officeDocument/2006/relationships/hyperlink" Target="https://www.academia.edu/download/31368618/Poortier_Locating-Critical-Space_2013.pdf" TargetMode="External"/><Relationship Id="rId678" Type="http://schemas.openxmlformats.org/officeDocument/2006/relationships/hyperlink" Target="https://scholar.google.com/scholar?q=related:65ls0BWz9aUJ:scholar.google.com/&amp;scioq=%22michael+mandiberg%22+%22social+media%22&amp;hl=en&amp;as_sdt=0,5&amp;as_vis=1" TargetMode="External"/><Relationship Id="rId843" Type="http://schemas.openxmlformats.org/officeDocument/2006/relationships/hyperlink" Target="https://scholar.google.com/scholar?cites=15535188576922763707&amp;as_sdt=2005&amp;sciodt=0,5&amp;hl=en" TargetMode="External"/><Relationship Id="rId885" Type="http://schemas.openxmlformats.org/officeDocument/2006/relationships/hyperlink" Target="https://www.dbpia.co.kr/Journal/articleDetail?nodeId=NODE07064718" TargetMode="External"/><Relationship Id="rId28" Type="http://schemas.openxmlformats.org/officeDocument/2006/relationships/hyperlink" Target="https://www.cambridge.org/core/services/aop-cambridge-core/content/view/4270DD4CC6A112CB5EEB3814E5CDB447/stamped-9781783304998c10_p139-152_CBO.pdf/opening-spaces-for-creative-and-critical-enquiry.pdf" TargetMode="External"/><Relationship Id="rId275" Type="http://schemas.openxmlformats.org/officeDocument/2006/relationships/hyperlink" Target="https://scholar.google.com/scholar?cites=3600200595399624523&amp;as_sdt=2005&amp;sciodt=0,5&amp;hl=en" TargetMode="External"/><Relationship Id="rId300" Type="http://schemas.openxmlformats.org/officeDocument/2006/relationships/hyperlink" Target="https://intellectdiscover.com/content/journals/10.1386/mvcr.4.2.167_1" TargetMode="External"/><Relationship Id="rId482" Type="http://schemas.openxmlformats.org/officeDocument/2006/relationships/hyperlink" Target="https://scholar.google.com/scholar?q=related:jy1co9uXA6sJ:scholar.google.com/&amp;scioq=%22michael+mandiberg%22+%22wikipedia%22&amp;hl=en&amp;as_sdt=0,5&amp;as_vis=1" TargetMode="External"/><Relationship Id="rId538" Type="http://schemas.openxmlformats.org/officeDocument/2006/relationships/hyperlink" Target="https://scholarworks.uni.edu/cgi/viewcontent.cgi?article=1015&amp;context=wgs_documents" TargetMode="External"/><Relationship Id="rId703" Type="http://schemas.openxmlformats.org/officeDocument/2006/relationships/hyperlink" Target="https://www.academia.edu/download/7169944/table_of_contents_131842.pdf" TargetMode="External"/><Relationship Id="rId745" Type="http://schemas.openxmlformats.org/officeDocument/2006/relationships/hyperlink" Target="https://www.academia.edu/download/31018498/art-Rebeca-Pardo.pdf" TargetMode="External"/><Relationship Id="rId81" Type="http://schemas.openxmlformats.org/officeDocument/2006/relationships/hyperlink" Target="https://books.google.com/books?hl=en&amp;lr=&amp;id=ZxeDDwAAQBAJ&amp;oi=fnd&amp;pg=PP1&amp;dq=%22michael+mandiberg%22+%22social+media%22&amp;ots=ruDcXSlXYH&amp;sig=w08UnA_0aPw-KM1LZ-3H3kK0vMU" TargetMode="External"/><Relationship Id="rId135" Type="http://schemas.openxmlformats.org/officeDocument/2006/relationships/hyperlink" Target="https://core.ac.uk/download/pdf/235203404.pdf" TargetMode="External"/><Relationship Id="rId177" Type="http://schemas.openxmlformats.org/officeDocument/2006/relationships/hyperlink" Target="http://emerald.com/" TargetMode="External"/><Relationship Id="rId342" Type="http://schemas.openxmlformats.org/officeDocument/2006/relationships/hyperlink" Target="https://scholar.google.com/scholar?cites=16832839406600029145&amp;as_sdt=2005&amp;sciodt=0,5&amp;hl=en" TargetMode="External"/><Relationship Id="rId384" Type="http://schemas.openxmlformats.org/officeDocument/2006/relationships/hyperlink" Target="https://scholar.google.com/scholar?cites=17685455212626267623&amp;as_sdt=2005&amp;sciodt=2007&amp;hl=en" TargetMode="External"/><Relationship Id="rId591" Type="http://schemas.openxmlformats.org/officeDocument/2006/relationships/hyperlink" Target="http://books.google.com/" TargetMode="External"/><Relationship Id="rId605" Type="http://schemas.openxmlformats.org/officeDocument/2006/relationships/hyperlink" Target="http://books.google.com/" TargetMode="External"/><Relationship Id="rId787" Type="http://schemas.openxmlformats.org/officeDocument/2006/relationships/hyperlink" Target="http://harvest.usask.ca/" TargetMode="External"/><Relationship Id="rId812" Type="http://schemas.openxmlformats.org/officeDocument/2006/relationships/hyperlink" Target="http://torrossa.com/" TargetMode="External"/><Relationship Id="rId202" Type="http://schemas.openxmlformats.org/officeDocument/2006/relationships/hyperlink" Target="https://upload.wikimedia.org/wikipedia/commons/7/78/Women_Advancing_Knowledge_Equity_%282023%29.pdf" TargetMode="External"/><Relationship Id="rId244" Type="http://schemas.openxmlformats.org/officeDocument/2006/relationships/hyperlink" Target="https://compass.onlinelibrary.wiley.com/doi/abs/10.1111/j.1747-9991.2010.00353.x" TargetMode="External"/><Relationship Id="rId647" Type="http://schemas.openxmlformats.org/officeDocument/2006/relationships/hyperlink" Target="https://www.tandfonline.com/doi/pdf/10.1080/17540763.2022.2060290" TargetMode="External"/><Relationship Id="rId689" Type="http://schemas.openxmlformats.org/officeDocument/2006/relationships/hyperlink" Target="https://www.researchgate.net/profile/Pilar-Montero-Vilar/publication/311669676_UNA_COPIA_AUTENTICAMENTE_ORIGINAL_O_UN_ORIGINAL_AUTENTICAMENTE_COPIADO/links/585382c208ae7d33e01abf5f/UNA-COPIA-AUTENTICAMENTE-ORIGINAL-O-UN-ORIGINAL-AUTENTICAMENTE-COPIADO.pdf" TargetMode="External"/><Relationship Id="rId854" Type="http://schemas.openxmlformats.org/officeDocument/2006/relationships/hyperlink" Target="http://indianjournals.com/" TargetMode="External"/><Relationship Id="rId39" Type="http://schemas.openxmlformats.org/officeDocument/2006/relationships/hyperlink" Target="https://www.cairn.info/revue-litterature-2018-4-page-65.htm" TargetMode="External"/><Relationship Id="rId286" Type="http://schemas.openxmlformats.org/officeDocument/2006/relationships/hyperlink" Target="http://search.ebscohost.com/" TargetMode="External"/><Relationship Id="rId451" Type="http://schemas.openxmlformats.org/officeDocument/2006/relationships/hyperlink" Target="http://researchgate.net/" TargetMode="External"/><Relationship Id="rId493" Type="http://schemas.openxmlformats.org/officeDocument/2006/relationships/hyperlink" Target="https://heinonline.org/hol-cgi-bin/get_pdf.cgi?handle=hein.journals/cjla31&amp;section=20" TargetMode="External"/><Relationship Id="rId507" Type="http://schemas.openxmlformats.org/officeDocument/2006/relationships/hyperlink" Target="https://www.academia.edu/download/38887892/167.pdf" TargetMode="External"/><Relationship Id="rId549" Type="http://schemas.openxmlformats.org/officeDocument/2006/relationships/hyperlink" Target="https://journals.sagepub.com/doi/pdf/10.1177/1470412917703154" TargetMode="External"/><Relationship Id="rId714" Type="http://schemas.openxmlformats.org/officeDocument/2006/relationships/hyperlink" Target="https://scholar.google.com/scholar?cites=3228812542804873908&amp;as_sdt=2005&amp;sciodt=0,5&amp;hl=en" TargetMode="External"/><Relationship Id="rId756" Type="http://schemas.openxmlformats.org/officeDocument/2006/relationships/hyperlink" Target="https://scholar.google.com/scholar?cites=2344407118075321845&amp;as_sdt=2005&amp;sciodt=0,5&amp;hl=en" TargetMode="External"/><Relationship Id="rId50" Type="http://schemas.openxmlformats.org/officeDocument/2006/relationships/hyperlink" Target="https://www.euppublishing.com/doi/abs/10.3366/count.2023.0305" TargetMode="External"/><Relationship Id="rId104" Type="http://schemas.openxmlformats.org/officeDocument/2006/relationships/hyperlink" Target="http://academia.edu/" TargetMode="External"/><Relationship Id="rId146" Type="http://schemas.openxmlformats.org/officeDocument/2006/relationships/hyperlink" Target="https://www.diva-portal.org/smash/get/diva2:1435215/FULLTEXT01.pdf" TargetMode="External"/><Relationship Id="rId188" Type="http://schemas.openxmlformats.org/officeDocument/2006/relationships/hyperlink" Target="http://search.proquest.com/" TargetMode="External"/><Relationship Id="rId311" Type="http://schemas.openxmlformats.org/officeDocument/2006/relationships/hyperlink" Target="https://scholar.google.com/scholar?q=related:GKbvXbRke4IJ:scholar.google.com/&amp;scioq=%22michael+mandiberg%22+%22social+media%22&amp;hl=en&amp;as_sdt=0,5&amp;as_vis=1" TargetMode="External"/><Relationship Id="rId353" Type="http://schemas.openxmlformats.org/officeDocument/2006/relationships/hyperlink" Target="https://scholar.google.com/scholar?cites=9795699976105383103&amp;as_sdt=2005&amp;sciodt=2007&amp;hl=en" TargetMode="External"/><Relationship Id="rId395" Type="http://schemas.openxmlformats.org/officeDocument/2006/relationships/hyperlink" Target="https://firstmonday.org/ojs/index.php/fm/article/view/10575" TargetMode="External"/><Relationship Id="rId409" Type="http://schemas.openxmlformats.org/officeDocument/2006/relationships/hyperlink" Target="https://www.academia.edu/download/76499978/etd-tamu-2003A-2003032810-Sten-1.pdf" TargetMode="External"/><Relationship Id="rId560" Type="http://schemas.openxmlformats.org/officeDocument/2006/relationships/hyperlink" Target="https://www.researchgate.net/profile/Milena-Jokanovic/publication/358072315_Is_There_a_Potential_of_Reaching_OmniKnowledge_in_the_Digital_Space_A_Brief_History_of_Knowledge_Perception/links/63f49fac574950594531b467/Is-There-a-Potential-of-Reaching-OmniKnowledge-in-the-Digital-Space-A-Brief-History-of-Knowledge-Perception.pdf" TargetMode="External"/><Relationship Id="rId798" Type="http://schemas.openxmlformats.org/officeDocument/2006/relationships/hyperlink" Target="http://intellectdiscover.com/" TargetMode="External"/><Relationship Id="rId92" Type="http://schemas.openxmlformats.org/officeDocument/2006/relationships/hyperlink" Target="https://www.academia.edu/download/53195718/Washko_ntik_webcams-wikipedia.pdf" TargetMode="External"/><Relationship Id="rId213" Type="http://schemas.openxmlformats.org/officeDocument/2006/relationships/hyperlink" Target="http://search.informit.org/" TargetMode="External"/><Relationship Id="rId420" Type="http://schemas.openxmlformats.org/officeDocument/2006/relationships/hyperlink" Target="http://search.proquest.com/" TargetMode="External"/><Relationship Id="rId616" Type="http://schemas.openxmlformats.org/officeDocument/2006/relationships/hyperlink" Target="http://torrossa.com/" TargetMode="External"/><Relationship Id="rId658" Type="http://schemas.openxmlformats.org/officeDocument/2006/relationships/hyperlink" Target="http://academia.edu/" TargetMode="External"/><Relationship Id="rId823" Type="http://schemas.openxmlformats.org/officeDocument/2006/relationships/hyperlink" Target="http://bristoluniversitypressdigital.com/" TargetMode="External"/><Relationship Id="rId865" Type="http://schemas.openxmlformats.org/officeDocument/2006/relationships/hyperlink" Target="http://muse.jhu.edu/" TargetMode="External"/><Relationship Id="rId255" Type="http://schemas.openxmlformats.org/officeDocument/2006/relationships/hyperlink" Target="https://www.tandfonline.com/doi/pdf/10.1080/13260219.2021.2030282?casa_token=XVhDdElJYkgAAAAA:luA0fxeLNElYV6hW-52ivWEpzYc6AgPl8aL8iBrZQ-AdW8LRGcE7Q85FdslfshZjNbruHEJ3HhjD4Ww" TargetMode="External"/><Relationship Id="rId297" Type="http://schemas.openxmlformats.org/officeDocument/2006/relationships/hyperlink" Target="https://scholar.google.com/scholar?cites=15605615390852841697&amp;as_sdt=2005&amp;sciodt=0,5&amp;hl=en" TargetMode="External"/><Relationship Id="rId462" Type="http://schemas.openxmlformats.org/officeDocument/2006/relationships/hyperlink" Target="https://scholar.google.com/scholar?cites=1227418415647812680&amp;as_sdt=2005&amp;sciodt=2007&amp;hl=en" TargetMode="External"/><Relationship Id="rId518" Type="http://schemas.openxmlformats.org/officeDocument/2006/relationships/hyperlink" Target="http://books.google.com/" TargetMode="External"/><Relationship Id="rId725" Type="http://schemas.openxmlformats.org/officeDocument/2006/relationships/hyperlink" Target="https://www.emerald.com/insight/content/doi/10.1108/S0065-283020190000045011/full/html" TargetMode="External"/><Relationship Id="rId115" Type="http://schemas.openxmlformats.org/officeDocument/2006/relationships/hyperlink" Target="https://scholar.google.com/scholar?q=related:jP8oMR02NYAJ:scholar.google.com/&amp;scioq=%22michael+mandiberg%22+%22social+media%22&amp;hl=en&amp;as_sdt=0,5&amp;as_vis=1" TargetMode="External"/><Relationship Id="rId157" Type="http://schemas.openxmlformats.org/officeDocument/2006/relationships/hyperlink" Target="https://scholar.google.com/scholar?q=related:oBjthFqEdTsJ:scholar.google.com/&amp;scioq=%22michael+mandiberg%22+%22afterwalkerevans%22&amp;hl=en&amp;as_sdt=2007" TargetMode="External"/><Relationship Id="rId322" Type="http://schemas.openxmlformats.org/officeDocument/2006/relationships/hyperlink" Target="http://search.proquest.com/" TargetMode="External"/><Relationship Id="rId364" Type="http://schemas.openxmlformats.org/officeDocument/2006/relationships/hyperlink" Target="https://www.journals.uchicago.edu/doi/abs/10.1086/680570" TargetMode="External"/><Relationship Id="rId767" Type="http://schemas.openxmlformats.org/officeDocument/2006/relationships/hyperlink" Target="https://upload.wikimedia.org/wikipedia/commons/b/bd/Ehlers_Wikipedia_Gender_Gap.pdf" TargetMode="External"/><Relationship Id="rId61" Type="http://schemas.openxmlformats.org/officeDocument/2006/relationships/hyperlink" Target="https://academicworks.cuny.edu/cgi/viewcontent.cgi?article=1071&amp;context=lg_pubs" TargetMode="External"/><Relationship Id="rId199" Type="http://schemas.openxmlformats.org/officeDocument/2006/relationships/hyperlink" Target="https://www.researchgate.net/profile/Rosta-Farzan/publication/319451796_Designing_for_Digital_Inclusion_A_Post-Hoc_Evaluation_of_a_Civic_Technology/links/5c37c98592851c22a36b289b/Designing-for-Digital-Inclusion-A-Post-Hoc-Evaluation-of-a-Civic-Technology.pdf" TargetMode="External"/><Relationship Id="rId571" Type="http://schemas.openxmlformats.org/officeDocument/2006/relationships/hyperlink" Target="http://upload.wikimedia.org/" TargetMode="External"/><Relationship Id="rId627" Type="http://schemas.openxmlformats.org/officeDocument/2006/relationships/hyperlink" Target="https://www.tandfonline.com/doi/abs/10.1080/10494820.2020.1805772?casa_token=oRXnuKFBG58AAAAA:CncKrxcbSI9bAfbn-o6cu9Mvcx80ND7g6DUIyU_sTJ9YeuW-j_6gqpqG1XSo3bUr3uoOe3j2z5D8iYw" TargetMode="External"/><Relationship Id="rId669" Type="http://schemas.openxmlformats.org/officeDocument/2006/relationships/hyperlink" Target="https://books.google.com/books?hl=en&amp;lr=&amp;id=tGRiYN8kSiYC&amp;oi=fnd&amp;pg=PP1&amp;dq=%22michael+mandiberg%22+%22social+media%22&amp;ots=xD6KLHmjae&amp;sig=D4adtxrymnE5CNOLdei-3PjrQV0" TargetMode="External"/><Relationship Id="rId834" Type="http://schemas.openxmlformats.org/officeDocument/2006/relationships/hyperlink" Target="https://scholar.google.com/scholar?q=related:-bM4tMCQoooJ:scholar.google.com/&amp;scioq=%22michael+mandiberg%22+%22aftersherrielevine%22&amp;hl=en&amp;as_sdt=2007" TargetMode="External"/><Relationship Id="rId876" Type="http://schemas.openxmlformats.org/officeDocument/2006/relationships/hyperlink" Target="https://scholar.google.com/scholar?q=related:_GZ0JYCXc8wJ:scholar.google.com/&amp;scioq=%22michael+mandiberg%22+%22aftersherrielevine%22&amp;hl=en&amp;as_sdt=2007" TargetMode="External"/><Relationship Id="rId19" Type="http://schemas.openxmlformats.org/officeDocument/2006/relationships/hyperlink" Target="http://degruyter.com/" TargetMode="External"/><Relationship Id="rId224" Type="http://schemas.openxmlformats.org/officeDocument/2006/relationships/hyperlink" Target="https://scholar.google.com/scholar?cites=8463212464257011456&amp;as_sdt=2005&amp;sciodt=2007&amp;hl=en" TargetMode="External"/><Relationship Id="rId266" Type="http://schemas.openxmlformats.org/officeDocument/2006/relationships/hyperlink" Target="https://www.tandfonline.com/doi/abs/10.1080/19376529.2019.1559520?casa_token=PPHi9OlXY2IAAAAA:9FJOdwyVl88ebmQN2kaTc8XRGdGY3YC8meBkqGhqt9T6dgIB6JgpoIkD6nvyQkyQ3g-zNu08bBjPrjQ" TargetMode="External"/><Relationship Id="rId431" Type="http://schemas.openxmlformats.org/officeDocument/2006/relationships/hyperlink" Target="https://scholar.google.com/scholar?q=related:nhG6UEQg3zwJ:scholar.google.com/&amp;scioq=%22michael+mandiberg%22+%22social+media%22&amp;hl=en&amp;as_sdt=0,5&amp;as_vis=1" TargetMode="External"/><Relationship Id="rId473" Type="http://schemas.openxmlformats.org/officeDocument/2006/relationships/hyperlink" Target="https://www.tandfonline.com/doi/pdf/10.1080/08164649.2024.2338793" TargetMode="External"/><Relationship Id="rId529" Type="http://schemas.openxmlformats.org/officeDocument/2006/relationships/hyperlink" Target="http://degruyter.com/" TargetMode="External"/><Relationship Id="rId680" Type="http://schemas.openxmlformats.org/officeDocument/2006/relationships/hyperlink" Target="https://www.researchgate.net/profile/Anders-Lovlie/publication/320760568_Flaneur_a_Walkthrough_Locative_Literature_as_Participation_and_Play/links/59f9c964aca27221807e8d83/Flaneur-a-Walkthrough-Locative-Literature-as-Participation-and-Play.pdf" TargetMode="External"/><Relationship Id="rId736" Type="http://schemas.openxmlformats.org/officeDocument/2006/relationships/hyperlink" Target="http://aftersherrielevine.com/" TargetMode="External"/><Relationship Id="rId30" Type="http://schemas.openxmlformats.org/officeDocument/2006/relationships/hyperlink" Target="http://dspace.mackenzie.br/" TargetMode="External"/><Relationship Id="rId126" Type="http://schemas.openxmlformats.org/officeDocument/2006/relationships/hyperlink" Target="http://shs.cairn.info/" TargetMode="External"/><Relationship Id="rId168" Type="http://schemas.openxmlformats.org/officeDocument/2006/relationships/hyperlink" Target="http://search.ebscohost.com/" TargetMode="External"/><Relationship Id="rId333" Type="http://schemas.openxmlformats.org/officeDocument/2006/relationships/hyperlink" Target="http://books.google.com/" TargetMode="External"/><Relationship Id="rId540" Type="http://schemas.openxmlformats.org/officeDocument/2006/relationships/hyperlink" Target="https://www.taylorfrancis.com/chapters/edit/10.4324/9781003325239-16/participatory-engagement-methods-digital-humanities-medhavi-gandhi" TargetMode="External"/><Relationship Id="rId778" Type="http://schemas.openxmlformats.org/officeDocument/2006/relationships/hyperlink" Target="https://heinonline.org/hol-cgi-bin/get_pdf.cgi?handle=hein.journals/isjlpsoc13&amp;section=15" TargetMode="External"/><Relationship Id="rId72" Type="http://schemas.openxmlformats.org/officeDocument/2006/relationships/hyperlink" Target="https://scholar.google.com/scholar?cites=11756879308360548795&amp;as_sdt=2005&amp;sciodt=0,5&amp;hl=en" TargetMode="External"/><Relationship Id="rId375" Type="http://schemas.openxmlformats.org/officeDocument/2006/relationships/hyperlink" Target="https://books.google.com/books?hl=en&amp;lr=&amp;id=dMpfDwAAQBAJ&amp;oi=fnd&amp;pg=PP1&amp;dq=%22michael+mandiberg%22+%22social+media%22&amp;ots=QZ4HxyYZxA&amp;sig=BivjJYqHNjHnpJDI3W3RFJC3Zu0" TargetMode="External"/><Relationship Id="rId582" Type="http://schemas.openxmlformats.org/officeDocument/2006/relationships/hyperlink" Target="https://scholar.google.com/scholar?cites=12431996361166684371&amp;as_sdt=2005&amp;sciodt=0,5&amp;hl=en" TargetMode="External"/><Relationship Id="rId638" Type="http://schemas.openxmlformats.org/officeDocument/2006/relationships/hyperlink" Target="https://scholar.google.com/scholar?cites=9820963628554033476&amp;as_sdt=2005&amp;sciodt=2007&amp;hl=en" TargetMode="External"/><Relationship Id="rId803" Type="http://schemas.openxmlformats.org/officeDocument/2006/relationships/hyperlink" Target="https://anthrosource.onlinelibrary.wiley.com/doi/pdf/10.1111/anhu.12375" TargetMode="External"/><Relationship Id="rId845" Type="http://schemas.openxmlformats.org/officeDocument/2006/relationships/hyperlink" Target="https://core.ac.uk/download/pdf/41237495.pdf" TargetMode="External"/><Relationship Id="rId3" Type="http://schemas.openxmlformats.org/officeDocument/2006/relationships/hyperlink" Target="https://scholar.google.com/scholar?cites=11639939125158428196&amp;as_sdt=2005&amp;sciodt=0,5&amp;hl=en" TargetMode="External"/><Relationship Id="rId235" Type="http://schemas.openxmlformats.org/officeDocument/2006/relationships/hyperlink" Target="https://scholar.google.com/scholar?q=related:f4-eB-oYjBIJ:scholar.google.com/&amp;scioq=%22michael+mandiberg%22+%22social+media%22&amp;hl=en&amp;as_sdt=0,5&amp;as_vis=1" TargetMode="External"/><Relationship Id="rId277" Type="http://schemas.openxmlformats.org/officeDocument/2006/relationships/hyperlink" Target="https://newmediafix.net/Turbulence07/PDF/Navas_EN.pdf" TargetMode="External"/><Relationship Id="rId400" Type="http://schemas.openxmlformats.org/officeDocument/2006/relationships/hyperlink" Target="https://scholar.google.com/scholar?cites=7834529240755453914&amp;as_sdt=2005&amp;sciodt=0,5&amp;hl=en" TargetMode="External"/><Relationship Id="rId442" Type="http://schemas.openxmlformats.org/officeDocument/2006/relationships/hyperlink" Target="https://scholar.google.com/scholar?q=related:9RR1lNvGATcJ:scholar.google.com/&amp;scioq=%22michael+mandiberg%22+%22aftersherrielevine%22&amp;hl=en&amp;as_sdt=2007" TargetMode="External"/><Relationship Id="rId484" Type="http://schemas.openxmlformats.org/officeDocument/2006/relationships/hyperlink" Target="https://www.academia.edu/download/58094963/SSRN-id1963094.pdf" TargetMode="External"/><Relationship Id="rId705" Type="http://schemas.openxmlformats.org/officeDocument/2006/relationships/hyperlink" Target="https://www.academia.edu/download/7169944/table_of_contents_131842.pdf" TargetMode="External"/><Relationship Id="rId137" Type="http://schemas.openxmlformats.org/officeDocument/2006/relationships/hyperlink" Target="https://scholar.google.com/scholar?q=related:aTRKVeXM_rEJ:scholar.google.com/&amp;scioq=%22michael+mandiberg%22+%22afterwalkerevans%22&amp;hl=en&amp;as_sdt=2007" TargetMode="External"/><Relationship Id="rId302" Type="http://schemas.openxmlformats.org/officeDocument/2006/relationships/hyperlink" Target="http://aftersherrielevine.com/" TargetMode="External"/><Relationship Id="rId344" Type="http://schemas.openxmlformats.org/officeDocument/2006/relationships/hyperlink" Target="http://journals.sagepub.com/" TargetMode="External"/><Relationship Id="rId691" Type="http://schemas.openxmlformats.org/officeDocument/2006/relationships/hyperlink" Target="http://aftersherrielevine.com/" TargetMode="External"/><Relationship Id="rId747" Type="http://schemas.openxmlformats.org/officeDocument/2006/relationships/hyperlink" Target="http://torrossa.com/" TargetMode="External"/><Relationship Id="rId789" Type="http://schemas.openxmlformats.org/officeDocument/2006/relationships/hyperlink" Target="http://online.vraweb.org/" TargetMode="External"/><Relationship Id="rId41" Type="http://schemas.openxmlformats.org/officeDocument/2006/relationships/hyperlink" Target="https://www.cairn.info/revue-litterature-2018-4-page-65.htm" TargetMode="External"/><Relationship Id="rId83" Type="http://schemas.openxmlformats.org/officeDocument/2006/relationships/hyperlink" Target="https://scholar.google.com/scholar?q=related:-Vk6ObEl1akJ:scholar.google.com/&amp;scioq=%22michael+mandiberg%22+%22social+media%22&amp;hl=en&amp;as_sdt=0,5&amp;as_vis=1" TargetMode="External"/><Relationship Id="rId179" Type="http://schemas.openxmlformats.org/officeDocument/2006/relationships/hyperlink" Target="https://scholar.google.com/scholar?cites=3232857049554876197&amp;as_sdt=2005&amp;sciodt=0,5&amp;hl=en" TargetMode="External"/><Relationship Id="rId386" Type="http://schemas.openxmlformats.org/officeDocument/2006/relationships/hyperlink" Target="http://journals.sagepub.com/" TargetMode="External"/><Relationship Id="rId551" Type="http://schemas.openxmlformats.org/officeDocument/2006/relationships/hyperlink" Target="http://doria.fi/" TargetMode="External"/><Relationship Id="rId593" Type="http://schemas.openxmlformats.org/officeDocument/2006/relationships/hyperlink" Target="https://scholar.google.com/scholar?cites=14800282619159989530&amp;as_sdt=2005&amp;sciodt=2007&amp;hl=en" TargetMode="External"/><Relationship Id="rId607" Type="http://schemas.openxmlformats.org/officeDocument/2006/relationships/hyperlink" Target="https://scholar.google.com/scholar?cites=10091860765037458079&amp;as_sdt=2005&amp;sciodt=0,5&amp;hl=en" TargetMode="External"/><Relationship Id="rId649" Type="http://schemas.openxmlformats.org/officeDocument/2006/relationships/hyperlink" Target="https://link.springer.com/chapter/10.1007/978-3-030-20629-1_5" TargetMode="External"/><Relationship Id="rId814" Type="http://schemas.openxmlformats.org/officeDocument/2006/relationships/hyperlink" Target="https://scholar.google.com/scholar?cites=1000289442595914468&amp;as_sdt=2005&amp;sciodt=0,5&amp;hl=en" TargetMode="External"/><Relationship Id="rId856" Type="http://schemas.openxmlformats.org/officeDocument/2006/relationships/hyperlink" Target="https://scholar.google.com/scholar?q=related:ZEG6tVWfbbYJ:scholar.google.com/&amp;scioq=%22michael+mandiberg%22+%22social+media%22&amp;hl=en&amp;as_sdt=0,5&amp;as_vis=1" TargetMode="External"/><Relationship Id="rId190" Type="http://schemas.openxmlformats.org/officeDocument/2006/relationships/hyperlink" Target="https://heinonline.org/hol-cgi-bin/get_pdf.cgi?handle=hein.journals/umem42&amp;section=15" TargetMode="External"/><Relationship Id="rId204" Type="http://schemas.openxmlformats.org/officeDocument/2006/relationships/hyperlink" Target="https://books.google.com/books?hl=en&amp;lr=&amp;id=VTmoEAAAQBAJ&amp;oi=fnd&amp;pg=PA248&amp;dq=%22art+feminism%22+wikipedia&amp;ots=WBhsXTK2Ks&amp;sig=ZgtTKwzC0RS14TnX2D9Vt46YFgc" TargetMode="External"/><Relationship Id="rId246" Type="http://schemas.openxmlformats.org/officeDocument/2006/relationships/hyperlink" Target="https://www.academia.edu/download/76566477/j.1747-9991.2010.00353.x20211216-6986-bk99fc.pdf" TargetMode="External"/><Relationship Id="rId288" Type="http://schemas.openxmlformats.org/officeDocument/2006/relationships/hyperlink" Target="http://books.google.com/" TargetMode="External"/><Relationship Id="rId411" Type="http://schemas.openxmlformats.org/officeDocument/2006/relationships/hyperlink" Target="http://erepository.uonbi.ac.ke/" TargetMode="External"/><Relationship Id="rId453" Type="http://schemas.openxmlformats.org/officeDocument/2006/relationships/hyperlink" Target="https://scholar.google.com/scholar?cites=10273017340381388730&amp;as_sdt=2005&amp;sciodt=0,5&amp;hl=en" TargetMode="External"/><Relationship Id="rId509" Type="http://schemas.openxmlformats.org/officeDocument/2006/relationships/hyperlink" Target="http://aftersherrielevine.com/" TargetMode="External"/><Relationship Id="rId660" Type="http://schemas.openxmlformats.org/officeDocument/2006/relationships/hyperlink" Target="https://www.academia.edu/download/31483886/Dissertation_Edit2.pdf" TargetMode="External"/><Relationship Id="rId106" Type="http://schemas.openxmlformats.org/officeDocument/2006/relationships/hyperlink" Target="https://scholar.google.com/scholar?cites=13499100154439331514&amp;as_sdt=2005&amp;sciodt=0,5&amp;hl=en" TargetMode="External"/><Relationship Id="rId313" Type="http://schemas.openxmlformats.org/officeDocument/2006/relationships/hyperlink" Target="https://impactum-journals.uc.pt/matlit/article/view/5244" TargetMode="External"/><Relationship Id="rId495" Type="http://schemas.openxmlformats.org/officeDocument/2006/relationships/hyperlink" Target="https://scholar.google.com/scholar?q=related:zLwYEsIIhOsJ:scholar.google.com/&amp;scioq=%22michael+mandiberg%22+%22aftersherrielevine%22&amp;hl=en&amp;as_sdt=2007" TargetMode="External"/><Relationship Id="rId716" Type="http://schemas.openxmlformats.org/officeDocument/2006/relationships/hyperlink" Target="https://www.taylorfrancis.com/chapters/edit/10.4324/9781003043010-6/museums-participatory-culture-rebecca-neill" TargetMode="External"/><Relationship Id="rId758" Type="http://schemas.openxmlformats.org/officeDocument/2006/relationships/hyperlink" Target="http://journals.uchicago.edu/" TargetMode="External"/><Relationship Id="rId10" Type="http://schemas.openxmlformats.org/officeDocument/2006/relationships/hyperlink" Target="https://search.proquest.com/openview/c731bad6da3010474f838b7c6a283e3c/1?pq-origsite=gscholar&amp;cbl=2048135" TargetMode="External"/><Relationship Id="rId52" Type="http://schemas.openxmlformats.org/officeDocument/2006/relationships/hyperlink" Target="https://scholar.google.com/scholar?q=related:ga4um_IydR4J:scholar.google.com/&amp;scioq=%22michael+mandiberg%22+%22print+wikipedia%22&amp;hl=en&amp;as_sdt=0,5&amp;as_vis=1" TargetMode="External"/><Relationship Id="rId94" Type="http://schemas.openxmlformats.org/officeDocument/2006/relationships/hyperlink" Target="https://www.academia.edu/download/53195718/Washko_ntik_webcams-wikipedia.pdf" TargetMode="External"/><Relationship Id="rId148" Type="http://schemas.openxmlformats.org/officeDocument/2006/relationships/hyperlink" Target="https://www.tandfonline.com/doi/abs/10.1080/24701475.2024.2431798" TargetMode="External"/><Relationship Id="rId355" Type="http://schemas.openxmlformats.org/officeDocument/2006/relationships/hyperlink" Target="http://torrossa.com/" TargetMode="External"/><Relationship Id="rId397" Type="http://schemas.openxmlformats.org/officeDocument/2006/relationships/hyperlink" Target="https://firstmonday.org/ojs/index.php/fm/article/download/10575/9552" TargetMode="External"/><Relationship Id="rId520" Type="http://schemas.openxmlformats.org/officeDocument/2006/relationships/hyperlink" Target="https://scholar.google.com/scholar?cites=5978340939076754137&amp;as_sdt=2005&amp;sciodt=2007&amp;hl=en" TargetMode="External"/><Relationship Id="rId562" Type="http://schemas.openxmlformats.org/officeDocument/2006/relationships/hyperlink" Target="http://scholarworks.iupui.edu/" TargetMode="External"/><Relationship Id="rId618" Type="http://schemas.openxmlformats.org/officeDocument/2006/relationships/hyperlink" Target="https://scholar.google.com/scholar?q=related:8JNUmUq4tvMJ:scholar.google.com/&amp;scioq=%22michael+mandiberg%22+%22afterwalkerevans%22&amp;hl=en&amp;as_sdt=2007" TargetMode="External"/><Relationship Id="rId825" Type="http://schemas.openxmlformats.org/officeDocument/2006/relationships/hyperlink" Target="https://scholar.google.com/scholar?q=related:wW78YRp0Xz8J:scholar.google.com/&amp;scioq=%22michael+mandiberg%22+%22social+media%22&amp;hl=en&amp;as_sdt=0,5&amp;as_vis=1" TargetMode="External"/><Relationship Id="rId215" Type="http://schemas.openxmlformats.org/officeDocument/2006/relationships/hyperlink" Target="https://scholar.google.com/scholar?q=related:KpkVVf3jmCsJ:scholar.google.com/&amp;scioq=%22michael+mandiberg%22+%22real+costs%22&amp;hl=en&amp;as_sdt=2007" TargetMode="External"/><Relationship Id="rId257" Type="http://schemas.openxmlformats.org/officeDocument/2006/relationships/hyperlink" Target="https://crln.acrl.org/index.php/crlnews/issue/viewFile/1616/11" TargetMode="External"/><Relationship Id="rId422" Type="http://schemas.openxmlformats.org/officeDocument/2006/relationships/hyperlink" Target="https://scholar.google.com/scholar?q=related:pxbTLo3-PqcJ:scholar.google.com/&amp;scioq=%22michael+mandiberg%22+%22social+media%22&amp;hl=en&amp;as_sdt=0,5&amp;as_vis=1" TargetMode="External"/><Relationship Id="rId464" Type="http://schemas.openxmlformats.org/officeDocument/2006/relationships/hyperlink" Target="https://scholar.google.com/scholar?q=related:SOx1v4uqCBEJ:scholar.google.com/&amp;scioq=%22michael+mandiberg%22+%22eyebeam%22&amp;hl=en&amp;as_sdt=2007" TargetMode="External"/><Relationship Id="rId867" Type="http://schemas.openxmlformats.org/officeDocument/2006/relationships/hyperlink" Target="https://scholar.google.com/scholar?cites=7457011314661927828&amp;as_sdt=2005&amp;sciodt=0,5&amp;hl=en" TargetMode="External"/><Relationship Id="rId299" Type="http://schemas.openxmlformats.org/officeDocument/2006/relationships/hyperlink" Target="http://intellectdiscover.com/" TargetMode="External"/><Relationship Id="rId727" Type="http://schemas.openxmlformats.org/officeDocument/2006/relationships/hyperlink" Target="http://emerald.com/" TargetMode="External"/><Relationship Id="rId63" Type="http://schemas.openxmlformats.org/officeDocument/2006/relationships/hyperlink" Target="https://journals.sagepub.com/doi/abs/10.1177/0162243920924783?casa_token=5ngzg8Etd5gAAAAA:Hf3T2iz78qveyK-yg3v591Q7kAbKwksdrbt2PXdXEGydWUd9CQtQOgJK5_h2aIhPftFvBVntqRLG" TargetMode="External"/><Relationship Id="rId159" Type="http://schemas.openxmlformats.org/officeDocument/2006/relationships/hyperlink" Target="https://books.google.com/books?hl=en&amp;lr=&amp;id=hYZ8DwAAQBAJ&amp;oi=fnd&amp;pg=PA241&amp;dq=%22art+feminism%22+wikipedia&amp;ots=fZaa95xBnp&amp;sig=Xk59AuEnhS4DRq9sk0ma9WZbzvw" TargetMode="External"/><Relationship Id="rId366" Type="http://schemas.openxmlformats.org/officeDocument/2006/relationships/hyperlink" Target="https://ecuad.arcabc.ca/islandora/object/ecuad%3A12981/datastream/PDF/view" TargetMode="External"/><Relationship Id="rId573" Type="http://schemas.openxmlformats.org/officeDocument/2006/relationships/hyperlink" Target="https://scholar.google.com/scholar?cites=2821342313890539472&amp;as_sdt=2005&amp;sciodt=0,5&amp;hl=en" TargetMode="External"/><Relationship Id="rId780" Type="http://schemas.openxmlformats.org/officeDocument/2006/relationships/hyperlink" Target="https://core.ac.uk/download/pdf/159602629.pdf" TargetMode="External"/><Relationship Id="rId226" Type="http://schemas.openxmlformats.org/officeDocument/2006/relationships/hyperlink" Target="http://books.google.com/" TargetMode="External"/><Relationship Id="rId433" Type="http://schemas.openxmlformats.org/officeDocument/2006/relationships/hyperlink" Target="https://www.scielo.br/j/rieb/a/VtmC6xhFznsLTwSLhFSDDSp/" TargetMode="External"/><Relationship Id="rId878" Type="http://schemas.openxmlformats.org/officeDocument/2006/relationships/hyperlink" Target="http://core.ac.uk/" TargetMode="External"/><Relationship Id="rId640" Type="http://schemas.openxmlformats.org/officeDocument/2006/relationships/hyperlink" Target="https://scholar.google.com/scholar?q=related:RJn-72ISS4gJ:scholar.google.com/&amp;scioq=%22michael+mandiberg%22+%22aftersherrielevine%22&amp;hl=en&amp;as_sdt=2007" TargetMode="External"/><Relationship Id="rId738" Type="http://schemas.openxmlformats.org/officeDocument/2006/relationships/hyperlink" Target="https://www.tandfonline.com/doi/pdf/10.1080/10572317.2016.1243971?casa_token=6s-BsONRiOcAAAAA:Aam-VuWlNSFYcphBljvpjdaQAUAUi5-TWmU8Z7yIw2u7PBGoZ5iGCQF6iKLjuBD_xNnjDsb3VX4u1oc" TargetMode="External"/><Relationship Id="rId74" Type="http://schemas.openxmlformats.org/officeDocument/2006/relationships/hyperlink" Target="https://books.google.com/books?hl=en&amp;lr=&amp;id=ZuWdEAAAQBAJ&amp;oi=fnd&amp;pg=PR5&amp;dq=%22art+and+feminism%22+wikipedia&amp;ots=WNoDp1ygcy&amp;sig=0kYXE2SM87sxjZ-zhtk-mTYmX10" TargetMode="External"/><Relationship Id="rId377" Type="http://schemas.openxmlformats.org/officeDocument/2006/relationships/hyperlink" Target="https://scholar.google.com/scholar?q=related:yQgOGfZv4MYJ:scholar.google.com/&amp;scioq=%22michael+mandiberg%22+%22social+media%22&amp;hl=en&amp;as_sdt=0,5&amp;as_vis=1" TargetMode="External"/><Relationship Id="rId500" Type="http://schemas.openxmlformats.org/officeDocument/2006/relationships/hyperlink" Target="https://papers.ssrn.com/sol3/Delivery.cfm?abstractid=1148379" TargetMode="External"/><Relationship Id="rId584" Type="http://schemas.openxmlformats.org/officeDocument/2006/relationships/hyperlink" Target="http://ieeexplore.ieee.org/" TargetMode="External"/><Relationship Id="rId805" Type="http://schemas.openxmlformats.org/officeDocument/2006/relationships/hyperlink" Target="https://www.emerald.com/insight/content/doi/10.1108/DLP-08-2020-0079/full/html" TargetMode="External"/><Relationship Id="rId5" Type="http://schemas.openxmlformats.org/officeDocument/2006/relationships/hyperlink" Target="http://academia.edu/" TargetMode="External"/><Relationship Id="rId237" Type="http://schemas.openxmlformats.org/officeDocument/2006/relationships/hyperlink" Target="https://www.researchgate.net/profile/Dimitrios-Vagianos/publication/385037169_Digital_Media_and_Society_Convenient_Regulators_of_Society_Politics_and_Economics/links/671238ea24a01038d0f16a8b/Digital-Media-and-Society-Convenient-Regulators-of-Society-Politics-and-Economics.pdf" TargetMode="External"/><Relationship Id="rId791" Type="http://schemas.openxmlformats.org/officeDocument/2006/relationships/hyperlink" Target="https://online.vraweb.org/index.php/vrab/article/download/18/14" TargetMode="External"/><Relationship Id="rId444" Type="http://schemas.openxmlformats.org/officeDocument/2006/relationships/hyperlink" Target="http://brill.com/" TargetMode="External"/><Relationship Id="rId651" Type="http://schemas.openxmlformats.org/officeDocument/2006/relationships/hyperlink" Target="http://search.ebscohost.com/" TargetMode="External"/><Relationship Id="rId749" Type="http://schemas.openxmlformats.org/officeDocument/2006/relationships/hyperlink" Target="https://scholar.google.com/scholar?cites=5025615671053873254&amp;as_sdt=2005&amp;sciodt=0,5&amp;hl=en" TargetMode="External"/><Relationship Id="rId290" Type="http://schemas.openxmlformats.org/officeDocument/2006/relationships/hyperlink" Target="https://scholar.google.com/scholar?cites=2557031107312555298&amp;as_sdt=2005&amp;sciodt=0,5&amp;hl=en" TargetMode="External"/><Relationship Id="rId304" Type="http://schemas.openxmlformats.org/officeDocument/2006/relationships/hyperlink" Target="https://www.academia.edu/download/34010441/inventar-el-futuro-arte-electricidad-nuevos-medios-edward-a-shanken-departamento-de-ficciocc81n-2013.pdf" TargetMode="External"/><Relationship Id="rId388" Type="http://schemas.openxmlformats.org/officeDocument/2006/relationships/hyperlink" Target="https://scholar.google.com/scholar?cites=14708395046517639422&amp;as_sdt=2005&amp;sciodt=0,5&amp;hl=en" TargetMode="External"/><Relationship Id="rId511" Type="http://schemas.openxmlformats.org/officeDocument/2006/relationships/hyperlink" Target="https://search.proquest.com/openview/768ca2ff0d53f1f5f6257941b0d844be/1?pq-origsite=gscholar&amp;cbl=2026366&amp;diss=y" TargetMode="External"/><Relationship Id="rId609" Type="http://schemas.openxmlformats.org/officeDocument/2006/relationships/hyperlink" Target="https://www.academia.edu/download/61049583/Feminist_Interventions_Full_Book_PDF20191028-114745-ufhb1w.pdf" TargetMode="External"/><Relationship Id="rId85" Type="http://schemas.openxmlformats.org/officeDocument/2006/relationships/hyperlink" Target="https://www.academia.edu/download/34100750/washko_digifeminism_essay.pdf" TargetMode="External"/><Relationship Id="rId150" Type="http://schemas.openxmlformats.org/officeDocument/2006/relationships/hyperlink" Target="https://link.springer.com/chapter/10.1007/978-3-319-64242-0_10" TargetMode="External"/><Relationship Id="rId595" Type="http://schemas.openxmlformats.org/officeDocument/2006/relationships/hyperlink" Target="http://diva-portal.org/" TargetMode="External"/><Relationship Id="rId816" Type="http://schemas.openxmlformats.org/officeDocument/2006/relationships/hyperlink" Target="http://repository.ihu.edu.gr/" TargetMode="External"/><Relationship Id="rId248" Type="http://schemas.openxmlformats.org/officeDocument/2006/relationships/hyperlink" Target="http://aftersherrielevine.com/" TargetMode="External"/><Relationship Id="rId455" Type="http://schemas.openxmlformats.org/officeDocument/2006/relationships/hyperlink" Target="https://scholar.google.com/scholar?q=related:ul_coNcWkY4J:scholar.google.com/&amp;scioq=%22michael+mandiberg%22+%22tiananmen%22&amp;hl=en&amp;as_sdt=0,5&amp;as_vis=1" TargetMode="External"/><Relationship Id="rId662" Type="http://schemas.openxmlformats.org/officeDocument/2006/relationships/hyperlink" Target="http://search.ebscohost.com/" TargetMode="External"/><Relationship Id="rId12" Type="http://schemas.openxmlformats.org/officeDocument/2006/relationships/hyperlink" Target="http://ruor.uottawa.ca/" TargetMode="External"/><Relationship Id="rId108" Type="http://schemas.openxmlformats.org/officeDocument/2006/relationships/hyperlink" Target="https://scholar.google.com/scholar?q=related:uu7GtBFwVrsJ:scholar.google.com/&amp;scioq=%22michael+mandiberg%22+%22social+media%22&amp;hl=en&amp;as_sdt=0,5&amp;as_vis=1" TargetMode="External"/><Relationship Id="rId315" Type="http://schemas.openxmlformats.org/officeDocument/2006/relationships/hyperlink" Target="https://impactum-journals.uc.pt/matlit/article/download/5244/4782" TargetMode="External"/><Relationship Id="rId522" Type="http://schemas.openxmlformats.org/officeDocument/2006/relationships/hyperlink" Target="http://books.google.com/" TargetMode="External"/><Relationship Id="rId96" Type="http://schemas.openxmlformats.org/officeDocument/2006/relationships/hyperlink" Target="https://www.academia.edu/download/53195718/Washko_ntik_webcams-wikipedia.pdf" TargetMode="External"/><Relationship Id="rId161" Type="http://schemas.openxmlformats.org/officeDocument/2006/relationships/hyperlink" Target="https://intellectdiscover.com/content/journals/10.1386/tear_00109_1" TargetMode="External"/><Relationship Id="rId399" Type="http://schemas.openxmlformats.org/officeDocument/2006/relationships/hyperlink" Target="https://www.taylorfrancis.com/books/mono/10.4324/9781003058298/radically-rethinking-copyright-arts-james-young" TargetMode="External"/><Relationship Id="rId827" Type="http://schemas.openxmlformats.org/officeDocument/2006/relationships/hyperlink" Target="https://bristoluniversitypressdigital.com/display/book/9781529208801/ch002.xml" TargetMode="External"/><Relationship Id="rId259" Type="http://schemas.openxmlformats.org/officeDocument/2006/relationships/hyperlink" Target="http://academia.edu/" TargetMode="External"/><Relationship Id="rId466" Type="http://schemas.openxmlformats.org/officeDocument/2006/relationships/hyperlink" Target="https://muse.jhu.edu/pub/1/article/786754/summary" TargetMode="External"/><Relationship Id="rId673" Type="http://schemas.openxmlformats.org/officeDocument/2006/relationships/hyperlink" Target="https://www.igi-global.com/chapter/niche-and-community-online/140020" TargetMode="External"/><Relationship Id="rId880" Type="http://schemas.openxmlformats.org/officeDocument/2006/relationships/hyperlink" Target="https://core.ac.uk/download/pdf/154900842.pdf" TargetMode="External"/><Relationship Id="rId23" Type="http://schemas.openxmlformats.org/officeDocument/2006/relationships/hyperlink" Target="http://core.ac.uk/" TargetMode="External"/><Relationship Id="rId119" Type="http://schemas.openxmlformats.org/officeDocument/2006/relationships/hyperlink" Target="https://search.proquest.com/openview/cef6bc582a21b77854df3b8a8dea0017/1?pq-origsite=gscholar&amp;cbl=18750&amp;diss=y" TargetMode="External"/><Relationship Id="rId326" Type="http://schemas.openxmlformats.org/officeDocument/2006/relationships/hyperlink" Target="http://taylorfrancis.com/" TargetMode="External"/><Relationship Id="rId533" Type="http://schemas.openxmlformats.org/officeDocument/2006/relationships/hyperlink" Target="http://researchgate.net/" TargetMode="External"/><Relationship Id="rId740" Type="http://schemas.openxmlformats.org/officeDocument/2006/relationships/hyperlink" Target="https://www.academia.edu/download/31686395/e-identidades_esteticas_media_art.pdf" TargetMode="External"/><Relationship Id="rId838" Type="http://schemas.openxmlformats.org/officeDocument/2006/relationships/hyperlink" Target="https://scholar.google.com/scholar?q=related:1UxYajpDQzkJ:scholar.google.com/&amp;scioq=%22michael+mandiberg%22+%22afterwalkerevans%22&amp;hl=en&amp;as_sdt=2007" TargetMode="External"/><Relationship Id="rId172" Type="http://schemas.openxmlformats.org/officeDocument/2006/relationships/hyperlink" Target="https://www.tandfonline.com/doi/pdf/10.1080/13614568.2020.1865463?casa_token=QMfB2tbENJkAAAAA:WcNUHptIyRjzb7o7p5Msz9gMHNw_nMufVedgNg7wAxOqMJ0OJ10ZD-yYIk1OXmUNtiCCclD1T3nGKDM" TargetMode="External"/><Relationship Id="rId477" Type="http://schemas.openxmlformats.org/officeDocument/2006/relationships/hyperlink" Target="https://www.tandfonline.com/doi/pdf/10.1080/08164649.2024.2338793" TargetMode="External"/><Relationship Id="rId600" Type="http://schemas.openxmlformats.org/officeDocument/2006/relationships/hyperlink" Target="http://unipub.uni-graz.at/" TargetMode="External"/><Relationship Id="rId684" Type="http://schemas.openxmlformats.org/officeDocument/2006/relationships/hyperlink" Target="https://scholar.google.com/scholar?cites=9231762241732219475&amp;as_sdt=2005&amp;sciodt=2007&amp;hl=en" TargetMode="External"/><Relationship Id="rId337" Type="http://schemas.openxmlformats.org/officeDocument/2006/relationships/hyperlink" Target="http://cambridge.org/" TargetMode="External"/><Relationship Id="rId34" Type="http://schemas.openxmlformats.org/officeDocument/2006/relationships/hyperlink" Target="http://wakespace.lib.wfu.edu/" TargetMode="External"/><Relationship Id="rId544" Type="http://schemas.openxmlformats.org/officeDocument/2006/relationships/hyperlink" Target="https://scholar.google.com/scholar?cites=243864895108598863&amp;as_sdt=2005&amp;sciodt=0,5&amp;hl=en" TargetMode="External"/><Relationship Id="rId751" Type="http://schemas.openxmlformats.org/officeDocument/2006/relationships/hyperlink" Target="http://api.taylorfrancis.com/" TargetMode="External"/><Relationship Id="rId849" Type="http://schemas.openxmlformats.org/officeDocument/2006/relationships/hyperlink" Target="http://online.ucpress.edu/" TargetMode="External"/><Relationship Id="rId183" Type="http://schemas.openxmlformats.org/officeDocument/2006/relationships/hyperlink" Target="https://www.researchgate.net/profile/Helen-Morgan-12/publication/350512887_Women_History_and_Wikipedia_Editing_Agora_561_2021_50-53/links/6063ea90458515e83482211d/Women-History-and-Wikipedia-Editing-Agora-561-2021-50-53.pdf" TargetMode="External"/><Relationship Id="rId390" Type="http://schemas.openxmlformats.org/officeDocument/2006/relationships/hyperlink" Target="http://torrossa.com/" TargetMode="External"/><Relationship Id="rId404" Type="http://schemas.openxmlformats.org/officeDocument/2006/relationships/hyperlink" Target="https://scholar.google.com/scholar?cites=3808226324936105312&amp;as_sdt=2005&amp;sciodt=0,5&amp;hl=en" TargetMode="External"/><Relationship Id="rId611" Type="http://schemas.openxmlformats.org/officeDocument/2006/relationships/hyperlink" Target="http://taylorfrancis.com/" TargetMode="External"/><Relationship Id="rId250" Type="http://schemas.openxmlformats.org/officeDocument/2006/relationships/hyperlink" Target="https://books.google.com/books?hl=en&amp;lr=&amp;id=4ujJXOoTQMQC&amp;oi=fnd&amp;pg=PA166&amp;dq=%22michael+mandiberg%22+%22wikipedia%22&amp;ots=7j99OTn09r&amp;sig=KSpJ4fYidIDMbAge_CVz27ReqQ0" TargetMode="External"/><Relationship Id="rId488" Type="http://schemas.openxmlformats.org/officeDocument/2006/relationships/hyperlink" Target="https://classiques-garnier.com/romanesques-2021-n-13-numerique-et-romanesque-fuites.html" TargetMode="External"/><Relationship Id="rId695" Type="http://schemas.openxmlformats.org/officeDocument/2006/relationships/hyperlink" Target="http://mla.hcommons.org/" TargetMode="External"/><Relationship Id="rId709" Type="http://schemas.openxmlformats.org/officeDocument/2006/relationships/hyperlink" Target="https://digitalcommons.bucknell.edu/digital-scholarship-conference/budsc2016/presentations/2/" TargetMode="External"/><Relationship Id="rId45" Type="http://schemas.openxmlformats.org/officeDocument/2006/relationships/hyperlink" Target="https://scholar.google.com/scholar?q=related:EHN5Mq3X1zsJ:scholar.google.com/&amp;scioq=%22michael+mandiberg%22+%22print+wikipedia%22&amp;hl=en&amp;as_sdt=0,5&amp;as_vis=1" TargetMode="External"/><Relationship Id="rId110" Type="http://schemas.openxmlformats.org/officeDocument/2006/relationships/hyperlink" Target="https://read.dukeupress.edu/social-text/article-abstract/36/1%20(134)/131/134995" TargetMode="External"/><Relationship Id="rId348" Type="http://schemas.openxmlformats.org/officeDocument/2006/relationships/hyperlink" Target="http://search.ebscohost.com/" TargetMode="External"/><Relationship Id="rId555" Type="http://schemas.openxmlformats.org/officeDocument/2006/relationships/hyperlink" Target="https://ojs.aaai.org/index.php/ICWSM/article/view/31339" TargetMode="External"/><Relationship Id="rId762" Type="http://schemas.openxmlformats.org/officeDocument/2006/relationships/hyperlink" Target="https://link.springer.com/article/10.1007/s11569-014-0218-6" TargetMode="External"/><Relationship Id="rId194" Type="http://schemas.openxmlformats.org/officeDocument/2006/relationships/hyperlink" Target="http://search.ebscohost.com/" TargetMode="External"/><Relationship Id="rId208" Type="http://schemas.openxmlformats.org/officeDocument/2006/relationships/hyperlink" Target="https://scholar.google.com/scholar?cites=8094061310176272581&amp;as_sdt=2005&amp;sciodt=0,5&amp;hl=en" TargetMode="External"/><Relationship Id="rId415" Type="http://schemas.openxmlformats.org/officeDocument/2006/relationships/hyperlink" Target="https://scholar.google.com/scholar?q=related:FT_qbm1eLnkJ:scholar.google.com/&amp;scioq=%22michael+mandiberg%22+%22social+media%22&amp;hl=en&amp;as_sdt=0,5&amp;as_vis=1" TargetMode="External"/><Relationship Id="rId622" Type="http://schemas.openxmlformats.org/officeDocument/2006/relationships/hyperlink" Target="https://scholar.google.com/scholar?q=related:vivyKDcsT6wJ:scholar.google.com/&amp;scioq=%22michael+mandiberg%22+%22afterwalkerevans%22&amp;hl=en&amp;as_sdt=2007" TargetMode="External"/><Relationship Id="rId261" Type="http://schemas.openxmlformats.org/officeDocument/2006/relationships/hyperlink" Target="https://scholar.google.com/scholar?cites=1780693723917180969&amp;as_sdt=2005&amp;sciodt=0,5&amp;hl=en" TargetMode="External"/><Relationship Id="rId499" Type="http://schemas.openxmlformats.org/officeDocument/2006/relationships/hyperlink" Target="https://scholar.google.com/scholar?cites=8100603130917846564&amp;as_sdt=2005&amp;sciodt=2007&amp;hl=en" TargetMode="External"/><Relationship Id="rId56" Type="http://schemas.openxmlformats.org/officeDocument/2006/relationships/hyperlink" Target="http://books.google.com/" TargetMode="External"/><Relationship Id="rId359" Type="http://schemas.openxmlformats.org/officeDocument/2006/relationships/hyperlink" Target="http://torrossa.com/" TargetMode="External"/><Relationship Id="rId566" Type="http://schemas.openxmlformats.org/officeDocument/2006/relationships/hyperlink" Target="http://academia.edu/" TargetMode="External"/><Relationship Id="rId773" Type="http://schemas.openxmlformats.org/officeDocument/2006/relationships/hyperlink" Target="https://scholar.google.com/scholar?q=related:EpoU7u2IEpsJ:scholar.google.com/&amp;scioq=%22michael+mandiberg%22+%22social+media%22&amp;hl=en&amp;as_sdt=0,5&amp;as_vis=1" TargetMode="External"/><Relationship Id="rId121" Type="http://schemas.openxmlformats.org/officeDocument/2006/relationships/hyperlink" Target="https://onlinelibrary.wiley.com/doi/abs/10.1002/9781119154907.ch6" TargetMode="External"/><Relationship Id="rId219" Type="http://schemas.openxmlformats.org/officeDocument/2006/relationships/hyperlink" Target="https://www.academia.edu/download/35483195/C._SCHENKEL_Entre_arquivos_e_museus.pdf" TargetMode="External"/><Relationship Id="rId426" Type="http://schemas.openxmlformats.org/officeDocument/2006/relationships/hyperlink" Target="https://scholar.google.com/scholar?q=related:y3pw9SlOvg8J:scholar.google.com/&amp;scioq=%22michael+mandiberg%22+%22aftersherrielevine%22&amp;hl=en&amp;as_sdt=2007" TargetMode="External"/><Relationship Id="rId633" Type="http://schemas.openxmlformats.org/officeDocument/2006/relationships/hyperlink" Target="http://journals.sagepub.com/" TargetMode="External"/><Relationship Id="rId840" Type="http://schemas.openxmlformats.org/officeDocument/2006/relationships/hyperlink" Target="https://books.google.com/books?hl=en&amp;lr=&amp;id=RME8DwAAQBAJ&amp;oi=fnd&amp;pg=PA155&amp;dq=%22art+feminism%22+wikipedia&amp;ots=fHBH_cWVfX&amp;sig=jlxTs8sI1Vy_BSnqplFGNr6ZDLo" TargetMode="External"/><Relationship Id="rId67" Type="http://schemas.openxmlformats.org/officeDocument/2006/relationships/hyperlink" Target="https://www.academia.edu/download/31713878/ensaio_LUANA_VEIGA.pdf" TargetMode="External"/><Relationship Id="rId272" Type="http://schemas.openxmlformats.org/officeDocument/2006/relationships/hyperlink" Target="https://www.tandfonline.com/doi/abs/10.1080/13614568.2024.2420107?casa_token=VMQNPjg84roAAAAA:N2kigloJheUuMfIIRRc5NcdEM8jPs3Dlj49dTlQuTRi2Bt_Juec5TfsEYlD_sqg7B4Gtc5_E_0gXNKo" TargetMode="External"/><Relationship Id="rId577" Type="http://schemas.openxmlformats.org/officeDocument/2006/relationships/hyperlink" Target="http://aftersherrielevine.com/" TargetMode="External"/><Relationship Id="rId700" Type="http://schemas.openxmlformats.org/officeDocument/2006/relationships/hyperlink" Target="https://scholar.google.com/scholar?cites=9590888150161678378&amp;as_sdt=2005&amp;sciodt=0,5&amp;hl=en" TargetMode="External"/><Relationship Id="rId132" Type="http://schemas.openxmlformats.org/officeDocument/2006/relationships/hyperlink" Target="https://books.google.com/books?hl=en&amp;lr=&amp;id=_OTNEAAAQBAJ&amp;oi=fnd&amp;pg=PT307&amp;dq=%22michael+mandiberg%22+%22social+media%22&amp;ots=QGSzLRjqSe&amp;sig=aBIL6pRWwcsOhOA28f_RomPUmog" TargetMode="External"/><Relationship Id="rId784" Type="http://schemas.openxmlformats.org/officeDocument/2006/relationships/hyperlink" Target="https://books.google.com/books?hl=en&amp;lr=&amp;id=SlaZDgAAQBAJ&amp;oi=fnd&amp;pg=PR7&amp;dq=%22michael+mandiberg%22+%22social+media%22&amp;ots=sm8F78ENzU&amp;sig=2e1ZoToPp_0qNDWrdeiRZX7n68Q" TargetMode="External"/><Relationship Id="rId437" Type="http://schemas.openxmlformats.org/officeDocument/2006/relationships/hyperlink" Target="https://scholar.google.com/scholar?cites=16106573533026779007&amp;as_sdt=2005&amp;sciodt=0,5&amp;hl=en" TargetMode="External"/><Relationship Id="rId644" Type="http://schemas.openxmlformats.org/officeDocument/2006/relationships/hyperlink" Target="https://www.academia.edu/download/62966656/decreixement20200415-89484-193y938.pdf" TargetMode="External"/><Relationship Id="rId851" Type="http://schemas.openxmlformats.org/officeDocument/2006/relationships/hyperlink" Target="https://scholar.google.com/scholar?cites=9787147636254805715&amp;as_sdt=2005&amp;sciodt=0,5&amp;hl=en" TargetMode="External"/><Relationship Id="rId283" Type="http://schemas.openxmlformats.org/officeDocument/2006/relationships/hyperlink" Target="https://alatmp.sfulib5.publicknowledgeproject.org/index.php/rusq/article/view/5857/7374" TargetMode="External"/><Relationship Id="rId490" Type="http://schemas.openxmlformats.org/officeDocument/2006/relationships/hyperlink" Target="http://core.ac.uk/" TargetMode="External"/><Relationship Id="rId504" Type="http://schemas.openxmlformats.org/officeDocument/2006/relationships/hyperlink" Target="https://muse.jhu.edu/pub/23/oa_edited_volume/chapter/1815132" TargetMode="External"/><Relationship Id="rId711" Type="http://schemas.openxmlformats.org/officeDocument/2006/relationships/hyperlink" Target="https://www.taylorfrancis.com/chapters/edit/10.4324/9781003216155-15/wikipedia-archaeology-richard-nevel-lucy-moore" TargetMode="External"/><Relationship Id="rId78" Type="http://schemas.openxmlformats.org/officeDocument/2006/relationships/hyperlink" Target="https://scholar.google.com/scholar?cites=2753634160589909630&amp;as_sdt=2005&amp;sciodt=0,5&amp;hl=en" TargetMode="External"/><Relationship Id="rId143" Type="http://schemas.openxmlformats.org/officeDocument/2006/relationships/hyperlink" Target="https://scholar.google.com/scholar?q=related:DFvKVgeOxNcJ:scholar.google.com/&amp;scioq=%22michael+mandiberg%22+%22social+media%22&amp;hl=en&amp;as_sdt=0,5&amp;as_vis=1" TargetMode="External"/><Relationship Id="rId350" Type="http://schemas.openxmlformats.org/officeDocument/2006/relationships/hyperlink" Target="https://scholar.google.com/scholar?q=related:r9GIWjsVbC4J:scholar.google.com/&amp;scioq=%22michael+mandiberg%22+%22social+media%22&amp;hl=en&amp;as_sdt=0,5&amp;as_vis=1" TargetMode="External"/><Relationship Id="rId588" Type="http://schemas.openxmlformats.org/officeDocument/2006/relationships/hyperlink" Target="https://www.tandfonline.com/doi/full/10.1080/07317131.2019.1584990?casa_token=d-qYCevbzEkAAAAA:d-v6kr2TTNzseqfLiakGHafYCQMsXMVZ-8U6rM68SqUp9gtOO4-4OeQ7bEGoR1Pf5q3kQCDnP2eOmE8" TargetMode="External"/><Relationship Id="rId795" Type="http://schemas.openxmlformats.org/officeDocument/2006/relationships/hyperlink" Target="http://taylorfrancis.com/" TargetMode="External"/><Relationship Id="rId809" Type="http://schemas.openxmlformats.org/officeDocument/2006/relationships/hyperlink" Target="https://papers.ssrn.com/sol3/Delivery.cfm?abstractid=2641027" TargetMode="External"/><Relationship Id="rId9" Type="http://schemas.openxmlformats.org/officeDocument/2006/relationships/hyperlink" Target="http://search.proquest.com/" TargetMode="External"/><Relationship Id="rId210" Type="http://schemas.openxmlformats.org/officeDocument/2006/relationships/hyperlink" Target="http://ceeol.com/" TargetMode="External"/><Relationship Id="rId448" Type="http://schemas.openxmlformats.org/officeDocument/2006/relationships/hyperlink" Target="http://aftersherrielevine.com/" TargetMode="External"/><Relationship Id="rId655" Type="http://schemas.openxmlformats.org/officeDocument/2006/relationships/hyperlink" Target="https://books.google.com/books?hl=en&amp;lr=&amp;id=eRKvEAAAQBAJ&amp;oi=fnd&amp;pg=PT4&amp;dq=%22michael+mandiberg%22+%22wikipedia%22&amp;ots=BcmCXIgla9&amp;sig=6TbhnZcW1GC8pZZj25ixStP9DX0" TargetMode="External"/><Relationship Id="rId862" Type="http://schemas.openxmlformats.org/officeDocument/2006/relationships/hyperlink" Target="https://www.degruyter.com/document/doi/10.1515/transcript.9783839416648.225/pdf?licenseType=restricted" TargetMode="External"/><Relationship Id="rId294" Type="http://schemas.openxmlformats.org/officeDocument/2006/relationships/hyperlink" Target="https://scholar.google.com/scholar?q=related:YbcvIMzdcC8J:scholar.google.com/&amp;scioq=%22michael+mandiberg%22+%22social+media%22&amp;hl=en&amp;as_sdt=0,5&amp;as_vis=1" TargetMode="External"/><Relationship Id="rId308" Type="http://schemas.openxmlformats.org/officeDocument/2006/relationships/hyperlink" Target="http://necsus-ejms.org/" TargetMode="External"/><Relationship Id="rId515" Type="http://schemas.openxmlformats.org/officeDocument/2006/relationships/hyperlink" Target="https://search.ebscohost.com/login.aspx?direct=true&amp;profile=ehost&amp;scope=site&amp;authtype=crawler&amp;jrnl=18567134&amp;AN=126676628&amp;h=%2Fy69QGhrhqhMBnNZXQFOgllboRY3y%2Fj%2Bta0M3dS0YHVY6VJpPblheKYjo1593mqQ46LtCdgOfs2wLXm8zZnXTw%3D%3D&amp;crl=c" TargetMode="External"/><Relationship Id="rId722" Type="http://schemas.openxmlformats.org/officeDocument/2006/relationships/hyperlink" Target="https://scholar.google.com/scholar?cites=15453070776634808147&amp;as_sdt=2005&amp;sciodt=0,5&amp;hl=en" TargetMode="External"/><Relationship Id="rId89" Type="http://schemas.openxmlformats.org/officeDocument/2006/relationships/hyperlink" Target="http://academia.edu/" TargetMode="External"/><Relationship Id="rId154" Type="http://schemas.openxmlformats.org/officeDocument/2006/relationships/hyperlink" Target="http://upload.wikimedia.org/" TargetMode="External"/><Relationship Id="rId361" Type="http://schemas.openxmlformats.org/officeDocument/2006/relationships/hyperlink" Target="https://scholar.google.com/scholar?cites=17844565387373572760&amp;as_sdt=2005&amp;sciodt=0,5&amp;hl=en" TargetMode="External"/><Relationship Id="rId599" Type="http://schemas.openxmlformats.org/officeDocument/2006/relationships/hyperlink" Target="https://scholar.google.com/scholar?q=related:F1YpTzYRfRsJ:scholar.google.com/&amp;scioq=%22michael+mandiberg%22+%22aftersherrielevine%22&amp;hl=en&amp;as_sdt=2007" TargetMode="External"/><Relationship Id="rId459" Type="http://schemas.openxmlformats.org/officeDocument/2006/relationships/hyperlink" Target="https://scholar.google.com/scholar?q=related:Gixu-I3DXg0J:scholar.google.com/&amp;scioq=%22michael+mandiberg%22+%22in+network%22&amp;hl=en&amp;as_sdt=0,5&amp;as_vis=1" TargetMode="External"/><Relationship Id="rId666" Type="http://schemas.openxmlformats.org/officeDocument/2006/relationships/hyperlink" Target="https://www.cambridge.org/core/services/aop-cambridge-core/content/view/D0CFBC0A12AD98D59DC07A55D42C756C/9781108483421not_274-341.pdf/notes.pdf" TargetMode="External"/><Relationship Id="rId873" Type="http://schemas.openxmlformats.org/officeDocument/2006/relationships/hyperlink" Target="https://www.tandfonline.com/doi/abs/10.1080/14702029.2019.1701915" TargetMode="External"/><Relationship Id="rId16" Type="http://schemas.openxmlformats.org/officeDocument/2006/relationships/hyperlink" Target="https://scholar.google.com/scholar?q=related:5Sylp7TrZwMJ:scholar.google.com/&amp;scioq=%22michael+mandiberg%22+%22print+wikipedia%22&amp;hl=en&amp;as_sdt=0,5&amp;as_vis=1" TargetMode="External"/><Relationship Id="rId221" Type="http://schemas.openxmlformats.org/officeDocument/2006/relationships/hyperlink" Target="https://scholar.google.com/scholar?q=related:IQSpHBDnZ2MJ:scholar.google.com/&amp;scioq=%22michael+mandiberg%22+%22afterwalkerevans%22&amp;hl=en&amp;as_sdt=2007" TargetMode="External"/><Relationship Id="rId319" Type="http://schemas.openxmlformats.org/officeDocument/2006/relationships/hyperlink" Target="https://scholar.google.com/scholar?cites=9817675186875932909&amp;as_sdt=2005&amp;sciodt=2007&amp;hl=en" TargetMode="External"/><Relationship Id="rId526" Type="http://schemas.openxmlformats.org/officeDocument/2006/relationships/hyperlink" Target="https://scholar.google.com/scholar?q=related:ftK-4sho3BgJ:scholar.google.com/&amp;scioq=%22michael+mandiberg%22+%22social+media%22&amp;hl=en&amp;as_sdt=0,5&amp;as_vis=1" TargetMode="External"/><Relationship Id="rId733" Type="http://schemas.openxmlformats.org/officeDocument/2006/relationships/hyperlink" Target="http://afterwalkerevans.com/" TargetMode="External"/><Relationship Id="rId165" Type="http://schemas.openxmlformats.org/officeDocument/2006/relationships/hyperlink" Target="https://scholar.google.com/scholar?cites=4480346194154075426&amp;as_sdt=2005&amp;sciodt=0,5&amp;hl=en" TargetMode="External"/><Relationship Id="rId372" Type="http://schemas.openxmlformats.org/officeDocument/2006/relationships/hyperlink" Target="https://scholar.google.com/scholar?cites=7328438953260183617&amp;as_sdt=2005&amp;sciodt=0,5&amp;hl=en" TargetMode="External"/><Relationship Id="rId677" Type="http://schemas.openxmlformats.org/officeDocument/2006/relationships/hyperlink" Target="https://scholar.google.com/scholar?cites=11958661291824683499&amp;as_sdt=2005&amp;sciodt=0,5&amp;hl=en" TargetMode="External"/><Relationship Id="rId800" Type="http://schemas.openxmlformats.org/officeDocument/2006/relationships/hyperlink" Target="https://scholar.google.com/scholar?cites=14838112114204718482&amp;as_sdt=2005&amp;sciodt=0,5&amp;hl=en" TargetMode="External"/><Relationship Id="rId232" Type="http://schemas.openxmlformats.org/officeDocument/2006/relationships/hyperlink" Target="http://api.taylorfrancis.com/" TargetMode="External"/><Relationship Id="rId884" Type="http://schemas.openxmlformats.org/officeDocument/2006/relationships/hyperlink" Target="http://dbpia.co.kr/" TargetMode="External"/><Relationship Id="rId27" Type="http://schemas.openxmlformats.org/officeDocument/2006/relationships/hyperlink" Target="http://cambridge.org/" TargetMode="External"/><Relationship Id="rId537" Type="http://schemas.openxmlformats.org/officeDocument/2006/relationships/hyperlink" Target="http://scholarworks.uni.edu/" TargetMode="External"/><Relationship Id="rId744" Type="http://schemas.openxmlformats.org/officeDocument/2006/relationships/hyperlink" Target="https://www.academia.edu/download/31018498/art-Rebeca-Pardo.pdf" TargetMode="External"/><Relationship Id="rId80" Type="http://schemas.openxmlformats.org/officeDocument/2006/relationships/hyperlink" Target="http://books.google.com/" TargetMode="External"/><Relationship Id="rId176" Type="http://schemas.openxmlformats.org/officeDocument/2006/relationships/hyperlink" Target="https://scholar.google.com/scholar?q=related:ay_MOHGef1EJ:scholar.google.com/&amp;scioq=%22michael+mandiberg%22+%22afterwalkerevans%22&amp;hl=en&amp;as_sdt=2007" TargetMode="External"/><Relationship Id="rId383" Type="http://schemas.openxmlformats.org/officeDocument/2006/relationships/hyperlink" Target="https://www.elgaronline.com/view/journals/qmjip/10-4/qmjip.2020.04.00.xml" TargetMode="External"/><Relationship Id="rId590" Type="http://schemas.openxmlformats.org/officeDocument/2006/relationships/hyperlink" Target="https://www.tandfonline.com/doi/full/10.1080/07317131.2019.1584990?casa_token=d-qYCevbzEkAAAAA:d-v6kr2TTNzseqfLiakGHafYCQMsXMVZ-8U6rM68SqUp9gtOO4-4OeQ7bEGoR1Pf5q3kQCDnP2eOmE8" TargetMode="External"/><Relationship Id="rId604" Type="http://schemas.openxmlformats.org/officeDocument/2006/relationships/hyperlink" Target="http://aftersherrielevine.com/" TargetMode="External"/><Relationship Id="rId811" Type="http://schemas.openxmlformats.org/officeDocument/2006/relationships/hyperlink" Target="http://aftersherrielevine.com/" TargetMode="External"/><Relationship Id="rId243" Type="http://schemas.openxmlformats.org/officeDocument/2006/relationships/hyperlink" Target="https://scholar.google.com/scholar?q=related:6l2Sgz0kynYJ:scholar.google.com/&amp;scioq=%22michael+mandiberg%22+%22eyebeam%22&amp;hl=en&amp;as_sdt=2007" TargetMode="External"/><Relationship Id="rId450" Type="http://schemas.openxmlformats.org/officeDocument/2006/relationships/hyperlink" Target="https://www.taylorfrancis.com/chapters/edit/10.4324/9780429491573-6/lara-day-david-smith-keir-winesmith-suse-anderson" TargetMode="External"/><Relationship Id="rId688" Type="http://schemas.openxmlformats.org/officeDocument/2006/relationships/hyperlink" Target="https://www.researchgate.net/profile/Pilar-Montero-Vilar/publication/311669676_UNA_COPIA_AUTENTICAMENTE_ORIGINAL_O_UN_ORIGINAL_AUTENTICAMENTE_COPIADO/links/585382c208ae7d33e01abf5f/UNA-COPIA-AUTENTICAMENTE-ORIGINAL-O-UN-ORIGINAL-AUTENTICAMENTE-COPIADO.pdf" TargetMode="External"/><Relationship Id="rId38" Type="http://schemas.openxmlformats.org/officeDocument/2006/relationships/hyperlink" Target="http://cairn.info/" TargetMode="External"/><Relationship Id="rId103" Type="http://schemas.openxmlformats.org/officeDocument/2006/relationships/hyperlink" Target="https://upload.wikimedia.org/wikipedia/commons/b/b7/CCCC_Wikipedia_Initiative_for_Knowledge_Equity_in_Writing_Studies_Coverage.pdf" TargetMode="External"/><Relationship Id="rId310" Type="http://schemas.openxmlformats.org/officeDocument/2006/relationships/hyperlink" Target="http://necsus-ejms.org/investigatory-art-real-time-systems-and-network-culture/" TargetMode="External"/><Relationship Id="rId548" Type="http://schemas.openxmlformats.org/officeDocument/2006/relationships/hyperlink" Target="https://scholar.google.com/scholar?cites=626988267214724186&amp;as_sdt=2005&amp;sciodt=0,5&amp;hl=en" TargetMode="External"/><Relationship Id="rId755" Type="http://schemas.openxmlformats.org/officeDocument/2006/relationships/hyperlink" Target="https://scholarworks.iupui.edu/bitstream/1805/18902/1/ARL-white-paper-on-Wikidata.pdf" TargetMode="External"/><Relationship Id="rId91" Type="http://schemas.openxmlformats.org/officeDocument/2006/relationships/hyperlink" Target="https://scholar.google.com/scholar?cites=11286118606327796055&amp;as_sdt=2005&amp;sciodt=0,5&amp;hl=en" TargetMode="External"/><Relationship Id="rId187" Type="http://schemas.openxmlformats.org/officeDocument/2006/relationships/hyperlink" Target="https://scholar.google.com/scholar?q=related:kMwsdfyb-HAJ:scholar.google.com/&amp;scioq=%22michael+mandiberg%22+%22turbulence+org%22&amp;hl=en&amp;as_sdt=2007" TargetMode="External"/><Relationship Id="rId394" Type="http://schemas.openxmlformats.org/officeDocument/2006/relationships/hyperlink" Target="http://firstmonday.org/" TargetMode="External"/><Relationship Id="rId408" Type="http://schemas.openxmlformats.org/officeDocument/2006/relationships/hyperlink" Target="https://scholar.google.com/scholar?cites=2819504642994052907&amp;as_sdt=2005&amp;sciodt=2007&amp;hl=en" TargetMode="External"/><Relationship Id="rId615" Type="http://schemas.openxmlformats.org/officeDocument/2006/relationships/hyperlink" Target="https://www.tandfonline.com/doi/full/10.1080/00043249.2021.1872314?casa_token=72yBt6XiWSEAAAAA:EtdcRfeQ8ej8jjJCC12iyiReCLG5KnnTDmzYzEINrEHBCeD3UDGjZJT8q-8uDLrRa0-uZ90AwiX-m-o" TargetMode="External"/><Relationship Id="rId822" Type="http://schemas.openxmlformats.org/officeDocument/2006/relationships/hyperlink" Target="https://www.tandfonline.com/doi/pdf/10.1080/14794713.2023.2253335" TargetMode="External"/><Relationship Id="rId254" Type="http://schemas.openxmlformats.org/officeDocument/2006/relationships/hyperlink" Target="https://scholar.google.com/scholar?cites=5671356326139617159&amp;as_sdt=2005&amp;sciodt=0,5&amp;hl=en" TargetMode="External"/><Relationship Id="rId699" Type="http://schemas.openxmlformats.org/officeDocument/2006/relationships/hyperlink" Target="https://link.springer.com/chapter/10.1007/978-3-319-47880-7_2" TargetMode="External"/><Relationship Id="rId49" Type="http://schemas.openxmlformats.org/officeDocument/2006/relationships/hyperlink" Target="http://euppublishing.com/" TargetMode="External"/><Relationship Id="rId114" Type="http://schemas.openxmlformats.org/officeDocument/2006/relationships/hyperlink" Target="https://scholar.google.com/scholar?cites=9238349709627162508&amp;as_sdt=2005&amp;sciodt=0,5&amp;hl=en" TargetMode="External"/><Relationship Id="rId461" Type="http://schemas.openxmlformats.org/officeDocument/2006/relationships/hyperlink" Target="https://www.researchgate.net/profile/Lia-Carreira/publication/361569075_Experimental_curating_in_times_of_the_perpetual_beta_strategies_and_platforms_for_online-based_art/links/62b9e5f960e77b7db8377291/Experimental-curating-in-times-of-the-perpetual-beta-strategies-and-platforms-for-online-based-art.pdf" TargetMode="External"/><Relationship Id="rId559" Type="http://schemas.openxmlformats.org/officeDocument/2006/relationships/hyperlink" Target="https://www.researchgate.net/profile/Milena-Jokanovic/publication/358072315_Is_There_a_Potential_of_Reaching_OmniKnowledge_in_the_Digital_Space_A_Brief_History_of_Knowledge_Perception/links/63f49fac574950594531b467/Is-There-a-Potential-of-Reaching-OmniKnowledge-in-the-Digital-Space-A-Brief-History-of-Knowledge-Perception.pdf" TargetMode="External"/><Relationship Id="rId766" Type="http://schemas.openxmlformats.org/officeDocument/2006/relationships/hyperlink" Target="http://upload.wikimedia.org/" TargetMode="External"/><Relationship Id="rId198" Type="http://schemas.openxmlformats.org/officeDocument/2006/relationships/hyperlink" Target="https://scholar.google.com/scholar?cites=13088417279543555556&amp;as_sdt=2005&amp;sciodt=0,5&amp;hl=en" TargetMode="External"/><Relationship Id="rId321" Type="http://schemas.openxmlformats.org/officeDocument/2006/relationships/hyperlink" Target="https://scholar.google.com/scholar?q=related:7SDo8ZBjP4gJ:scholar.google.com/&amp;scioq=%22michael+mandiberg%22+%22aftersherrielevine%22&amp;hl=en&amp;as_sdt=2007" TargetMode="External"/><Relationship Id="rId419" Type="http://schemas.openxmlformats.org/officeDocument/2006/relationships/hyperlink" Target="https://scholar.google.com/scholar?q=related:zFCOiIHlVOoJ:scholar.google.com/&amp;scioq=%22michael+mandiberg%22+%22afterwalkerevans%22&amp;hl=en&amp;as_sdt=2007" TargetMode="External"/><Relationship Id="rId626" Type="http://schemas.openxmlformats.org/officeDocument/2006/relationships/hyperlink" Target="https://tcjournal.org/vol7/hacking-hetero-normative-logics/" TargetMode="External"/><Relationship Id="rId833" Type="http://schemas.openxmlformats.org/officeDocument/2006/relationships/hyperlink" Target="http://aftersherrielevine.com/" TargetMode="External"/><Relationship Id="rId265" Type="http://schemas.openxmlformats.org/officeDocument/2006/relationships/hyperlink" Target="https://online.ucpress.edu/lalvc/article-abstract/5/2/72/195947" TargetMode="External"/><Relationship Id="rId472" Type="http://schemas.openxmlformats.org/officeDocument/2006/relationships/hyperlink" Target="https://scholar.google.com/scholar?cites=14864360981410929460&amp;as_sdt=2005&amp;sciodt=0,5&amp;hl=en" TargetMode="External"/><Relationship Id="rId125" Type="http://schemas.openxmlformats.org/officeDocument/2006/relationships/hyperlink" Target="https://scholar.google.com/scholar?cites=11962932998186581510&amp;as_sdt=2005&amp;sciodt=0,5&amp;hl=en" TargetMode="External"/><Relationship Id="rId332" Type="http://schemas.openxmlformats.org/officeDocument/2006/relationships/hyperlink" Target="https://scholar.google.com/scholar?q=related:cw_1RIB-tgsJ:scholar.google.com/&amp;scioq=%22michael+mandiberg%22+%22wikipedia%22&amp;hl=en&amp;as_sdt=0,5&amp;as_vis=1" TargetMode="External"/><Relationship Id="rId777" Type="http://schemas.openxmlformats.org/officeDocument/2006/relationships/hyperlink" Target="https://scholar.google.com/scholar?q=related:Ing8MZ3dsxMJ:scholar.google.com/&amp;scioq=%22michael+mandiberg%22+%22afterwalkerevans%22&amp;hl=en&amp;as_sdt=2007" TargetMode="External"/><Relationship Id="rId637" Type="http://schemas.openxmlformats.org/officeDocument/2006/relationships/hyperlink" Target="https://heinonline.org/hol-cgi-bin/get_pdf.cgi?handle=hein.journals/yallh26&amp;section=7" TargetMode="External"/><Relationship Id="rId844" Type="http://schemas.openxmlformats.org/officeDocument/2006/relationships/hyperlink" Target="http://core.ac.uk/" TargetMode="External"/><Relationship Id="rId276" Type="http://schemas.openxmlformats.org/officeDocument/2006/relationships/hyperlink" Target="http://newmediafix.net/" TargetMode="External"/><Relationship Id="rId483" Type="http://schemas.openxmlformats.org/officeDocument/2006/relationships/hyperlink" Target="http://academia.edu/" TargetMode="External"/><Relationship Id="rId690" Type="http://schemas.openxmlformats.org/officeDocument/2006/relationships/hyperlink" Target="https://scholar.google.com/scholar?q=related:kGSMAVtUWrkJ:scholar.google.com/&amp;scioq=%22michael+mandiberg%22+%22aftersherrielevine%22&amp;hl=en&amp;as_sdt=2007" TargetMode="External"/><Relationship Id="rId704" Type="http://schemas.openxmlformats.org/officeDocument/2006/relationships/hyperlink" Target="https://scholar.google.com/scholar?cites=10283518020241293564&amp;as_sdt=2005&amp;sciodt=0,5&amp;hl=en" TargetMode="External"/><Relationship Id="rId40" Type="http://schemas.openxmlformats.org/officeDocument/2006/relationships/hyperlink" Target="https://scholar.google.com/scholar?cites=387707445584513637&amp;as_sdt=2005&amp;sciodt=0,5&amp;hl=en" TargetMode="External"/><Relationship Id="rId136" Type="http://schemas.openxmlformats.org/officeDocument/2006/relationships/hyperlink" Target="https://core.ac.uk/download/pdf/235203404.pdf" TargetMode="External"/><Relationship Id="rId343" Type="http://schemas.openxmlformats.org/officeDocument/2006/relationships/hyperlink" Target="https://journals.sagepub.com/doi/pdf/10.1177/1461444818760870?casa_token=w-erSa2pTRQAAAAA:fAfjjGYE1zcvr-lVMnGKL2JJlmxJT3RzoMUDHy3_dmRkKBnSnt_YK1nbBUy6NWHr_1teFSh4brpu" TargetMode="External"/><Relationship Id="rId550" Type="http://schemas.openxmlformats.org/officeDocument/2006/relationships/hyperlink" Target="https://scholar.google.com/scholar?q=related:Wtyr0YGCswgJ:scholar.google.com/&amp;scioq=%22michael+mandiberg%22+%22social+media%22&amp;hl=en&amp;as_sdt=0,5&amp;as_vis=1" TargetMode="External"/><Relationship Id="rId788" Type="http://schemas.openxmlformats.org/officeDocument/2006/relationships/hyperlink" Target="https://harvest.usask.ca/items/944401ab-4659-4d05-b004-02ca35abaac6" TargetMode="External"/><Relationship Id="rId203" Type="http://schemas.openxmlformats.org/officeDocument/2006/relationships/hyperlink" Target="http://books.google.com/" TargetMode="External"/><Relationship Id="rId648" Type="http://schemas.openxmlformats.org/officeDocument/2006/relationships/hyperlink" Target="https://scholar.google.com/scholar?q=related:KHOGktM2d1IJ:scholar.google.com/&amp;scioq=%22michael+mandiberg%22+%22afterwalkerevans%22&amp;hl=en&amp;as_sdt=2007" TargetMode="External"/><Relationship Id="rId855" Type="http://schemas.openxmlformats.org/officeDocument/2006/relationships/hyperlink" Target="https://www.indianjournals.com/ijor.aspx?target=ijor:zijmr&amp;volume=7&amp;issue=4&amp;article=005" TargetMode="External"/><Relationship Id="rId287" Type="http://schemas.openxmlformats.org/officeDocument/2006/relationships/hyperlink" Target="https://search.ebscohost.com/login.aspx?direct=true&amp;profile=ehost&amp;scope=site&amp;authtype=crawler&amp;jrnl=23871733&amp;AN=176257734&amp;h=Sue%2FAxS5Pq7VXyKkADso%2FDoZKSdTa6QzIPJNAFN%2FRKmySGBt6ETv1ttFm3yuZvycqr9QRqFwdEyQkrYj%2Btw9Yg%3D%3D&amp;crl=c" TargetMode="External"/><Relationship Id="rId410" Type="http://schemas.openxmlformats.org/officeDocument/2006/relationships/hyperlink" Target="https://scholar.google.com/scholar?q=related:K5850IjkICcJ:scholar.google.com/&amp;scioq=%22michael+mandiberg%22+%22aftersherrielevine%22&amp;hl=en&amp;as_sdt=2007" TargetMode="External"/><Relationship Id="rId494" Type="http://schemas.openxmlformats.org/officeDocument/2006/relationships/hyperlink" Target="https://scholar.google.com/scholar?cites=16970698925459160268&amp;as_sdt=2005&amp;sciodt=2007&amp;hl=en" TargetMode="External"/><Relationship Id="rId508" Type="http://schemas.openxmlformats.org/officeDocument/2006/relationships/hyperlink" Target="https://scholar.google.com/scholar?q=related:BdnLPW_yQFEJ:scholar.google.com/&amp;scioq=%22michael+mandiberg%22+%22aftersherrielevine%22&amp;hl=en&amp;as_sdt=2007" TargetMode="External"/><Relationship Id="rId715" Type="http://schemas.openxmlformats.org/officeDocument/2006/relationships/hyperlink" Target="http://taylorfrancis.com/" TargetMode="External"/><Relationship Id="rId147" Type="http://schemas.openxmlformats.org/officeDocument/2006/relationships/hyperlink" Target="https://scholar.google.com/scholar?q=related:mAx5RLg5KoAJ:scholar.google.com/&amp;scioq=%22michael+mandiberg%22+%22afterwalkerevans%22&amp;hl=en&amp;as_sdt=2007" TargetMode="External"/><Relationship Id="rId354" Type="http://schemas.openxmlformats.org/officeDocument/2006/relationships/hyperlink" Target="https://scholar.google.com/scholar?q=related:v1QQejpR8YcJ:scholar.google.com/&amp;scioq=%22michael+mandiberg%22+%22afterwalkerevans%22&amp;hl=en&amp;as_sdt=2007" TargetMode="External"/><Relationship Id="rId799" Type="http://schemas.openxmlformats.org/officeDocument/2006/relationships/hyperlink" Target="https://intellectdiscover.com/content/journals/10.1386/csfb_00027_1" TargetMode="External"/><Relationship Id="rId51" Type="http://schemas.openxmlformats.org/officeDocument/2006/relationships/hyperlink" Target="https://www.euppublishing.com/doi/pdf/10.3366/count.2023.0305?download=true" TargetMode="External"/><Relationship Id="rId561" Type="http://schemas.openxmlformats.org/officeDocument/2006/relationships/hyperlink" Target="https://scholar.google.com/scholar?q=related:CDV_K981ftAJ:scholar.google.com/&amp;scioq=%22michael+mandiberg%22+%22wikipedia%22&amp;hl=en&amp;as_sdt=0,5&amp;as_vis=1" TargetMode="External"/><Relationship Id="rId659" Type="http://schemas.openxmlformats.org/officeDocument/2006/relationships/hyperlink" Target="https://www.academia.edu/download/31483886/Dissertation_Edit2.pdf" TargetMode="External"/><Relationship Id="rId866" Type="http://schemas.openxmlformats.org/officeDocument/2006/relationships/hyperlink" Target="https://muse.jhu.edu/pub/3/article/871390/summary" TargetMode="External"/><Relationship Id="rId214" Type="http://schemas.openxmlformats.org/officeDocument/2006/relationships/hyperlink" Target="https://search.informit.org/doi/abs/10.3316/informit.923178802726868" TargetMode="External"/><Relationship Id="rId298" Type="http://schemas.openxmlformats.org/officeDocument/2006/relationships/hyperlink" Target="https://scholar.google.com/scholar?q=related:4QAnEYRIktgJ:scholar.google.com/&amp;scioq=%22michael+mandiberg%22+%22social+media%22&amp;hl=en&amp;as_sdt=0,5&amp;as_vis=1" TargetMode="External"/><Relationship Id="rId421" Type="http://schemas.openxmlformats.org/officeDocument/2006/relationships/hyperlink" Target="https://search.proquest.com/openview/cb9e62aaa6acf21ef0c9e6a1fdd8671f/1?pq-origsite=gscholar&amp;cbl=237760" TargetMode="External"/><Relationship Id="rId519" Type="http://schemas.openxmlformats.org/officeDocument/2006/relationships/hyperlink" Target="https://books.google.com/books?hl=en&amp;lr=&amp;id=XvCeDQAAQBAJ&amp;oi=fnd&amp;pg=PT5&amp;dq=%22michael+mandiberg%22+%22afterwalkerevans%22&amp;ots=du7UV32ZLi&amp;sig=2VVUDH3oL1pXT-VKliWhvUG7hGQ" TargetMode="External"/><Relationship Id="rId158" Type="http://schemas.openxmlformats.org/officeDocument/2006/relationships/hyperlink" Target="http://books.google.com/" TargetMode="External"/><Relationship Id="rId726" Type="http://schemas.openxmlformats.org/officeDocument/2006/relationships/hyperlink" Target="https://scholar.google.com/scholar?cites=4018691043411235458&amp;as_sdt=2005&amp;sciodt=0,5&amp;hl=en" TargetMode="External"/><Relationship Id="rId62" Type="http://schemas.openxmlformats.org/officeDocument/2006/relationships/hyperlink" Target="http://journals.sagepub.com/" TargetMode="External"/><Relationship Id="rId365" Type="http://schemas.openxmlformats.org/officeDocument/2006/relationships/hyperlink" Target="https://scholar.google.com/scholar?cites=2551823481747433462&amp;as_sdt=2005&amp;sciodt=0,5&amp;hl=en" TargetMode="External"/><Relationship Id="rId572" Type="http://schemas.openxmlformats.org/officeDocument/2006/relationships/hyperlink" Target="https://upload.wikimedia.org/wikipedia/commons/8/84/Guia_docent_Viquipedia.pdf" TargetMode="External"/><Relationship Id="rId225" Type="http://schemas.openxmlformats.org/officeDocument/2006/relationships/hyperlink" Target="https://scholar.google.com/scholar?q=related:AI-ybuVec3UJ:scholar.google.com/&amp;scioq=%22michael+mandiberg%22+%22afterwalkerevans%22&amp;hl=en&amp;as_sdt=2007" TargetMode="External"/><Relationship Id="rId432" Type="http://schemas.openxmlformats.org/officeDocument/2006/relationships/hyperlink" Target="https://www.scielo.br/j/rieb/a/VtmC6xhFznsLTwSLhFSDDSp/" TargetMode="External"/><Relationship Id="rId877" Type="http://schemas.openxmlformats.org/officeDocument/2006/relationships/hyperlink" Target="http://aftersherrielevine.com/" TargetMode="External"/><Relationship Id="rId737" Type="http://schemas.openxmlformats.org/officeDocument/2006/relationships/hyperlink" Target="https://www.tandfonline.com/doi/abs/10.1080/10572317.2016.1243971?casa_token=z46CPD6rBVoAAAAA:H2dMoJrK7h28EtY6sZaUW5lt6pmDzfdXQiKvQpoaYOUhxP5OJaPz-BDgjyjojMkKbAUtRu6XcX2ejXE" TargetMode="External"/><Relationship Id="rId73" Type="http://schemas.openxmlformats.org/officeDocument/2006/relationships/hyperlink" Target="http://books.google.com/" TargetMode="External"/><Relationship Id="rId169" Type="http://schemas.openxmlformats.org/officeDocument/2006/relationships/hyperlink" Target="https://search.ebscohost.com/login.aspx?direct=true&amp;profile=ehost&amp;scope=site&amp;authtype=crawler&amp;jrnl=07325452&amp;AN=152324739&amp;h=TPzrQ29m92xS0pDrB2eYsk6geGdE4Su2FllQr1oAnL0%2B3%2BqYvFafuLqVQ8WlXAaqqBaPf1CzANY0b%2BlsYUwfww%3D%3D&amp;crl=c" TargetMode="External"/><Relationship Id="rId376" Type="http://schemas.openxmlformats.org/officeDocument/2006/relationships/hyperlink" Target="https://scholar.google.com/scholar?cites=14330577117065906377&amp;as_sdt=2005&amp;sciodt=0,5&amp;hl=en" TargetMode="External"/><Relationship Id="rId583" Type="http://schemas.openxmlformats.org/officeDocument/2006/relationships/hyperlink" Target="https://scholar.google.com/scholar?q=related:0wBKrNJSh6wJ:scholar.google.com/&amp;scioq=%22michael+mandiberg%22+%22social+media%22&amp;hl=en&amp;as_sdt=0,5&amp;as_vis=1" TargetMode="External"/><Relationship Id="rId790" Type="http://schemas.openxmlformats.org/officeDocument/2006/relationships/hyperlink" Target="https://online.vraweb.org/index.php/vrab/article/view/18" TargetMode="External"/><Relationship Id="rId804" Type="http://schemas.openxmlformats.org/officeDocument/2006/relationships/hyperlink" Target="http://emerald.com/" TargetMode="External"/><Relationship Id="rId4" Type="http://schemas.openxmlformats.org/officeDocument/2006/relationships/hyperlink" Target="https://ojs.aaai.org/index.php/ICWSM/article/download/31300/33460" TargetMode="External"/><Relationship Id="rId236" Type="http://schemas.openxmlformats.org/officeDocument/2006/relationships/hyperlink" Target="http://researchgate.net/" TargetMode="External"/><Relationship Id="rId443" Type="http://schemas.openxmlformats.org/officeDocument/2006/relationships/hyperlink" Target="http://aftersherrielevine.com/" TargetMode="External"/><Relationship Id="rId650" Type="http://schemas.openxmlformats.org/officeDocument/2006/relationships/hyperlink" Target="https://scholar.google.com/scholar?q=related:zTsdCiPLHgcJ:scholar.google.com/&amp;scioq=%22michael+mandiberg%22+%22new+york+arts+practicum%22&amp;hl=en&amp;as_sdt=0,5&amp;as_vis=1" TargetMode="External"/><Relationship Id="rId303" Type="http://schemas.openxmlformats.org/officeDocument/2006/relationships/hyperlink" Target="http://academia.edu/" TargetMode="External"/><Relationship Id="rId748" Type="http://schemas.openxmlformats.org/officeDocument/2006/relationships/hyperlink" Target="https://www.torrossa.com/gs/resourceProxy?an=3027880&amp;publisher=F96725" TargetMode="External"/><Relationship Id="rId84" Type="http://schemas.openxmlformats.org/officeDocument/2006/relationships/hyperlink" Target="http://academia.edu/" TargetMode="External"/><Relationship Id="rId387" Type="http://schemas.openxmlformats.org/officeDocument/2006/relationships/hyperlink" Target="https://journals.sagepub.com/doi/abs/10.1177/0955749018794968?casa_token=WMOowgpFDawAAAAA:LQuuW6uauNG1mHuBMLGBnt0Q8ODKgq1LNobP5DG7c4_2yTIlVOybAq7-nsCT0aXoTiIRrOY8cUua" TargetMode="External"/><Relationship Id="rId510" Type="http://schemas.openxmlformats.org/officeDocument/2006/relationships/hyperlink" Target="http://search.proquest.com/" TargetMode="External"/><Relationship Id="rId594" Type="http://schemas.openxmlformats.org/officeDocument/2006/relationships/hyperlink" Target="https://scholar.google.com/scholar?q=related:Gk1reqAqZc0J:scholar.google.com/&amp;scioq=%22michael+mandiberg%22+%22afterwalkerevans%22&amp;hl=en&amp;as_sdt=2007" TargetMode="External"/><Relationship Id="rId608" Type="http://schemas.openxmlformats.org/officeDocument/2006/relationships/hyperlink" Target="http://academia.edu/" TargetMode="External"/><Relationship Id="rId815" Type="http://schemas.openxmlformats.org/officeDocument/2006/relationships/hyperlink" Target="https://scholar.google.com/scholar?q=related:5MKAwvK94Q0J:scholar.google.com/&amp;scioq=%22michael+mandiberg%22+%22wikipedia%22&amp;hl=en&amp;as_sdt=0,5&amp;as_vis=1" TargetMode="External"/><Relationship Id="rId247" Type="http://schemas.openxmlformats.org/officeDocument/2006/relationships/hyperlink" Target="https://scholar.google.com/scholar?q=related:nmSp-BYskMYJ:scholar.google.com/&amp;scioq=%22michael+mandiberg%22+%22aftersherrielevine%22&amp;hl=en&amp;as_sdt=2007" TargetMode="External"/><Relationship Id="rId107" Type="http://schemas.openxmlformats.org/officeDocument/2006/relationships/hyperlink" Target="https://www.academia.edu/download/53901659/Social_Media_and_Journalism__Journalists_and_Media_Outlets_Use_of_Social_Media_Networks_in_Ethiopia_by_Ameyu_Etana_Kalo_Thesis_June__201.pdf" TargetMode="External"/><Relationship Id="rId454" Type="http://schemas.openxmlformats.org/officeDocument/2006/relationships/hyperlink" Target="https://www.researchgate.net/profile/Kerem-Bayraktar/publication/336222120_SISTEM_TEORISI_BAGLAMINDA_SANAT_NESNESI_VE_ESLEME/links/5d953405458515c1d38ed948/SISTEM-TEORISI-BAGLAMINDA-SANAT-NESNESI-VE-ESLEME.pdf" TargetMode="External"/><Relationship Id="rId661" Type="http://schemas.openxmlformats.org/officeDocument/2006/relationships/hyperlink" Target="https://scholar.google.com/scholar?q=related:e-m6RGKGEeIJ:scholar.google.com/&amp;scioq=%22michael+mandiberg%22+%22afterwalkerevans%22&amp;hl=en&amp;as_sdt=2007" TargetMode="External"/><Relationship Id="rId759" Type="http://schemas.openxmlformats.org/officeDocument/2006/relationships/hyperlink" Target="https://www.journals.uchicago.edu/doi/abs/10.1086/709449" TargetMode="External"/><Relationship Id="rId11" Type="http://schemas.openxmlformats.org/officeDocument/2006/relationships/hyperlink" Target="https://scholar.google.com/scholar?q=related:PiyJnDxJjIIJ:scholar.google.com/&amp;scioq=%22michael+mandiberg%22+%22print+wikipedia%22&amp;hl=en&amp;as_sdt=0,5&amp;as_vis=1" TargetMode="External"/><Relationship Id="rId314" Type="http://schemas.openxmlformats.org/officeDocument/2006/relationships/hyperlink" Target="https://scholar.google.com/scholar?cites=17902084798565886112&amp;as_sdt=2005&amp;sciodt=0,5&amp;hl=en" TargetMode="External"/><Relationship Id="rId398" Type="http://schemas.openxmlformats.org/officeDocument/2006/relationships/hyperlink" Target="http://taylorfrancis.com/" TargetMode="External"/><Relationship Id="rId521" Type="http://schemas.openxmlformats.org/officeDocument/2006/relationships/hyperlink" Target="https://scholar.google.com/scholar?q=related:2VrY02hV91IJ:scholar.google.com/&amp;scioq=%22michael+mandiberg%22+%22afterwalkerevans%22&amp;hl=en&amp;as_sdt=2007" TargetMode="External"/><Relationship Id="rId619" Type="http://schemas.openxmlformats.org/officeDocument/2006/relationships/hyperlink" Target="http://academia.edu/" TargetMode="External"/><Relationship Id="rId95" Type="http://schemas.openxmlformats.org/officeDocument/2006/relationships/hyperlink" Target="https://scholar.google.com/scholar?cites=11286118606327796055&amp;as_sdt=2005&amp;sciodt=0,5&amp;hl=en" TargetMode="External"/><Relationship Id="rId160" Type="http://schemas.openxmlformats.org/officeDocument/2006/relationships/hyperlink" Target="http://intellectdiscover.com/" TargetMode="External"/><Relationship Id="rId826" Type="http://schemas.openxmlformats.org/officeDocument/2006/relationships/hyperlink" Target="http://bristoluniversitypressdigital.com/" TargetMode="External"/><Relationship Id="rId258" Type="http://schemas.openxmlformats.org/officeDocument/2006/relationships/hyperlink" Target="https://crln.acrl.org/index.php/crlnews/issue/viewFile/1616/11" TargetMode="External"/><Relationship Id="rId465" Type="http://schemas.openxmlformats.org/officeDocument/2006/relationships/hyperlink" Target="http://muse.jhu.edu/" TargetMode="External"/><Relationship Id="rId672" Type="http://schemas.openxmlformats.org/officeDocument/2006/relationships/hyperlink" Target="http://igi-global.com/" TargetMode="External"/><Relationship Id="rId22" Type="http://schemas.openxmlformats.org/officeDocument/2006/relationships/hyperlink" Target="https://www.aupress.ca/app/uploads/120310_Koseoglu_et_al_2023-Critical_Digital_Pedagogy_in_Higher_Education.pdf" TargetMode="External"/><Relationship Id="rId118" Type="http://schemas.openxmlformats.org/officeDocument/2006/relationships/hyperlink" Target="http://search.proquest.com/" TargetMode="External"/><Relationship Id="rId325" Type="http://schemas.openxmlformats.org/officeDocument/2006/relationships/hyperlink" Target="https://scholar.google.com/scholar?q=related:kZu2xGRUwagJ:scholar.google.com/&amp;scioq=%22michael+mandiberg%22+%22aftersherrielevine%22&amp;hl=en&amp;as_sdt=2007" TargetMode="External"/><Relationship Id="rId532" Type="http://schemas.openxmlformats.org/officeDocument/2006/relationships/hyperlink" Target="https://scholar.google.com/scholar?q=related:pAHeg_8DXMsJ:scholar.google.com/&amp;scioq=%22michael+mandiberg%22+%22social+media%22&amp;hl=en&amp;as_sdt=0,5&amp;as_vis=1" TargetMode="External"/><Relationship Id="rId171" Type="http://schemas.openxmlformats.org/officeDocument/2006/relationships/hyperlink" Target="https://scholar.google.com/scholar?cites=9221780920111483526&amp;as_sdt=2005&amp;sciodt=0,5&amp;hl=en" TargetMode="External"/><Relationship Id="rId837" Type="http://schemas.openxmlformats.org/officeDocument/2006/relationships/hyperlink" Target="https://www.academia.edu/download/64114154/883-1947-2-PB.pdf" TargetMode="External"/><Relationship Id="rId269" Type="http://schemas.openxmlformats.org/officeDocument/2006/relationships/hyperlink" Target="http://read.dukeupress.edu/" TargetMode="External"/><Relationship Id="rId476" Type="http://schemas.openxmlformats.org/officeDocument/2006/relationships/hyperlink" Target="https://scholar.google.com/scholar?cites=14864360981410929460&amp;as_sdt=2005&amp;sciodt=0,5&amp;hl=en" TargetMode="External"/><Relationship Id="rId683" Type="http://schemas.openxmlformats.org/officeDocument/2006/relationships/hyperlink" Target="https://link.springer.com/chapter/10.1007/978-90-481-9160-4_19" TargetMode="External"/><Relationship Id="rId33" Type="http://schemas.openxmlformats.org/officeDocument/2006/relationships/hyperlink" Target="https://scholar.google.com/scholar?q=related:N_7cgNxZQLEJ:scholar.google.com/&amp;scioq=%22michael+mandiberg%22+%22aftersherrielevine%22&amp;hl=en&amp;as_sdt=2007" TargetMode="External"/><Relationship Id="rId129" Type="http://schemas.openxmlformats.org/officeDocument/2006/relationships/hyperlink" Target="https://www.pedroferreira.net.br/docencia/so185-sociologia-da-tecnologia-i-vida-eletronica/" TargetMode="External"/><Relationship Id="rId336" Type="http://schemas.openxmlformats.org/officeDocument/2006/relationships/hyperlink" Target="http://aftersherrielevine.com/" TargetMode="External"/><Relationship Id="rId543" Type="http://schemas.openxmlformats.org/officeDocument/2006/relationships/hyperlink" Target="https://www.tandfonline.com/doi/abs/10.1080/14791420.2017.1386321?casa_token=VCiiqpFe6K0AAAAA:7wsjfbbGqlfNyxxMf7FeICPn4dT0FIkbPr3bMAM2G5tmLCBQKDNPhMTsVJGRShFAB1JjDQ6mBSFIRZc" TargetMode="External"/><Relationship Id="rId182" Type="http://schemas.openxmlformats.org/officeDocument/2006/relationships/hyperlink" Target="https://scholar.google.com/scholar?cites=16480283849846524654&amp;as_sdt=2005&amp;sciodt=0,5&amp;hl=en" TargetMode="External"/><Relationship Id="rId403" Type="http://schemas.openxmlformats.org/officeDocument/2006/relationships/hyperlink" Target="https://www.jstor.org/stable/24810523" TargetMode="External"/><Relationship Id="rId750" Type="http://schemas.openxmlformats.org/officeDocument/2006/relationships/hyperlink" Target="https://scholar.google.com/scholar?q=related:ZnDNctOSvkUJ:scholar.google.com/&amp;scioq=%22michael+mandiberg%22+%22social+media%22&amp;hl=en&amp;as_sdt=0,5&amp;as_vis=1" TargetMode="External"/><Relationship Id="rId848" Type="http://schemas.openxmlformats.org/officeDocument/2006/relationships/hyperlink" Target="https://scholar.google.com/scholar?q=related:0ODlaYwWC2gJ:scholar.google.com/&amp;scioq=%22michael+mandiberg%22+%22eyebeam%22&amp;hl=en&amp;as_sdt=2007" TargetMode="External"/><Relationship Id="rId487" Type="http://schemas.openxmlformats.org/officeDocument/2006/relationships/hyperlink" Target="http://classiques-garnier.com/" TargetMode="External"/><Relationship Id="rId610" Type="http://schemas.openxmlformats.org/officeDocument/2006/relationships/hyperlink" Target="https://www.academia.edu/download/61049583/Feminist_Interventions_Full_Book_PDF20191028-114745-ufhb1w.pdf" TargetMode="External"/><Relationship Id="rId694" Type="http://schemas.openxmlformats.org/officeDocument/2006/relationships/hyperlink" Target="https://scholar.google.com/scholar?q=related:7_g1ZvqJbhgJ:scholar.google.com/&amp;scioq=%22michael+mandiberg%22+%22postmodern+times%22&amp;hl=en&amp;as_sdt=0,5&amp;as_vis=1" TargetMode="External"/><Relationship Id="rId708" Type="http://schemas.openxmlformats.org/officeDocument/2006/relationships/hyperlink" Target="http://digitalcommons.bucknell.edu/" TargetMode="External"/><Relationship Id="rId347" Type="http://schemas.openxmlformats.org/officeDocument/2006/relationships/hyperlink" Target="https://journals.sagepub.com/doi/pdf/10.1177/20539517231210276" TargetMode="External"/><Relationship Id="rId44" Type="http://schemas.openxmlformats.org/officeDocument/2006/relationships/hyperlink" Target="https://brill.com/downloadpdf/display/book/9789004443556/BP000006.pdf" TargetMode="External"/><Relationship Id="rId554" Type="http://schemas.openxmlformats.org/officeDocument/2006/relationships/hyperlink" Target="http://ojs.aaai.org/" TargetMode="External"/><Relationship Id="rId761" Type="http://schemas.openxmlformats.org/officeDocument/2006/relationships/hyperlink" Target="https://www.researchgate.net/profile/Stephanie-Beene/publication/342858331_Art_Catalogs_Unbound_Overcoming_Challenges_through_Engagement_Art_Documentation_Spring_2020/links/64a825dac41fb852dd5b4df5/Art-Catalogs-Unbound-Overcoming-Challenges-through-Engagement-Art-Documentation-Spring-2020.pdf" TargetMode="External"/><Relationship Id="rId859" Type="http://schemas.openxmlformats.org/officeDocument/2006/relationships/hyperlink" Target="http://dspace.amu.cz/bitstream/10318/2955/1/lab01-d-2007-teorie_a_dejiny-01.pdf" TargetMode="External"/><Relationship Id="rId193" Type="http://schemas.openxmlformats.org/officeDocument/2006/relationships/hyperlink" Target="http://afterwalkerevans.com/" TargetMode="External"/><Relationship Id="rId207" Type="http://schemas.openxmlformats.org/officeDocument/2006/relationships/hyperlink" Target="https://crln.acrl.org/index.php/crlnews/article/view/25406" TargetMode="External"/><Relationship Id="rId414" Type="http://schemas.openxmlformats.org/officeDocument/2006/relationships/hyperlink" Target="http://erepository.uonbi.ac.ke/bitstream/handle/11295/105697/Irimu_Role%20Social%20Media%20In%20Enhancing%20Regional%20Cooperation%20Case%20Study%20Of%20The%20Of%20East%20African%20Community.pdf?sequence=1" TargetMode="External"/><Relationship Id="rId498" Type="http://schemas.openxmlformats.org/officeDocument/2006/relationships/hyperlink" Target="https://papers.ssrn.com/sol3/papers.cfm?abstract_id=1148379" TargetMode="External"/><Relationship Id="rId621" Type="http://schemas.openxmlformats.org/officeDocument/2006/relationships/hyperlink" Target="https://www.academia.edu/download/89625203/3-41.pdf" TargetMode="External"/><Relationship Id="rId260" Type="http://schemas.openxmlformats.org/officeDocument/2006/relationships/hyperlink" Target="https://www.academia.edu/download/2170914/LearningThroughDigitalMediaMarch20.pdf" TargetMode="External"/><Relationship Id="rId719" Type="http://schemas.openxmlformats.org/officeDocument/2006/relationships/hyperlink" Target="https://search.proquest.com/openview/029aed6149df5c7a25e593d4c7775c58/1?pq-origsite=gscholar&amp;cbl=106011" TargetMode="External"/><Relationship Id="rId55" Type="http://schemas.openxmlformats.org/officeDocument/2006/relationships/hyperlink" Target="https://scholar.google.com/scholar?cites=15898591889814939837&amp;as_sdt=2005&amp;sciodt=0,5&amp;hl=en" TargetMode="External"/><Relationship Id="rId120" Type="http://schemas.openxmlformats.org/officeDocument/2006/relationships/hyperlink" Target="https://scholar.google.com/scholar?q=related:HpUpBMX2F6UJ:scholar.google.com/&amp;scioq=%22michael+mandiberg%22+%22aftersherrielevine%22&amp;hl=en&amp;as_sdt=2007" TargetMode="External"/><Relationship Id="rId358" Type="http://schemas.openxmlformats.org/officeDocument/2006/relationships/hyperlink" Target="https://scholar.google.com/scholar?q=related:mPKh3ayhpPcJ:scholar.google.com/&amp;scioq=%22michael+mandiberg%22+%22social+media%22&amp;hl=en&amp;as_sdt=0,5&amp;as_vis=1" TargetMode="External"/><Relationship Id="rId565" Type="http://schemas.openxmlformats.org/officeDocument/2006/relationships/hyperlink" Target="https://scholarworks.iupui.edu/bitstream/1805/16691/2/Lemus-Rojas_Thompson_RAMP_2017-07-03.pdf" TargetMode="External"/><Relationship Id="rId772" Type="http://schemas.openxmlformats.org/officeDocument/2006/relationships/hyperlink" Target="https://www.tandfonline.com/doi/pdf/10.1080/24701475.2023.2246261" TargetMode="External"/><Relationship Id="rId218" Type="http://schemas.openxmlformats.org/officeDocument/2006/relationships/hyperlink" Target="http://academia.edu/" TargetMode="External"/><Relationship Id="rId425" Type="http://schemas.openxmlformats.org/officeDocument/2006/relationships/hyperlink" Target="https://www.researchgate.net/profile/Michal-Urbanczyk-4/publication/349442996_American_European_Intellectual_Property_Law_Theoretical_Reflections_Contemporary_Challenges/links/60301b05a6fdcc37a83ab09d/American-European-Intellectual-Property-Law-Theoretical-Reflections-Contemporary-Challenges.pdf" TargetMode="External"/><Relationship Id="rId632" Type="http://schemas.openxmlformats.org/officeDocument/2006/relationships/hyperlink" Target="https://www.academia.edu/download/96981824/How_Images_Got_their_Gender_Masculinity_and_Femininity_in_the_Visual_Arts.pdf" TargetMode="External"/><Relationship Id="rId271" Type="http://schemas.openxmlformats.org/officeDocument/2006/relationships/hyperlink" Target="https://scholar.google.com/scholar?cites=17612890803224730728&amp;as_sdt=2005&amp;sciodt=0,5&amp;hl=en" TargetMode="External"/><Relationship Id="rId66" Type="http://schemas.openxmlformats.org/officeDocument/2006/relationships/hyperlink" Target="http://academia.edu/" TargetMode="External"/><Relationship Id="rId131" Type="http://schemas.openxmlformats.org/officeDocument/2006/relationships/hyperlink" Target="http://books.google.com/" TargetMode="External"/><Relationship Id="rId369" Type="http://schemas.openxmlformats.org/officeDocument/2006/relationships/hyperlink" Target="https://www.tandfonline.com/doi/pdf/10.1080/13614568.2021.1888320?casa_token=62awRLhy6lMAAAAA:_hMxFSoS6AbzMncNHFcsY3Eg9TNLBEmOMC_LsFhPJ12nvg9tNRIZ2pc8PyULZkIMgr3_Vaa46Q-4mqw" TargetMode="External"/><Relationship Id="rId576" Type="http://schemas.openxmlformats.org/officeDocument/2006/relationships/hyperlink" Target="https://scholar.google.com/scholar?q=related:Jo8Aj8szwWUJ:scholar.google.com/&amp;scioq=%22michael+mandiberg%22+%22aftersherrielevine%22&amp;hl=en&amp;as_sdt=2007" TargetMode="External"/><Relationship Id="rId783" Type="http://schemas.openxmlformats.org/officeDocument/2006/relationships/hyperlink" Target="http://books.google.com/" TargetMode="External"/><Relationship Id="rId229" Type="http://schemas.openxmlformats.org/officeDocument/2006/relationships/hyperlink" Target="http://journals.kent.ac.uk/" TargetMode="External"/><Relationship Id="rId436" Type="http://schemas.openxmlformats.org/officeDocument/2006/relationships/hyperlink" Target="https://www.sciencedirect.com/science/article/pii/S2405872621000332" TargetMode="External"/><Relationship Id="rId643" Type="http://schemas.openxmlformats.org/officeDocument/2006/relationships/hyperlink" Target="https://www.academia.edu/download/62966656/decreixement20200415-89484-193y938.pdf" TargetMode="External"/><Relationship Id="rId850" Type="http://schemas.openxmlformats.org/officeDocument/2006/relationships/hyperlink" Target="https://online.ucpress.edu/SLA/article-abstract/3/1/4/83368" TargetMode="External"/><Relationship Id="rId77" Type="http://schemas.openxmlformats.org/officeDocument/2006/relationships/hyperlink" Target="https://books.google.com/books?hl=en&amp;lr=&amp;id=hYZ8DwAAQBAJ&amp;oi=fnd&amp;pg=PA31&amp;dq=%22art+feminism%22+wikipedia&amp;ots=fZaa95xBnp&amp;sig=v3cCo-lFDnWUXyGKfliH_VF4or8" TargetMode="External"/><Relationship Id="rId282" Type="http://schemas.openxmlformats.org/officeDocument/2006/relationships/hyperlink" Target="https://scholar.google.com/scholar?cites=17133157676612079275&amp;as_sdt=2005&amp;sciodt=0,5&amp;hl=en" TargetMode="External"/><Relationship Id="rId503" Type="http://schemas.openxmlformats.org/officeDocument/2006/relationships/hyperlink" Target="http://muse.jhu.edu/" TargetMode="External"/><Relationship Id="rId587" Type="http://schemas.openxmlformats.org/officeDocument/2006/relationships/hyperlink" Target="https://scholar.google.com/scholar?q=related:dgetGESM_WkJ:scholar.google.com/&amp;scioq=%22michael+mandiberg%22+%22turbulence+org%22&amp;hl=en&amp;as_sdt=2007" TargetMode="External"/><Relationship Id="rId710" Type="http://schemas.openxmlformats.org/officeDocument/2006/relationships/hyperlink" Target="http://taylorfrancis.com/" TargetMode="External"/><Relationship Id="rId808" Type="http://schemas.openxmlformats.org/officeDocument/2006/relationships/hyperlink" Target="https://scholar.google.com/scholar?cites=13564064956512153169&amp;as_sdt=2005&amp;sciodt=2007&amp;hl=en" TargetMode="External"/><Relationship Id="rId8" Type="http://schemas.openxmlformats.org/officeDocument/2006/relationships/hyperlink" Target="https://scholar.google.com/scholar?q=related:t_yk6o7gklIJ:scholar.google.com/&amp;scioq=%22michael+mandiberg%22+%22afterwalkerevans%22&amp;hl=en&amp;as_sdt=2007" TargetMode="External"/><Relationship Id="rId142" Type="http://schemas.openxmlformats.org/officeDocument/2006/relationships/hyperlink" Target="https://books.google.com/books?hl=en&amp;lr=&amp;id=UFPNEAAAQBAJ&amp;oi=fnd&amp;pg=PP3&amp;dq=%22michael+mandiberg%22+%22social+media%22&amp;ots=f1_3Qw1NZH&amp;sig=65woLTKn4EJltHFZJ1HPz0lnTtM" TargetMode="External"/><Relationship Id="rId447" Type="http://schemas.openxmlformats.org/officeDocument/2006/relationships/hyperlink" Target="https://scholar.google.com/scholar?q=related:12VxSKFZHvUJ:scholar.google.com/&amp;scioq=%22michael+mandiberg%22+%22aftersherrielevine%22&amp;hl=en&amp;as_sdt=2007" TargetMode="External"/><Relationship Id="rId794" Type="http://schemas.openxmlformats.org/officeDocument/2006/relationships/hyperlink" Target="https://scholar.google.com/scholar?cites=8709480334506187472&amp;as_sdt=2005&amp;sciodt=0,5&amp;hl=en" TargetMode="External"/><Relationship Id="rId654" Type="http://schemas.openxmlformats.org/officeDocument/2006/relationships/hyperlink" Target="http://books.google.com/" TargetMode="External"/><Relationship Id="rId861" Type="http://schemas.openxmlformats.org/officeDocument/2006/relationships/hyperlink" Target="http://degruyter.com/" TargetMode="External"/><Relationship Id="rId293" Type="http://schemas.openxmlformats.org/officeDocument/2006/relationships/hyperlink" Target="https://ashleydawson.info/wp-content/uploads/2021/04/Dawson-CV.pdf" TargetMode="External"/><Relationship Id="rId307" Type="http://schemas.openxmlformats.org/officeDocument/2006/relationships/hyperlink" Target="https://scholar.google.com/scholar?q=related:5apA9AhKpzIJ:scholar.google.com/&amp;scioq=%22michael+mandiberg%22+%22afterwalkerevans%22&amp;hl=en&amp;as_sdt=2007" TargetMode="External"/><Relationship Id="rId514" Type="http://schemas.openxmlformats.org/officeDocument/2006/relationships/hyperlink" Target="http://search.ebscohost.com/" TargetMode="External"/><Relationship Id="rId721" Type="http://schemas.openxmlformats.org/officeDocument/2006/relationships/hyperlink" Target="https://books.google.com/books?hl=en&amp;lr=&amp;id=kXcgCwAAQBAJ&amp;oi=fnd&amp;pg=PR5&amp;dq=%22michael+mandiberg%22+%22social+media%22&amp;ots=JEmeqKUIQP&amp;sig=O5FPTkaiqY-8lU_PMQSEJjglTJo" TargetMode="External"/><Relationship Id="rId88" Type="http://schemas.openxmlformats.org/officeDocument/2006/relationships/hyperlink" Target="https://scholar.google.com/scholar?q=related:NjzOmE59zukJ:scholar.google.com/&amp;scioq=%22michael+mandiberg%22+%22eyebeam%22&amp;hl=en&amp;as_sdt=2007" TargetMode="External"/><Relationship Id="rId153" Type="http://schemas.openxmlformats.org/officeDocument/2006/relationships/hyperlink" Target="https://scholar.google.com/scholar?q=related:keTFqFEHEjQJ:scholar.google.com/&amp;scioq=%22michael+mandiberg%22+%22wikipedia%22&amp;hl=en&amp;as_sdt=0,5&amp;as_vis=1" TargetMode="External"/><Relationship Id="rId360" Type="http://schemas.openxmlformats.org/officeDocument/2006/relationships/hyperlink" Target="https://www.torrossa.com/gs/resourceProxy?an=5549638&amp;publisher=FZ0661" TargetMode="External"/><Relationship Id="rId598" Type="http://schemas.openxmlformats.org/officeDocument/2006/relationships/hyperlink" Target="https://www.diva-portal.org/smash/get/diva2:213612/FULLTEXT01.pdf" TargetMode="External"/><Relationship Id="rId819" Type="http://schemas.openxmlformats.org/officeDocument/2006/relationships/hyperlink" Target="https://scholar.google.com/scholar?q=related:P78_SsRd9jEJ:scholar.google.com/&amp;scioq=%22michael+mandiberg%22+%22social+media%22&amp;hl=en&amp;as_sdt=0,5&amp;as_vis=1" TargetMode="External"/><Relationship Id="rId220" Type="http://schemas.openxmlformats.org/officeDocument/2006/relationships/hyperlink" Target="https://www.academia.edu/download/35483195/C._SCHENKEL_Entre_arquivos_e_museus.pdf" TargetMode="External"/><Relationship Id="rId458" Type="http://schemas.openxmlformats.org/officeDocument/2006/relationships/hyperlink" Target="https://scholar.google.com/scholar?cites=963422384829639706&amp;as_sdt=2005&amp;sciodt=0,5&amp;hl=en" TargetMode="External"/><Relationship Id="rId665" Type="http://schemas.openxmlformats.org/officeDocument/2006/relationships/hyperlink" Target="http://cambridge.org/" TargetMode="External"/><Relationship Id="rId872" Type="http://schemas.openxmlformats.org/officeDocument/2006/relationships/hyperlink" Target="https://scholar.google.com/scholar?q=related:v5XfG3uf7HcJ:scholar.google.com/&amp;scioq=%22michael+mandiberg%22+%22social+media%22&amp;hl=en&amp;as_sdt=0,5&amp;as_vis=1" TargetMode="External"/><Relationship Id="rId15" Type="http://schemas.openxmlformats.org/officeDocument/2006/relationships/hyperlink" Target="https://ruor.uottawa.ca/bitstream/10393/39137/1/Brun_del_Re_Ariane_2019_the%CC%80se.pdf" TargetMode="External"/><Relationship Id="rId318" Type="http://schemas.openxmlformats.org/officeDocument/2006/relationships/hyperlink" Target="https://www.academia.edu/download/67938468/667005.pdf" TargetMode="External"/><Relationship Id="rId525" Type="http://schemas.openxmlformats.org/officeDocument/2006/relationships/hyperlink" Target="https://www.ceeol.com/search/article-detail?id=830611" TargetMode="External"/><Relationship Id="rId732" Type="http://schemas.openxmlformats.org/officeDocument/2006/relationships/hyperlink" Target="https://scholar.google.com/scholar?q=related:qoQdZVgKxvYJ:scholar.google.com/&amp;scioq=%22michael+mandiberg%22+%22afterwalkerevans%22&amp;hl=en&amp;as_sdt=2007"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api.taylorfrancis.com/" TargetMode="External"/><Relationship Id="rId21" Type="http://schemas.openxmlformats.org/officeDocument/2006/relationships/hyperlink" Target="http://aftersherrielevine.com/" TargetMode="External"/><Relationship Id="rId324" Type="http://schemas.openxmlformats.org/officeDocument/2006/relationships/hyperlink" Target="http://dspace.unive.it/" TargetMode="External"/><Relationship Id="rId531" Type="http://schemas.openxmlformats.org/officeDocument/2006/relationships/hyperlink" Target="http://aftersherrielevine.com/" TargetMode="External"/><Relationship Id="rId170" Type="http://schemas.openxmlformats.org/officeDocument/2006/relationships/hyperlink" Target="https://repositorio.unesp.br/handle/11449/86892" TargetMode="External"/><Relationship Id="rId268" Type="http://schemas.openxmlformats.org/officeDocument/2006/relationships/hyperlink" Target="https://scholar.google.com/scholar?q=related:SOx1v4uqCBEJ:scholar.google.com/&amp;scioq=%22michael+mandiberg%22+%22eyebeam%22&amp;hl=en&amp;as_sdt=2007" TargetMode="External"/><Relationship Id="rId475" Type="http://schemas.openxmlformats.org/officeDocument/2006/relationships/hyperlink" Target="https://scholar.google.com/scholar?cites=6882427403854023205&amp;as_sdt=2005&amp;sciodt=0,5&amp;hl=en" TargetMode="External"/><Relationship Id="rId32" Type="http://schemas.openxmlformats.org/officeDocument/2006/relationships/hyperlink" Target="http://aftersherrielevine.com/" TargetMode="External"/><Relationship Id="rId128" Type="http://schemas.openxmlformats.org/officeDocument/2006/relationships/hyperlink" Target="https://api.taylorfrancis.com/content/books/mono/download?identifierName=doi&amp;identifierValue=10.4324/9780203764077&amp;type=googlepdf" TargetMode="External"/><Relationship Id="rId335" Type="http://schemas.openxmlformats.org/officeDocument/2006/relationships/hyperlink" Target="https://scholar.google.com/scholar?q=related:SUOV02gVHUYJ:scholar.google.com/&amp;scioq=%22michael+mandiberg%22+%22aftersherrielevine%22&amp;hl=en&amp;as_sdt=2007" TargetMode="External"/><Relationship Id="rId542" Type="http://schemas.openxmlformats.org/officeDocument/2006/relationships/hyperlink" Target="https://scholar.google.com/scholar?q=related:FgrE16osxvUJ:scholar.google.com/&amp;scioq=%22michael+mandiberg%22+%22shop+mandiberg%22&amp;hl=en&amp;as_sdt=0,5&amp;as_vis=1" TargetMode="External"/><Relationship Id="rId181" Type="http://schemas.openxmlformats.org/officeDocument/2006/relationships/hyperlink" Target="https://theses.hal.science/tel-02185017/" TargetMode="External"/><Relationship Id="rId402" Type="http://schemas.openxmlformats.org/officeDocument/2006/relationships/hyperlink" Target="https://revistas.ufg.br/VISUAL/article/download/18207/10860" TargetMode="External"/><Relationship Id="rId279" Type="http://schemas.openxmlformats.org/officeDocument/2006/relationships/hyperlink" Target="https://scholar.google.com/scholar?q=related:OTAmDuX18XAJ:scholar.google.com/&amp;scioq=%22michael+mandiberg%22+%22aftersherrielevine%22&amp;hl=en&amp;as_sdt=2007" TargetMode="External"/><Relationship Id="rId486" Type="http://schemas.openxmlformats.org/officeDocument/2006/relationships/hyperlink" Target="https://search.proquest.com/openview/fac3de046de16371380ded0cf515add3/1?pq-origsite=gscholar&amp;cbl=2026366&amp;diss=y&amp;casa_token=Tu-X06K737YAAAAA:hsygIvNp87Xml1uqLzKqfqaMjY0UUGiv4wQ9GSQNbIbEbm7UN50-MvDOwV55OfDyjkS4VIrTOQ" TargetMode="External"/><Relationship Id="rId43" Type="http://schemas.openxmlformats.org/officeDocument/2006/relationships/hyperlink" Target="http://aftersherrielevine.com/" TargetMode="External"/><Relationship Id="rId139" Type="http://schemas.openxmlformats.org/officeDocument/2006/relationships/hyperlink" Target="https://utd-ir.tdl.org/items/cb497e98-ff7d-4042-946a-37a0d76b5f17" TargetMode="External"/><Relationship Id="rId346" Type="http://schemas.openxmlformats.org/officeDocument/2006/relationships/hyperlink" Target="http://collectionscanada.gc.ca/" TargetMode="External"/><Relationship Id="rId553" Type="http://schemas.openxmlformats.org/officeDocument/2006/relationships/hyperlink" Target="http://dspace.amu.cz/bitstream/10318/2955/1/lab01-d-2007-teorie_a_dejiny-01.pdf" TargetMode="External"/><Relationship Id="rId192" Type="http://schemas.openxmlformats.org/officeDocument/2006/relationships/hyperlink" Target="https://corpus.ulaval.ca/bitstreams/1d6456dc-fbd7-44e4-a918-6d89997419cc/download" TargetMode="External"/><Relationship Id="rId206" Type="http://schemas.openxmlformats.org/officeDocument/2006/relationships/hyperlink" Target="https://scholar.google.com/scholar?q=related:v1QQejpR8YcJ:scholar.google.com/&amp;scioq=%22michael+mandiberg%22+%22afterwalkerevans%22&amp;hl=en&amp;as_sdt=2007" TargetMode="External"/><Relationship Id="rId413" Type="http://schemas.openxmlformats.org/officeDocument/2006/relationships/hyperlink" Target="https://bdtd.ibict.br/vufind/Record/PUC_SP-1_4d01152bcc6e759638844997550f1edf" TargetMode="External"/><Relationship Id="rId497" Type="http://schemas.openxmlformats.org/officeDocument/2006/relationships/hyperlink" Target="https://scholar.google.com/scholar?q=related:ItotHGg2gacJ:scholar.google.com/&amp;scioq=%22michael+mandiberg%22+%22afterwalkerevans%22&amp;hl=en&amp;as_sdt=2007" TargetMode="External"/><Relationship Id="rId357" Type="http://schemas.openxmlformats.org/officeDocument/2006/relationships/hyperlink" Target="https://aaltodoc.aalto.fi/bitstreams/faf7857d-d6ab-4369-8560-dd6a0c54bbfd/download" TargetMode="External"/><Relationship Id="rId54" Type="http://schemas.openxmlformats.org/officeDocument/2006/relationships/hyperlink" Target="http://dspace.mit.edu/" TargetMode="External"/><Relationship Id="rId217" Type="http://schemas.openxmlformats.org/officeDocument/2006/relationships/hyperlink" Target="https://scholar.google.com/scholar?q=related:7k4N6U_opYAJ:scholar.google.com/&amp;scioq=%22michael+mandiberg%22+%22in+network%22&amp;hl=en&amp;as_sdt=0,5&amp;as_vis=1" TargetMode="External"/><Relationship Id="rId564" Type="http://schemas.openxmlformats.org/officeDocument/2006/relationships/hyperlink" Target="http://dl.acm.org/" TargetMode="External"/><Relationship Id="rId424" Type="http://schemas.openxmlformats.org/officeDocument/2006/relationships/hyperlink" Target="http://repositorio.unesp.br/" TargetMode="External"/><Relationship Id="rId270" Type="http://schemas.openxmlformats.org/officeDocument/2006/relationships/hyperlink" Target="https://docta.ucm.es/entities/publication/17cb55af-4edc-4b1d-ad97-d19b423d595a" TargetMode="External"/><Relationship Id="rId65" Type="http://schemas.openxmlformats.org/officeDocument/2006/relationships/hyperlink" Target="https://scholar.google.com/scholar?q=related:ROvqiYWhossJ:scholar.google.com/&amp;scioq=%22michael+mandiberg%22+%22afterwalkerevans%22&amp;hl=en&amp;as_sdt=2007" TargetMode="External"/><Relationship Id="rId130" Type="http://schemas.openxmlformats.org/officeDocument/2006/relationships/hyperlink" Target="https://westminsterresearch.westminster.ac.uk/item/8yq96/critique-social-media-and-the-information-society" TargetMode="External"/><Relationship Id="rId368" Type="http://schemas.openxmlformats.org/officeDocument/2006/relationships/hyperlink" Target="https://scholar.google.com/scholar?q=related:F1YpTzYRfRsJ:scholar.google.com/&amp;scioq=%22michael+mandiberg%22+%22aftersherrielevine%22&amp;hl=en&amp;as_sdt=2007" TargetMode="External"/><Relationship Id="rId228" Type="http://schemas.openxmlformats.org/officeDocument/2006/relationships/hyperlink" Target="https://borrowers-ojs-azsu.tdl.org/borrowers/article/view/283" TargetMode="External"/><Relationship Id="rId435" Type="http://schemas.openxmlformats.org/officeDocument/2006/relationships/hyperlink" Target="https://scholar.google.com/scholar?q=related:pSz4K4nSqKIJ:scholar.google.com/&amp;scioq=%22michael+mandiberg%22+%22afterwalkerevans%22&amp;hl=en&amp;as_sdt=2007" TargetMode="External"/><Relationship Id="rId281" Type="http://schemas.openxmlformats.org/officeDocument/2006/relationships/hyperlink" Target="http://aftersherrielevine.com/" TargetMode="External"/><Relationship Id="rId337" Type="http://schemas.openxmlformats.org/officeDocument/2006/relationships/hyperlink" Target="http://aftersherrielevine.com/" TargetMode="External"/><Relationship Id="rId502" Type="http://schemas.openxmlformats.org/officeDocument/2006/relationships/hyperlink" Target="https://is.muni.cz/th/obnm3/Rozmanitova_mgrPrace_REMIX.pdf" TargetMode="External"/><Relationship Id="rId34" Type="http://schemas.openxmlformats.org/officeDocument/2006/relationships/hyperlink" Target="https://books.google.com/books?hl=en&amp;lr=&amp;id=ZxeDDwAAQBAJ&amp;oi=fnd&amp;pg=PP1&amp;dq=%22michael+mandiberg%22+%22aftersherrielevine%22&amp;ots=ruDb4Vp23O&amp;sig=QbjvK1do1irzTgHehi4lb1wLSPs" TargetMode="External"/><Relationship Id="rId76" Type="http://schemas.openxmlformats.org/officeDocument/2006/relationships/hyperlink" Target="https://acikbilim.yok.gov.tr/bitstream/handle/20.500.12812/94223/yokAcikBilim_10002291.pdf?sequenc" TargetMode="External"/><Relationship Id="rId141" Type="http://schemas.openxmlformats.org/officeDocument/2006/relationships/hyperlink" Target="https://scholar.google.com/scholar?q=related:D8nc9y8nHZsJ:scholar.google.com/&amp;scioq=%22michael+mandiberg%22+%22aftersherrielevine%22&amp;hl=en&amp;as_sdt=2007" TargetMode="External"/><Relationship Id="rId379" Type="http://schemas.openxmlformats.org/officeDocument/2006/relationships/hyperlink" Target="http://aftersherrielevine.com/" TargetMode="External"/><Relationship Id="rId544" Type="http://schemas.openxmlformats.org/officeDocument/2006/relationships/hyperlink" Target="https://www.teses.usp.br/teses/disponiveis/93/93131/tde-29112022-122417/en.php" TargetMode="External"/><Relationship Id="rId7" Type="http://schemas.openxmlformats.org/officeDocument/2006/relationships/hyperlink" Target="https://ruor.uottawa.ca/handle/10393/39137" TargetMode="External"/><Relationship Id="rId183" Type="http://schemas.openxmlformats.org/officeDocument/2006/relationships/hyperlink" Target="https://scholar.google.com/scholar?q=related:jLishJMwIxIJ:scholar.google.com/&amp;scioq=%22michael+mandiberg%22+%22aftersherrielevine%22&amp;hl=en&amp;as_sdt=2007" TargetMode="External"/><Relationship Id="rId239" Type="http://schemas.openxmlformats.org/officeDocument/2006/relationships/hyperlink" Target="https://www.academia.edu/download/31368618/Poortier_Locating-Critical-Space_2013.pdf" TargetMode="External"/><Relationship Id="rId390" Type="http://schemas.openxmlformats.org/officeDocument/2006/relationships/hyperlink" Target="http://bdigital.dgse.uaa.mx:8080/xmlui/handle/11317/264" TargetMode="External"/><Relationship Id="rId404" Type="http://schemas.openxmlformats.org/officeDocument/2006/relationships/hyperlink" Target="http://aftersherrielevine.com/" TargetMode="External"/><Relationship Id="rId446" Type="http://schemas.openxmlformats.org/officeDocument/2006/relationships/hyperlink" Target="https://scholar.google.com/scholar?q=related:Nn9yHucnSpQJ:scholar.google.com/&amp;scioq=%22michael+mandiberg%22+%22afterwalkerevans%22&amp;hl=en&amp;as_sdt=2007" TargetMode="External"/><Relationship Id="rId250" Type="http://schemas.openxmlformats.org/officeDocument/2006/relationships/hyperlink" Target="https://scholar.google.com/scholar?cites=5758257485123907729&amp;as_sdt=2005&amp;sciodt=2007&amp;hl=en" TargetMode="External"/><Relationship Id="rId292" Type="http://schemas.openxmlformats.org/officeDocument/2006/relationships/hyperlink" Target="https://www.aacademica.org/agustin.berti/68.pdf" TargetMode="External"/><Relationship Id="rId306" Type="http://schemas.openxmlformats.org/officeDocument/2006/relationships/hyperlink" Target="https://papers.ssrn.com/sol3/Delivery.cfm?abstractid=1148379" TargetMode="External"/><Relationship Id="rId488" Type="http://schemas.openxmlformats.org/officeDocument/2006/relationships/hyperlink" Target="http://dspace.balikesir.edu.tr/" TargetMode="External"/><Relationship Id="rId45" Type="http://schemas.openxmlformats.org/officeDocument/2006/relationships/hyperlink" Target="http://search.proquest.com/" TargetMode="External"/><Relationship Id="rId87" Type="http://schemas.openxmlformats.org/officeDocument/2006/relationships/hyperlink" Target="http://dspace.ucuenca.edu.ec/" TargetMode="External"/><Relationship Id="rId110" Type="http://schemas.openxmlformats.org/officeDocument/2006/relationships/hyperlink" Target="https://westminsterresearch.westminster.ac.uk/item/8yq93/social-media-a-critical-introduction" TargetMode="External"/><Relationship Id="rId348" Type="http://schemas.openxmlformats.org/officeDocument/2006/relationships/hyperlink" Target="https://www.collectionscanada.gc.ca/obj/thesescanada/vol2/QQLA/TC-QQLA-28219.pdf" TargetMode="External"/><Relationship Id="rId513" Type="http://schemas.openxmlformats.org/officeDocument/2006/relationships/hyperlink" Target="https://scholar.google.com/scholar?q=related:US47YzY9PbwJ:scholar.google.com/&amp;scioq=%22michael+mandiberg%22+%22aftersherrielevine%22&amp;hl=en&amp;as_sdt=2007" TargetMode="External"/><Relationship Id="rId555" Type="http://schemas.openxmlformats.org/officeDocument/2006/relationships/hyperlink" Target="https://scholar.google.com/scholar?q=related:kFycLx8KUYsJ:scholar.google.com/&amp;scioq=%22michael+mandiberg%22+%22afterwalkerevans%22&amp;hl=en&amp;as_sdt=2007" TargetMode="External"/><Relationship Id="rId152" Type="http://schemas.openxmlformats.org/officeDocument/2006/relationships/hyperlink" Target="https://scholar.google.com/scholar?q=related:AI-ybuVec3UJ:scholar.google.com/&amp;scioq=%22michael+mandiberg%22+%22aftersherrielevine%22&amp;hl=en&amp;as_sdt=2007" TargetMode="External"/><Relationship Id="rId194" Type="http://schemas.openxmlformats.org/officeDocument/2006/relationships/hyperlink" Target="http://direct.mit.edu/" TargetMode="External"/><Relationship Id="rId208" Type="http://schemas.openxmlformats.org/officeDocument/2006/relationships/hyperlink" Target="http://degruyter.com/" TargetMode="External"/><Relationship Id="rId415" Type="http://schemas.openxmlformats.org/officeDocument/2006/relationships/hyperlink" Target="http://afterwalkerevans.com/" TargetMode="External"/><Relationship Id="rId457" Type="http://schemas.openxmlformats.org/officeDocument/2006/relationships/hyperlink" Target="https://diposit.ub.edu/dspace/handle/2445/55669" TargetMode="External"/><Relationship Id="rId261" Type="http://schemas.openxmlformats.org/officeDocument/2006/relationships/hyperlink" Target="https://scholar.google.com/scholar?cites=5758257485123907729&amp;as_sdt=2005&amp;sciodt=0,5&amp;hl=en" TargetMode="External"/><Relationship Id="rId499" Type="http://schemas.openxmlformats.org/officeDocument/2006/relationships/hyperlink" Target="http://is.muni.cz/" TargetMode="External"/><Relationship Id="rId14" Type="http://schemas.openxmlformats.org/officeDocument/2006/relationships/hyperlink" Target="https://scholar.google.com/scholar?q=related:jgMhXuFs_akJ:scholar.google.com/&amp;scioq=%22michael+mandiberg%22+%22aftersherrielevine%22&amp;hl=en&amp;as_sdt=2007" TargetMode="External"/><Relationship Id="rId56" Type="http://schemas.openxmlformats.org/officeDocument/2006/relationships/hyperlink" Target="https://dspace.mit.edu/bitstream/handle/1721.1/46589/422745426-MIT.pdf?sequence=2&amp;isAllowed=y" TargetMode="External"/><Relationship Id="rId317" Type="http://schemas.openxmlformats.org/officeDocument/2006/relationships/hyperlink" Target="https://scholar.google.com/scholar?q=related:ciHxc_DlGaQJ:scholar.google.com/&amp;scioq=%22michael+mandiberg%22+%22aftersherrielevine%22&amp;hl=en&amp;as_sdt=2007" TargetMode="External"/><Relationship Id="rId359" Type="http://schemas.openxmlformats.org/officeDocument/2006/relationships/hyperlink" Target="http://aaltodoc.aalto.fi/" TargetMode="External"/><Relationship Id="rId524" Type="http://schemas.openxmlformats.org/officeDocument/2006/relationships/hyperlink" Target="https://scholar.google.com/scholar?q=related:1UxYajpDQzkJ:scholar.google.com/&amp;scioq=%22michael+mandiberg%22+%22afterwalkerevans%22&amp;hl=en&amp;as_sdt=2007" TargetMode="External"/><Relationship Id="rId566" Type="http://schemas.openxmlformats.org/officeDocument/2006/relationships/hyperlink" Target="https://scholar.google.com/scholar?cites=15960150890276230005&amp;as_sdt=2005&amp;sciodt=0,5&amp;hl=en" TargetMode="External"/><Relationship Id="rId98" Type="http://schemas.openxmlformats.org/officeDocument/2006/relationships/hyperlink" Target="https://scholar.google.com/scholar?q=related:ay_MOHGef1EJ:scholar.google.com/&amp;scioq=%22michael+mandiberg%22+%22afterwalkerevans%22&amp;hl=en&amp;as_sdt=2007" TargetMode="External"/><Relationship Id="rId121" Type="http://schemas.openxmlformats.org/officeDocument/2006/relationships/hyperlink" Target="https://scholar.google.com/scholar?q=related:K6psxy7tH2YJ:scholar.google.com/&amp;scioq=%22michael+mandiberg%22+%22social+media%22&amp;hl=en&amp;as_sdt=0,5&amp;as_vis=1" TargetMode="External"/><Relationship Id="rId163" Type="http://schemas.openxmlformats.org/officeDocument/2006/relationships/hyperlink" Target="https://dl.acm.org/doi/pdf/10.1145/3394231.3397915?casa_token=adfwKLbIsG4AAAAA:t3csKKAIqPtQVDl6qVd7-IjC9UzK9sjqG5p-ZLwiSSROny9adoq6axNekyG7dPwMIAnMvib84s3g" TargetMode="External"/><Relationship Id="rId219" Type="http://schemas.openxmlformats.org/officeDocument/2006/relationships/hyperlink" Target="http://en.inkearns.de/files/2011/03/2011_THE_OIL_SHOW_Arns_EN.pdf" TargetMode="External"/><Relationship Id="rId370" Type="http://schemas.openxmlformats.org/officeDocument/2006/relationships/hyperlink" Target="http://aftersherrielevine.com/" TargetMode="External"/><Relationship Id="rId426" Type="http://schemas.openxmlformats.org/officeDocument/2006/relationships/hyperlink" Target="https://scholar.google.com/scholar?cites=5194139400985064357&amp;as_sdt=2005&amp;sciodt=0,5&amp;hl=en" TargetMode="External"/><Relationship Id="rId230" Type="http://schemas.openxmlformats.org/officeDocument/2006/relationships/hyperlink" Target="https://borrowers-ojs-azsu.tdl.org/borrowers/article/download/283/564" TargetMode="External"/><Relationship Id="rId468" Type="http://schemas.openxmlformats.org/officeDocument/2006/relationships/hyperlink" Target="https://www.academia.edu/download/31018498/art-Rebeca-Pardo.pdf" TargetMode="External"/><Relationship Id="rId25" Type="http://schemas.openxmlformats.org/officeDocument/2006/relationships/hyperlink" Target="https://www.academia.edu/download/31713878/ensaio_LUANA_VEIGA.pdf" TargetMode="External"/><Relationship Id="rId67" Type="http://schemas.openxmlformats.org/officeDocument/2006/relationships/hyperlink" Target="http://acikbilim.yok.gov.tr/" TargetMode="External"/><Relationship Id="rId272" Type="http://schemas.openxmlformats.org/officeDocument/2006/relationships/hyperlink" Target="https://docta.ucm.es/bitstreams/d339a9b6-19e4-4bff-9e52-eca4ef6fe3e7/download" TargetMode="External"/><Relationship Id="rId328" Type="http://schemas.openxmlformats.org/officeDocument/2006/relationships/hyperlink" Target="https://scholar.google.com/scholar?q=related:SUOV02gVHUYJ:scholar.google.com/&amp;scioq=%22michael+mandiberg%22+%22afterwalkerevans%22&amp;hl=en&amp;as_sdt=2007" TargetMode="External"/><Relationship Id="rId535" Type="http://schemas.openxmlformats.org/officeDocument/2006/relationships/hyperlink" Target="https://scholar.google.com/scholar?cites=8813172775708227691&amp;as_sdt=2005&amp;sciodt=2007&amp;hl=en" TargetMode="External"/><Relationship Id="rId132" Type="http://schemas.openxmlformats.org/officeDocument/2006/relationships/hyperlink" Target="http://turbulenc.org/" TargetMode="External"/><Relationship Id="rId174" Type="http://schemas.openxmlformats.org/officeDocument/2006/relationships/hyperlink" Target="http://afterwalkerevans.com/" TargetMode="External"/><Relationship Id="rId381" Type="http://schemas.openxmlformats.org/officeDocument/2006/relationships/hyperlink" Target="http://www.robertspahr.com/teaching/net/new_media_art_tribe.pdf" TargetMode="External"/><Relationship Id="rId241" Type="http://schemas.openxmlformats.org/officeDocument/2006/relationships/hyperlink" Target="http://aftersherrielevine.com/" TargetMode="External"/><Relationship Id="rId437" Type="http://schemas.openxmlformats.org/officeDocument/2006/relationships/hyperlink" Target="https://link.springer.com/chapter/10.1007/978-90-481-9160-4_19" TargetMode="External"/><Relationship Id="rId479" Type="http://schemas.openxmlformats.org/officeDocument/2006/relationships/hyperlink" Target="https://search.proquest.com/openview/fac3de046de16371380ded0cf515add3/1?pq-origsite=gscholar&amp;cbl=2026366&amp;diss=y" TargetMode="External"/><Relationship Id="rId36" Type="http://schemas.openxmlformats.org/officeDocument/2006/relationships/hyperlink" Target="https://scholar.google.com/scholar?q=related:-Vk6ObEl1akJ:scholar.google.com/&amp;scioq=%22michael+mandiberg%22+%22aftersherrielevine%22&amp;hl=en&amp;as_sdt=2007" TargetMode="External"/><Relationship Id="rId283" Type="http://schemas.openxmlformats.org/officeDocument/2006/relationships/hyperlink" Target="https://docta.ucm.es/entities/publication/17cb55af-4edc-4b1d-ad97-d19b423d595a" TargetMode="External"/><Relationship Id="rId339" Type="http://schemas.openxmlformats.org/officeDocument/2006/relationships/hyperlink" Target="https://ieeexplore.ieee.org/abstract/document/4287406/" TargetMode="External"/><Relationship Id="rId490" Type="http://schemas.openxmlformats.org/officeDocument/2006/relationships/hyperlink" Target="https://dspace.balikesir.edu.tr/xmlui/bitstream/handle/20.500.12462/13374/%20eyma_Kandil.pdf?sequence=1" TargetMode="External"/><Relationship Id="rId504" Type="http://schemas.openxmlformats.org/officeDocument/2006/relationships/hyperlink" Target="http://aftersherrielevine.com/" TargetMode="External"/><Relationship Id="rId546" Type="http://schemas.openxmlformats.org/officeDocument/2006/relationships/hyperlink" Target="https://scholar.google.com/scholar?q=related:FgrE16osxvUJ:scholar.google.com/&amp;scioq=%22shop+mandiberg%22&amp;hl=en&amp;as_sdt=0,5&amp;as_vis=1" TargetMode="External"/><Relationship Id="rId78" Type="http://schemas.openxmlformats.org/officeDocument/2006/relationships/hyperlink" Target="http://acikbilim.yok.gov.tr/" TargetMode="External"/><Relationship Id="rId101" Type="http://schemas.openxmlformats.org/officeDocument/2006/relationships/hyperlink" Target="http://papers.ssrn.com/" TargetMode="External"/><Relationship Id="rId143" Type="http://schemas.openxmlformats.org/officeDocument/2006/relationships/hyperlink" Target="http://books.google.com/" TargetMode="External"/><Relationship Id="rId185" Type="http://schemas.openxmlformats.org/officeDocument/2006/relationships/hyperlink" Target="http://search.proquest.com/" TargetMode="External"/><Relationship Id="rId350" Type="http://schemas.openxmlformats.org/officeDocument/2006/relationships/hyperlink" Target="http://library-archives.canada.ca/" TargetMode="External"/><Relationship Id="rId406" Type="http://schemas.openxmlformats.org/officeDocument/2006/relationships/hyperlink" Target="https://digibug.ugr.es/handle/10481/53572" TargetMode="External"/><Relationship Id="rId9" Type="http://schemas.openxmlformats.org/officeDocument/2006/relationships/hyperlink" Target="https://ruor.uottawa.ca/bitstream/10393/39137/1/Brun_del_Re_Ariane_2019_the%CC%80se.pdf" TargetMode="External"/><Relationship Id="rId210" Type="http://schemas.openxmlformats.org/officeDocument/2006/relationships/hyperlink" Target="https://scholar.google.com/scholar?cites=9795699976105383103&amp;as_sdt=2005&amp;sciodt=2007&amp;hl=en" TargetMode="External"/><Relationship Id="rId392" Type="http://schemas.openxmlformats.org/officeDocument/2006/relationships/hyperlink" Target="https://scholar.google.com/scholar?q=related:6efHk1evOJ4J:scholar.google.com/&amp;scioq=%22michael+mandiberg%22+%22afterwalkerevans%22&amp;hl=en&amp;as_sdt=2007" TargetMode="External"/><Relationship Id="rId448" Type="http://schemas.openxmlformats.org/officeDocument/2006/relationships/hyperlink" Target="http://aftersherrielevine.com/" TargetMode="External"/><Relationship Id="rId252" Type="http://schemas.openxmlformats.org/officeDocument/2006/relationships/hyperlink" Target="https://scholar.google.com/scholar?q=related:kXALlqxw6U8J:scholar.google.com/&amp;scioq=%22michael+mandiberg%22+%22eyebeam%22&amp;hl=en&amp;as_sdt=2007" TargetMode="External"/><Relationship Id="rId294" Type="http://schemas.openxmlformats.org/officeDocument/2006/relationships/hyperlink" Target="http://turbulenc.org/" TargetMode="External"/><Relationship Id="rId308" Type="http://schemas.openxmlformats.org/officeDocument/2006/relationships/hyperlink" Target="http://aftersherrielevine.com/" TargetMode="External"/><Relationship Id="rId515" Type="http://schemas.openxmlformats.org/officeDocument/2006/relationships/hyperlink" Target="http://taylorfrancis.com/" TargetMode="External"/><Relationship Id="rId47" Type="http://schemas.openxmlformats.org/officeDocument/2006/relationships/hyperlink" Target="https://scholar.google.com/scholar?q=related:HpUpBMX2F6UJ:scholar.google.com/&amp;scioq=%22michael+mandiberg%22+%22aftersherrielevine%22&amp;hl=en&amp;as_sdt=2007" TargetMode="External"/><Relationship Id="rId89" Type="http://schemas.openxmlformats.org/officeDocument/2006/relationships/hyperlink" Target="https://dspace.ucuenca.edu.ec/bitstreams/0232e061-0d7e-477d-90d8-917d44683ae7/download" TargetMode="External"/><Relationship Id="rId112" Type="http://schemas.openxmlformats.org/officeDocument/2006/relationships/hyperlink" Target="http://books.google.com/" TargetMode="External"/><Relationship Id="rId154" Type="http://schemas.openxmlformats.org/officeDocument/2006/relationships/hyperlink" Target="http://aftersherrielevine.com/" TargetMode="External"/><Relationship Id="rId361" Type="http://schemas.openxmlformats.org/officeDocument/2006/relationships/hyperlink" Target="https://scholar.google.com/scholar?cites=7310121867272547609&amp;as_sdt=2005&amp;sciodt=0,5&amp;hl=en" TargetMode="External"/><Relationship Id="rId557" Type="http://schemas.openxmlformats.org/officeDocument/2006/relationships/hyperlink" Target="http://aftersherrielevine.com/" TargetMode="External"/><Relationship Id="rId196" Type="http://schemas.openxmlformats.org/officeDocument/2006/relationships/hyperlink" Target="https://www.academia.edu/download/66239156/Art_Science_Big_Data_%E8%89%BA%E6%9C%AF_%E7%A7%91%E5%AD%A6%E4%B8%8E%E5%A4%A7%E6%95%B0%E6%8D%AE_LEONARDO_abstract.pdf" TargetMode="External"/><Relationship Id="rId417" Type="http://schemas.openxmlformats.org/officeDocument/2006/relationships/hyperlink" Target="http://bdtd.ibict.br/" TargetMode="External"/><Relationship Id="rId459" Type="http://schemas.openxmlformats.org/officeDocument/2006/relationships/hyperlink" Target="https://diposit.ub.edu/dspace/bitstream/2445/55669/1/617429.pdf" TargetMode="External"/><Relationship Id="rId16" Type="http://schemas.openxmlformats.org/officeDocument/2006/relationships/hyperlink" Target="http://aftersherrielevine.com/" TargetMode="External"/><Relationship Id="rId221" Type="http://schemas.openxmlformats.org/officeDocument/2006/relationships/hyperlink" Target="http://en.inkearns.de/files/2011/03/2011_THE_OIL_SHOW_Arns_EN.pdf" TargetMode="External"/><Relationship Id="rId263" Type="http://schemas.openxmlformats.org/officeDocument/2006/relationships/hyperlink" Target="https://scholar.google.com/scholar?q=related:kXALlqxw6U8J:scholar.google.com/&amp;scioq=%22michael+mandiberg%22+%22wikipedia%22&amp;hl=en&amp;as_sdt=0,5&amp;as_vis=1" TargetMode="External"/><Relationship Id="rId319" Type="http://schemas.openxmlformats.org/officeDocument/2006/relationships/hyperlink" Target="http://ssoar.info/" TargetMode="External"/><Relationship Id="rId470" Type="http://schemas.openxmlformats.org/officeDocument/2006/relationships/hyperlink" Target="http://api.taylorfrancis.com/" TargetMode="External"/><Relationship Id="rId526" Type="http://schemas.openxmlformats.org/officeDocument/2006/relationships/hyperlink" Target="http://aftersherrielevine.com/" TargetMode="External"/><Relationship Id="rId58" Type="http://schemas.openxmlformats.org/officeDocument/2006/relationships/hyperlink" Target="http://pedroferreira.net.br/" TargetMode="External"/><Relationship Id="rId123" Type="http://schemas.openxmlformats.org/officeDocument/2006/relationships/hyperlink" Target="https://www.taylorfrancis.com/chapters/edit/10.4324/9780203764077-1/introduction-christian-fuchs-marisol-sandoval" TargetMode="External"/><Relationship Id="rId330" Type="http://schemas.openxmlformats.org/officeDocument/2006/relationships/hyperlink" Target="http://aftersherrielevine.com/" TargetMode="External"/><Relationship Id="rId568" Type="http://schemas.openxmlformats.org/officeDocument/2006/relationships/hyperlink" Target="https://scholar.google.com/scholar?q=related:dZOMmKzYfd0J:scholar.google.com/&amp;scioq=%22michael+mandiberg%22+%22social+media%22&amp;hl=en&amp;as_sdt=0,5&amp;as_vis=1" TargetMode="External"/><Relationship Id="rId165" Type="http://schemas.openxmlformats.org/officeDocument/2006/relationships/hyperlink" Target="http://researchgate.net/" TargetMode="External"/><Relationship Id="rId372" Type="http://schemas.openxmlformats.org/officeDocument/2006/relationships/hyperlink" Target="https://riunet.upv.es/handle/10251/61655" TargetMode="External"/><Relationship Id="rId428" Type="http://schemas.openxmlformats.org/officeDocument/2006/relationships/hyperlink" Target="https://scholar.google.com/scholar?q=related:pTOT9UNKFUgJ:scholar.google.com/&amp;scioq=%22michael+mandiberg%22+%22wikipedia%22&amp;hl=en&amp;as_sdt=0,5&amp;as_vis=1" TargetMode="External"/><Relationship Id="rId232" Type="http://schemas.openxmlformats.org/officeDocument/2006/relationships/hyperlink" Target="http://publications.ut-capitole.fr/" TargetMode="External"/><Relationship Id="rId274" Type="http://schemas.openxmlformats.org/officeDocument/2006/relationships/hyperlink" Target="http://aftersherrielevine.com/" TargetMode="External"/><Relationship Id="rId481" Type="http://schemas.openxmlformats.org/officeDocument/2006/relationships/hyperlink" Target="https://search.proquest.com/openview/fac3de046de16371380ded0cf515add3/1?pq-origsite=gscholar&amp;cbl=2026366&amp;diss=y" TargetMode="External"/><Relationship Id="rId27" Type="http://schemas.openxmlformats.org/officeDocument/2006/relationships/hyperlink" Target="http://aftersherrielevine.com/" TargetMode="External"/><Relationship Id="rId69" Type="http://schemas.openxmlformats.org/officeDocument/2006/relationships/hyperlink" Target="https://scholar.google.com/scholar?cites=14673468130843093828&amp;as_sdt=2005&amp;sciodt=2007&amp;hl=en" TargetMode="External"/><Relationship Id="rId134" Type="http://schemas.openxmlformats.org/officeDocument/2006/relationships/hyperlink" Target="https://dukespace.lib.duke.edu/server/api/core/bitstreams/a96eaba8-9c7f-4f7e-a408-12532a7e91b6/content" TargetMode="External"/><Relationship Id="rId537" Type="http://schemas.openxmlformats.org/officeDocument/2006/relationships/hyperlink" Target="https://scholar.google.com/scholar?q=related:a3g7APKtTnoJ:scholar.google.com/&amp;scioq=%22michael+mandiberg%22+%22aftersherrielevine%22&amp;hl=en&amp;as_sdt=2007" TargetMode="External"/><Relationship Id="rId80" Type="http://schemas.openxmlformats.org/officeDocument/2006/relationships/hyperlink" Target="https://scholar.google.com/scholar?cites=14673468130843093828&amp;as_sdt=2005&amp;sciodt=0,5&amp;hl=en" TargetMode="External"/><Relationship Id="rId176" Type="http://schemas.openxmlformats.org/officeDocument/2006/relationships/hyperlink" Target="https://repositorio.unesp.br/handle/11449/86892" TargetMode="External"/><Relationship Id="rId341" Type="http://schemas.openxmlformats.org/officeDocument/2006/relationships/hyperlink" Target="https://scholar.google.com/scholar?q=related:dgetGESM_WkJ:scholar.google.com/&amp;scioq=%22michael+mandiberg%22+%22in+network%22&amp;hl=en&amp;as_sdt=0,5&amp;as_vis=1" TargetMode="External"/><Relationship Id="rId383" Type="http://schemas.openxmlformats.org/officeDocument/2006/relationships/hyperlink" Target="http://www.robertspahr.com/teaching/net/new_media_art_tribe.pdf" TargetMode="External"/><Relationship Id="rId439" Type="http://schemas.openxmlformats.org/officeDocument/2006/relationships/hyperlink" Target="https://scholar.google.com/scholar?q=related:UxJQzdjOHYAJ:scholar.google.com/&amp;scioq=%22michael+mandiberg%22+%22aftersherrielevine%22&amp;hl=en&amp;as_sdt=2007" TargetMode="External"/><Relationship Id="rId201" Type="http://schemas.openxmlformats.org/officeDocument/2006/relationships/hyperlink" Target="http://aftersherrielevine.com/" TargetMode="External"/><Relationship Id="rId243" Type="http://schemas.openxmlformats.org/officeDocument/2006/relationships/hyperlink" Target="http://brill.com/" TargetMode="External"/><Relationship Id="rId285" Type="http://schemas.openxmlformats.org/officeDocument/2006/relationships/hyperlink" Target="https://docta.ucm.es/bitstreams/d339a9b6-19e4-4bff-9e52-eca4ef6fe3e7/download" TargetMode="External"/><Relationship Id="rId450" Type="http://schemas.openxmlformats.org/officeDocument/2006/relationships/hyperlink" Target="https://riunet.upv.es/bitstream/handle/10251/16544/tesisUPV3756.pdf?sequence=1" TargetMode="External"/><Relationship Id="rId506" Type="http://schemas.openxmlformats.org/officeDocument/2006/relationships/hyperlink" Target="https://search.proquest.com/openview/b5d2f9a75ff3aa9e6ca1e1f9baf17cf0/1?pq-origsite=gscholar&amp;cbl=18750" TargetMode="External"/><Relationship Id="rId38" Type="http://schemas.openxmlformats.org/officeDocument/2006/relationships/hyperlink" Target="http://aftersherrielevine.com/" TargetMode="External"/><Relationship Id="rId103" Type="http://schemas.openxmlformats.org/officeDocument/2006/relationships/hyperlink" Target="https://papers.ssrn.com/sol3/Delivery.cfm?abstractid=1960192" TargetMode="External"/><Relationship Id="rId310" Type="http://schemas.openxmlformats.org/officeDocument/2006/relationships/hyperlink" Target="https://www.academia.edu/download/38887892/167.pdf" TargetMode="External"/><Relationship Id="rId492" Type="http://schemas.openxmlformats.org/officeDocument/2006/relationships/hyperlink" Target="http://afterwalkerevans.com/" TargetMode="External"/><Relationship Id="rId548" Type="http://schemas.openxmlformats.org/officeDocument/2006/relationships/hyperlink" Target="https://core.ac.uk/download/pdf/41237495.pdf" TargetMode="External"/><Relationship Id="rId91" Type="http://schemas.openxmlformats.org/officeDocument/2006/relationships/hyperlink" Target="http://dspace.ucuenca.edu.ec/" TargetMode="External"/><Relationship Id="rId145" Type="http://schemas.openxmlformats.org/officeDocument/2006/relationships/hyperlink" Target="https://scholar.google.com/scholar?cites=8463212464257011456&amp;as_sdt=2005&amp;sciodt=2007&amp;hl=en" TargetMode="External"/><Relationship Id="rId187" Type="http://schemas.openxmlformats.org/officeDocument/2006/relationships/hyperlink" Target="https://scholar.google.com/scholar?cites=6164312927052605781&amp;as_sdt=2005&amp;sciodt=0,5&amp;hl=en" TargetMode="External"/><Relationship Id="rId352" Type="http://schemas.openxmlformats.org/officeDocument/2006/relationships/hyperlink" Target="https://dam-oclc.bac-lac.gc.ca/download?is_thesis=1&amp;oclc_number=1132105821&amp;id=b6426305-5578-4791-ad62-c01b47c2e18a&amp;fileName=28219.pdf" TargetMode="External"/><Relationship Id="rId394" Type="http://schemas.openxmlformats.org/officeDocument/2006/relationships/hyperlink" Target="http://bdigital.dgse.uaa.mx/" TargetMode="External"/><Relationship Id="rId408" Type="http://schemas.openxmlformats.org/officeDocument/2006/relationships/hyperlink" Target="https://scholar.google.com/scholar?q=related:ljn40Gsq-Q8J:scholar.google.com/&amp;scioq=%22michael+mandiberg%22+%22aftersherrielevine%22&amp;hl=en&amp;as_sdt=2007" TargetMode="External"/><Relationship Id="rId212" Type="http://schemas.openxmlformats.org/officeDocument/2006/relationships/hyperlink" Target="http://aftersherrielevine.com/" TargetMode="External"/><Relationship Id="rId254" Type="http://schemas.openxmlformats.org/officeDocument/2006/relationships/hyperlink" Target="https://dspace.mit.edu/handle/1721.1/39149" TargetMode="External"/><Relationship Id="rId49" Type="http://schemas.openxmlformats.org/officeDocument/2006/relationships/hyperlink" Target="http://search.proquest.com/" TargetMode="External"/><Relationship Id="rId114" Type="http://schemas.openxmlformats.org/officeDocument/2006/relationships/hyperlink" Target="https://scholar.google.com/scholar?cites=10752826501510277163&amp;as_sdt=2005&amp;sciodt=0,5&amp;hl=en" TargetMode="External"/><Relationship Id="rId296" Type="http://schemas.openxmlformats.org/officeDocument/2006/relationships/hyperlink" Target="https://riunet.upv.es/bitstream/handle/10251/129797/Schmidt%20-%20Con%20las%20cabezas%20en%20la%20nube.%20Arte%20ecol%C3%B3gico%20en%20la%20era%20post-digital.pdf?sequence=1" TargetMode="External"/><Relationship Id="rId461" Type="http://schemas.openxmlformats.org/officeDocument/2006/relationships/hyperlink" Target="http://sappg.ufes.br/" TargetMode="External"/><Relationship Id="rId517" Type="http://schemas.openxmlformats.org/officeDocument/2006/relationships/hyperlink" Target="https://scholar.google.com/scholar?cites=16729403278329657314&amp;as_sdt=2005&amp;sciodt=2007&amp;hl=en" TargetMode="External"/><Relationship Id="rId559" Type="http://schemas.openxmlformats.org/officeDocument/2006/relationships/hyperlink" Target="http://dspace.amu.cz/bitstream/10318/2955/1/lab01-d-2007-teorie_a_dejiny-01.pdf" TargetMode="External"/><Relationship Id="rId60" Type="http://schemas.openxmlformats.org/officeDocument/2006/relationships/hyperlink" Target="https://scholar.google.com/scholar?q=related:pjX5qfvjMZYJ:scholar.google.com/&amp;scioq=%22michael+mandiberg%22+%22in+network%22&amp;hl=en&amp;as_sdt=0,5&amp;as_vis=1" TargetMode="External"/><Relationship Id="rId156" Type="http://schemas.openxmlformats.org/officeDocument/2006/relationships/hyperlink" Target="https://dl.acm.org/doi/abs/10.1145/3394231.3397915" TargetMode="External"/><Relationship Id="rId198" Type="http://schemas.openxmlformats.org/officeDocument/2006/relationships/hyperlink" Target="http://books.google.com/" TargetMode="External"/><Relationship Id="rId321" Type="http://schemas.openxmlformats.org/officeDocument/2006/relationships/hyperlink" Target="https://scholar.google.com/scholar?cites=7434586662547066866&amp;as_sdt=2005&amp;sciodt=0,5&amp;hl=en" TargetMode="External"/><Relationship Id="rId363" Type="http://schemas.openxmlformats.org/officeDocument/2006/relationships/hyperlink" Target="https://scholar.google.com/scholar?q=related:GW2YixvFcmUJ:scholar.google.com/&amp;scioq=mandiberg+%22print+wikipedia%22&amp;hl=en&amp;as_sdt=0,5&amp;as_vis=1" TargetMode="External"/><Relationship Id="rId419" Type="http://schemas.openxmlformats.org/officeDocument/2006/relationships/hyperlink" Target="https://scholar.google.com/scholar?cites=9712738071076923887&amp;as_sdt=2005&amp;sciodt=2007&amp;hl=en" TargetMode="External"/><Relationship Id="rId570" Type="http://schemas.openxmlformats.org/officeDocument/2006/relationships/hyperlink" Target="https://ir.lib.nycu.edu.tw/handle/11536/72856" TargetMode="External"/><Relationship Id="rId223" Type="http://schemas.openxmlformats.org/officeDocument/2006/relationships/hyperlink" Target="http://unsworks.unsw.edu.au/" TargetMode="External"/><Relationship Id="rId430" Type="http://schemas.openxmlformats.org/officeDocument/2006/relationships/hyperlink" Target="https://scholar.google.com/scholar?cites=11958661291824683499&amp;as_sdt=2005&amp;sciodt=0,5&amp;hl=en" TargetMode="External"/><Relationship Id="rId18" Type="http://schemas.openxmlformats.org/officeDocument/2006/relationships/hyperlink" Target="https://www.academia.edu/download/31713878/ensaio_LUANA_VEIGA.pdf" TargetMode="External"/><Relationship Id="rId265" Type="http://schemas.openxmlformats.org/officeDocument/2006/relationships/hyperlink" Target="https://www.researchgate.net/profile/Lia-Carreira/publication/361569075_Experimental_curating_in_times_of_the_perpetual_beta_strategies_and_platforms_for_online-based_art/links/62b9e5f960e77b7db8377291/Experimental-curating-in-times-of-the-perpetual-beta-strategies-and-platforms-for-online-based-art.pdf" TargetMode="External"/><Relationship Id="rId472" Type="http://schemas.openxmlformats.org/officeDocument/2006/relationships/hyperlink" Target="https://scholar.google.com/scholar?q=related:lpEfSWLJIxMJ:scholar.google.com/&amp;scioq=%22michael+mandiberg%22+%22in+network%22&amp;hl=en&amp;as_sdt=0,5&amp;as_vis=1" TargetMode="External"/><Relationship Id="rId528" Type="http://schemas.openxmlformats.org/officeDocument/2006/relationships/hyperlink" Target="https://www.academia.edu/download/64114154/883-1947-2-PB.pdf" TargetMode="External"/><Relationship Id="rId125" Type="http://schemas.openxmlformats.org/officeDocument/2006/relationships/hyperlink" Target="https://westminsterresearch.westminster.ac.uk/item/8yq97/introduction-critique-social-media-and-the-information-society-in-the-age-of-capitalist-crisis" TargetMode="External"/><Relationship Id="rId167" Type="http://schemas.openxmlformats.org/officeDocument/2006/relationships/hyperlink" Target="https://www.researchgate.net/profile/Dimitrios-Vagianos/publication/385037169_Digital_Media_and_Society_Convenient_Regulators_of_Society_Politics_and_Economics/links/671238ea24a01038d0f16a8b/Digital-Media-and-Society-Convenient-Regulators-of-Society-Politics-and-Economics.pdf" TargetMode="External"/><Relationship Id="rId332" Type="http://schemas.openxmlformats.org/officeDocument/2006/relationships/hyperlink" Target="http://dspace.unive.it/handle/10579/8116" TargetMode="External"/><Relationship Id="rId374" Type="http://schemas.openxmlformats.org/officeDocument/2006/relationships/hyperlink" Target="https://scholar.google.com/scholar?q=related:2mPzmlO19CcJ:scholar.google.com/&amp;scioq=%22michael+mandiberg%22+%22real+costs%22&amp;hl=en&amp;as_sdt=2007" TargetMode="External"/><Relationship Id="rId71" Type="http://schemas.openxmlformats.org/officeDocument/2006/relationships/hyperlink" Target="https://scholar.google.com/scholar?q=related:ROvqiYWhossJ:scholar.google.com/&amp;scioq=%22michael+mandiberg%22+%22aftersherrielevine%22&amp;hl=en&amp;as_sdt=2007" TargetMode="External"/><Relationship Id="rId234" Type="http://schemas.openxmlformats.org/officeDocument/2006/relationships/hyperlink" Target="https://publications.ut-capitole.fr/id/eprint/43438/1/MahyKerzen2016.pdf" TargetMode="External"/><Relationship Id="rId2" Type="http://schemas.openxmlformats.org/officeDocument/2006/relationships/hyperlink" Target="https://ruor.uottawa.ca/handle/10393/39137" TargetMode="External"/><Relationship Id="rId29" Type="http://schemas.openxmlformats.org/officeDocument/2006/relationships/hyperlink" Target="https://books.google.com/books?hl=en&amp;lr=&amp;id=ZxeDDwAAQBAJ&amp;oi=fnd&amp;pg=PP1&amp;dq=%22michael+mandiberg%22+%22social+media%22&amp;ots=ruDcXSlXYH&amp;sig=w08UnA_0aPw-KM1LZ-3H3kK0vMU" TargetMode="External"/><Relationship Id="rId276" Type="http://schemas.openxmlformats.org/officeDocument/2006/relationships/hyperlink" Target="https://docta.ucm.es/entities/publication/17cb55af-4edc-4b1d-ad97-d19b423d595a" TargetMode="External"/><Relationship Id="rId441" Type="http://schemas.openxmlformats.org/officeDocument/2006/relationships/hyperlink" Target="http://aftersherrielevine.com/" TargetMode="External"/><Relationship Id="rId483" Type="http://schemas.openxmlformats.org/officeDocument/2006/relationships/hyperlink" Target="http://search.proquest.com/" TargetMode="External"/><Relationship Id="rId539" Type="http://schemas.openxmlformats.org/officeDocument/2006/relationships/hyperlink" Target="http://teses.usp.br/" TargetMode="External"/><Relationship Id="rId40" Type="http://schemas.openxmlformats.org/officeDocument/2006/relationships/hyperlink" Target="https://www.elgaronline.com/edcollchap/book/9781800881006/book-part-9781800881006-17.xml" TargetMode="External"/><Relationship Id="rId136" Type="http://schemas.openxmlformats.org/officeDocument/2006/relationships/hyperlink" Target="https://dukespace.lib.duke.edu/server/api/core/bitstreams/a96eaba8-9c7f-4f7e-a408-12532a7e91b6/content" TargetMode="External"/><Relationship Id="rId178" Type="http://schemas.openxmlformats.org/officeDocument/2006/relationships/hyperlink" Target="https://repositorio.unesp.br/bitstream/11449/86892/1/jesus_dv_me_ia.pdf" TargetMode="External"/><Relationship Id="rId301" Type="http://schemas.openxmlformats.org/officeDocument/2006/relationships/hyperlink" Target="https://riunet.upv.es/bitstream/handle/10251/129797/Schmidt%20-%20Con%20las%20cabezas%20en%20la%20nube.%20Arte%20ecol%C3%B3gico%20en%20la%20era%20post-digital.pdf?sequence=1" TargetMode="External"/><Relationship Id="rId343" Type="http://schemas.openxmlformats.org/officeDocument/2006/relationships/hyperlink" Target="https://www.collectionscanada.gc.ca/obj/thesescanada/vol2/QQLA/TC-QQLA-28219.pdf" TargetMode="External"/><Relationship Id="rId550" Type="http://schemas.openxmlformats.org/officeDocument/2006/relationships/hyperlink" Target="https://core.ac.uk/download/pdf/41237495.pdf" TargetMode="External"/><Relationship Id="rId82" Type="http://schemas.openxmlformats.org/officeDocument/2006/relationships/hyperlink" Target="https://scholar.google.com/scholar?q=related:ROvqiYWhossJ:scholar.google.com/&amp;scioq=%22shop+mandiberg%22&amp;hl=en&amp;as_sdt=0,5&amp;as_vis=1" TargetMode="External"/><Relationship Id="rId203" Type="http://schemas.openxmlformats.org/officeDocument/2006/relationships/hyperlink" Target="http://degruyter.com/" TargetMode="External"/><Relationship Id="rId385" Type="http://schemas.openxmlformats.org/officeDocument/2006/relationships/hyperlink" Target="http://torrossa.com/" TargetMode="External"/><Relationship Id="rId245" Type="http://schemas.openxmlformats.org/officeDocument/2006/relationships/hyperlink" Target="https://scholar.google.com/scholar?cites=17662653337833661911&amp;as_sdt=2005&amp;sciodt=2007&amp;hl=en" TargetMode="External"/><Relationship Id="rId287" Type="http://schemas.openxmlformats.org/officeDocument/2006/relationships/hyperlink" Target="http://turbulenc.org/" TargetMode="External"/><Relationship Id="rId410" Type="http://schemas.openxmlformats.org/officeDocument/2006/relationships/hyperlink" Target="http://bdtd.ibict.br/" TargetMode="External"/><Relationship Id="rId452" Type="http://schemas.openxmlformats.org/officeDocument/2006/relationships/hyperlink" Target="https://riunet.upv.es/bitstream/handle/10251/16544/tesisUPV3756.pdf?sequence=1" TargetMode="External"/><Relationship Id="rId494" Type="http://schemas.openxmlformats.org/officeDocument/2006/relationships/hyperlink" Target="https://is.muni.cz/th/obnm3/?verze=2017;info=1" TargetMode="External"/><Relationship Id="rId508" Type="http://schemas.openxmlformats.org/officeDocument/2006/relationships/hyperlink" Target="http://scholarsbank.uoregon.edu/xmlui/bitstream/handle/1794/22752/Wyer_oregon_0171N_11963.pdf?sequence=1&amp;isAllowed=y" TargetMode="External"/><Relationship Id="rId105" Type="http://schemas.openxmlformats.org/officeDocument/2006/relationships/hyperlink" Target="http://aftersherrielevine.com/" TargetMode="External"/><Relationship Id="rId147" Type="http://schemas.openxmlformats.org/officeDocument/2006/relationships/hyperlink" Target="http://afterwalkerevans.com/" TargetMode="External"/><Relationship Id="rId312" Type="http://schemas.openxmlformats.org/officeDocument/2006/relationships/hyperlink" Target="https://scholar.google.com/scholar?q=related:BdnLPW_yQFEJ:scholar.google.com/&amp;scioq=%22michael+mandiberg%22+%22aftersherrielevine%22&amp;hl=en&amp;as_sdt=2007" TargetMode="External"/><Relationship Id="rId354" Type="http://schemas.openxmlformats.org/officeDocument/2006/relationships/hyperlink" Target="http://aaltodoc.aalto.fi/" TargetMode="External"/><Relationship Id="rId51" Type="http://schemas.openxmlformats.org/officeDocument/2006/relationships/hyperlink" Target="https://scholar.google.com/scholar?cites=219737929299312984&amp;as_sdt=2005&amp;sciodt=0,5&amp;hl=en" TargetMode="External"/><Relationship Id="rId93" Type="http://schemas.openxmlformats.org/officeDocument/2006/relationships/hyperlink" Target="https://dspace.ucuenca.edu.ec/bitstreams/0232e061-0d7e-477d-90d8-917d44683ae7/download" TargetMode="External"/><Relationship Id="rId189" Type="http://schemas.openxmlformats.org/officeDocument/2006/relationships/hyperlink" Target="https://scholar.google.com/scholar?q=related:ValRffIJjFUJ:scholar.google.com/&amp;scioq=%22michael+mandiberg%22+%22social+media%22&amp;hl=en&amp;as_sdt=0,5&amp;as_vis=1" TargetMode="External"/><Relationship Id="rId396" Type="http://schemas.openxmlformats.org/officeDocument/2006/relationships/hyperlink" Target="http://bdigital.dgse.uaa.mx:8080/xmlui/bitstream/handle/11317/264/394803.pdf?sequence=1&amp;isAllowed=y" TargetMode="External"/><Relationship Id="rId561" Type="http://schemas.openxmlformats.org/officeDocument/2006/relationships/hyperlink" Target="https://scholar.google.com/scholar?q=related:kFycLx8KUYsJ:scholar.google.com/&amp;scioq=%22michael+mandiberg%22+%22aftersherrielevine%22&amp;hl=en&amp;as_sdt=2007" TargetMode="External"/><Relationship Id="rId214" Type="http://schemas.openxmlformats.org/officeDocument/2006/relationships/hyperlink" Target="https://research.gold.ac.uk/id/eprint/32610/" TargetMode="External"/><Relationship Id="rId256" Type="http://schemas.openxmlformats.org/officeDocument/2006/relationships/hyperlink" Target="https://dspace.mit.edu/bitstream/handle/1721.1/39149/166146739-MIT.pdf?sequence=2&amp;isAllowed=y" TargetMode="External"/><Relationship Id="rId298" Type="http://schemas.openxmlformats.org/officeDocument/2006/relationships/hyperlink" Target="https://scholar.google.com/scholar?q=related:zeBm5E4lWIYJ:scholar.google.com/&amp;scioq=%22michael+mandiberg%22+%22print+wikipedia%22&amp;hl=en&amp;as_sdt=0,5&amp;as_vis=1" TargetMode="External"/><Relationship Id="rId421" Type="http://schemas.openxmlformats.org/officeDocument/2006/relationships/hyperlink" Target="https://scholar.google.com/scholar?q=related:7-nzutCTyoYJ:scholar.google.com/&amp;scioq=%22michael+mandiberg%22+%22aftersherrielevine%22&amp;hl=en&amp;as_sdt=2007" TargetMode="External"/><Relationship Id="rId463" Type="http://schemas.openxmlformats.org/officeDocument/2006/relationships/hyperlink" Target="https://sappg.ufes.br/tese_drupal/tese_13718_Disserta%E7%E3o%20Renata%20Cardoso%20Marinho.pdf" TargetMode="External"/><Relationship Id="rId519" Type="http://schemas.openxmlformats.org/officeDocument/2006/relationships/hyperlink" Target="https://scholar.google.com/scholar?q=related:4jcYPaXHKugJ:scholar.google.com/&amp;scioq=%22michael+mandiberg%22+%22turbulence+org%22&amp;hl=en&amp;as_sdt=2007" TargetMode="External"/><Relationship Id="rId116" Type="http://schemas.openxmlformats.org/officeDocument/2006/relationships/hyperlink" Target="https://scholar.google.com/scholar?q=related:Kyjtcbu2OZUJ:scholar.google.com/&amp;scioq=%22michael+mandiberg%22+%22social+media%22&amp;hl=en&amp;as_sdt=0,5&amp;as_vis=1" TargetMode="External"/><Relationship Id="rId158" Type="http://schemas.openxmlformats.org/officeDocument/2006/relationships/hyperlink" Target="https://dl.acm.org/doi/pdf/10.1145/3394231.3397915" TargetMode="External"/><Relationship Id="rId323" Type="http://schemas.openxmlformats.org/officeDocument/2006/relationships/hyperlink" Target="https://scholar.google.com/scholar?q=related:8o_58C31LGcJ:scholar.google.com/&amp;scioq=%22michael+mandiberg%22+%22in+network%22&amp;hl=en&amp;as_sdt=0,5&amp;as_vis=1" TargetMode="External"/><Relationship Id="rId530" Type="http://schemas.openxmlformats.org/officeDocument/2006/relationships/hyperlink" Target="https://scholar.google.com/scholar?q=related:1UxYajpDQzkJ:scholar.google.com/&amp;scioq=%22michael+mandiberg%22+%22aftersherrielevine%22&amp;hl=en&amp;as_sdt=2007" TargetMode="External"/><Relationship Id="rId20" Type="http://schemas.openxmlformats.org/officeDocument/2006/relationships/hyperlink" Target="https://scholar.google.com/scholar?q=related:ROh7e2dL9WEJ:scholar.google.com/&amp;scioq=%22michael+mandiberg%22+%22aftersherrielevine%22&amp;hl=en&amp;as_sdt=2007" TargetMode="External"/><Relationship Id="rId62" Type="http://schemas.openxmlformats.org/officeDocument/2006/relationships/hyperlink" Target="https://acikbilim.yok.gov.tr/handle/20.500.12812/94223" TargetMode="External"/><Relationship Id="rId365" Type="http://schemas.openxmlformats.org/officeDocument/2006/relationships/hyperlink" Target="https://www.diva-portal.org/smash/get/diva2:213612/FULLTEXT01.pdf" TargetMode="External"/><Relationship Id="rId572" Type="http://schemas.openxmlformats.org/officeDocument/2006/relationships/hyperlink" Target="https://scholar.google.com/scholar?q=related:uXCxN8qT-90J:scholar.google.com/&amp;scioq=%22michael+mandiberg%22+%22turbulence+org%22&amp;hl=en&amp;as_sdt=2007" TargetMode="External"/><Relationship Id="rId225" Type="http://schemas.openxmlformats.org/officeDocument/2006/relationships/hyperlink" Target="https://unsworks.unsw.edu.au/bitstreams/9374f802-6db4-40bf-af15-29b8314859fc/download" TargetMode="External"/><Relationship Id="rId267" Type="http://schemas.openxmlformats.org/officeDocument/2006/relationships/hyperlink" Target="https://www.researchgate.net/profile/Lia-Carreira/publication/361569075_Experimental_curating_in_times_of_the_perpetual_beta_strategies_and_platforms_for_online-based_art/links/62b9e5f960e77b7db8377291/Experimental-curating-in-times-of-the-perpetual-beta-strategies-and-platforms-for-online-based-art.pdf" TargetMode="External"/><Relationship Id="rId432" Type="http://schemas.openxmlformats.org/officeDocument/2006/relationships/hyperlink" Target="http://itf.cz/" TargetMode="External"/><Relationship Id="rId474" Type="http://schemas.openxmlformats.org/officeDocument/2006/relationships/hyperlink" Target="https://search.proquest.com/openview/fac3de046de16371380ded0cf515add3/1?pq-origsite=gscholar&amp;cbl=2026366&amp;diss=y" TargetMode="External"/><Relationship Id="rId127" Type="http://schemas.openxmlformats.org/officeDocument/2006/relationships/hyperlink" Target="http://api.taylorfrancis.com/" TargetMode="External"/><Relationship Id="rId31" Type="http://schemas.openxmlformats.org/officeDocument/2006/relationships/hyperlink" Target="https://scholar.google.com/scholar?q=related:-Vk6ObEl1akJ:scholar.google.com/&amp;scioq=%22michael+mandiberg%22+%22social+media%22&amp;hl=en&amp;as_sdt=0,5&amp;as_vis=1" TargetMode="External"/><Relationship Id="rId73" Type="http://schemas.openxmlformats.org/officeDocument/2006/relationships/hyperlink" Target="http://acikbilim.yok.gov.tr/" TargetMode="External"/><Relationship Id="rId169" Type="http://schemas.openxmlformats.org/officeDocument/2006/relationships/hyperlink" Target="http://repositorio.unesp.br/" TargetMode="External"/><Relationship Id="rId334" Type="http://schemas.openxmlformats.org/officeDocument/2006/relationships/hyperlink" Target="http://dspace.unive.it/bitstream/handle/10579/8116/8342521193467.pdf?sequence=2" TargetMode="External"/><Relationship Id="rId376" Type="http://schemas.openxmlformats.org/officeDocument/2006/relationships/hyperlink" Target="http://unipub.uni-graz.at/obvugrhs/content/titleinfo/211585" TargetMode="External"/><Relationship Id="rId541" Type="http://schemas.openxmlformats.org/officeDocument/2006/relationships/hyperlink" Target="https://www.teses.usp.br/teses/disponiveis/93/93131/tde-29112022-122417/publico/2021_TelmaLuizaDeAzevedo_VOrig.pdf" TargetMode="External"/><Relationship Id="rId4" Type="http://schemas.openxmlformats.org/officeDocument/2006/relationships/hyperlink" Target="https://ruor.uottawa.ca/bitstream/10393/39137/1/Brun_del_Re_Ariane_2019_the%CC%80se.pdf" TargetMode="External"/><Relationship Id="rId180" Type="http://schemas.openxmlformats.org/officeDocument/2006/relationships/hyperlink" Target="http://aftersherrielevine.com/" TargetMode="External"/><Relationship Id="rId236" Type="http://schemas.openxmlformats.org/officeDocument/2006/relationships/hyperlink" Target="http://aftersherrielevine.com/" TargetMode="External"/><Relationship Id="rId278" Type="http://schemas.openxmlformats.org/officeDocument/2006/relationships/hyperlink" Target="https://docta.ucm.es/bitstreams/d339a9b6-19e4-4bff-9e52-eca4ef6fe3e7/download" TargetMode="External"/><Relationship Id="rId401" Type="http://schemas.openxmlformats.org/officeDocument/2006/relationships/hyperlink" Target="https://scholar.google.com/scholar?cites=9112151293768177934&amp;as_sdt=2005&amp;sciodt=2007&amp;hl=en" TargetMode="External"/><Relationship Id="rId443" Type="http://schemas.openxmlformats.org/officeDocument/2006/relationships/hyperlink" Target="https://riunet.upv.es/bitstream/handle/10251/16544/tesisUPV3756.pdf?sequence=1" TargetMode="External"/><Relationship Id="rId303" Type="http://schemas.openxmlformats.org/officeDocument/2006/relationships/hyperlink" Target="http://papers.ssrn.com/" TargetMode="External"/><Relationship Id="rId485" Type="http://schemas.openxmlformats.org/officeDocument/2006/relationships/hyperlink" Target="https://scholar.google.com/scholar?cites=6882427403854023205&amp;as_sdt=2005&amp;sciodt=0,5&amp;hl=en" TargetMode="External"/><Relationship Id="rId42" Type="http://schemas.openxmlformats.org/officeDocument/2006/relationships/hyperlink" Target="https://scholar.google.com/scholar?q=related:j2_6tcdgrI0J:scholar.google.com/&amp;scioq=%22michael+mandiberg%22+%22aftersherrielevine%22&amp;hl=en&amp;as_sdt=2007" TargetMode="External"/><Relationship Id="rId84" Type="http://schemas.openxmlformats.org/officeDocument/2006/relationships/hyperlink" Target="https://dspace.ucuenca.edu.ec/items/43808c7c-470e-46ff-ae71-c083f9dd46d6" TargetMode="External"/><Relationship Id="rId138" Type="http://schemas.openxmlformats.org/officeDocument/2006/relationships/hyperlink" Target="http://utd-ir.tdl.org/" TargetMode="External"/><Relationship Id="rId345" Type="http://schemas.openxmlformats.org/officeDocument/2006/relationships/hyperlink" Target="https://scholar.google.com/scholar?q=related:cevWlF56vJEJ:scholar.google.com/&amp;scioq=%22michael+mandiberg%22+%22shop+mandiberg%22&amp;hl=en&amp;as_sdt=0,5&amp;as_vis=1" TargetMode="External"/><Relationship Id="rId387" Type="http://schemas.openxmlformats.org/officeDocument/2006/relationships/hyperlink" Target="https://scholar.google.com/scholar?q=related:8JNUmUq4tvMJ:scholar.google.com/&amp;scioq=%22michael+mandiberg%22+%22afterwalkerevans%22&amp;hl=en&amp;as_sdt=2007" TargetMode="External"/><Relationship Id="rId510" Type="http://schemas.openxmlformats.org/officeDocument/2006/relationships/hyperlink" Target="https://heinonline.org/hol-cgi-bin/get_pdf.cgi?handle=hein.journals/cjla39&amp;section=12" TargetMode="External"/><Relationship Id="rId552" Type="http://schemas.openxmlformats.org/officeDocument/2006/relationships/hyperlink" Target="http://dspace.amu.cz/" TargetMode="External"/><Relationship Id="rId191" Type="http://schemas.openxmlformats.org/officeDocument/2006/relationships/hyperlink" Target="https://corpus.ulaval.ca/entities/publication/e12413f5-42b4-489d-ac10-21103277f6bb" TargetMode="External"/><Relationship Id="rId205" Type="http://schemas.openxmlformats.org/officeDocument/2006/relationships/hyperlink" Target="https://scholar.google.com/scholar?cites=9795699976105383103&amp;as_sdt=2005&amp;sciodt=2007&amp;hl=en" TargetMode="External"/><Relationship Id="rId247" Type="http://schemas.openxmlformats.org/officeDocument/2006/relationships/hyperlink" Target="http://aftersherrielevine.com/" TargetMode="External"/><Relationship Id="rId412" Type="http://schemas.openxmlformats.org/officeDocument/2006/relationships/hyperlink" Target="https://scholar.google.com/scholar?cites=9712738071076923887&amp;as_sdt=2005&amp;sciodt=2007&amp;hl=en" TargetMode="External"/><Relationship Id="rId107" Type="http://schemas.openxmlformats.org/officeDocument/2006/relationships/hyperlink" Target="http://torrossa.com/" TargetMode="External"/><Relationship Id="rId289" Type="http://schemas.openxmlformats.org/officeDocument/2006/relationships/hyperlink" Target="http://aacademica.org/" TargetMode="External"/><Relationship Id="rId454" Type="http://schemas.openxmlformats.org/officeDocument/2006/relationships/hyperlink" Target="http://aftersherrielevine.com/" TargetMode="External"/><Relationship Id="rId496" Type="http://schemas.openxmlformats.org/officeDocument/2006/relationships/hyperlink" Target="https://is.muni.cz/th/obnm3/Rozmanitova_mgrPrace_REMIX.pdf" TargetMode="External"/><Relationship Id="rId11" Type="http://schemas.openxmlformats.org/officeDocument/2006/relationships/hyperlink" Target="http://aacadigital.com/" TargetMode="External"/><Relationship Id="rId53" Type="http://schemas.openxmlformats.org/officeDocument/2006/relationships/hyperlink" Target="https://scholar.google.com/scholar?q=related:WMGQg3uqDAMJ:scholar.google.com/&amp;scioq=%22michael+mandiberg%22+%22in+network%22&amp;hl=en&amp;as_sdt=0,5&amp;as_vis=1" TargetMode="External"/><Relationship Id="rId149" Type="http://schemas.openxmlformats.org/officeDocument/2006/relationships/hyperlink" Target="http://books.google.com/" TargetMode="External"/><Relationship Id="rId314" Type="http://schemas.openxmlformats.org/officeDocument/2006/relationships/hyperlink" Target="http://search.proquest.com/" TargetMode="External"/><Relationship Id="rId356" Type="http://schemas.openxmlformats.org/officeDocument/2006/relationships/hyperlink" Target="https://scholar.google.com/scholar?cites=7310121867272547609&amp;as_sdt=2005&amp;sciodt=0,5&amp;hl=en" TargetMode="External"/><Relationship Id="rId398" Type="http://schemas.openxmlformats.org/officeDocument/2006/relationships/hyperlink" Target="http://aftersherrielevine.com/" TargetMode="External"/><Relationship Id="rId521" Type="http://schemas.openxmlformats.org/officeDocument/2006/relationships/hyperlink" Target="http://academia.edu/" TargetMode="External"/><Relationship Id="rId563" Type="http://schemas.openxmlformats.org/officeDocument/2006/relationships/hyperlink" Target="http://aftersherrielevine.com/" TargetMode="External"/><Relationship Id="rId95" Type="http://schemas.openxmlformats.org/officeDocument/2006/relationships/hyperlink" Target="http://papers.ssrn.com/" TargetMode="External"/><Relationship Id="rId160" Type="http://schemas.openxmlformats.org/officeDocument/2006/relationships/hyperlink" Target="http://dl.acm.org/" TargetMode="External"/><Relationship Id="rId216" Type="http://schemas.openxmlformats.org/officeDocument/2006/relationships/hyperlink" Target="https://research.gold.ac.uk/id/eprint/32610/3/Introduction%2C%20YouTube%201.pdf" TargetMode="External"/><Relationship Id="rId423" Type="http://schemas.openxmlformats.org/officeDocument/2006/relationships/hyperlink" Target="http://aftersherrielevine.com/" TargetMode="External"/><Relationship Id="rId258" Type="http://schemas.openxmlformats.org/officeDocument/2006/relationships/hyperlink" Target="http://turbulenc.org/" TargetMode="External"/><Relationship Id="rId465" Type="http://schemas.openxmlformats.org/officeDocument/2006/relationships/hyperlink" Target="http://aftersherrielevine.com/" TargetMode="External"/><Relationship Id="rId22" Type="http://schemas.openxmlformats.org/officeDocument/2006/relationships/hyperlink" Target="http://aftersherrielevine.com/" TargetMode="External"/><Relationship Id="rId64" Type="http://schemas.openxmlformats.org/officeDocument/2006/relationships/hyperlink" Target="https://acikbilim.yok.gov.tr/bitstream/handle/20.500.12812/94223/yokAcikBilim_10002291.pdf?sequenc" TargetMode="External"/><Relationship Id="rId118" Type="http://schemas.openxmlformats.org/officeDocument/2006/relationships/hyperlink" Target="https://api.taylorfrancis.com/content/books/mono/download?identifierName=doi&amp;identifierValue=10.4324/9780203764077&amp;type=googlepdf" TargetMode="External"/><Relationship Id="rId325" Type="http://schemas.openxmlformats.org/officeDocument/2006/relationships/hyperlink" Target="http://dspace.unive.it/handle/10579/8116" TargetMode="External"/><Relationship Id="rId367" Type="http://schemas.openxmlformats.org/officeDocument/2006/relationships/hyperlink" Target="https://www.diva-portal.org/smash/get/diva2:213612/FULLTEXT01.pdf" TargetMode="External"/><Relationship Id="rId532" Type="http://schemas.openxmlformats.org/officeDocument/2006/relationships/hyperlink" Target="http://aftersherrielevine.com/" TargetMode="External"/><Relationship Id="rId171" Type="http://schemas.openxmlformats.org/officeDocument/2006/relationships/hyperlink" Target="https://scholar.google.com/scholar?cites=6083296473117488651&amp;as_sdt=2005&amp;sciodt=2007&amp;hl=en" TargetMode="External"/><Relationship Id="rId227" Type="http://schemas.openxmlformats.org/officeDocument/2006/relationships/hyperlink" Target="http://borrowers-ojs-azsu.tdl.org/" TargetMode="External"/><Relationship Id="rId269" Type="http://schemas.openxmlformats.org/officeDocument/2006/relationships/hyperlink" Target="http://docta.ucm.es/" TargetMode="External"/><Relationship Id="rId434" Type="http://schemas.openxmlformats.org/officeDocument/2006/relationships/hyperlink" Target="http://www.itf.cz/studenti/Smejkal%20magisterska%20web.pdf" TargetMode="External"/><Relationship Id="rId476" Type="http://schemas.openxmlformats.org/officeDocument/2006/relationships/hyperlink" Target="https://search.proquest.com/openview/fac3de046de16371380ded0cf515add3/1?pq-origsite=gscholar&amp;cbl=2026366&amp;diss=y" TargetMode="External"/><Relationship Id="rId33" Type="http://schemas.openxmlformats.org/officeDocument/2006/relationships/hyperlink" Target="http://books.google.com/" TargetMode="External"/><Relationship Id="rId129" Type="http://schemas.openxmlformats.org/officeDocument/2006/relationships/hyperlink" Target="https://scholar.google.com/scholar?cites=7358861101316745771&amp;as_sdt=2005&amp;sciodt=2007&amp;hl=en" TargetMode="External"/><Relationship Id="rId280" Type="http://schemas.openxmlformats.org/officeDocument/2006/relationships/hyperlink" Target="http://aftersherrielevine.com/" TargetMode="External"/><Relationship Id="rId336" Type="http://schemas.openxmlformats.org/officeDocument/2006/relationships/hyperlink" Target="http://aftersherrielevine.com/" TargetMode="External"/><Relationship Id="rId501" Type="http://schemas.openxmlformats.org/officeDocument/2006/relationships/hyperlink" Target="https://scholar.google.com/scholar?cites=12069988297106905634&amp;as_sdt=2005&amp;sciodt=2007&amp;hl=en" TargetMode="External"/><Relationship Id="rId543" Type="http://schemas.openxmlformats.org/officeDocument/2006/relationships/hyperlink" Target="http://teses.usp.br/" TargetMode="External"/><Relationship Id="rId75" Type="http://schemas.openxmlformats.org/officeDocument/2006/relationships/hyperlink" Target="https://scholar.google.com/scholar?cites=14673468130843093828&amp;as_sdt=2005&amp;sciodt=0,5&amp;hl=en" TargetMode="External"/><Relationship Id="rId140" Type="http://schemas.openxmlformats.org/officeDocument/2006/relationships/hyperlink" Target="https://utd-ir.tdl.org/bitstreams/ddc1a449-5cf9-4110-9784-4abbc72be664/download" TargetMode="External"/><Relationship Id="rId182" Type="http://schemas.openxmlformats.org/officeDocument/2006/relationships/hyperlink" Target="https://theses.hal.science/tel-02185017/file/GUZDA.pdf" TargetMode="External"/><Relationship Id="rId378" Type="http://schemas.openxmlformats.org/officeDocument/2006/relationships/hyperlink" Target="https://scholar.google.com/scholar?q=related:pm3lYvNfoOEJ:scholar.google.com/&amp;scioq=%22michael+mandiberg%22+%22aftersherrielevine%22&amp;hl=en&amp;as_sdt=2007" TargetMode="External"/><Relationship Id="rId403" Type="http://schemas.openxmlformats.org/officeDocument/2006/relationships/hyperlink" Target="https://scholar.google.com/scholar?q=related:DhmrzFLddH4J:scholar.google.com/&amp;scioq=%22michael+mandiberg%22+%22aftersherrielevine%22&amp;hl=en&amp;as_sdt=2007" TargetMode="External"/><Relationship Id="rId6" Type="http://schemas.openxmlformats.org/officeDocument/2006/relationships/hyperlink" Target="http://ruor.uottawa.ca/" TargetMode="External"/><Relationship Id="rId238" Type="http://schemas.openxmlformats.org/officeDocument/2006/relationships/hyperlink" Target="https://www.academia.edu/download/31368618/Poortier_Locating-Critical-Space_2013.pdf" TargetMode="External"/><Relationship Id="rId445" Type="http://schemas.openxmlformats.org/officeDocument/2006/relationships/hyperlink" Target="https://riunet.upv.es/bitstream/handle/10251/16544/tesisUPV3756.pdf?sequence=1" TargetMode="External"/><Relationship Id="rId487" Type="http://schemas.openxmlformats.org/officeDocument/2006/relationships/hyperlink" Target="https://scholar.google.com/scholar?q=related:JQoiV0JLg18J:scholar.google.com/&amp;scioq=mandiberg+%22print+wikipedia%22&amp;hl=en&amp;as_sdt=0,5&amp;as_vis=1" TargetMode="External"/><Relationship Id="rId291" Type="http://schemas.openxmlformats.org/officeDocument/2006/relationships/hyperlink" Target="https://scholar.google.com/scholar?cites=15694937912763736201&amp;as_sdt=2005&amp;sciodt=2007&amp;hl=en" TargetMode="External"/><Relationship Id="rId305" Type="http://schemas.openxmlformats.org/officeDocument/2006/relationships/hyperlink" Target="https://scholar.google.com/scholar?cites=8100603130917846564&amp;as_sdt=2005&amp;sciodt=2007&amp;hl=en" TargetMode="External"/><Relationship Id="rId347" Type="http://schemas.openxmlformats.org/officeDocument/2006/relationships/hyperlink" Target="https://www.collectionscanada.gc.ca/obj/thesescanada/vol2/QQLA/TC-QQLA-28219.pdf" TargetMode="External"/><Relationship Id="rId512" Type="http://schemas.openxmlformats.org/officeDocument/2006/relationships/hyperlink" Target="https://papers.ssrn.com/sol3/Delivery.cfm?abstractid=2641027" TargetMode="External"/><Relationship Id="rId44" Type="http://schemas.openxmlformats.org/officeDocument/2006/relationships/hyperlink" Target="http://aftersherrielevine.com/" TargetMode="External"/><Relationship Id="rId86" Type="http://schemas.openxmlformats.org/officeDocument/2006/relationships/hyperlink" Target="https://scholar.google.com/scholar?q=related:Krj9STwCVxAJ:scholar.google.com/&amp;scioq=%22michael+mandiberg%22+%22eyebeam%22&amp;hl=en&amp;as_sdt=2007" TargetMode="External"/><Relationship Id="rId151" Type="http://schemas.openxmlformats.org/officeDocument/2006/relationships/hyperlink" Target="https://scholar.google.com/scholar?cites=8463212464257011456&amp;as_sdt=2005&amp;sciodt=2007&amp;hl=en" TargetMode="External"/><Relationship Id="rId389" Type="http://schemas.openxmlformats.org/officeDocument/2006/relationships/hyperlink" Target="http://bdigital.dgse.uaa.mx/" TargetMode="External"/><Relationship Id="rId554" Type="http://schemas.openxmlformats.org/officeDocument/2006/relationships/hyperlink" Target="http://dspace.amu.cz/bitstream/10318/2955/1/lab01-d-2007-teorie_a_dejiny-01.pdf" TargetMode="External"/><Relationship Id="rId193" Type="http://schemas.openxmlformats.org/officeDocument/2006/relationships/hyperlink" Target="https://scholar.google.com/scholar?q=related:dL36Vhx9YMgJ:scholar.google.com/&amp;scioq=%22shop+mandiberg%22&amp;hl=en&amp;as_sdt=0,5&amp;as_vis=1" TargetMode="External"/><Relationship Id="rId207" Type="http://schemas.openxmlformats.org/officeDocument/2006/relationships/hyperlink" Target="http://afterwalkerevans.com/" TargetMode="External"/><Relationship Id="rId249" Type="http://schemas.openxmlformats.org/officeDocument/2006/relationships/hyperlink" Target="https://dspace.mit.edu/handle/1721.1/39149" TargetMode="External"/><Relationship Id="rId414" Type="http://schemas.openxmlformats.org/officeDocument/2006/relationships/hyperlink" Target="https://scholar.google.com/scholar?q=related:7-nzutCTyoYJ:scholar.google.com/&amp;scioq=%22michael+mandiberg%22+%22afterwalkerevans%22&amp;hl=en&amp;as_sdt=2007" TargetMode="External"/><Relationship Id="rId456" Type="http://schemas.openxmlformats.org/officeDocument/2006/relationships/hyperlink" Target="http://diposit.ub.edu/" TargetMode="External"/><Relationship Id="rId498" Type="http://schemas.openxmlformats.org/officeDocument/2006/relationships/hyperlink" Target="http://afterwalkerevans.com/" TargetMode="External"/><Relationship Id="rId13" Type="http://schemas.openxmlformats.org/officeDocument/2006/relationships/hyperlink" Target="https://www.aacadigital.com/contenido.php?idarticulo=1063" TargetMode="External"/><Relationship Id="rId109" Type="http://schemas.openxmlformats.org/officeDocument/2006/relationships/hyperlink" Target="https://scholar.google.com/scholar?cites=17693865367409335401&amp;as_sdt=2005&amp;sciodt=0,5&amp;hl=en" TargetMode="External"/><Relationship Id="rId260" Type="http://schemas.openxmlformats.org/officeDocument/2006/relationships/hyperlink" Target="https://dspace.mit.edu/handle/1721.1/39149" TargetMode="External"/><Relationship Id="rId316" Type="http://schemas.openxmlformats.org/officeDocument/2006/relationships/hyperlink" Target="https://core.ac.uk/download/pdf/15569590.pdf" TargetMode="External"/><Relationship Id="rId523" Type="http://schemas.openxmlformats.org/officeDocument/2006/relationships/hyperlink" Target="https://www.academia.edu/download/64114154/883-1947-2-PB.pdf" TargetMode="External"/><Relationship Id="rId55" Type="http://schemas.openxmlformats.org/officeDocument/2006/relationships/hyperlink" Target="https://dspace.mit.edu/handle/1721.1/46589" TargetMode="External"/><Relationship Id="rId97" Type="http://schemas.openxmlformats.org/officeDocument/2006/relationships/hyperlink" Target="https://papers.ssrn.com/sol3/Delivery.cfm?abstractid=1960192" TargetMode="External"/><Relationship Id="rId120" Type="http://schemas.openxmlformats.org/officeDocument/2006/relationships/hyperlink" Target="https://westminsterresearch.westminster.ac.uk/item/8yq96/critique-social-media-and-the-information-society" TargetMode="External"/><Relationship Id="rId358" Type="http://schemas.openxmlformats.org/officeDocument/2006/relationships/hyperlink" Target="https://scholar.google.com/scholar?q=related:GW2YixvFcmUJ:scholar.google.com/&amp;scioq=%22michael+mandiberg%22+%22print+wikipedia%22&amp;hl=en&amp;as_sdt=0,5&amp;as_vis=1" TargetMode="External"/><Relationship Id="rId565" Type="http://schemas.openxmlformats.org/officeDocument/2006/relationships/hyperlink" Target="https://dl.acm.org/doi/abs/10.1145/3479986.3479994" TargetMode="External"/><Relationship Id="rId162" Type="http://schemas.openxmlformats.org/officeDocument/2006/relationships/hyperlink" Target="https://scholar.google.com/scholar?cites=3801697634318912518&amp;as_sdt=2005&amp;sciodt=0,5&amp;hl=en" TargetMode="External"/><Relationship Id="rId218" Type="http://schemas.openxmlformats.org/officeDocument/2006/relationships/hyperlink" Target="http://en.inkearns.de/" TargetMode="External"/><Relationship Id="rId425" Type="http://schemas.openxmlformats.org/officeDocument/2006/relationships/hyperlink" Target="https://repositorio.unesp.br/handle/11449/118105" TargetMode="External"/><Relationship Id="rId467" Type="http://schemas.openxmlformats.org/officeDocument/2006/relationships/hyperlink" Target="https://www.academia.edu/download/31018498/art-Rebeca-Pardo.pdf" TargetMode="External"/><Relationship Id="rId271" Type="http://schemas.openxmlformats.org/officeDocument/2006/relationships/hyperlink" Target="https://scholar.google.com/scholar?cites=8138556365768896569&amp;as_sdt=2005&amp;sciodt=0,5&amp;hl=en" TargetMode="External"/><Relationship Id="rId24" Type="http://schemas.openxmlformats.org/officeDocument/2006/relationships/hyperlink" Target="https://www.academia.edu/download/31713878/ensaio_LUANA_VEIGA.pdf" TargetMode="External"/><Relationship Id="rId66" Type="http://schemas.openxmlformats.org/officeDocument/2006/relationships/hyperlink" Target="http://afterwalkerevans.com/" TargetMode="External"/><Relationship Id="rId131" Type="http://schemas.openxmlformats.org/officeDocument/2006/relationships/hyperlink" Target="https://scholar.google.com/scholar?q=related:K6psxy7tH2YJ:scholar.google.com/&amp;scioq=%22michael+mandiberg%22+%22turbulence+org%22&amp;hl=en&amp;as_sdt=2007" TargetMode="External"/><Relationship Id="rId327" Type="http://schemas.openxmlformats.org/officeDocument/2006/relationships/hyperlink" Target="http://dspace.unive.it/bitstream/handle/10579/8116/8342521193467.pdf?sequence=2" TargetMode="External"/><Relationship Id="rId369" Type="http://schemas.openxmlformats.org/officeDocument/2006/relationships/hyperlink" Target="http://aftersherrielevine.com/" TargetMode="External"/><Relationship Id="rId534" Type="http://schemas.openxmlformats.org/officeDocument/2006/relationships/hyperlink" Target="https://repositorio.unesp.br/bitstream/11449/86983/1/travisani_tg_me_ia.pdf" TargetMode="External"/><Relationship Id="rId173" Type="http://schemas.openxmlformats.org/officeDocument/2006/relationships/hyperlink" Target="https://scholar.google.com/scholar?q=related:C_aNX-k1bFQJ:scholar.google.com/&amp;scioq=%22michael+mandiberg%22+%22afterwalkerevans%22&amp;hl=en&amp;as_sdt=2007" TargetMode="External"/><Relationship Id="rId229" Type="http://schemas.openxmlformats.org/officeDocument/2006/relationships/hyperlink" Target="https://scholar.google.com/scholar?cites=895615303849275023&amp;as_sdt=2005&amp;sciodt=0,5&amp;hl=en" TargetMode="External"/><Relationship Id="rId380" Type="http://schemas.openxmlformats.org/officeDocument/2006/relationships/hyperlink" Target="http://robertspahr.com/" TargetMode="External"/><Relationship Id="rId436" Type="http://schemas.openxmlformats.org/officeDocument/2006/relationships/hyperlink" Target="http://afterwalkerevans.com/" TargetMode="External"/><Relationship Id="rId240" Type="http://schemas.openxmlformats.org/officeDocument/2006/relationships/hyperlink" Target="https://scholar.google.com/scholar?q=related:9RR1lNvGATcJ:scholar.google.com/&amp;scioq=%22michael+mandiberg%22+%22aftersherrielevine%22&amp;hl=en&amp;as_sdt=2007" TargetMode="External"/><Relationship Id="rId478" Type="http://schemas.openxmlformats.org/officeDocument/2006/relationships/hyperlink" Target="http://search.proquest.com/" TargetMode="External"/><Relationship Id="rId35" Type="http://schemas.openxmlformats.org/officeDocument/2006/relationships/hyperlink" Target="https://scholar.google.com/scholar?cites=12237729005548755449&amp;as_sdt=2005&amp;sciodt=2007&amp;hl=en" TargetMode="External"/><Relationship Id="rId77" Type="http://schemas.openxmlformats.org/officeDocument/2006/relationships/hyperlink" Target="https://scholar.google.com/scholar?q=related:ROvqiYWhossJ:scholar.google.com/&amp;scioq=%22michael+mandiberg%22+%22shop+mandiberg%22&amp;hl=en&amp;as_sdt=0,5&amp;as_vis=1" TargetMode="External"/><Relationship Id="rId100" Type="http://schemas.openxmlformats.org/officeDocument/2006/relationships/hyperlink" Target="http://aftersherrielevine.com/" TargetMode="External"/><Relationship Id="rId282" Type="http://schemas.openxmlformats.org/officeDocument/2006/relationships/hyperlink" Target="http://docta.ucm.es/" TargetMode="External"/><Relationship Id="rId338" Type="http://schemas.openxmlformats.org/officeDocument/2006/relationships/hyperlink" Target="http://ieeexplore.ieee.org/" TargetMode="External"/><Relationship Id="rId503" Type="http://schemas.openxmlformats.org/officeDocument/2006/relationships/hyperlink" Target="https://scholar.google.com/scholar?q=related:ItotHGg2gacJ:scholar.google.com/&amp;scioq=%22michael+mandiberg%22+%22aftersherrielevine%22&amp;hl=en&amp;as_sdt=2007" TargetMode="External"/><Relationship Id="rId545" Type="http://schemas.openxmlformats.org/officeDocument/2006/relationships/hyperlink" Target="https://www.teses.usp.br/teses/disponiveis/93/93131/tde-29112022-122417/publico/2021_TelmaLuizaDeAzevedo_VOrig.pdf" TargetMode="External"/><Relationship Id="rId8" Type="http://schemas.openxmlformats.org/officeDocument/2006/relationships/hyperlink" Target="https://scholar.google.com/scholar?cites=245423865854242021&amp;as_sdt=2005&amp;sciodt=0,5&amp;hl=en" TargetMode="External"/><Relationship Id="rId142" Type="http://schemas.openxmlformats.org/officeDocument/2006/relationships/hyperlink" Target="http://aftersherrielevine.com/" TargetMode="External"/><Relationship Id="rId184" Type="http://schemas.openxmlformats.org/officeDocument/2006/relationships/hyperlink" Target="http://aftersherrielevine.com/" TargetMode="External"/><Relationship Id="rId391" Type="http://schemas.openxmlformats.org/officeDocument/2006/relationships/hyperlink" Target="http://bdigital.dgse.uaa.mx:8080/xmlui/bitstream/handle/11317/264/394803.pdf?sequence=1&amp;isAllowed=y" TargetMode="External"/><Relationship Id="rId405" Type="http://schemas.openxmlformats.org/officeDocument/2006/relationships/hyperlink" Target="http://digibug.ugr.es/" TargetMode="External"/><Relationship Id="rId447" Type="http://schemas.openxmlformats.org/officeDocument/2006/relationships/hyperlink" Target="http://afterwalkerevans.com/" TargetMode="External"/><Relationship Id="rId251" Type="http://schemas.openxmlformats.org/officeDocument/2006/relationships/hyperlink" Target="https://dspace.mit.edu/bitstream/handle/1721.1/39149/166146739-MIT.pdf?sequence=2&amp;isAllowed=y" TargetMode="External"/><Relationship Id="rId489" Type="http://schemas.openxmlformats.org/officeDocument/2006/relationships/hyperlink" Target="https://dspace.balikesir.edu.tr/xmlui/handle/20.500.12462/13374" TargetMode="External"/><Relationship Id="rId46" Type="http://schemas.openxmlformats.org/officeDocument/2006/relationships/hyperlink" Target="https://search.proquest.com/openview/cef6bc582a21b77854df3b8a8dea0017/1?pq-origsite=gscholar&amp;cbl=18750&amp;diss=y" TargetMode="External"/><Relationship Id="rId293" Type="http://schemas.openxmlformats.org/officeDocument/2006/relationships/hyperlink" Target="https://scholar.google.com/scholar?q=related:ieAXVuCez9kJ:scholar.google.com/&amp;scioq=%22michael+mandiberg%22+%22turbulence+org%22&amp;hl=en&amp;as_sdt=2007" TargetMode="External"/><Relationship Id="rId307" Type="http://schemas.openxmlformats.org/officeDocument/2006/relationships/hyperlink" Target="https://scholar.google.com/scholar?q=related:JH7G9KAfa3AJ:scholar.google.com/&amp;scioq=%22michael+mandiberg%22+%22aftersherrielevine%22&amp;hl=en&amp;as_sdt=2007" TargetMode="External"/><Relationship Id="rId349" Type="http://schemas.openxmlformats.org/officeDocument/2006/relationships/hyperlink" Target="https://scholar.google.com/scholar?q=related:cevWlF56vJEJ:scholar.google.com/&amp;scioq=%22shop+mandiberg%22&amp;hl=en&amp;as_sdt=0,5&amp;as_vis=1" TargetMode="External"/><Relationship Id="rId514" Type="http://schemas.openxmlformats.org/officeDocument/2006/relationships/hyperlink" Target="http://aftersherrielevine.com/" TargetMode="External"/><Relationship Id="rId556" Type="http://schemas.openxmlformats.org/officeDocument/2006/relationships/hyperlink" Target="http://afterwalkerevans.com/" TargetMode="External"/><Relationship Id="rId88" Type="http://schemas.openxmlformats.org/officeDocument/2006/relationships/hyperlink" Target="https://dspace.ucuenca.edu.ec/items/43808c7c-470e-46ff-ae71-c083f9dd46d6" TargetMode="External"/><Relationship Id="rId111" Type="http://schemas.openxmlformats.org/officeDocument/2006/relationships/hyperlink" Target="https://scholar.google.com/scholar?q=related:aRwFOM48jfUJ:scholar.google.com/&amp;scioq=%22michael+mandiberg%22+%22social+media%22&amp;hl=en&amp;as_sdt=0,5&amp;as_vis=1" TargetMode="External"/><Relationship Id="rId153" Type="http://schemas.openxmlformats.org/officeDocument/2006/relationships/hyperlink" Target="http://aftersherrielevine.com/" TargetMode="External"/><Relationship Id="rId195" Type="http://schemas.openxmlformats.org/officeDocument/2006/relationships/hyperlink" Target="https://direct.mit.edu/leon/article-abstract/49/5/442/46131" TargetMode="External"/><Relationship Id="rId209" Type="http://schemas.openxmlformats.org/officeDocument/2006/relationships/hyperlink" Target="https://www.degruyter.com/document/doi/10.1515/transcript.9783839421895/pdf" TargetMode="External"/><Relationship Id="rId360" Type="http://schemas.openxmlformats.org/officeDocument/2006/relationships/hyperlink" Target="https://aaltodoc.aalto.fi/items/ec394787-4539-4b55-b084-e63f14fbc6d0" TargetMode="External"/><Relationship Id="rId416" Type="http://schemas.openxmlformats.org/officeDocument/2006/relationships/hyperlink" Target="http://aftersherrielevine.com/" TargetMode="External"/><Relationship Id="rId220" Type="http://schemas.openxmlformats.org/officeDocument/2006/relationships/hyperlink" Target="https://scholar.google.com/scholar?cites=13706057106741348178&amp;as_sdt=2005&amp;sciodt=0,5&amp;hl=en" TargetMode="External"/><Relationship Id="rId458" Type="http://schemas.openxmlformats.org/officeDocument/2006/relationships/hyperlink" Target="https://scholar.google.com/scholar?cites=14076278912553496534&amp;as_sdt=2005&amp;sciodt=0,5&amp;hl=en" TargetMode="External"/><Relationship Id="rId15" Type="http://schemas.openxmlformats.org/officeDocument/2006/relationships/hyperlink" Target="http://aftersherrielevine.com/" TargetMode="External"/><Relationship Id="rId57" Type="http://schemas.openxmlformats.org/officeDocument/2006/relationships/hyperlink" Target="https://scholar.google.com/scholar?q=related:nRsFCZW1nL4J:scholar.google.com/&amp;scioq=%22michael+mandiberg%22+%22wikipedia%22&amp;hl=en&amp;as_sdt=0,5&amp;as_vis=1" TargetMode="External"/><Relationship Id="rId262" Type="http://schemas.openxmlformats.org/officeDocument/2006/relationships/hyperlink" Target="https://dspace.mit.edu/bitstream/handle/1721.1/39149/166146739-MIT.pdf?sequence=2&amp;isAllowed=y" TargetMode="External"/><Relationship Id="rId318" Type="http://schemas.openxmlformats.org/officeDocument/2006/relationships/hyperlink" Target="http://aftersherrielevine.com/" TargetMode="External"/><Relationship Id="rId525" Type="http://schemas.openxmlformats.org/officeDocument/2006/relationships/hyperlink" Target="http://afterwalkerevans.com/" TargetMode="External"/><Relationship Id="rId567" Type="http://schemas.openxmlformats.org/officeDocument/2006/relationships/hyperlink" Target="https://dl.acm.org/doi/pdf/10.1145/3479986.3479994" TargetMode="External"/><Relationship Id="rId99" Type="http://schemas.openxmlformats.org/officeDocument/2006/relationships/hyperlink" Target="http://afterwalkerevans.com/" TargetMode="External"/><Relationship Id="rId122" Type="http://schemas.openxmlformats.org/officeDocument/2006/relationships/hyperlink" Target="http://taylorfrancis.com/" TargetMode="External"/><Relationship Id="rId164" Type="http://schemas.openxmlformats.org/officeDocument/2006/relationships/hyperlink" Target="https://scholar.google.com/scholar?q=related:BowFLdtXwjQJ:scholar.google.com/&amp;scioq=mandiberg+%22print+wikipedia%22&amp;hl=en&amp;as_sdt=0,5&amp;as_vis=1" TargetMode="External"/><Relationship Id="rId371" Type="http://schemas.openxmlformats.org/officeDocument/2006/relationships/hyperlink" Target="http://riunet.upv.es/" TargetMode="External"/><Relationship Id="rId427" Type="http://schemas.openxmlformats.org/officeDocument/2006/relationships/hyperlink" Target="https://repositorio.unesp.br/bitstream/handle/11449/118105/000679818.pdf?sequence=1" TargetMode="External"/><Relationship Id="rId469" Type="http://schemas.openxmlformats.org/officeDocument/2006/relationships/hyperlink" Target="https://scholar.google.com/scholar?q=related:bQaiHYEob-QJ:scholar.google.com/&amp;scioq=%22shop+mandiberg%22&amp;hl=en&amp;as_sdt=0,5&amp;as_vis=1" TargetMode="External"/><Relationship Id="rId26" Type="http://schemas.openxmlformats.org/officeDocument/2006/relationships/hyperlink" Target="https://scholar.google.com/scholar?q=related:ROh7e2dL9WEJ:scholar.google.com/&amp;scioq=%22michael+mandiberg%22+%22wikipedia%22&amp;hl=en&amp;as_sdt=0,5&amp;as_vis=1" TargetMode="External"/><Relationship Id="rId231" Type="http://schemas.openxmlformats.org/officeDocument/2006/relationships/hyperlink" Target="https://scholar.google.com/scholar?q=related:j-5WqV_dbQwJ:scholar.google.com/&amp;scioq=%22michael+mandiberg%22+%22in+network%22&amp;hl=en&amp;as_sdt=0,5&amp;as_vis=1" TargetMode="External"/><Relationship Id="rId273" Type="http://schemas.openxmlformats.org/officeDocument/2006/relationships/hyperlink" Target="https://scholar.google.com/scholar?q=related:OTAmDuX18XAJ:scholar.google.com/&amp;scioq=%22michael+mandiberg%22+%22social+media%22&amp;hl=en&amp;as_sdt=0,5&amp;as_vis=1" TargetMode="External"/><Relationship Id="rId329" Type="http://schemas.openxmlformats.org/officeDocument/2006/relationships/hyperlink" Target="http://afterwalkerevans.com/" TargetMode="External"/><Relationship Id="rId480" Type="http://schemas.openxmlformats.org/officeDocument/2006/relationships/hyperlink" Target="https://scholar.google.com/scholar?cites=6882427403854023205&amp;as_sdt=2005&amp;sciodt=0,5&amp;hl=en" TargetMode="External"/><Relationship Id="rId536" Type="http://schemas.openxmlformats.org/officeDocument/2006/relationships/hyperlink" Target="https://repositorio.unesp.br/bitstream/11449/86983/1/travisani_tg_me_ia.pdf" TargetMode="External"/><Relationship Id="rId68" Type="http://schemas.openxmlformats.org/officeDocument/2006/relationships/hyperlink" Target="https://acikbilim.yok.gov.tr/handle/20.500.12812/94223" TargetMode="External"/><Relationship Id="rId133" Type="http://schemas.openxmlformats.org/officeDocument/2006/relationships/hyperlink" Target="http://dukespace.lib.duke.edu/" TargetMode="External"/><Relationship Id="rId175" Type="http://schemas.openxmlformats.org/officeDocument/2006/relationships/hyperlink" Target="http://repositorio.unesp.br/" TargetMode="External"/><Relationship Id="rId340" Type="http://schemas.openxmlformats.org/officeDocument/2006/relationships/hyperlink" Target="https://ieeexplore.ieee.org/iel5/93/4287403/04287406.pdf" TargetMode="External"/><Relationship Id="rId200" Type="http://schemas.openxmlformats.org/officeDocument/2006/relationships/hyperlink" Target="https://scholar.google.com/scholar?q=related:yOS6QY0dq3YJ:scholar.google.com/&amp;scioq=%22michael+mandiberg%22+%22aftersherrielevine%22&amp;hl=en&amp;as_sdt=2007" TargetMode="External"/><Relationship Id="rId382" Type="http://schemas.openxmlformats.org/officeDocument/2006/relationships/hyperlink" Target="https://scholar.google.com/scholar?cites=4676801831332083962&amp;as_sdt=2005&amp;sciodt=2007&amp;hl=en" TargetMode="External"/><Relationship Id="rId438" Type="http://schemas.openxmlformats.org/officeDocument/2006/relationships/hyperlink" Target="https://scholar.google.com/scholar?cites=9231762241732219475&amp;as_sdt=2005&amp;sciodt=2007&amp;hl=en" TargetMode="External"/><Relationship Id="rId242" Type="http://schemas.openxmlformats.org/officeDocument/2006/relationships/hyperlink" Target="http://aftersherrielevine.com/" TargetMode="External"/><Relationship Id="rId284" Type="http://schemas.openxmlformats.org/officeDocument/2006/relationships/hyperlink" Target="https://scholar.google.com/scholar?cites=8138556365768896569&amp;as_sdt=2005&amp;sciodt=2007&amp;hl=en" TargetMode="External"/><Relationship Id="rId491" Type="http://schemas.openxmlformats.org/officeDocument/2006/relationships/hyperlink" Target="https://scholar.google.com/scholar?q=related:Ing8MZ3dsxMJ:scholar.google.com/&amp;scioq=%22michael+mandiberg%22+%22afterwalkerevans%22&amp;hl=en&amp;as_sdt=2007" TargetMode="External"/><Relationship Id="rId505" Type="http://schemas.openxmlformats.org/officeDocument/2006/relationships/hyperlink" Target="http://search.proquest.com/" TargetMode="External"/><Relationship Id="rId37" Type="http://schemas.openxmlformats.org/officeDocument/2006/relationships/hyperlink" Target="http://aftersherrielevine.com/" TargetMode="External"/><Relationship Id="rId79" Type="http://schemas.openxmlformats.org/officeDocument/2006/relationships/hyperlink" Target="https://acikbilim.yok.gov.tr/handle/20.500.12812/94223" TargetMode="External"/><Relationship Id="rId102" Type="http://schemas.openxmlformats.org/officeDocument/2006/relationships/hyperlink" Target="https://papers.ssrn.com/sol3/Delivery.cfm?abstractid=1960192" TargetMode="External"/><Relationship Id="rId144" Type="http://schemas.openxmlformats.org/officeDocument/2006/relationships/hyperlink" Target="https://books.google.com/books?hl=en&amp;lr=&amp;id=tbQjDAAAQBAJ&amp;oi=fnd&amp;pg=PT7&amp;dq=%22michael+mandiberg%22+%22afterwalkerevans%22&amp;ots=16h_ND246w&amp;sig=Hh4WY--hmvQ31oy8To3ZmbP1E-E" TargetMode="External"/><Relationship Id="rId547" Type="http://schemas.openxmlformats.org/officeDocument/2006/relationships/hyperlink" Target="http://core.ac.uk/" TargetMode="External"/><Relationship Id="rId90" Type="http://schemas.openxmlformats.org/officeDocument/2006/relationships/hyperlink" Target="https://scholar.google.com/scholar?q=related:Krj9STwCVxAJ:scholar.google.com/&amp;scioq=%22michael+mandiberg%22+%22shop+mandiberg%22&amp;hl=en&amp;as_sdt=0,5&amp;as_vis=1" TargetMode="External"/><Relationship Id="rId186" Type="http://schemas.openxmlformats.org/officeDocument/2006/relationships/hyperlink" Target="https://search.proquest.com/openview/014a5f4a9e36ebae0282c53f2d96f588/1?pq-origsite=gscholar&amp;cbl=2026366&amp;diss=y" TargetMode="External"/><Relationship Id="rId351" Type="http://schemas.openxmlformats.org/officeDocument/2006/relationships/hyperlink" Target="https://library-archives.canada.ca/eng/services/services-libraries/theses/Pages/item.aspx?idNumber=1132105821" TargetMode="External"/><Relationship Id="rId393" Type="http://schemas.openxmlformats.org/officeDocument/2006/relationships/hyperlink" Target="http://afterwalkerevans.com/" TargetMode="External"/><Relationship Id="rId407" Type="http://schemas.openxmlformats.org/officeDocument/2006/relationships/hyperlink" Target="https://digibug.ugr.es/bitstream/handle/10481/53572/23077-35299-1-SM.pdf?sequence=1&amp;isAllowed=y" TargetMode="External"/><Relationship Id="rId449" Type="http://schemas.openxmlformats.org/officeDocument/2006/relationships/hyperlink" Target="http://riunet.upv.es/" TargetMode="External"/><Relationship Id="rId211" Type="http://schemas.openxmlformats.org/officeDocument/2006/relationships/hyperlink" Target="https://scholar.google.com/scholar?q=related:v1QQejpR8YcJ:scholar.google.com/&amp;scioq=%22michael+mandiberg%22+%22aftersherrielevine%22&amp;hl=en&amp;as_sdt=2007" TargetMode="External"/><Relationship Id="rId253" Type="http://schemas.openxmlformats.org/officeDocument/2006/relationships/hyperlink" Target="http://dspace.mit.edu/" TargetMode="External"/><Relationship Id="rId295" Type="http://schemas.openxmlformats.org/officeDocument/2006/relationships/hyperlink" Target="http://riunet.upv.es/" TargetMode="External"/><Relationship Id="rId309" Type="http://schemas.openxmlformats.org/officeDocument/2006/relationships/hyperlink" Target="http://academia.edu/" TargetMode="External"/><Relationship Id="rId460" Type="http://schemas.openxmlformats.org/officeDocument/2006/relationships/hyperlink" Target="https://scholar.google.com/scholar?q=related:1q8Sdhf9WMMJ:scholar.google.com/&amp;scioq=%22shop+mandiberg%22&amp;hl=en&amp;as_sdt=0,5&amp;as_vis=1" TargetMode="External"/><Relationship Id="rId516" Type="http://schemas.openxmlformats.org/officeDocument/2006/relationships/hyperlink" Target="https://www.taylorfrancis.com/books/mono/10.4324/9781315750491/critical-theory-social-media-thomas-allmer" TargetMode="External"/><Relationship Id="rId48" Type="http://schemas.openxmlformats.org/officeDocument/2006/relationships/hyperlink" Target="http://aftersherrielevine.com/" TargetMode="External"/><Relationship Id="rId113" Type="http://schemas.openxmlformats.org/officeDocument/2006/relationships/hyperlink" Target="https://books.google.com/books?hl=en&amp;lr=&amp;id=YaUgEAAAQBAJ&amp;oi=fnd&amp;pg=PP1&amp;dq=%22michael+mandiberg%22+%22social+media%22&amp;ots=Si2xO0LvPG&amp;sig=O1ahQUCAC8cEmpc53pOqqmtMufY" TargetMode="External"/><Relationship Id="rId320" Type="http://schemas.openxmlformats.org/officeDocument/2006/relationships/hyperlink" Target="https://www.ssoar.info/ssoar/handle/document/56037" TargetMode="External"/><Relationship Id="rId558" Type="http://schemas.openxmlformats.org/officeDocument/2006/relationships/hyperlink" Target="http://dspace.amu.cz/" TargetMode="External"/><Relationship Id="rId155" Type="http://schemas.openxmlformats.org/officeDocument/2006/relationships/hyperlink" Target="http://dl.acm.org/" TargetMode="External"/><Relationship Id="rId197" Type="http://schemas.openxmlformats.org/officeDocument/2006/relationships/hyperlink" Target="https://scholar.google.com/scholar?q=related:cw_1RIB-tgsJ:scholar.google.com/&amp;scioq=%22michael+mandiberg%22+%22wikipedia%22&amp;hl=en&amp;as_sdt=0,5&amp;as_vis=1" TargetMode="External"/><Relationship Id="rId362" Type="http://schemas.openxmlformats.org/officeDocument/2006/relationships/hyperlink" Target="https://aaltodoc.aalto.fi/bitstreams/faf7857d-d6ab-4369-8560-dd6a0c54bbfd/download" TargetMode="External"/><Relationship Id="rId418" Type="http://schemas.openxmlformats.org/officeDocument/2006/relationships/hyperlink" Target="https://bdtd.ibict.br/vufind/Record/PUC_SP-1_4d01152bcc6e759638844997550f1edf" TargetMode="External"/><Relationship Id="rId222" Type="http://schemas.openxmlformats.org/officeDocument/2006/relationships/hyperlink" Target="https://scholar.google.com/scholar?q=related:UkeJHlKyNb4J:scholar.google.com/&amp;scioq=%22michael+mandiberg%22+%22wikipedia%22&amp;hl=en&amp;as_sdt=0,5&amp;as_vis=1" TargetMode="External"/><Relationship Id="rId264" Type="http://schemas.openxmlformats.org/officeDocument/2006/relationships/hyperlink" Target="http://researchgate.net/" TargetMode="External"/><Relationship Id="rId471" Type="http://schemas.openxmlformats.org/officeDocument/2006/relationships/hyperlink" Target="https://api.taylorfrancis.com/content/books/mono/download?identifierName=doi&amp;identifierValue=10.4324/9781315211695&amp;type=googlepdf" TargetMode="External"/><Relationship Id="rId17" Type="http://schemas.openxmlformats.org/officeDocument/2006/relationships/hyperlink" Target="http://academia.edu/" TargetMode="External"/><Relationship Id="rId59" Type="http://schemas.openxmlformats.org/officeDocument/2006/relationships/hyperlink" Target="https://www.pedroferreira.net.br/docencia/so185-sociologia-da-tecnologia-i-vida-eletronica/" TargetMode="External"/><Relationship Id="rId124" Type="http://schemas.openxmlformats.org/officeDocument/2006/relationships/hyperlink" Target="https://scholar.google.com/scholar?cites=14760685438159942976&amp;as_sdt=2005&amp;sciodt=0,5&amp;hl=en" TargetMode="External"/><Relationship Id="rId527" Type="http://schemas.openxmlformats.org/officeDocument/2006/relationships/hyperlink" Target="http://academia.edu/" TargetMode="External"/><Relationship Id="rId569" Type="http://schemas.openxmlformats.org/officeDocument/2006/relationships/hyperlink" Target="http://ir.lib.nycu.edu.tw/" TargetMode="External"/><Relationship Id="rId70" Type="http://schemas.openxmlformats.org/officeDocument/2006/relationships/hyperlink" Target="https://acikbilim.yok.gov.tr/bitstream/handle/20.500.12812/94223/yokAcikBilim_10002291.pdf?sequenc" TargetMode="External"/><Relationship Id="rId166" Type="http://schemas.openxmlformats.org/officeDocument/2006/relationships/hyperlink" Target="https://www.researchgate.net/profile/Dimitrios-Vagianos/publication/385037169_Digital_Media_and_Society_Convenient_Regulators_of_Society_Politics_and_Economics/links/671238ea24a01038d0f16a8b/Digital-Media-and-Society-Convenient-Regulators-of-Society-Politics-and-Economics.pdf" TargetMode="External"/><Relationship Id="rId331" Type="http://schemas.openxmlformats.org/officeDocument/2006/relationships/hyperlink" Target="http://dspace.unive.it/" TargetMode="External"/><Relationship Id="rId373" Type="http://schemas.openxmlformats.org/officeDocument/2006/relationships/hyperlink" Target="https://riunet.upv.es/bitstream/handle/10251/61655/S%C3%81NCHEZ%20-%20COMPOSICI%C3%93N%20Y%20CONSTRUCCI%C3%93N%20PICT%C3%93RICA.%20OBRA%20PERSONA.pdf?sequence=1" TargetMode="External"/><Relationship Id="rId429" Type="http://schemas.openxmlformats.org/officeDocument/2006/relationships/hyperlink" Target="https://link.springer.com/content/pdf/10.1057/9781137029317_1?pdf=chapter%20toc" TargetMode="External"/><Relationship Id="rId1" Type="http://schemas.openxmlformats.org/officeDocument/2006/relationships/hyperlink" Target="http://ruor.uottawa.ca/" TargetMode="External"/><Relationship Id="rId233" Type="http://schemas.openxmlformats.org/officeDocument/2006/relationships/hyperlink" Target="https://publications.ut-capitole.fr/id/eprint/43438/" TargetMode="External"/><Relationship Id="rId440" Type="http://schemas.openxmlformats.org/officeDocument/2006/relationships/hyperlink" Target="http://aftersherrielevine.com/" TargetMode="External"/><Relationship Id="rId28" Type="http://schemas.openxmlformats.org/officeDocument/2006/relationships/hyperlink" Target="http://books.google.com/" TargetMode="External"/><Relationship Id="rId275" Type="http://schemas.openxmlformats.org/officeDocument/2006/relationships/hyperlink" Target="http://docta.ucm.es/" TargetMode="External"/><Relationship Id="rId300" Type="http://schemas.openxmlformats.org/officeDocument/2006/relationships/hyperlink" Target="https://riunet.upv.es/bitstream/handle/10251/129797/Schmidt%20-%20Con%20las%20cabezas%20en%20la%20nube.%20Arte%20ecol%C3%B3gico%20en%20la%20era%20post-digital.pdf?sequence=1" TargetMode="External"/><Relationship Id="rId482" Type="http://schemas.openxmlformats.org/officeDocument/2006/relationships/hyperlink" Target="https://scholar.google.com/scholar?q=related:JQoiV0JLg18J:scholar.google.com/&amp;scioq=%22michael+mandiberg%22+%22wikipedia%22&amp;hl=en&amp;as_sdt=0,5&amp;as_vis=1" TargetMode="External"/><Relationship Id="rId538" Type="http://schemas.openxmlformats.org/officeDocument/2006/relationships/hyperlink" Target="http://aftersherrielevine.com/" TargetMode="External"/><Relationship Id="rId81" Type="http://schemas.openxmlformats.org/officeDocument/2006/relationships/hyperlink" Target="https://acikbilim.yok.gov.tr/bitstream/handle/20.500.12812/94223/yokAcikBilim_10002291.pdf?sequenc" TargetMode="External"/><Relationship Id="rId135" Type="http://schemas.openxmlformats.org/officeDocument/2006/relationships/hyperlink" Target="https://scholar.google.com/scholar?cites=4462299353603919884&amp;as_sdt=2005&amp;sciodt=0,5&amp;hl=en" TargetMode="External"/><Relationship Id="rId177" Type="http://schemas.openxmlformats.org/officeDocument/2006/relationships/hyperlink" Target="https://scholar.google.com/scholar?cites=6083296473117488651&amp;as_sdt=2005&amp;sciodt=2007&amp;hl=en" TargetMode="External"/><Relationship Id="rId342" Type="http://schemas.openxmlformats.org/officeDocument/2006/relationships/hyperlink" Target="http://collectionscanada.gc.ca/" TargetMode="External"/><Relationship Id="rId384" Type="http://schemas.openxmlformats.org/officeDocument/2006/relationships/hyperlink" Target="https://scholar.google.com/scholar?q=related:-vhxoXxW50AJ:scholar.google.com/&amp;scioq=%22michael+mandiberg%22+%22eyebeam%22&amp;hl=en&amp;as_sdt=2007" TargetMode="External"/><Relationship Id="rId202" Type="http://schemas.openxmlformats.org/officeDocument/2006/relationships/hyperlink" Target="http://aftersherrielevine.com/" TargetMode="External"/><Relationship Id="rId244" Type="http://schemas.openxmlformats.org/officeDocument/2006/relationships/hyperlink" Target="https://brill.com/downloadpdf/book/edcoll/9783846751336/B9783846751336-s004.pdf" TargetMode="External"/><Relationship Id="rId39" Type="http://schemas.openxmlformats.org/officeDocument/2006/relationships/hyperlink" Target="http://elgaronline.com/" TargetMode="External"/><Relationship Id="rId286" Type="http://schemas.openxmlformats.org/officeDocument/2006/relationships/hyperlink" Target="https://scholar.google.com/scholar?q=related:OTAmDuX18XAJ:scholar.google.com/&amp;scioq=%22michael+mandiberg%22+%22turbulence+org%22&amp;hl=en&amp;as_sdt=2007" TargetMode="External"/><Relationship Id="rId451" Type="http://schemas.openxmlformats.org/officeDocument/2006/relationships/hyperlink" Target="https://scholar.google.com/scholar?cites=10685396939491671862&amp;as_sdt=2005&amp;sciodt=2007&amp;hl=en" TargetMode="External"/><Relationship Id="rId493" Type="http://schemas.openxmlformats.org/officeDocument/2006/relationships/hyperlink" Target="http://is.muni.cz/" TargetMode="External"/><Relationship Id="rId507" Type="http://schemas.openxmlformats.org/officeDocument/2006/relationships/hyperlink" Target="https://scholar.google.com/scholar?cites=12282432325766412268&amp;as_sdt=2005&amp;sciodt=2007&amp;hl=en" TargetMode="External"/><Relationship Id="rId549" Type="http://schemas.openxmlformats.org/officeDocument/2006/relationships/hyperlink" Target="https://scholar.google.com/scholar?cites=7497110797016228048&amp;as_sdt=2005&amp;sciodt=2007&amp;hl=en" TargetMode="External"/><Relationship Id="rId50" Type="http://schemas.openxmlformats.org/officeDocument/2006/relationships/hyperlink" Target="https://search.proquest.com/openview/761c6291ef7539a3fc69ade6b8e4cab5/1?pq-origsite=gscholar&amp;cbl=18750" TargetMode="External"/><Relationship Id="rId104" Type="http://schemas.openxmlformats.org/officeDocument/2006/relationships/hyperlink" Target="https://scholar.google.com/scholar?q=related:ay_MOHGef1EJ:scholar.google.com/&amp;scioq=%22michael+mandiberg%22+%22aftersherrielevine%22&amp;hl=en&amp;as_sdt=2007" TargetMode="External"/><Relationship Id="rId146" Type="http://schemas.openxmlformats.org/officeDocument/2006/relationships/hyperlink" Target="https://scholar.google.com/scholar?q=related:AI-ybuVec3UJ:scholar.google.com/&amp;scioq=%22michael+mandiberg%22+%22afterwalkerevans%22&amp;hl=en&amp;as_sdt=2007" TargetMode="External"/><Relationship Id="rId188" Type="http://schemas.openxmlformats.org/officeDocument/2006/relationships/hyperlink" Target="https://search.proquest.com/openview/014a5f4a9e36ebae0282c53f2d96f588/1?pq-origsite=gscholar&amp;cbl=2026366&amp;diss=y" TargetMode="External"/><Relationship Id="rId311" Type="http://schemas.openxmlformats.org/officeDocument/2006/relationships/hyperlink" Target="https://www.academia.edu/download/38887892/167.pdf" TargetMode="External"/><Relationship Id="rId353" Type="http://schemas.openxmlformats.org/officeDocument/2006/relationships/hyperlink" Target="https://scholar.google.com/scholar?q=related:tzl9teNBzg4J:scholar.google.com/&amp;scioq=%22shop+mandiberg%22&amp;hl=en&amp;as_sdt=0,5&amp;as_vis=1" TargetMode="External"/><Relationship Id="rId395" Type="http://schemas.openxmlformats.org/officeDocument/2006/relationships/hyperlink" Target="http://bdigital.dgse.uaa.mx:8080/xmlui/handle/11317/264" TargetMode="External"/><Relationship Id="rId409" Type="http://schemas.openxmlformats.org/officeDocument/2006/relationships/hyperlink" Target="http://aftersherrielevine.com/" TargetMode="External"/><Relationship Id="rId560" Type="http://schemas.openxmlformats.org/officeDocument/2006/relationships/hyperlink" Target="http://dspace.amu.cz/bitstream/10318/2955/1/lab01-d-2007-teorie_a_dejiny-01.pdf" TargetMode="External"/><Relationship Id="rId92" Type="http://schemas.openxmlformats.org/officeDocument/2006/relationships/hyperlink" Target="https://dspace.ucuenca.edu.ec/items/43808c7c-470e-46ff-ae71-c083f9dd46d6" TargetMode="External"/><Relationship Id="rId213" Type="http://schemas.openxmlformats.org/officeDocument/2006/relationships/hyperlink" Target="http://research.gold.ac.uk/" TargetMode="External"/><Relationship Id="rId420" Type="http://schemas.openxmlformats.org/officeDocument/2006/relationships/hyperlink" Target="https://bdtd.ibict.br/vufind/Record/PUC_SP-1_4d01152bcc6e759638844997550f1edf" TargetMode="External"/><Relationship Id="rId255" Type="http://schemas.openxmlformats.org/officeDocument/2006/relationships/hyperlink" Target="https://scholar.google.com/scholar?cites=5758257485123907729&amp;as_sdt=2005&amp;sciodt=2007&amp;hl=en" TargetMode="External"/><Relationship Id="rId297" Type="http://schemas.openxmlformats.org/officeDocument/2006/relationships/hyperlink" Target="https://riunet.upv.es/bitstream/handle/10251/129797/Schmidt%20-%20Con%20las%20cabezas%20en%20la%20nube.%20Arte%20ecol%C3%B3gico%20en%20la%20era%20post-digital.pdf?sequence=1" TargetMode="External"/><Relationship Id="rId462" Type="http://schemas.openxmlformats.org/officeDocument/2006/relationships/hyperlink" Target="https://sappg.ufes.br/tese_drupal/tese_13718_Disserta%E7%E3o%20Renata%20Cardoso%20Marinho.pdf" TargetMode="External"/><Relationship Id="rId518" Type="http://schemas.openxmlformats.org/officeDocument/2006/relationships/hyperlink" Target="https://www.research.ed.ac.uk/files/25345572/Introduction.pdf" TargetMode="External"/><Relationship Id="rId115" Type="http://schemas.openxmlformats.org/officeDocument/2006/relationships/hyperlink" Target="https://fuchsc.net/wp-content/SozMed_Influencer.pdf" TargetMode="External"/><Relationship Id="rId157" Type="http://schemas.openxmlformats.org/officeDocument/2006/relationships/hyperlink" Target="https://scholar.google.com/scholar?cites=3801697634318912518&amp;as_sdt=2005&amp;sciodt=0,5&amp;hl=en" TargetMode="External"/><Relationship Id="rId322" Type="http://schemas.openxmlformats.org/officeDocument/2006/relationships/hyperlink" Target="https://www.ssoar.info/ssoar/bitstream/handle/document/56037/ssoar-ketg-2018-johann_et_al-Die_Verbreitung_von_Internet-Memes.pdf?sequence=3&amp;isAllowed=y&amp;lnkname=ssoar-ketg-2018-johann_et_al-Die_Verbreitung_von_Internet-Me" TargetMode="External"/><Relationship Id="rId364" Type="http://schemas.openxmlformats.org/officeDocument/2006/relationships/hyperlink" Target="http://diva-portal.org/" TargetMode="External"/><Relationship Id="rId61" Type="http://schemas.openxmlformats.org/officeDocument/2006/relationships/hyperlink" Target="http://acikbilim.yok.gov.tr/" TargetMode="External"/><Relationship Id="rId199" Type="http://schemas.openxmlformats.org/officeDocument/2006/relationships/hyperlink" Target="https://books.google.com/books?hl=en&amp;lr=&amp;id=dyfW-xHQy8kC&amp;oi=fnd&amp;pg=PA35&amp;dq=%22michael+mandiberg%22+%22aftersherrielevine%22&amp;ots=TLH0z9ALro&amp;sig=L3tji-nekwD5_3zhmS216nKcgLw" TargetMode="External"/><Relationship Id="rId571" Type="http://schemas.openxmlformats.org/officeDocument/2006/relationships/hyperlink" Target="https://ir.lib.nycu.edu.tw/bitstream/11536/72856/1/280401.pdf" TargetMode="External"/><Relationship Id="rId19" Type="http://schemas.openxmlformats.org/officeDocument/2006/relationships/hyperlink" Target="https://www.academia.edu/download/31713878/ensaio_LUANA_VEIGA.pdf" TargetMode="External"/><Relationship Id="rId224" Type="http://schemas.openxmlformats.org/officeDocument/2006/relationships/hyperlink" Target="https://unsworks.unsw.edu.au/bitstreams/9374f802-6db4-40bf-af15-29b8314859fc/download" TargetMode="External"/><Relationship Id="rId266" Type="http://schemas.openxmlformats.org/officeDocument/2006/relationships/hyperlink" Target="https://scholar.google.com/scholar?cites=1227418415647812680&amp;as_sdt=2005&amp;sciodt=2007&amp;hl=en" TargetMode="External"/><Relationship Id="rId431" Type="http://schemas.openxmlformats.org/officeDocument/2006/relationships/hyperlink" Target="https://scholar.google.com/scholar?q=related:65ls0BWz9aUJ:scholar.google.com/&amp;scioq=%22michael+mandiberg%22+%22wikipedia%22&amp;hl=en&amp;as_sdt=0,5&amp;as_vis=1" TargetMode="External"/><Relationship Id="rId473" Type="http://schemas.openxmlformats.org/officeDocument/2006/relationships/hyperlink" Target="http://search.proquest.com/" TargetMode="External"/><Relationship Id="rId529" Type="http://schemas.openxmlformats.org/officeDocument/2006/relationships/hyperlink" Target="https://www.academia.edu/download/64114154/883-1947-2-PB.pdf" TargetMode="External"/><Relationship Id="rId30" Type="http://schemas.openxmlformats.org/officeDocument/2006/relationships/hyperlink" Target="https://scholar.google.com/scholar?cites=12237729005548755449&amp;as_sdt=2005&amp;sciodt=0,5&amp;hl=en" TargetMode="External"/><Relationship Id="rId126" Type="http://schemas.openxmlformats.org/officeDocument/2006/relationships/hyperlink" Target="https://scholar.google.com/scholar?q=related:QPXNVjN92MwJ:scholar.google.com/&amp;scioq=%22michael+mandiberg%22+%22social+media%22&amp;hl=en&amp;as_sdt=0,5&amp;as_vis=1" TargetMode="External"/><Relationship Id="rId168" Type="http://schemas.openxmlformats.org/officeDocument/2006/relationships/hyperlink" Target="https://scholar.google.com/scholar?q=related:4wJuamZmRnoJ:scholar.google.com/&amp;scioq=%22michael+mandiberg%22+%22social+media%22&amp;hl=en&amp;as_sdt=0,5&amp;as_vis=1" TargetMode="External"/><Relationship Id="rId333" Type="http://schemas.openxmlformats.org/officeDocument/2006/relationships/hyperlink" Target="https://scholar.google.com/scholar?cites=5052217896950121289&amp;as_sdt=2005&amp;sciodt=2007&amp;hl=en" TargetMode="External"/><Relationship Id="rId540" Type="http://schemas.openxmlformats.org/officeDocument/2006/relationships/hyperlink" Target="https://www.teses.usp.br/teses/disponiveis/93/93131/tde-29112022-122417/en.php" TargetMode="External"/><Relationship Id="rId72" Type="http://schemas.openxmlformats.org/officeDocument/2006/relationships/hyperlink" Target="http://aftersherrielevine.com/" TargetMode="External"/><Relationship Id="rId375" Type="http://schemas.openxmlformats.org/officeDocument/2006/relationships/hyperlink" Target="http://unipub.uni-graz.at/" TargetMode="External"/><Relationship Id="rId3" Type="http://schemas.openxmlformats.org/officeDocument/2006/relationships/hyperlink" Target="https://scholar.google.com/scholar?cites=245423865854242021&amp;as_sdt=2005&amp;sciodt=0,5&amp;hl=en" TargetMode="External"/><Relationship Id="rId235" Type="http://schemas.openxmlformats.org/officeDocument/2006/relationships/hyperlink" Target="https://scholar.google.com/scholar?q=related:fqChY67NZakJ:scholar.google.com/&amp;scioq=%22michael+mandiberg%22+%22aftersherrielevine%22&amp;hl=en&amp;as_sdt=2007" TargetMode="External"/><Relationship Id="rId277" Type="http://schemas.openxmlformats.org/officeDocument/2006/relationships/hyperlink" Target="https://scholar.google.com/scholar?cites=8138556365768896569&amp;as_sdt=2005&amp;sciodt=2007&amp;hl=en" TargetMode="External"/><Relationship Id="rId400" Type="http://schemas.openxmlformats.org/officeDocument/2006/relationships/hyperlink" Target="https://revistas.ufg.br/VISUAL/article/view/18207" TargetMode="External"/><Relationship Id="rId442" Type="http://schemas.openxmlformats.org/officeDocument/2006/relationships/hyperlink" Target="http://riunet.upv.es/" TargetMode="External"/><Relationship Id="rId484" Type="http://schemas.openxmlformats.org/officeDocument/2006/relationships/hyperlink" Target="https://search.proquest.com/openview/fac3de046de16371380ded0cf515add3/1?pq-origsite=gscholar&amp;cbl=2026366&amp;diss=y&amp;casa_token=Tu-X06K737YAAAAA:hsygIvNp87Xml1uqLzKqfqaMjY0UUGiv4wQ9GSQNbIbEbm7UN50-MvDOwV55OfDyjkS4VIrTOQ" TargetMode="External"/><Relationship Id="rId137" Type="http://schemas.openxmlformats.org/officeDocument/2006/relationships/hyperlink" Target="https://scholar.google.com/scholar?q=related:DFAErZ5F7T0J:scholar.google.com/&amp;scioq=%22michael+mandiberg%22+%22in+network%22&amp;hl=en&amp;as_sdt=0,5&amp;as_vis=1" TargetMode="External"/><Relationship Id="rId302" Type="http://schemas.openxmlformats.org/officeDocument/2006/relationships/hyperlink" Target="https://scholar.google.com/scholar?q=related:zeBm5E4lWIYJ:scholar.google.com/&amp;scioq=mandiberg+%22print+wikipedia%22&amp;hl=en&amp;as_sdt=0,5&amp;as_vis=1" TargetMode="External"/><Relationship Id="rId344" Type="http://schemas.openxmlformats.org/officeDocument/2006/relationships/hyperlink" Target="https://www.collectionscanada.gc.ca/obj/thesescanada/vol2/QQLA/TC-QQLA-28219.pdf" TargetMode="External"/><Relationship Id="rId41" Type="http://schemas.openxmlformats.org/officeDocument/2006/relationships/hyperlink" Target="https://ore.exeter.ac.uk/repository/bitstream/handle/10871/133804/Employing%20Arts%20Study_Pre-Press.pdf?sequence=1" TargetMode="External"/><Relationship Id="rId83" Type="http://schemas.openxmlformats.org/officeDocument/2006/relationships/hyperlink" Target="http://dspace.ucuenca.edu.ec/" TargetMode="External"/><Relationship Id="rId179" Type="http://schemas.openxmlformats.org/officeDocument/2006/relationships/hyperlink" Target="https://scholar.google.com/scholar?q=related:C_aNX-k1bFQJ:scholar.google.com/&amp;scioq=%22michael+mandiberg%22+%22aftersherrielevine%22&amp;hl=en&amp;as_sdt=2007" TargetMode="External"/><Relationship Id="rId386" Type="http://schemas.openxmlformats.org/officeDocument/2006/relationships/hyperlink" Target="https://www.torrossa.com/gs/resourceProxy?an=4868159&amp;publisher=FZ2990" TargetMode="External"/><Relationship Id="rId551" Type="http://schemas.openxmlformats.org/officeDocument/2006/relationships/hyperlink" Target="https://scholar.google.com/scholar?q=related:0ODlaYwWC2gJ:scholar.google.com/&amp;scioq=%22michael+mandiberg%22+%22eyebeam%22&amp;hl=en&amp;as_sdt=2007" TargetMode="External"/><Relationship Id="rId190" Type="http://schemas.openxmlformats.org/officeDocument/2006/relationships/hyperlink" Target="http://corpus.ulaval.ca/" TargetMode="External"/><Relationship Id="rId204" Type="http://schemas.openxmlformats.org/officeDocument/2006/relationships/hyperlink" Target="https://www.degruyter.com/document/doi/10.1515/transcript.9783839421895/pdf" TargetMode="External"/><Relationship Id="rId246" Type="http://schemas.openxmlformats.org/officeDocument/2006/relationships/hyperlink" Target="https://scholar.google.com/scholar?q=related:12VxSKFZHvUJ:scholar.google.com/&amp;scioq=%22michael+mandiberg%22+%22aftersherrielevine%22&amp;hl=en&amp;as_sdt=2007" TargetMode="External"/><Relationship Id="rId288" Type="http://schemas.openxmlformats.org/officeDocument/2006/relationships/hyperlink" Target="http://aftersherrielevine.com/" TargetMode="External"/><Relationship Id="rId411" Type="http://schemas.openxmlformats.org/officeDocument/2006/relationships/hyperlink" Target="https://bdtd.ibict.br/vufind/Record/PUC_SP-1_4d01152bcc6e759638844997550f1edf" TargetMode="External"/><Relationship Id="rId453" Type="http://schemas.openxmlformats.org/officeDocument/2006/relationships/hyperlink" Target="https://scholar.google.com/scholar?q=related:Nn9yHucnSpQJ:scholar.google.com/&amp;scioq=%22michael+mandiberg%22+%22aftersherrielevine%22&amp;hl=en&amp;as_sdt=2007" TargetMode="External"/><Relationship Id="rId509" Type="http://schemas.openxmlformats.org/officeDocument/2006/relationships/hyperlink" Target="https://scholar.google.com/scholar?q=related:7PcUCyD3c6oJ:scholar.google.com/&amp;scioq=%22michael+mandiberg%22+%22eyebeam%22&amp;hl=en&amp;as_sdt=2007" TargetMode="External"/><Relationship Id="rId106" Type="http://schemas.openxmlformats.org/officeDocument/2006/relationships/hyperlink" Target="http://aftersherrielevine.com/" TargetMode="External"/><Relationship Id="rId313" Type="http://schemas.openxmlformats.org/officeDocument/2006/relationships/hyperlink" Target="http://aftersherrielevine.com/" TargetMode="External"/><Relationship Id="rId495" Type="http://schemas.openxmlformats.org/officeDocument/2006/relationships/hyperlink" Target="https://scholar.google.com/scholar?cites=12069988297106905634&amp;as_sdt=2005&amp;sciodt=2007&amp;hl=en" TargetMode="External"/><Relationship Id="rId10" Type="http://schemas.openxmlformats.org/officeDocument/2006/relationships/hyperlink" Target="https://scholar.google.com/scholar?q=related:5Sylp7TrZwMJ:scholar.google.com/&amp;scioq=mandiberg+%22print+wikipedia%22&amp;hl=en&amp;as_sdt=0,5&amp;as_vis=1" TargetMode="External"/><Relationship Id="rId52" Type="http://schemas.openxmlformats.org/officeDocument/2006/relationships/hyperlink" Target="https://search.proquest.com/openview/761c6291ef7539a3fc69ade6b8e4cab5/1?pq-origsite=gscholar&amp;cbl=18750" TargetMode="External"/><Relationship Id="rId94" Type="http://schemas.openxmlformats.org/officeDocument/2006/relationships/hyperlink" Target="https://scholar.google.com/scholar?q=related:Krj9STwCVxAJ:scholar.google.com/&amp;scioq=%22shop+mandiberg%22&amp;hl=en&amp;as_sdt=0,5&amp;as_vis=1" TargetMode="External"/><Relationship Id="rId148" Type="http://schemas.openxmlformats.org/officeDocument/2006/relationships/hyperlink" Target="http://aftersherrielevine.com/" TargetMode="External"/><Relationship Id="rId355" Type="http://schemas.openxmlformats.org/officeDocument/2006/relationships/hyperlink" Target="https://aaltodoc.aalto.fi/items/ec394787-4539-4b55-b084-e63f14fbc6d0" TargetMode="External"/><Relationship Id="rId397" Type="http://schemas.openxmlformats.org/officeDocument/2006/relationships/hyperlink" Target="https://scholar.google.com/scholar?q=related:6efHk1evOJ4J:scholar.google.com/&amp;scioq=%22michael+mandiberg%22+%22aftersherrielevine%22&amp;hl=en&amp;as_sdt=2007" TargetMode="External"/><Relationship Id="rId520" Type="http://schemas.openxmlformats.org/officeDocument/2006/relationships/hyperlink" Target="http://turbulenc.org/" TargetMode="External"/><Relationship Id="rId562" Type="http://schemas.openxmlformats.org/officeDocument/2006/relationships/hyperlink" Target="http://aftersherrielevine.com/" TargetMode="External"/><Relationship Id="rId215" Type="http://schemas.openxmlformats.org/officeDocument/2006/relationships/hyperlink" Target="https://scholar.google.com/scholar?cites=9270070837922057966&amp;as_sdt=2005&amp;sciodt=0,5&amp;hl=en" TargetMode="External"/><Relationship Id="rId257" Type="http://schemas.openxmlformats.org/officeDocument/2006/relationships/hyperlink" Target="https://scholar.google.com/scholar?q=related:kXALlqxw6U8J:scholar.google.com/&amp;scioq=%22michael+mandiberg%22+%22turbulence+org%22&amp;hl=en&amp;as_sdt=2007" TargetMode="External"/><Relationship Id="rId422" Type="http://schemas.openxmlformats.org/officeDocument/2006/relationships/hyperlink" Target="http://aftersherrielevine.com/" TargetMode="External"/><Relationship Id="rId464" Type="http://schemas.openxmlformats.org/officeDocument/2006/relationships/hyperlink" Target="https://scholar.google.com/scholar?q=related:xUh1wxUdAcMJ:scholar.google.com/&amp;scioq=%22michael+mandiberg%22+%22aftersherrielevine%22&amp;hl=en&amp;as_sdt=2007" TargetMode="External"/><Relationship Id="rId299" Type="http://schemas.openxmlformats.org/officeDocument/2006/relationships/hyperlink" Target="http://riunet.upv.es/" TargetMode="External"/><Relationship Id="rId63" Type="http://schemas.openxmlformats.org/officeDocument/2006/relationships/hyperlink" Target="https://scholar.google.com/scholar?cites=14673468130843093828&amp;as_sdt=2005&amp;sciodt=2007&amp;hl=en" TargetMode="External"/><Relationship Id="rId159" Type="http://schemas.openxmlformats.org/officeDocument/2006/relationships/hyperlink" Target="https://scholar.google.com/scholar?q=related:BowFLdtXwjQJ:scholar.google.com/&amp;scioq=%22michael+mandiberg%22+%22print+wikipedia%22&amp;hl=en&amp;as_sdt=0,5&amp;as_vis=1" TargetMode="External"/><Relationship Id="rId366" Type="http://schemas.openxmlformats.org/officeDocument/2006/relationships/hyperlink" Target="https://scholar.google.com/scholar?cites=1980758336066901527&amp;as_sdt=2005&amp;sciodt=2007&amp;hl=en" TargetMode="External"/><Relationship Id="rId573" Type="http://schemas.openxmlformats.org/officeDocument/2006/relationships/hyperlink" Target="http://turbulenc.org/" TargetMode="External"/><Relationship Id="rId226" Type="http://schemas.openxmlformats.org/officeDocument/2006/relationships/hyperlink" Target="https://scholar.google.com/scholar?q=related:eZWWsD1Uk-IJ:scholar.google.com/&amp;scioq=%22michael+mandiberg%22+%22in+network%22&amp;hl=en&amp;as_sdt=0,5&amp;as_vis=1" TargetMode="External"/><Relationship Id="rId433" Type="http://schemas.openxmlformats.org/officeDocument/2006/relationships/hyperlink" Target="http://www.itf.cz/studenti/Smejkal%20magisterska%20web.pdf" TargetMode="External"/><Relationship Id="rId74" Type="http://schemas.openxmlformats.org/officeDocument/2006/relationships/hyperlink" Target="https://acikbilim.yok.gov.tr/handle/20.500.12812/94223" TargetMode="External"/><Relationship Id="rId377" Type="http://schemas.openxmlformats.org/officeDocument/2006/relationships/hyperlink" Target="https://unipub.uni-graz.at/obvugrhs/content/titleinfo/211585/full.pdf" TargetMode="External"/><Relationship Id="rId500" Type="http://schemas.openxmlformats.org/officeDocument/2006/relationships/hyperlink" Target="https://is.muni.cz/th/obnm3/?verze=2017;info=1" TargetMode="External"/><Relationship Id="rId5" Type="http://schemas.openxmlformats.org/officeDocument/2006/relationships/hyperlink" Target="https://scholar.google.com/scholar?q=related:5Sylp7TrZwMJ:scholar.google.com/&amp;scioq=%22michael+mandiberg%22+%22print+wikipedia%22&amp;hl=en&amp;as_sdt=0,5&amp;as_vis=1" TargetMode="External"/><Relationship Id="rId237" Type="http://schemas.openxmlformats.org/officeDocument/2006/relationships/hyperlink" Target="http://academia.edu/" TargetMode="External"/><Relationship Id="rId444" Type="http://schemas.openxmlformats.org/officeDocument/2006/relationships/hyperlink" Target="https://scholar.google.com/scholar?cites=10685396939491671862&amp;as_sdt=2005&amp;sciodt=2007&amp;hl=en" TargetMode="External"/><Relationship Id="rId290" Type="http://schemas.openxmlformats.org/officeDocument/2006/relationships/hyperlink" Target="https://www.aacademica.org/agustin.berti/68.pdf" TargetMode="External"/><Relationship Id="rId304" Type="http://schemas.openxmlformats.org/officeDocument/2006/relationships/hyperlink" Target="https://papers.ssrn.com/sol3/papers.cfm?abstract_id=1148379" TargetMode="External"/><Relationship Id="rId388" Type="http://schemas.openxmlformats.org/officeDocument/2006/relationships/hyperlink" Target="http://afterwalkerevans.com/" TargetMode="External"/><Relationship Id="rId511" Type="http://schemas.openxmlformats.org/officeDocument/2006/relationships/hyperlink" Target="https://scholar.google.com/scholar?cites=13564064956512153169&amp;as_sdt=2005&amp;sciodt=2007&amp;hl=en" TargetMode="External"/><Relationship Id="rId85" Type="http://schemas.openxmlformats.org/officeDocument/2006/relationships/hyperlink" Target="https://dspace.ucuenca.edu.ec/bitstreams/0232e061-0d7e-477d-90d8-917d44683ae7/download" TargetMode="External"/><Relationship Id="rId150" Type="http://schemas.openxmlformats.org/officeDocument/2006/relationships/hyperlink" Target="https://books.google.com/books?hl=en&amp;lr=&amp;id=tbQjDAAAQBAJ&amp;oi=fnd&amp;pg=PT7&amp;dq=%22michael+mandiberg%22+%22aftersherrielevine%22&amp;ots=16hZWL575w&amp;sig=VVoB6CE5EiJ8yxgOt79n6FEaMZU" TargetMode="External"/><Relationship Id="rId248" Type="http://schemas.openxmlformats.org/officeDocument/2006/relationships/hyperlink" Target="http://dspace.mit.edu/" TargetMode="External"/><Relationship Id="rId455" Type="http://schemas.openxmlformats.org/officeDocument/2006/relationships/hyperlink" Target="http://aftersherrielevine.com/" TargetMode="External"/><Relationship Id="rId12" Type="http://schemas.openxmlformats.org/officeDocument/2006/relationships/hyperlink" Target="https://www.aacadigital.com/contenido.php?idarticulo=1063" TargetMode="External"/><Relationship Id="rId108" Type="http://schemas.openxmlformats.org/officeDocument/2006/relationships/hyperlink" Target="https://www.torrossa.com/gs/resourceProxy?an=5018557&amp;publisher=FZ7200" TargetMode="External"/><Relationship Id="rId315" Type="http://schemas.openxmlformats.org/officeDocument/2006/relationships/hyperlink" Target="https://search.proquest.com/openview/768ca2ff0d53f1f5f6257941b0d844be/1?pq-origsite=gscholar&amp;cbl=2026366&amp;diss=y" TargetMode="External"/><Relationship Id="rId522" Type="http://schemas.openxmlformats.org/officeDocument/2006/relationships/hyperlink" Target="https://www.academia.edu/download/64114154/883-1947-2-PB.pdf" TargetMode="External"/><Relationship Id="rId96" Type="http://schemas.openxmlformats.org/officeDocument/2006/relationships/hyperlink" Target="https://papers.ssrn.com/sol3/Delivery.cfm?abstractid=1960192" TargetMode="External"/><Relationship Id="rId161" Type="http://schemas.openxmlformats.org/officeDocument/2006/relationships/hyperlink" Target="https://dl.acm.org/doi/abs/10.1145/3394231.3397915?casa_token=AdUL6-QpDhYAAAAA:ucbV3VlcxVoHpzEjA-FLuadse80VIbdrdbnaGpsGjkERzLjdaYxyn6pBtMza5yXpBIY44X2Yvlxe" TargetMode="External"/><Relationship Id="rId399" Type="http://schemas.openxmlformats.org/officeDocument/2006/relationships/hyperlink" Target="http://revistas.ufg.br/" TargetMode="External"/><Relationship Id="rId259" Type="http://schemas.openxmlformats.org/officeDocument/2006/relationships/hyperlink" Target="http://dspace.mit.edu/" TargetMode="External"/><Relationship Id="rId466" Type="http://schemas.openxmlformats.org/officeDocument/2006/relationships/hyperlink" Target="http://academia.edu/" TargetMode="External"/><Relationship Id="rId23" Type="http://schemas.openxmlformats.org/officeDocument/2006/relationships/hyperlink" Target="http://academia.edu/" TargetMode="External"/><Relationship Id="rId119" Type="http://schemas.openxmlformats.org/officeDocument/2006/relationships/hyperlink" Target="https://scholar.google.com/scholar?cites=7358861101316745771&amp;as_sdt=2005&amp;sciodt=0,5&amp;hl=en" TargetMode="External"/><Relationship Id="rId326" Type="http://schemas.openxmlformats.org/officeDocument/2006/relationships/hyperlink" Target="https://scholar.google.com/scholar?cites=5052217896950121289&amp;as_sdt=2005&amp;sciodt=2007&amp;hl=en" TargetMode="External"/><Relationship Id="rId533" Type="http://schemas.openxmlformats.org/officeDocument/2006/relationships/hyperlink" Target="http://repositorio.unesp.br/" TargetMode="External"/><Relationship Id="rId172" Type="http://schemas.openxmlformats.org/officeDocument/2006/relationships/hyperlink" Target="https://repositorio.unesp.br/bitstream/11449/86892/1/jesus_dv_me_ia.pdf" TargetMode="External"/><Relationship Id="rId477" Type="http://schemas.openxmlformats.org/officeDocument/2006/relationships/hyperlink" Target="https://scholar.google.com/scholar?q=related:JQoiV0JLg18J:scholar.google.com/&amp;scioq=%22michael+mandiberg%22+%22print+wikipedia%22&amp;hl=en&amp;as_sdt=0,5&amp;as_vis=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N1000"/>
  <sheetViews>
    <sheetView workbookViewId="0">
      <pane ySplit="1" topLeftCell="A168" activePane="bottomLeft" state="frozen"/>
      <selection pane="bottomLeft" activeCell="A2" sqref="A2:XFD198"/>
    </sheetView>
  </sheetViews>
  <sheetFormatPr baseColWidth="10" defaultColWidth="12.6640625" defaultRowHeight="15.75" customHeight="1"/>
  <cols>
    <col min="1" max="1" width="2.6640625" customWidth="1"/>
    <col min="4" max="4" width="5.83203125" customWidth="1"/>
    <col min="6" max="6" width="5.1640625" customWidth="1"/>
    <col min="8" max="8" width="2.1640625" customWidth="1"/>
    <col min="9" max="23" width="0.5" customWidth="1"/>
    <col min="24" max="24" width="17.83203125" customWidth="1"/>
    <col min="26" max="26" width="1.33203125" customWidth="1"/>
    <col min="28" max="29" width="3" customWidth="1"/>
    <col min="30" max="31" width="0.33203125" customWidth="1"/>
    <col min="32" max="32" width="15.83203125" customWidth="1"/>
    <col min="33" max="33" width="14.83203125" customWidth="1"/>
    <col min="35" max="39" width="1.5" customWidth="1"/>
    <col min="40" max="40" width="15.1640625" customWidth="1"/>
  </cols>
  <sheetData>
    <row r="1" spans="1:40">
      <c r="A1" s="1" t="s">
        <v>0</v>
      </c>
      <c r="B1" s="1" t="s">
        <v>1</v>
      </c>
      <c r="C1" s="1" t="s">
        <v>2</v>
      </c>
      <c r="D1" s="1"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3" t="s">
        <v>10</v>
      </c>
      <c r="AG1" s="3" t="s">
        <v>31</v>
      </c>
      <c r="AH1" s="1" t="s">
        <v>32</v>
      </c>
      <c r="AI1" s="4" t="s">
        <v>33</v>
      </c>
      <c r="AJ1" s="4" t="s">
        <v>34</v>
      </c>
      <c r="AK1" s="4" t="s">
        <v>35</v>
      </c>
      <c r="AL1" s="5" t="s">
        <v>36</v>
      </c>
      <c r="AM1" s="6" t="s">
        <v>37</v>
      </c>
      <c r="AN1" s="7" t="s">
        <v>38</v>
      </c>
    </row>
    <row r="2" spans="1:40">
      <c r="A2" s="8">
        <v>2</v>
      </c>
      <c r="B2" s="1" t="s">
        <v>39</v>
      </c>
      <c r="C2" s="1" t="s">
        <v>40</v>
      </c>
      <c r="D2" s="8">
        <v>2024</v>
      </c>
      <c r="E2" s="2" t="s">
        <v>41</v>
      </c>
      <c r="F2" s="9" t="s">
        <v>42</v>
      </c>
      <c r="G2" s="9" t="s">
        <v>43</v>
      </c>
      <c r="H2" s="9" t="s">
        <v>44</v>
      </c>
      <c r="I2" s="8">
        <v>178</v>
      </c>
      <c r="J2" s="10" t="s">
        <v>45</v>
      </c>
      <c r="K2" s="11"/>
      <c r="L2" s="11"/>
      <c r="M2" s="11"/>
      <c r="N2" s="11"/>
      <c r="O2" s="11"/>
      <c r="P2" s="11"/>
      <c r="Q2" s="11"/>
      <c r="R2" s="11"/>
      <c r="S2" s="8">
        <v>2</v>
      </c>
      <c r="T2" s="8">
        <v>2</v>
      </c>
      <c r="U2" s="8">
        <v>1</v>
      </c>
      <c r="V2" s="8">
        <v>3</v>
      </c>
      <c r="W2" s="8">
        <v>1</v>
      </c>
      <c r="X2" s="1" t="s">
        <v>46</v>
      </c>
      <c r="Y2" s="122" t="s">
        <v>47</v>
      </c>
      <c r="Z2" s="123"/>
      <c r="AA2" s="1" t="s">
        <v>48</v>
      </c>
      <c r="AB2" s="10" t="b">
        <v>1</v>
      </c>
      <c r="AC2" s="10" t="b">
        <v>1</v>
      </c>
      <c r="AD2" s="8">
        <v>178</v>
      </c>
      <c r="AE2" s="11"/>
      <c r="AF2" s="12" t="s">
        <v>49</v>
      </c>
      <c r="AG2" s="3" t="s">
        <v>48</v>
      </c>
      <c r="AH2" s="1" t="s">
        <v>50</v>
      </c>
      <c r="AI2" s="13">
        <v>0</v>
      </c>
      <c r="AJ2" s="4" t="s">
        <v>48</v>
      </c>
      <c r="AK2" s="14" t="s">
        <v>51</v>
      </c>
      <c r="AL2" s="15"/>
      <c r="AM2" s="16">
        <v>0</v>
      </c>
      <c r="AN2" s="17"/>
    </row>
    <row r="3" spans="1:40">
      <c r="A3" s="8">
        <v>7</v>
      </c>
      <c r="B3" s="1" t="s">
        <v>52</v>
      </c>
      <c r="C3" s="1" t="s">
        <v>53</v>
      </c>
      <c r="D3" s="8">
        <v>2017</v>
      </c>
      <c r="E3" s="1" t="s">
        <v>54</v>
      </c>
      <c r="F3" s="9" t="s">
        <v>55</v>
      </c>
      <c r="G3" s="9" t="s">
        <v>56</v>
      </c>
      <c r="H3" s="9" t="s">
        <v>57</v>
      </c>
      <c r="I3" s="8">
        <v>428</v>
      </c>
      <c r="J3" s="10" t="s">
        <v>45</v>
      </c>
      <c r="K3" s="11"/>
      <c r="L3" s="11"/>
      <c r="M3" s="11"/>
      <c r="N3" s="11"/>
      <c r="O3" s="11"/>
      <c r="P3" s="11"/>
      <c r="Q3" s="11"/>
      <c r="R3" s="11"/>
      <c r="S3" s="8">
        <v>7</v>
      </c>
      <c r="T3" s="8">
        <v>1</v>
      </c>
      <c r="U3" s="8">
        <v>2</v>
      </c>
      <c r="V3" s="8">
        <v>4</v>
      </c>
      <c r="W3" s="8">
        <v>7</v>
      </c>
      <c r="X3" s="1" t="s">
        <v>58</v>
      </c>
      <c r="Y3" s="122" t="s">
        <v>59</v>
      </c>
      <c r="Z3" s="123"/>
      <c r="AA3" s="1" t="s">
        <v>48</v>
      </c>
      <c r="AB3" s="10" t="b">
        <v>1</v>
      </c>
      <c r="AC3" s="10" t="b">
        <v>1</v>
      </c>
      <c r="AD3" s="8">
        <v>428</v>
      </c>
      <c r="AE3" s="18" t="s">
        <v>60</v>
      </c>
      <c r="AF3" s="12" t="s">
        <v>61</v>
      </c>
      <c r="AG3" s="3" t="s">
        <v>48</v>
      </c>
      <c r="AH3" s="8">
        <v>0</v>
      </c>
      <c r="AI3" s="13">
        <v>0</v>
      </c>
      <c r="AJ3" s="13">
        <v>0</v>
      </c>
      <c r="AK3" s="13">
        <v>0</v>
      </c>
      <c r="AL3" s="15"/>
      <c r="AM3" s="16">
        <v>0</v>
      </c>
      <c r="AN3" s="17"/>
    </row>
    <row r="4" spans="1:40">
      <c r="A4" s="8">
        <v>0</v>
      </c>
      <c r="B4" s="1" t="s">
        <v>62</v>
      </c>
      <c r="C4" s="1" t="s">
        <v>63</v>
      </c>
      <c r="D4" s="8">
        <v>2022</v>
      </c>
      <c r="E4" s="1" t="s">
        <v>64</v>
      </c>
      <c r="F4" s="9" t="s">
        <v>65</v>
      </c>
      <c r="G4" s="122" t="s">
        <v>66</v>
      </c>
      <c r="H4" s="123"/>
      <c r="I4" s="8">
        <v>219</v>
      </c>
      <c r="J4" s="10" t="s">
        <v>45</v>
      </c>
      <c r="K4" s="11"/>
      <c r="L4" s="11"/>
      <c r="M4" s="11"/>
      <c r="N4" s="11"/>
      <c r="O4" s="11"/>
      <c r="P4" s="11"/>
      <c r="Q4" s="11"/>
      <c r="R4" s="11"/>
      <c r="S4" s="8">
        <v>0</v>
      </c>
      <c r="T4" s="8">
        <v>0</v>
      </c>
      <c r="U4" s="8">
        <v>0</v>
      </c>
      <c r="V4" s="8">
        <v>1</v>
      </c>
      <c r="W4" s="8">
        <v>2</v>
      </c>
      <c r="X4" s="125" t="s">
        <v>67</v>
      </c>
      <c r="Y4" s="123"/>
      <c r="Z4" s="123"/>
      <c r="AA4" s="1" t="s">
        <v>48</v>
      </c>
      <c r="AB4" s="10" t="b">
        <v>1</v>
      </c>
      <c r="AC4" s="10" t="b">
        <v>1</v>
      </c>
      <c r="AD4" s="8">
        <v>219</v>
      </c>
      <c r="AE4" s="11"/>
      <c r="AF4" s="12" t="s">
        <v>68</v>
      </c>
      <c r="AG4" s="3" t="s">
        <v>48</v>
      </c>
      <c r="AH4" s="1" t="s">
        <v>69</v>
      </c>
      <c r="AI4" s="13">
        <v>0</v>
      </c>
      <c r="AJ4" s="13">
        <v>0</v>
      </c>
      <c r="AK4" s="13">
        <v>0</v>
      </c>
      <c r="AL4" s="15"/>
      <c r="AM4" s="16">
        <v>0</v>
      </c>
      <c r="AN4" s="19" t="s">
        <v>70</v>
      </c>
    </row>
    <row r="5" spans="1:40">
      <c r="A5" s="8">
        <v>2</v>
      </c>
      <c r="B5" s="1" t="s">
        <v>71</v>
      </c>
      <c r="C5" s="1" t="s">
        <v>72</v>
      </c>
      <c r="D5" s="8">
        <v>2023</v>
      </c>
      <c r="E5" s="1" t="s">
        <v>73</v>
      </c>
      <c r="F5" s="9" t="s">
        <v>74</v>
      </c>
      <c r="G5" s="9" t="s">
        <v>75</v>
      </c>
      <c r="H5" s="9" t="s">
        <v>76</v>
      </c>
      <c r="I5" s="8">
        <v>131</v>
      </c>
      <c r="J5" s="10" t="s">
        <v>45</v>
      </c>
      <c r="K5" s="11"/>
      <c r="L5" s="125" t="s">
        <v>77</v>
      </c>
      <c r="M5" s="123"/>
      <c r="N5" s="123"/>
      <c r="O5" s="123"/>
      <c r="P5" s="123"/>
      <c r="Q5" s="123"/>
      <c r="R5" s="123"/>
      <c r="S5" s="8">
        <v>2</v>
      </c>
      <c r="T5" s="8">
        <v>2</v>
      </c>
      <c r="U5" s="8">
        <v>1</v>
      </c>
      <c r="V5" s="8">
        <v>2</v>
      </c>
      <c r="W5" s="8">
        <v>1</v>
      </c>
      <c r="X5" s="1" t="s">
        <v>78</v>
      </c>
      <c r="Y5" s="122" t="s">
        <v>79</v>
      </c>
      <c r="Z5" s="123"/>
      <c r="AA5" s="1" t="s">
        <v>48</v>
      </c>
      <c r="AB5" s="10" t="b">
        <v>1</v>
      </c>
      <c r="AC5" s="10" t="b">
        <v>1</v>
      </c>
      <c r="AD5" s="8">
        <v>131</v>
      </c>
      <c r="AE5" s="11"/>
      <c r="AF5" s="12" t="s">
        <v>80</v>
      </c>
      <c r="AG5" s="3" t="s">
        <v>48</v>
      </c>
      <c r="AH5" s="1" t="s">
        <v>81</v>
      </c>
      <c r="AI5" s="13">
        <v>0</v>
      </c>
      <c r="AJ5" s="4" t="s">
        <v>48</v>
      </c>
      <c r="AK5" s="13">
        <v>0</v>
      </c>
      <c r="AL5" s="15"/>
      <c r="AM5" s="16">
        <v>0</v>
      </c>
      <c r="AN5" s="17"/>
    </row>
    <row r="6" spans="1:40">
      <c r="A6" s="8">
        <v>0</v>
      </c>
      <c r="B6" s="1" t="s">
        <v>82</v>
      </c>
      <c r="C6" s="1" t="s">
        <v>83</v>
      </c>
      <c r="D6" s="8">
        <v>2020</v>
      </c>
      <c r="E6" s="18" t="s">
        <v>84</v>
      </c>
      <c r="F6" s="9" t="s">
        <v>85</v>
      </c>
      <c r="G6" s="122" t="s">
        <v>86</v>
      </c>
      <c r="H6" s="123"/>
      <c r="I6" s="8">
        <v>314</v>
      </c>
      <c r="J6" s="10" t="s">
        <v>45</v>
      </c>
      <c r="K6" s="125" t="s">
        <v>87</v>
      </c>
      <c r="L6" s="123"/>
      <c r="M6" s="11"/>
      <c r="N6" s="11"/>
      <c r="O6" s="11"/>
      <c r="P6" s="11"/>
      <c r="Q6" s="11"/>
      <c r="R6" s="11"/>
      <c r="S6" s="8">
        <v>0</v>
      </c>
      <c r="T6" s="8">
        <v>0</v>
      </c>
      <c r="U6" s="8">
        <v>0</v>
      </c>
      <c r="V6" s="8">
        <v>1</v>
      </c>
      <c r="W6" s="8">
        <v>4</v>
      </c>
      <c r="X6" s="1" t="s">
        <v>88</v>
      </c>
      <c r="Y6" s="122" t="s">
        <v>86</v>
      </c>
      <c r="Z6" s="123"/>
      <c r="AA6" s="1" t="s">
        <v>48</v>
      </c>
      <c r="AB6" s="10" t="b">
        <v>1</v>
      </c>
      <c r="AC6" s="10" t="b">
        <v>1</v>
      </c>
      <c r="AD6" s="8">
        <v>314</v>
      </c>
      <c r="AE6" s="11"/>
      <c r="AF6" s="12" t="s">
        <v>49</v>
      </c>
      <c r="AG6" s="3" t="s">
        <v>48</v>
      </c>
      <c r="AH6" s="8">
        <v>0</v>
      </c>
      <c r="AI6" s="13">
        <v>0</v>
      </c>
      <c r="AJ6" s="13">
        <v>0</v>
      </c>
      <c r="AK6" s="13">
        <v>0</v>
      </c>
      <c r="AL6" s="15"/>
      <c r="AM6" s="16">
        <v>0</v>
      </c>
      <c r="AN6" s="17"/>
    </row>
    <row r="7" spans="1:40">
      <c r="A7" s="8">
        <v>9</v>
      </c>
      <c r="B7" s="1" t="s">
        <v>89</v>
      </c>
      <c r="C7" s="1" t="s">
        <v>90</v>
      </c>
      <c r="D7" s="8">
        <v>2020</v>
      </c>
      <c r="E7" s="1" t="s">
        <v>91</v>
      </c>
      <c r="F7" s="9" t="s">
        <v>92</v>
      </c>
      <c r="G7" s="9" t="s">
        <v>93</v>
      </c>
      <c r="H7" s="9" t="s">
        <v>94</v>
      </c>
      <c r="I7" s="8">
        <v>10</v>
      </c>
      <c r="J7" s="10" t="s">
        <v>45</v>
      </c>
      <c r="K7" s="11"/>
      <c r="L7" s="11"/>
      <c r="M7" s="11"/>
      <c r="N7" s="11"/>
      <c r="O7" s="11"/>
      <c r="P7" s="11"/>
      <c r="Q7" s="11"/>
      <c r="R7" s="11"/>
      <c r="S7" s="8">
        <v>9</v>
      </c>
      <c r="T7" s="8">
        <v>2</v>
      </c>
      <c r="U7" s="8">
        <v>9</v>
      </c>
      <c r="V7" s="8">
        <v>1</v>
      </c>
      <c r="W7" s="8">
        <v>4</v>
      </c>
      <c r="X7" s="1" t="s">
        <v>95</v>
      </c>
      <c r="Y7" s="122" t="s">
        <v>96</v>
      </c>
      <c r="Z7" s="123"/>
      <c r="AA7" s="1" t="s">
        <v>48</v>
      </c>
      <c r="AB7" s="10" t="b">
        <v>1</v>
      </c>
      <c r="AC7" s="10" t="b">
        <v>1</v>
      </c>
      <c r="AD7" s="8">
        <v>10</v>
      </c>
      <c r="AE7" s="11"/>
      <c r="AF7" s="20">
        <v>0</v>
      </c>
      <c r="AG7" s="20">
        <v>0</v>
      </c>
      <c r="AH7" s="8">
        <v>0</v>
      </c>
      <c r="AI7" s="13">
        <v>0</v>
      </c>
      <c r="AJ7" s="13">
        <v>0</v>
      </c>
      <c r="AK7" s="13">
        <v>0</v>
      </c>
      <c r="AL7" s="15"/>
      <c r="AM7" s="16">
        <v>0</v>
      </c>
      <c r="AN7" s="19" t="s">
        <v>70</v>
      </c>
    </row>
    <row r="8" spans="1:40">
      <c r="A8" s="8">
        <v>2</v>
      </c>
      <c r="B8" s="1" t="s">
        <v>97</v>
      </c>
      <c r="C8" s="1" t="s">
        <v>98</v>
      </c>
      <c r="D8" s="8">
        <v>2022</v>
      </c>
      <c r="E8" s="1" t="s">
        <v>99</v>
      </c>
      <c r="F8" s="9" t="s">
        <v>92</v>
      </c>
      <c r="G8" s="9" t="s">
        <v>100</v>
      </c>
      <c r="H8" s="9" t="s">
        <v>101</v>
      </c>
      <c r="I8" s="8">
        <v>164</v>
      </c>
      <c r="J8" s="10" t="s">
        <v>45</v>
      </c>
      <c r="K8" s="11"/>
      <c r="L8" s="11"/>
      <c r="M8" s="11"/>
      <c r="N8" s="11"/>
      <c r="O8" s="11"/>
      <c r="P8" s="11"/>
      <c r="Q8" s="11"/>
      <c r="R8" s="11"/>
      <c r="S8" s="8">
        <v>2</v>
      </c>
      <c r="T8" s="8">
        <v>0</v>
      </c>
      <c r="U8" s="8">
        <v>1</v>
      </c>
      <c r="V8" s="8">
        <v>3</v>
      </c>
      <c r="W8" s="11"/>
      <c r="X8" s="124" t="s">
        <v>102</v>
      </c>
      <c r="Y8" s="123"/>
      <c r="Z8" s="123"/>
      <c r="AA8" s="1" t="s">
        <v>48</v>
      </c>
      <c r="AB8" s="10" t="b">
        <v>1</v>
      </c>
      <c r="AC8" s="10" t="b">
        <v>1</v>
      </c>
      <c r="AD8" s="8">
        <v>164</v>
      </c>
      <c r="AE8" s="11"/>
      <c r="AF8" s="20">
        <v>0</v>
      </c>
      <c r="AG8" s="3" t="s">
        <v>48</v>
      </c>
      <c r="AH8" s="2" t="s">
        <v>103</v>
      </c>
      <c r="AI8" s="13">
        <v>0</v>
      </c>
      <c r="AJ8" s="4" t="s">
        <v>48</v>
      </c>
      <c r="AK8" s="14" t="s">
        <v>51</v>
      </c>
      <c r="AL8" s="5" t="s">
        <v>104</v>
      </c>
      <c r="AM8" s="16">
        <v>0</v>
      </c>
      <c r="AN8" s="19" t="s">
        <v>105</v>
      </c>
    </row>
    <row r="9" spans="1:40">
      <c r="A9" s="8">
        <v>8</v>
      </c>
      <c r="B9" s="1" t="s">
        <v>106</v>
      </c>
      <c r="C9" s="1" t="s">
        <v>107</v>
      </c>
      <c r="D9" s="8">
        <v>2019</v>
      </c>
      <c r="E9" s="18" t="s">
        <v>108</v>
      </c>
      <c r="F9" s="9" t="s">
        <v>109</v>
      </c>
      <c r="G9" s="9" t="s">
        <v>110</v>
      </c>
      <c r="H9" s="9" t="s">
        <v>111</v>
      </c>
      <c r="I9" s="8">
        <v>101</v>
      </c>
      <c r="J9" s="10" t="s">
        <v>45</v>
      </c>
      <c r="K9" s="11"/>
      <c r="L9" s="11"/>
      <c r="M9" s="11"/>
      <c r="N9" s="11"/>
      <c r="O9" s="11"/>
      <c r="P9" s="11"/>
      <c r="Q9" s="11"/>
      <c r="R9" s="11"/>
      <c r="S9" s="8">
        <v>8</v>
      </c>
      <c r="T9" s="8">
        <v>2</v>
      </c>
      <c r="U9" s="8">
        <v>8</v>
      </c>
      <c r="V9" s="8">
        <v>1</v>
      </c>
      <c r="W9" s="8">
        <v>5</v>
      </c>
      <c r="X9" s="1" t="s">
        <v>112</v>
      </c>
      <c r="Y9" s="122" t="s">
        <v>113</v>
      </c>
      <c r="Z9" s="123"/>
      <c r="AA9" s="1" t="s">
        <v>48</v>
      </c>
      <c r="AB9" s="10" t="b">
        <v>1</v>
      </c>
      <c r="AC9" s="11"/>
      <c r="AD9" s="8">
        <v>101</v>
      </c>
      <c r="AE9" s="11"/>
      <c r="AF9" s="12" t="s">
        <v>114</v>
      </c>
      <c r="AG9" s="3" t="s">
        <v>48</v>
      </c>
      <c r="AH9" s="1" t="s">
        <v>115</v>
      </c>
      <c r="AI9" s="13">
        <v>0</v>
      </c>
      <c r="AJ9" s="13">
        <v>0</v>
      </c>
      <c r="AK9" s="13">
        <v>0</v>
      </c>
      <c r="AL9" s="15"/>
      <c r="AM9" s="16">
        <v>0</v>
      </c>
      <c r="AN9" s="17"/>
    </row>
    <row r="10" spans="1:40">
      <c r="A10" s="8">
        <v>0</v>
      </c>
      <c r="B10" s="1" t="s">
        <v>116</v>
      </c>
      <c r="C10" s="1" t="s">
        <v>117</v>
      </c>
      <c r="D10" s="8">
        <v>2021</v>
      </c>
      <c r="E10" s="1" t="s">
        <v>118</v>
      </c>
      <c r="F10" s="9" t="s">
        <v>119</v>
      </c>
      <c r="G10" s="122" t="s">
        <v>120</v>
      </c>
      <c r="H10" s="123"/>
      <c r="I10" s="8">
        <v>247</v>
      </c>
      <c r="J10" s="10" t="s">
        <v>45</v>
      </c>
      <c r="K10" s="125" t="s">
        <v>87</v>
      </c>
      <c r="L10" s="123"/>
      <c r="M10" s="11"/>
      <c r="N10" s="11"/>
      <c r="O10" s="11"/>
      <c r="P10" s="11"/>
      <c r="Q10" s="11"/>
      <c r="R10" s="11"/>
      <c r="S10" s="8">
        <v>0</v>
      </c>
      <c r="T10" s="8">
        <v>0</v>
      </c>
      <c r="U10" s="8">
        <v>0</v>
      </c>
      <c r="V10" s="8">
        <v>1</v>
      </c>
      <c r="W10" s="8">
        <v>3</v>
      </c>
      <c r="X10" s="1" t="s">
        <v>121</v>
      </c>
      <c r="Y10" s="122" t="s">
        <v>120</v>
      </c>
      <c r="Z10" s="123"/>
      <c r="AA10" s="1" t="s">
        <v>48</v>
      </c>
      <c r="AB10" s="10" t="b">
        <v>1</v>
      </c>
      <c r="AC10" s="10" t="b">
        <v>1</v>
      </c>
      <c r="AD10" s="8">
        <v>247</v>
      </c>
      <c r="AE10" s="11"/>
      <c r="AF10" s="12" t="s">
        <v>61</v>
      </c>
      <c r="AG10" s="3" t="s">
        <v>48</v>
      </c>
      <c r="AH10" s="8">
        <v>0</v>
      </c>
      <c r="AI10" s="13">
        <v>0</v>
      </c>
      <c r="AJ10" s="13">
        <v>0</v>
      </c>
      <c r="AK10" s="13">
        <v>0</v>
      </c>
      <c r="AL10" s="15"/>
      <c r="AM10" s="16">
        <v>0</v>
      </c>
      <c r="AN10" s="17"/>
    </row>
    <row r="11" spans="1:40">
      <c r="A11" s="8">
        <v>0</v>
      </c>
      <c r="B11" s="1" t="s">
        <v>122</v>
      </c>
      <c r="C11" s="1" t="s">
        <v>123</v>
      </c>
      <c r="D11" s="8">
        <v>2024</v>
      </c>
      <c r="E11" s="2" t="s">
        <v>124</v>
      </c>
      <c r="F11" s="9" t="s">
        <v>125</v>
      </c>
      <c r="G11" s="122" t="s">
        <v>126</v>
      </c>
      <c r="H11" s="123"/>
      <c r="I11" s="8">
        <v>236</v>
      </c>
      <c r="J11" s="10" t="s">
        <v>45</v>
      </c>
      <c r="K11" s="11"/>
      <c r="L11" s="125" t="s">
        <v>127</v>
      </c>
      <c r="M11" s="123"/>
      <c r="N11" s="123"/>
      <c r="O11" s="123"/>
      <c r="P11" s="123"/>
      <c r="Q11" s="123"/>
      <c r="R11" s="123"/>
      <c r="S11" s="8">
        <v>0</v>
      </c>
      <c r="T11" s="8">
        <v>0</v>
      </c>
      <c r="U11" s="8">
        <v>0</v>
      </c>
      <c r="V11" s="8">
        <v>2</v>
      </c>
      <c r="W11" s="8">
        <v>1</v>
      </c>
      <c r="X11" s="1" t="s">
        <v>128</v>
      </c>
      <c r="Y11" s="122" t="s">
        <v>129</v>
      </c>
      <c r="Z11" s="123"/>
      <c r="AA11" s="1" t="s">
        <v>48</v>
      </c>
      <c r="AB11" s="10" t="b">
        <v>1</v>
      </c>
      <c r="AC11" s="10" t="b">
        <v>1</v>
      </c>
      <c r="AD11" s="8">
        <v>236</v>
      </c>
      <c r="AE11" s="11"/>
      <c r="AF11" s="12" t="s">
        <v>49</v>
      </c>
      <c r="AG11" s="3" t="s">
        <v>48</v>
      </c>
      <c r="AH11" s="8">
        <v>0</v>
      </c>
      <c r="AI11" s="13">
        <v>0</v>
      </c>
      <c r="AJ11" s="13">
        <v>0</v>
      </c>
      <c r="AK11" s="14" t="s">
        <v>51</v>
      </c>
      <c r="AL11" s="15"/>
      <c r="AM11" s="16">
        <v>0</v>
      </c>
      <c r="AN11" s="17"/>
    </row>
    <row r="12" spans="1:40">
      <c r="A12" s="8">
        <v>8</v>
      </c>
      <c r="B12" s="1" t="s">
        <v>130</v>
      </c>
      <c r="C12" s="1" t="s">
        <v>131</v>
      </c>
      <c r="D12" s="8">
        <v>2022</v>
      </c>
      <c r="E12" s="1" t="s">
        <v>132</v>
      </c>
      <c r="F12" s="9" t="s">
        <v>133</v>
      </c>
      <c r="G12" s="9" t="s">
        <v>134</v>
      </c>
      <c r="H12" s="9" t="s">
        <v>135</v>
      </c>
      <c r="I12" s="8">
        <v>294</v>
      </c>
      <c r="J12" s="10" t="s">
        <v>45</v>
      </c>
      <c r="K12" s="11"/>
      <c r="L12" s="11"/>
      <c r="M12" s="11"/>
      <c r="N12" s="11"/>
      <c r="O12" s="11"/>
      <c r="P12" s="11"/>
      <c r="Q12" s="11"/>
      <c r="R12" s="11"/>
      <c r="S12" s="8">
        <v>8</v>
      </c>
      <c r="T12" s="8">
        <v>4</v>
      </c>
      <c r="U12" s="8">
        <v>4</v>
      </c>
      <c r="V12" s="8">
        <v>2</v>
      </c>
      <c r="W12" s="8">
        <v>2</v>
      </c>
      <c r="X12" s="1" t="s">
        <v>136</v>
      </c>
      <c r="Y12" s="122" t="s">
        <v>137</v>
      </c>
      <c r="Z12" s="123"/>
      <c r="AA12" s="1" t="s">
        <v>48</v>
      </c>
      <c r="AB12" s="10" t="b">
        <v>1</v>
      </c>
      <c r="AC12" s="10" t="b">
        <v>1</v>
      </c>
      <c r="AD12" s="8">
        <v>294</v>
      </c>
      <c r="AE12" s="11"/>
      <c r="AF12" s="12" t="s">
        <v>49</v>
      </c>
      <c r="AG12" s="3" t="s">
        <v>48</v>
      </c>
      <c r="AH12" s="8">
        <v>0</v>
      </c>
      <c r="AI12" s="13">
        <v>0</v>
      </c>
      <c r="AJ12" s="13">
        <v>0</v>
      </c>
      <c r="AK12" s="13">
        <v>0</v>
      </c>
      <c r="AL12" s="15"/>
      <c r="AM12" s="16">
        <v>0</v>
      </c>
      <c r="AN12" s="17"/>
    </row>
    <row r="13" spans="1:40">
      <c r="A13" s="8">
        <v>6</v>
      </c>
      <c r="B13" s="1" t="s">
        <v>138</v>
      </c>
      <c r="C13" s="1" t="s">
        <v>139</v>
      </c>
      <c r="D13" s="8">
        <v>2017</v>
      </c>
      <c r="E13" s="1" t="s">
        <v>140</v>
      </c>
      <c r="F13" s="9" t="s">
        <v>141</v>
      </c>
      <c r="G13" s="9" t="s">
        <v>142</v>
      </c>
      <c r="H13" s="9" t="s">
        <v>143</v>
      </c>
      <c r="I13" s="8">
        <v>174</v>
      </c>
      <c r="J13" s="10" t="s">
        <v>45</v>
      </c>
      <c r="K13" s="125" t="s">
        <v>87</v>
      </c>
      <c r="L13" s="123"/>
      <c r="M13" s="11"/>
      <c r="N13" s="11"/>
      <c r="O13" s="11"/>
      <c r="P13" s="11"/>
      <c r="Q13" s="11"/>
      <c r="R13" s="11"/>
      <c r="S13" s="8">
        <v>6</v>
      </c>
      <c r="T13" s="8">
        <v>1</v>
      </c>
      <c r="U13" s="8">
        <v>6</v>
      </c>
      <c r="V13" s="8">
        <v>1</v>
      </c>
      <c r="W13" s="8">
        <v>7</v>
      </c>
      <c r="X13" s="1" t="s">
        <v>144</v>
      </c>
      <c r="Y13" s="122" t="s">
        <v>142</v>
      </c>
      <c r="Z13" s="123"/>
      <c r="AA13" s="1" t="s">
        <v>48</v>
      </c>
      <c r="AB13" s="10" t="b">
        <v>1</v>
      </c>
      <c r="AC13" s="10" t="b">
        <v>1</v>
      </c>
      <c r="AD13" s="8">
        <v>174</v>
      </c>
      <c r="AE13" s="11"/>
      <c r="AF13" s="12" t="s">
        <v>145</v>
      </c>
      <c r="AG13" s="3" t="s">
        <v>48</v>
      </c>
      <c r="AH13" s="8">
        <v>0</v>
      </c>
      <c r="AI13" s="13">
        <v>0</v>
      </c>
      <c r="AJ13" s="13">
        <v>0</v>
      </c>
      <c r="AK13" s="13">
        <v>0</v>
      </c>
      <c r="AL13" s="15"/>
      <c r="AM13" s="16">
        <v>0</v>
      </c>
      <c r="AN13" s="19" t="s">
        <v>70</v>
      </c>
    </row>
    <row r="14" spans="1:40">
      <c r="A14" s="8">
        <v>0</v>
      </c>
      <c r="B14" s="1" t="s">
        <v>146</v>
      </c>
      <c r="C14" s="1" t="s">
        <v>147</v>
      </c>
      <c r="D14" s="8">
        <v>2021</v>
      </c>
      <c r="E14" s="18" t="s">
        <v>147</v>
      </c>
      <c r="F14" s="9" t="s">
        <v>148</v>
      </c>
      <c r="G14" s="122" t="s">
        <v>149</v>
      </c>
      <c r="H14" s="123"/>
      <c r="I14" s="8">
        <v>363</v>
      </c>
      <c r="J14" s="10" t="s">
        <v>45</v>
      </c>
      <c r="K14" s="125" t="s">
        <v>87</v>
      </c>
      <c r="L14" s="123"/>
      <c r="M14" s="11"/>
      <c r="N14" s="11"/>
      <c r="O14" s="11"/>
      <c r="P14" s="11"/>
      <c r="Q14" s="11"/>
      <c r="R14" s="11"/>
      <c r="S14" s="8">
        <v>0</v>
      </c>
      <c r="T14" s="8">
        <v>0</v>
      </c>
      <c r="U14" s="8">
        <v>0</v>
      </c>
      <c r="V14" s="8">
        <v>3</v>
      </c>
      <c r="W14" s="8">
        <v>3</v>
      </c>
      <c r="X14" s="1" t="s">
        <v>150</v>
      </c>
      <c r="Y14" s="122" t="s">
        <v>149</v>
      </c>
      <c r="Z14" s="123"/>
      <c r="AA14" s="1" t="s">
        <v>48</v>
      </c>
      <c r="AB14" s="10" t="b">
        <v>1</v>
      </c>
      <c r="AC14" s="10" t="b">
        <v>1</v>
      </c>
      <c r="AD14" s="8">
        <v>363</v>
      </c>
      <c r="AE14" s="11"/>
      <c r="AF14" s="12" t="s">
        <v>145</v>
      </c>
      <c r="AG14" s="3" t="s">
        <v>48</v>
      </c>
      <c r="AH14" s="8">
        <v>0</v>
      </c>
      <c r="AI14" s="13">
        <v>0</v>
      </c>
      <c r="AJ14" s="13">
        <v>0</v>
      </c>
      <c r="AK14" s="13">
        <v>0</v>
      </c>
      <c r="AL14" s="15"/>
      <c r="AM14" s="16">
        <v>0</v>
      </c>
      <c r="AN14" s="19" t="s">
        <v>70</v>
      </c>
    </row>
    <row r="15" spans="1:40">
      <c r="A15" s="8">
        <v>0</v>
      </c>
      <c r="B15" s="1" t="s">
        <v>151</v>
      </c>
      <c r="C15" s="1" t="s">
        <v>152</v>
      </c>
      <c r="D15" s="8">
        <v>2017</v>
      </c>
      <c r="E15" s="1" t="s">
        <v>153</v>
      </c>
      <c r="F15" s="9" t="s">
        <v>154</v>
      </c>
      <c r="G15" s="122" t="s">
        <v>155</v>
      </c>
      <c r="H15" s="123"/>
      <c r="I15" s="8">
        <v>83</v>
      </c>
      <c r="J15" s="10" t="s">
        <v>45</v>
      </c>
      <c r="K15" s="11"/>
      <c r="L15" s="11"/>
      <c r="M15" s="11"/>
      <c r="N15" s="11"/>
      <c r="O15" s="11"/>
      <c r="P15" s="11"/>
      <c r="Q15" s="11"/>
      <c r="R15" s="11"/>
      <c r="S15" s="8">
        <v>0</v>
      </c>
      <c r="T15" s="8">
        <v>0</v>
      </c>
      <c r="U15" s="8">
        <v>0</v>
      </c>
      <c r="V15" s="8">
        <v>1</v>
      </c>
      <c r="W15" s="8">
        <v>7</v>
      </c>
      <c r="X15" s="1" t="s">
        <v>156</v>
      </c>
      <c r="Y15" s="122" t="s">
        <v>157</v>
      </c>
      <c r="Z15" s="123"/>
      <c r="AA15" s="1" t="s">
        <v>48</v>
      </c>
      <c r="AB15" s="10" t="b">
        <v>1</v>
      </c>
      <c r="AC15" s="10" t="b">
        <v>1</v>
      </c>
      <c r="AD15" s="8">
        <v>83</v>
      </c>
      <c r="AE15" s="11"/>
      <c r="AF15" s="12" t="s">
        <v>158</v>
      </c>
      <c r="AG15" s="3" t="s">
        <v>48</v>
      </c>
      <c r="AH15" s="8">
        <v>0</v>
      </c>
      <c r="AI15" s="13">
        <v>0</v>
      </c>
      <c r="AJ15" s="13">
        <v>0</v>
      </c>
      <c r="AK15" s="13">
        <v>0</v>
      </c>
      <c r="AL15" s="15"/>
      <c r="AM15" s="16">
        <v>0</v>
      </c>
      <c r="AN15" s="17"/>
    </row>
    <row r="16" spans="1:40">
      <c r="A16" s="8">
        <v>57</v>
      </c>
      <c r="B16" s="1" t="s">
        <v>159</v>
      </c>
      <c r="C16" s="1" t="s">
        <v>160</v>
      </c>
      <c r="D16" s="8">
        <v>2020</v>
      </c>
      <c r="E16" s="1" t="s">
        <v>161</v>
      </c>
      <c r="F16" s="9" t="s">
        <v>125</v>
      </c>
      <c r="G16" s="9" t="s">
        <v>162</v>
      </c>
      <c r="H16" s="9" t="s">
        <v>163</v>
      </c>
      <c r="I16" s="8">
        <v>391</v>
      </c>
      <c r="J16" s="10" t="s">
        <v>45</v>
      </c>
      <c r="K16" s="11"/>
      <c r="L16" s="125" t="s">
        <v>164</v>
      </c>
      <c r="M16" s="123"/>
      <c r="N16" s="123"/>
      <c r="O16" s="123"/>
      <c r="P16" s="123"/>
      <c r="Q16" s="11"/>
      <c r="R16" s="11"/>
      <c r="S16" s="8">
        <v>57</v>
      </c>
      <c r="T16" s="8">
        <v>14</v>
      </c>
      <c r="U16" s="8">
        <v>19</v>
      </c>
      <c r="V16" s="8">
        <v>3</v>
      </c>
      <c r="W16" s="8">
        <v>4</v>
      </c>
      <c r="X16" s="1" t="s">
        <v>165</v>
      </c>
      <c r="Y16" s="122" t="s">
        <v>166</v>
      </c>
      <c r="Z16" s="123"/>
      <c r="AA16" s="1" t="s">
        <v>48</v>
      </c>
      <c r="AB16" s="10" t="b">
        <v>1</v>
      </c>
      <c r="AC16" s="10" t="b">
        <v>1</v>
      </c>
      <c r="AD16" s="8">
        <v>391</v>
      </c>
      <c r="AE16" s="11"/>
      <c r="AF16" s="20">
        <v>0</v>
      </c>
      <c r="AG16" s="20">
        <v>0</v>
      </c>
      <c r="AH16" s="8">
        <v>0</v>
      </c>
      <c r="AI16" s="13">
        <v>0</v>
      </c>
      <c r="AJ16" s="13">
        <v>0</v>
      </c>
      <c r="AK16" s="14" t="s">
        <v>51</v>
      </c>
      <c r="AL16" s="15"/>
      <c r="AM16" s="16">
        <v>0</v>
      </c>
      <c r="AN16" s="19" t="s">
        <v>105</v>
      </c>
    </row>
    <row r="17" spans="1:40">
      <c r="A17" s="8">
        <v>3</v>
      </c>
      <c r="B17" s="1" t="s">
        <v>167</v>
      </c>
      <c r="C17" s="1" t="s">
        <v>168</v>
      </c>
      <c r="D17" s="8">
        <v>2019</v>
      </c>
      <c r="E17" s="18" t="s">
        <v>169</v>
      </c>
      <c r="F17" s="9" t="s">
        <v>170</v>
      </c>
      <c r="G17" s="9" t="s">
        <v>171</v>
      </c>
      <c r="H17" s="9" t="s">
        <v>172</v>
      </c>
      <c r="I17" s="8">
        <v>41</v>
      </c>
      <c r="J17" s="10" t="s">
        <v>45</v>
      </c>
      <c r="K17" s="11"/>
      <c r="L17" s="11"/>
      <c r="M17" s="11"/>
      <c r="N17" s="11"/>
      <c r="O17" s="11"/>
      <c r="P17" s="11"/>
      <c r="Q17" s="11"/>
      <c r="R17" s="11"/>
      <c r="S17" s="8">
        <v>3</v>
      </c>
      <c r="T17" s="8">
        <v>1</v>
      </c>
      <c r="U17" s="8">
        <v>3</v>
      </c>
      <c r="V17" s="8">
        <v>1</v>
      </c>
      <c r="W17" s="8">
        <v>5</v>
      </c>
      <c r="X17" s="1" t="s">
        <v>173</v>
      </c>
      <c r="Y17" s="122" t="s">
        <v>174</v>
      </c>
      <c r="Z17" s="123"/>
      <c r="AA17" s="1" t="s">
        <v>175</v>
      </c>
      <c r="AB17" s="10" t="b">
        <v>1</v>
      </c>
      <c r="AC17" s="10" t="b">
        <v>1</v>
      </c>
      <c r="AD17" s="8">
        <v>500</v>
      </c>
      <c r="AE17" s="11"/>
      <c r="AF17" s="12" t="s">
        <v>49</v>
      </c>
      <c r="AG17" s="3" t="s">
        <v>48</v>
      </c>
      <c r="AH17" s="8">
        <v>0</v>
      </c>
      <c r="AI17" s="13">
        <v>0</v>
      </c>
      <c r="AJ17" s="13">
        <v>0</v>
      </c>
      <c r="AK17" s="13">
        <v>0</v>
      </c>
      <c r="AL17" s="15"/>
      <c r="AM17" s="16">
        <v>0</v>
      </c>
      <c r="AN17" s="17"/>
    </row>
    <row r="18" spans="1:40">
      <c r="A18" s="8">
        <v>24</v>
      </c>
      <c r="B18" s="1" t="s">
        <v>176</v>
      </c>
      <c r="C18" s="1" t="s">
        <v>177</v>
      </c>
      <c r="D18" s="8">
        <v>2019</v>
      </c>
      <c r="E18" s="1" t="s">
        <v>178</v>
      </c>
      <c r="F18" s="1" t="s">
        <v>179</v>
      </c>
      <c r="G18" s="9" t="s">
        <v>180</v>
      </c>
      <c r="H18" s="9" t="s">
        <v>181</v>
      </c>
      <c r="I18" s="8">
        <v>38</v>
      </c>
      <c r="J18" s="10" t="s">
        <v>45</v>
      </c>
      <c r="K18" s="11"/>
      <c r="L18" s="11"/>
      <c r="M18" s="11"/>
      <c r="N18" s="11"/>
      <c r="O18" s="11"/>
      <c r="P18" s="11"/>
      <c r="Q18" s="11"/>
      <c r="R18" s="11"/>
      <c r="S18" s="8">
        <v>24</v>
      </c>
      <c r="T18" s="8">
        <v>5</v>
      </c>
      <c r="U18" s="8">
        <v>8</v>
      </c>
      <c r="V18" s="8">
        <v>3</v>
      </c>
      <c r="W18" s="8">
        <v>5</v>
      </c>
      <c r="X18" s="1" t="s">
        <v>182</v>
      </c>
      <c r="Y18" s="122" t="s">
        <v>183</v>
      </c>
      <c r="Z18" s="123"/>
      <c r="AA18" s="1" t="s">
        <v>48</v>
      </c>
      <c r="AB18" s="10" t="b">
        <v>1</v>
      </c>
      <c r="AC18" s="10" t="b">
        <v>1</v>
      </c>
      <c r="AD18" s="8">
        <v>38</v>
      </c>
      <c r="AE18" s="11"/>
      <c r="AF18" s="12" t="s">
        <v>158</v>
      </c>
      <c r="AG18" s="3" t="s">
        <v>48</v>
      </c>
      <c r="AH18" s="8">
        <v>0</v>
      </c>
      <c r="AI18" s="13">
        <v>0</v>
      </c>
      <c r="AJ18" s="13">
        <v>0</v>
      </c>
      <c r="AK18" s="13">
        <v>0</v>
      </c>
      <c r="AL18" s="15"/>
      <c r="AM18" s="16">
        <v>0</v>
      </c>
      <c r="AN18" s="17"/>
    </row>
    <row r="19" spans="1:40">
      <c r="A19" s="8">
        <v>0</v>
      </c>
      <c r="B19" s="1" t="s">
        <v>184</v>
      </c>
      <c r="C19" s="1" t="s">
        <v>185</v>
      </c>
      <c r="D19" s="8">
        <v>2022</v>
      </c>
      <c r="E19" s="1" t="s">
        <v>186</v>
      </c>
      <c r="F19" s="9" t="s">
        <v>187</v>
      </c>
      <c r="G19" s="122" t="s">
        <v>188</v>
      </c>
      <c r="H19" s="123"/>
      <c r="I19" s="8">
        <v>281</v>
      </c>
      <c r="J19" s="10" t="s">
        <v>45</v>
      </c>
      <c r="K19" s="11"/>
      <c r="L19" s="11"/>
      <c r="M19" s="11"/>
      <c r="N19" s="11"/>
      <c r="O19" s="11"/>
      <c r="P19" s="11"/>
      <c r="Q19" s="11"/>
      <c r="R19" s="11"/>
      <c r="S19" s="8">
        <v>0</v>
      </c>
      <c r="T19" s="8">
        <v>0</v>
      </c>
      <c r="U19" s="8">
        <v>0</v>
      </c>
      <c r="V19" s="8">
        <v>1</v>
      </c>
      <c r="W19" s="8">
        <v>2</v>
      </c>
      <c r="X19" s="1" t="s">
        <v>189</v>
      </c>
      <c r="Y19" s="122" t="s">
        <v>190</v>
      </c>
      <c r="Z19" s="123"/>
      <c r="AA19" s="1" t="s">
        <v>48</v>
      </c>
      <c r="AB19" s="10" t="b">
        <v>1</v>
      </c>
      <c r="AC19" s="10" t="b">
        <v>1</v>
      </c>
      <c r="AD19" s="8">
        <v>281</v>
      </c>
      <c r="AE19" s="11"/>
      <c r="AF19" s="12" t="s">
        <v>145</v>
      </c>
      <c r="AG19" s="12" t="s">
        <v>48</v>
      </c>
      <c r="AH19" s="8">
        <v>0</v>
      </c>
      <c r="AI19" s="13">
        <v>0</v>
      </c>
      <c r="AJ19" s="13">
        <v>0</v>
      </c>
      <c r="AK19" s="13">
        <v>0</v>
      </c>
      <c r="AL19" s="15"/>
      <c r="AM19" s="16">
        <v>0</v>
      </c>
      <c r="AN19" s="19" t="s">
        <v>70</v>
      </c>
    </row>
    <row r="20" spans="1:40">
      <c r="A20" s="8">
        <v>0</v>
      </c>
      <c r="B20" s="1" t="s">
        <v>191</v>
      </c>
      <c r="C20" s="1" t="s">
        <v>98</v>
      </c>
      <c r="D20" s="8">
        <v>2022</v>
      </c>
      <c r="E20" s="18" t="s">
        <v>192</v>
      </c>
      <c r="F20" s="9" t="s">
        <v>193</v>
      </c>
      <c r="G20" s="122" t="s">
        <v>194</v>
      </c>
      <c r="H20" s="123"/>
      <c r="I20" s="8">
        <v>175</v>
      </c>
      <c r="J20" s="10" t="s">
        <v>45</v>
      </c>
      <c r="K20" s="125" t="s">
        <v>87</v>
      </c>
      <c r="L20" s="123"/>
      <c r="M20" s="11"/>
      <c r="N20" s="11"/>
      <c r="O20" s="11"/>
      <c r="P20" s="11"/>
      <c r="Q20" s="11"/>
      <c r="R20" s="11"/>
      <c r="S20" s="8">
        <v>0</v>
      </c>
      <c r="T20" s="8">
        <v>0</v>
      </c>
      <c r="U20" s="8">
        <v>0</v>
      </c>
      <c r="V20" s="8">
        <v>3</v>
      </c>
      <c r="W20" s="8">
        <v>3</v>
      </c>
      <c r="X20" s="1" t="s">
        <v>195</v>
      </c>
      <c r="Y20" s="122" t="s">
        <v>194</v>
      </c>
      <c r="Z20" s="123"/>
      <c r="AA20" s="1" t="s">
        <v>48</v>
      </c>
      <c r="AB20" s="10" t="b">
        <v>1</v>
      </c>
      <c r="AC20" s="10" t="b">
        <v>1</v>
      </c>
      <c r="AD20" s="8">
        <v>175</v>
      </c>
      <c r="AE20" s="11"/>
      <c r="AF20" s="12" t="s">
        <v>158</v>
      </c>
      <c r="AG20" s="3" t="s">
        <v>48</v>
      </c>
      <c r="AH20" s="1" t="s">
        <v>103</v>
      </c>
      <c r="AI20" s="13">
        <v>0</v>
      </c>
      <c r="AJ20" s="4" t="s">
        <v>48</v>
      </c>
      <c r="AK20" s="14" t="s">
        <v>51</v>
      </c>
      <c r="AL20" s="5" t="s">
        <v>104</v>
      </c>
      <c r="AM20" s="16">
        <v>0</v>
      </c>
      <c r="AN20" s="17"/>
    </row>
    <row r="21" spans="1:40">
      <c r="A21" s="8">
        <v>11</v>
      </c>
      <c r="B21" s="1" t="s">
        <v>196</v>
      </c>
      <c r="C21" s="1" t="s">
        <v>197</v>
      </c>
      <c r="D21" s="8">
        <v>2017</v>
      </c>
      <c r="E21" s="18" t="s">
        <v>198</v>
      </c>
      <c r="F21" s="9" t="s">
        <v>199</v>
      </c>
      <c r="G21" s="9" t="s">
        <v>200</v>
      </c>
      <c r="H21" s="9" t="s">
        <v>201</v>
      </c>
      <c r="I21" s="8">
        <v>308</v>
      </c>
      <c r="J21" s="10" t="s">
        <v>45</v>
      </c>
      <c r="K21" s="11"/>
      <c r="L21" s="11"/>
      <c r="M21" s="11"/>
      <c r="N21" s="11"/>
      <c r="O21" s="11"/>
      <c r="P21" s="11"/>
      <c r="Q21" s="11"/>
      <c r="R21" s="11"/>
      <c r="S21" s="8">
        <v>11</v>
      </c>
      <c r="T21" s="8">
        <v>2</v>
      </c>
      <c r="U21" s="8">
        <v>6</v>
      </c>
      <c r="V21" s="8">
        <v>2</v>
      </c>
      <c r="W21" s="8">
        <v>7</v>
      </c>
      <c r="X21" s="1" t="s">
        <v>202</v>
      </c>
      <c r="Y21" s="122" t="s">
        <v>203</v>
      </c>
      <c r="Z21" s="123"/>
      <c r="AA21" s="1" t="s">
        <v>48</v>
      </c>
      <c r="AB21" s="10" t="b">
        <v>1</v>
      </c>
      <c r="AC21" s="10" t="b">
        <v>1</v>
      </c>
      <c r="AD21" s="8">
        <v>308</v>
      </c>
      <c r="AE21" s="11"/>
      <c r="AF21" s="12" t="s">
        <v>49</v>
      </c>
      <c r="AG21" s="3" t="s">
        <v>48</v>
      </c>
      <c r="AH21" s="8">
        <v>0</v>
      </c>
      <c r="AI21" s="13">
        <v>0</v>
      </c>
      <c r="AJ21" s="13">
        <v>0</v>
      </c>
      <c r="AK21" s="13">
        <v>0</v>
      </c>
      <c r="AL21" s="15"/>
      <c r="AM21" s="16">
        <v>0</v>
      </c>
      <c r="AN21" s="17"/>
    </row>
    <row r="22" spans="1:40">
      <c r="A22" s="8">
        <v>2</v>
      </c>
      <c r="B22" s="1" t="s">
        <v>204</v>
      </c>
      <c r="C22" s="1" t="s">
        <v>205</v>
      </c>
      <c r="D22" s="8">
        <v>2018</v>
      </c>
      <c r="E22" s="2" t="s">
        <v>206</v>
      </c>
      <c r="F22" s="9" t="s">
        <v>207</v>
      </c>
      <c r="G22" s="9" t="s">
        <v>208</v>
      </c>
      <c r="H22" s="9" t="s">
        <v>209</v>
      </c>
      <c r="I22" s="8">
        <v>139</v>
      </c>
      <c r="J22" s="10" t="s">
        <v>45</v>
      </c>
      <c r="K22" s="11"/>
      <c r="L22" s="11"/>
      <c r="M22" s="11"/>
      <c r="N22" s="11"/>
      <c r="O22" s="11"/>
      <c r="P22" s="11"/>
      <c r="Q22" s="11"/>
      <c r="R22" s="11"/>
      <c r="S22" s="8">
        <v>2</v>
      </c>
      <c r="T22" s="8">
        <v>0</v>
      </c>
      <c r="U22" s="8">
        <v>1</v>
      </c>
      <c r="V22" s="8">
        <v>2</v>
      </c>
      <c r="W22" s="8">
        <v>6</v>
      </c>
      <c r="X22" s="1" t="s">
        <v>210</v>
      </c>
      <c r="Y22" s="122" t="s">
        <v>211</v>
      </c>
      <c r="Z22" s="123"/>
      <c r="AA22" s="1" t="s">
        <v>48</v>
      </c>
      <c r="AB22" s="10" t="b">
        <v>1</v>
      </c>
      <c r="AC22" s="10" t="b">
        <v>1</v>
      </c>
      <c r="AD22" s="8">
        <v>139</v>
      </c>
      <c r="AE22" s="11"/>
      <c r="AF22" s="12" t="s">
        <v>49</v>
      </c>
      <c r="AG22" s="3" t="s">
        <v>48</v>
      </c>
      <c r="AH22" s="1" t="s">
        <v>212</v>
      </c>
      <c r="AI22" s="13">
        <v>0</v>
      </c>
      <c r="AJ22" s="13">
        <v>0</v>
      </c>
      <c r="AK22" s="14" t="s">
        <v>51</v>
      </c>
      <c r="AL22" s="15"/>
      <c r="AM22" s="16">
        <v>0</v>
      </c>
      <c r="AN22" s="17"/>
    </row>
    <row r="23" spans="1:40">
      <c r="A23" s="8">
        <v>2</v>
      </c>
      <c r="B23" s="1" t="s">
        <v>213</v>
      </c>
      <c r="C23" s="1" t="s">
        <v>214</v>
      </c>
      <c r="D23" s="8">
        <v>2016</v>
      </c>
      <c r="E23" s="2" t="s">
        <v>215</v>
      </c>
      <c r="F23" s="9" t="s">
        <v>216</v>
      </c>
      <c r="G23" s="9" t="s">
        <v>217</v>
      </c>
      <c r="H23" s="9" t="s">
        <v>218</v>
      </c>
      <c r="I23" s="8">
        <v>13</v>
      </c>
      <c r="J23" s="10" t="s">
        <v>45</v>
      </c>
      <c r="K23" s="125" t="s">
        <v>87</v>
      </c>
      <c r="L23" s="123"/>
      <c r="M23" s="11"/>
      <c r="N23" s="11"/>
      <c r="O23" s="11"/>
      <c r="P23" s="11"/>
      <c r="Q23" s="11"/>
      <c r="R23" s="11"/>
      <c r="S23" s="8">
        <v>2</v>
      </c>
      <c r="T23" s="8">
        <v>0</v>
      </c>
      <c r="U23" s="8">
        <v>2</v>
      </c>
      <c r="V23" s="8">
        <v>1</v>
      </c>
      <c r="W23" s="8">
        <v>8</v>
      </c>
      <c r="X23" s="1" t="s">
        <v>219</v>
      </c>
      <c r="Y23" s="122" t="s">
        <v>217</v>
      </c>
      <c r="Z23" s="123"/>
      <c r="AA23" s="1" t="s">
        <v>48</v>
      </c>
      <c r="AB23" s="10" t="b">
        <v>1</v>
      </c>
      <c r="AC23" s="10" t="b">
        <v>1</v>
      </c>
      <c r="AD23" s="8">
        <v>13</v>
      </c>
      <c r="AE23" s="11"/>
      <c r="AF23" s="12" t="s">
        <v>158</v>
      </c>
      <c r="AG23" s="3" t="s">
        <v>48</v>
      </c>
      <c r="AH23" s="1" t="s">
        <v>220</v>
      </c>
      <c r="AI23" s="13">
        <v>0</v>
      </c>
      <c r="AJ23" s="4" t="s">
        <v>48</v>
      </c>
      <c r="AK23" s="14" t="s">
        <v>51</v>
      </c>
      <c r="AL23" s="15"/>
      <c r="AM23" s="16">
        <v>0</v>
      </c>
      <c r="AN23" s="17"/>
    </row>
    <row r="24" spans="1:40">
      <c r="A24" s="8">
        <v>5</v>
      </c>
      <c r="B24" s="1" t="s">
        <v>213</v>
      </c>
      <c r="C24" s="1" t="s">
        <v>221</v>
      </c>
      <c r="D24" s="8">
        <v>2016</v>
      </c>
      <c r="E24" s="2" t="s">
        <v>222</v>
      </c>
      <c r="F24" s="9" t="s">
        <v>223</v>
      </c>
      <c r="G24" s="9" t="s">
        <v>224</v>
      </c>
      <c r="H24" s="9" t="s">
        <v>225</v>
      </c>
      <c r="I24" s="8">
        <v>405</v>
      </c>
      <c r="J24" s="10" t="s">
        <v>45</v>
      </c>
      <c r="K24" s="11"/>
      <c r="L24" s="11"/>
      <c r="M24" s="11"/>
      <c r="N24" s="11"/>
      <c r="O24" s="11"/>
      <c r="P24" s="11"/>
      <c r="Q24" s="11"/>
      <c r="R24" s="11"/>
      <c r="S24" s="8">
        <v>5</v>
      </c>
      <c r="T24" s="8">
        <v>1</v>
      </c>
      <c r="U24" s="8">
        <v>5</v>
      </c>
      <c r="V24" s="8">
        <v>1</v>
      </c>
      <c r="W24" s="8">
        <v>8</v>
      </c>
      <c r="X24" s="1" t="s">
        <v>219</v>
      </c>
      <c r="Y24" s="122" t="s">
        <v>226</v>
      </c>
      <c r="Z24" s="123"/>
      <c r="AA24" s="1" t="s">
        <v>48</v>
      </c>
      <c r="AB24" s="10" t="b">
        <v>1</v>
      </c>
      <c r="AC24" s="10" t="b">
        <v>1</v>
      </c>
      <c r="AD24" s="8">
        <v>405</v>
      </c>
      <c r="AE24" s="11"/>
      <c r="AF24" s="12" t="s">
        <v>158</v>
      </c>
      <c r="AG24" s="3" t="s">
        <v>48</v>
      </c>
      <c r="AH24" s="8">
        <v>0</v>
      </c>
      <c r="AI24" s="13">
        <v>0</v>
      </c>
      <c r="AJ24" s="13">
        <v>0</v>
      </c>
      <c r="AK24" s="14" t="s">
        <v>51</v>
      </c>
      <c r="AL24" s="15"/>
      <c r="AM24" s="16">
        <v>0</v>
      </c>
      <c r="AN24" s="17"/>
    </row>
    <row r="25" spans="1:40">
      <c r="A25" s="8">
        <v>0</v>
      </c>
      <c r="B25" s="1" t="s">
        <v>227</v>
      </c>
      <c r="C25" s="1" t="s">
        <v>228</v>
      </c>
      <c r="D25" s="8">
        <v>2018</v>
      </c>
      <c r="E25" s="18" t="s">
        <v>229</v>
      </c>
      <c r="F25" s="9" t="s">
        <v>230</v>
      </c>
      <c r="G25" s="122" t="s">
        <v>231</v>
      </c>
      <c r="H25" s="123"/>
      <c r="I25" s="8">
        <v>182</v>
      </c>
      <c r="J25" s="10" t="s">
        <v>45</v>
      </c>
      <c r="K25" s="11"/>
      <c r="L25" s="11"/>
      <c r="M25" s="11"/>
      <c r="N25" s="11"/>
      <c r="O25" s="11"/>
      <c r="P25" s="11"/>
      <c r="Q25" s="11"/>
      <c r="R25" s="11"/>
      <c r="S25" s="8">
        <v>0</v>
      </c>
      <c r="T25" s="8">
        <v>0</v>
      </c>
      <c r="U25" s="8">
        <v>0</v>
      </c>
      <c r="V25" s="8">
        <v>1</v>
      </c>
      <c r="W25" s="8">
        <v>6</v>
      </c>
      <c r="X25" s="1" t="s">
        <v>232</v>
      </c>
      <c r="Y25" s="122" t="s">
        <v>233</v>
      </c>
      <c r="Z25" s="123"/>
      <c r="AA25" s="1" t="s">
        <v>48</v>
      </c>
      <c r="AB25" s="10" t="b">
        <v>1</v>
      </c>
      <c r="AC25" s="10" t="b">
        <v>1</v>
      </c>
      <c r="AD25" s="8">
        <v>182</v>
      </c>
      <c r="AE25" s="11"/>
      <c r="AF25" s="12" t="s">
        <v>49</v>
      </c>
      <c r="AG25" s="3" t="s">
        <v>48</v>
      </c>
      <c r="AH25" s="8">
        <v>0</v>
      </c>
      <c r="AI25" s="13">
        <v>0</v>
      </c>
      <c r="AJ25" s="13">
        <v>0</v>
      </c>
      <c r="AK25" s="13">
        <v>0</v>
      </c>
      <c r="AL25" s="15"/>
      <c r="AM25" s="16">
        <v>0</v>
      </c>
      <c r="AN25" s="17"/>
    </row>
    <row r="26" spans="1:40">
      <c r="A26" s="8">
        <v>0</v>
      </c>
      <c r="B26" s="1" t="s">
        <v>234</v>
      </c>
      <c r="C26" s="1" t="s">
        <v>235</v>
      </c>
      <c r="D26" s="8">
        <v>2021</v>
      </c>
      <c r="E26" s="18" t="s">
        <v>236</v>
      </c>
      <c r="F26" s="9" t="s">
        <v>237</v>
      </c>
      <c r="G26" s="122" t="s">
        <v>238</v>
      </c>
      <c r="H26" s="123"/>
      <c r="I26" s="8">
        <v>203</v>
      </c>
      <c r="J26" s="10" t="s">
        <v>45</v>
      </c>
      <c r="K26" s="125" t="s">
        <v>87</v>
      </c>
      <c r="L26" s="123"/>
      <c r="M26" s="11"/>
      <c r="N26" s="11"/>
      <c r="O26" s="11"/>
      <c r="P26" s="11"/>
      <c r="Q26" s="11"/>
      <c r="R26" s="11"/>
      <c r="S26" s="8">
        <v>0</v>
      </c>
      <c r="T26" s="8">
        <v>0</v>
      </c>
      <c r="U26" s="8">
        <v>0</v>
      </c>
      <c r="V26" s="8">
        <v>1</v>
      </c>
      <c r="W26" s="8">
        <v>3</v>
      </c>
      <c r="X26" s="1" t="s">
        <v>239</v>
      </c>
      <c r="Y26" s="122" t="s">
        <v>238</v>
      </c>
      <c r="Z26" s="123"/>
      <c r="AA26" s="1" t="s">
        <v>48</v>
      </c>
      <c r="AB26" s="10" t="b">
        <v>1</v>
      </c>
      <c r="AC26" s="10" t="b">
        <v>1</v>
      </c>
      <c r="AD26" s="8">
        <v>203</v>
      </c>
      <c r="AE26" s="11"/>
      <c r="AF26" s="20">
        <v>0</v>
      </c>
      <c r="AG26" s="20">
        <v>0</v>
      </c>
      <c r="AH26" s="8">
        <v>0</v>
      </c>
      <c r="AI26" s="13">
        <v>0</v>
      </c>
      <c r="AJ26" s="13">
        <v>0</v>
      </c>
      <c r="AK26" s="13">
        <v>0</v>
      </c>
      <c r="AL26" s="15"/>
      <c r="AM26" s="16">
        <v>0</v>
      </c>
      <c r="AN26" s="19" t="s">
        <v>70</v>
      </c>
    </row>
    <row r="27" spans="1:40">
      <c r="A27" s="8">
        <v>0</v>
      </c>
      <c r="B27" s="1" t="s">
        <v>240</v>
      </c>
      <c r="C27" s="1" t="s">
        <v>241</v>
      </c>
      <c r="D27" s="8">
        <v>2019</v>
      </c>
      <c r="E27" s="1" t="s">
        <v>242</v>
      </c>
      <c r="F27" s="9" t="s">
        <v>243</v>
      </c>
      <c r="G27" s="122" t="s">
        <v>244</v>
      </c>
      <c r="H27" s="123"/>
      <c r="I27" s="8">
        <v>197</v>
      </c>
      <c r="J27" s="10" t="s">
        <v>45</v>
      </c>
      <c r="K27" s="125" t="s">
        <v>245</v>
      </c>
      <c r="L27" s="123"/>
      <c r="M27" s="11"/>
      <c r="N27" s="11"/>
      <c r="O27" s="11"/>
      <c r="P27" s="11"/>
      <c r="Q27" s="11"/>
      <c r="R27" s="11"/>
      <c r="S27" s="8">
        <v>0</v>
      </c>
      <c r="T27" s="8">
        <v>0</v>
      </c>
      <c r="U27" s="8">
        <v>0</v>
      </c>
      <c r="V27" s="8">
        <v>1</v>
      </c>
      <c r="W27" s="8">
        <v>5</v>
      </c>
      <c r="X27" s="1" t="s">
        <v>246</v>
      </c>
      <c r="Y27" s="122" t="s">
        <v>244</v>
      </c>
      <c r="Z27" s="123"/>
      <c r="AA27" s="1" t="s">
        <v>48</v>
      </c>
      <c r="AB27" s="10" t="b">
        <v>1</v>
      </c>
      <c r="AC27" s="10" t="b">
        <v>1</v>
      </c>
      <c r="AD27" s="8">
        <v>197</v>
      </c>
      <c r="AE27" s="11"/>
      <c r="AF27" s="20">
        <v>0</v>
      </c>
      <c r="AG27" s="20">
        <v>0</v>
      </c>
      <c r="AH27" s="8">
        <v>0</v>
      </c>
      <c r="AI27" s="13">
        <v>0</v>
      </c>
      <c r="AJ27" s="13">
        <v>0</v>
      </c>
      <c r="AK27" s="13">
        <v>0</v>
      </c>
      <c r="AL27" s="15"/>
      <c r="AM27" s="16">
        <v>0</v>
      </c>
      <c r="AN27" s="19" t="s">
        <v>70</v>
      </c>
    </row>
    <row r="28" spans="1:40">
      <c r="A28" s="8">
        <v>3</v>
      </c>
      <c r="B28" s="1" t="s">
        <v>240</v>
      </c>
      <c r="C28" s="1" t="s">
        <v>247</v>
      </c>
      <c r="D28" s="8">
        <v>2020</v>
      </c>
      <c r="E28" s="2" t="s">
        <v>248</v>
      </c>
      <c r="F28" s="9" t="s">
        <v>207</v>
      </c>
      <c r="G28" s="9" t="s">
        <v>249</v>
      </c>
      <c r="H28" s="9" t="s">
        <v>250</v>
      </c>
      <c r="I28" s="8">
        <v>5</v>
      </c>
      <c r="J28" s="10" t="s">
        <v>45</v>
      </c>
      <c r="K28" s="125" t="s">
        <v>245</v>
      </c>
      <c r="L28" s="123"/>
      <c r="M28" s="11"/>
      <c r="N28" s="11"/>
      <c r="O28" s="11"/>
      <c r="P28" s="11"/>
      <c r="Q28" s="11"/>
      <c r="R28" s="11"/>
      <c r="S28" s="8">
        <v>3</v>
      </c>
      <c r="T28" s="8">
        <v>1</v>
      </c>
      <c r="U28" s="8">
        <v>3</v>
      </c>
      <c r="V28" s="8">
        <v>1</v>
      </c>
      <c r="W28" s="8">
        <v>4</v>
      </c>
      <c r="X28" s="1" t="s">
        <v>251</v>
      </c>
      <c r="Y28" s="122" t="s">
        <v>249</v>
      </c>
      <c r="Z28" s="123"/>
      <c r="AA28" s="1" t="s">
        <v>48</v>
      </c>
      <c r="AB28" s="10" t="b">
        <v>1</v>
      </c>
      <c r="AC28" s="10" t="b">
        <v>1</v>
      </c>
      <c r="AD28" s="8">
        <v>5</v>
      </c>
      <c r="AE28" s="11"/>
      <c r="AF28" s="12" t="s">
        <v>49</v>
      </c>
      <c r="AG28" s="3" t="s">
        <v>48</v>
      </c>
      <c r="AH28" s="8">
        <v>0</v>
      </c>
      <c r="AI28" s="13">
        <v>0</v>
      </c>
      <c r="AJ28" s="13">
        <v>0</v>
      </c>
      <c r="AK28" s="14" t="s">
        <v>51</v>
      </c>
      <c r="AL28" s="15"/>
      <c r="AM28" s="16">
        <v>0</v>
      </c>
      <c r="AN28" s="17"/>
    </row>
    <row r="29" spans="1:40">
      <c r="A29" s="8">
        <v>1</v>
      </c>
      <c r="B29" s="1" t="s">
        <v>252</v>
      </c>
      <c r="C29" s="1" t="s">
        <v>253</v>
      </c>
      <c r="D29" s="8">
        <v>2018</v>
      </c>
      <c r="E29" s="11"/>
      <c r="F29" s="9" t="s">
        <v>254</v>
      </c>
      <c r="G29" s="9" t="s">
        <v>255</v>
      </c>
      <c r="H29" s="9" t="s">
        <v>256</v>
      </c>
      <c r="I29" s="8">
        <v>9</v>
      </c>
      <c r="J29" s="10" t="s">
        <v>45</v>
      </c>
      <c r="K29" s="11"/>
      <c r="L29" s="11"/>
      <c r="M29" s="11"/>
      <c r="N29" s="11"/>
      <c r="O29" s="11"/>
      <c r="P29" s="11"/>
      <c r="Q29" s="11"/>
      <c r="R29" s="11"/>
      <c r="S29" s="8">
        <v>1</v>
      </c>
      <c r="T29" s="8">
        <v>0</v>
      </c>
      <c r="U29" s="8">
        <v>0</v>
      </c>
      <c r="V29" s="8">
        <v>5</v>
      </c>
      <c r="W29" s="8">
        <v>6</v>
      </c>
      <c r="X29" s="125" t="s">
        <v>257</v>
      </c>
      <c r="Y29" s="123"/>
      <c r="Z29" s="123"/>
      <c r="AA29" s="1" t="s">
        <v>48</v>
      </c>
      <c r="AB29" s="10" t="b">
        <v>1</v>
      </c>
      <c r="AC29" s="10" t="b">
        <v>1</v>
      </c>
      <c r="AD29" s="8">
        <v>9</v>
      </c>
      <c r="AE29" s="11"/>
      <c r="AF29" s="20">
        <v>0</v>
      </c>
      <c r="AG29" s="3" t="s">
        <v>48</v>
      </c>
      <c r="AH29" s="1" t="s">
        <v>258</v>
      </c>
      <c r="AI29" s="13">
        <v>0</v>
      </c>
      <c r="AJ29" s="4" t="s">
        <v>48</v>
      </c>
      <c r="AK29" s="13">
        <v>0</v>
      </c>
      <c r="AL29" s="15"/>
      <c r="AM29" s="16">
        <v>0</v>
      </c>
      <c r="AN29" s="19" t="s">
        <v>105</v>
      </c>
    </row>
    <row r="30" spans="1:40">
      <c r="A30" s="8">
        <v>0</v>
      </c>
      <c r="B30" s="1" t="s">
        <v>259</v>
      </c>
      <c r="C30" s="1" t="s">
        <v>260</v>
      </c>
      <c r="D30" s="8">
        <v>2024</v>
      </c>
      <c r="E30" s="1" t="s">
        <v>261</v>
      </c>
      <c r="F30" s="9" t="s">
        <v>262</v>
      </c>
      <c r="G30" s="122" t="s">
        <v>263</v>
      </c>
      <c r="H30" s="123"/>
      <c r="I30" s="8">
        <v>151</v>
      </c>
      <c r="J30" s="10" t="s">
        <v>45</v>
      </c>
      <c r="K30" s="11"/>
      <c r="L30" s="11"/>
      <c r="M30" s="11"/>
      <c r="N30" s="11"/>
      <c r="O30" s="11"/>
      <c r="P30" s="11"/>
      <c r="Q30" s="11"/>
      <c r="R30" s="11"/>
      <c r="S30" s="8">
        <v>0</v>
      </c>
      <c r="T30" s="8">
        <v>0</v>
      </c>
      <c r="U30" s="8">
        <v>0</v>
      </c>
      <c r="V30" s="8">
        <v>2</v>
      </c>
      <c r="W30" s="8">
        <v>1</v>
      </c>
      <c r="X30" s="1" t="s">
        <v>264</v>
      </c>
      <c r="Y30" s="122" t="s">
        <v>265</v>
      </c>
      <c r="Z30" s="123"/>
      <c r="AA30" s="1" t="s">
        <v>48</v>
      </c>
      <c r="AB30" s="10" t="b">
        <v>1</v>
      </c>
      <c r="AC30" s="10" t="b">
        <v>1</v>
      </c>
      <c r="AD30" s="8">
        <v>151</v>
      </c>
      <c r="AE30" s="11"/>
      <c r="AF30" s="12" t="s">
        <v>158</v>
      </c>
      <c r="AG30" s="3" t="s">
        <v>48</v>
      </c>
      <c r="AH30" s="8">
        <v>0</v>
      </c>
      <c r="AI30" s="13">
        <v>0</v>
      </c>
      <c r="AJ30" s="13">
        <v>0</v>
      </c>
      <c r="AK30" s="13">
        <v>0</v>
      </c>
      <c r="AL30" s="15"/>
      <c r="AM30" s="16">
        <v>0</v>
      </c>
      <c r="AN30" s="17"/>
    </row>
    <row r="31" spans="1:40">
      <c r="A31" s="8">
        <v>0</v>
      </c>
      <c r="B31" s="1" t="s">
        <v>266</v>
      </c>
      <c r="C31" s="1" t="s">
        <v>267</v>
      </c>
      <c r="D31" s="8">
        <v>2020</v>
      </c>
      <c r="E31" s="18" t="s">
        <v>268</v>
      </c>
      <c r="F31" s="9" t="s">
        <v>269</v>
      </c>
      <c r="G31" s="122" t="s">
        <v>270</v>
      </c>
      <c r="H31" s="123"/>
      <c r="I31" s="8">
        <v>215</v>
      </c>
      <c r="J31" s="10" t="s">
        <v>45</v>
      </c>
      <c r="K31" s="11"/>
      <c r="L31" s="11"/>
      <c r="M31" s="11"/>
      <c r="N31" s="11"/>
      <c r="O31" s="11"/>
      <c r="P31" s="11"/>
      <c r="Q31" s="11"/>
      <c r="R31" s="11"/>
      <c r="S31" s="8">
        <v>0</v>
      </c>
      <c r="T31" s="8">
        <v>0</v>
      </c>
      <c r="U31" s="8">
        <v>0</v>
      </c>
      <c r="V31" s="8">
        <v>2</v>
      </c>
      <c r="W31" s="8">
        <v>4</v>
      </c>
      <c r="X31" s="1" t="s">
        <v>271</v>
      </c>
      <c r="Y31" s="122" t="s">
        <v>272</v>
      </c>
      <c r="Z31" s="123"/>
      <c r="AA31" s="1" t="s">
        <v>48</v>
      </c>
      <c r="AB31" s="10" t="b">
        <v>1</v>
      </c>
      <c r="AC31" s="10" t="b">
        <v>1</v>
      </c>
      <c r="AD31" s="8">
        <v>215</v>
      </c>
      <c r="AE31" s="11"/>
      <c r="AF31" s="12" t="s">
        <v>49</v>
      </c>
      <c r="AG31" s="3" t="s">
        <v>48</v>
      </c>
      <c r="AH31" s="8">
        <v>0</v>
      </c>
      <c r="AI31" s="13">
        <v>0</v>
      </c>
      <c r="AJ31" s="13">
        <v>0</v>
      </c>
      <c r="AK31" s="13">
        <v>0</v>
      </c>
      <c r="AL31" s="15"/>
      <c r="AM31" s="16">
        <v>0</v>
      </c>
      <c r="AN31" s="17"/>
    </row>
    <row r="32" spans="1:40">
      <c r="A32" s="8">
        <v>0</v>
      </c>
      <c r="B32" s="1" t="s">
        <v>273</v>
      </c>
      <c r="C32" s="1" t="s">
        <v>274</v>
      </c>
      <c r="D32" s="8">
        <v>2024</v>
      </c>
      <c r="E32" s="1" t="s">
        <v>275</v>
      </c>
      <c r="F32" s="1" t="s">
        <v>276</v>
      </c>
      <c r="G32" s="122" t="s">
        <v>277</v>
      </c>
      <c r="H32" s="123"/>
      <c r="I32" s="8">
        <v>266</v>
      </c>
      <c r="J32" s="10" t="s">
        <v>45</v>
      </c>
      <c r="K32" s="11"/>
      <c r="L32" s="125" t="s">
        <v>278</v>
      </c>
      <c r="M32" s="123"/>
      <c r="N32" s="123"/>
      <c r="O32" s="123"/>
      <c r="P32" s="123"/>
      <c r="Q32" s="123"/>
      <c r="R32" s="123"/>
      <c r="S32" s="8">
        <v>0</v>
      </c>
      <c r="T32" s="8">
        <v>0</v>
      </c>
      <c r="U32" s="8">
        <v>0</v>
      </c>
      <c r="V32" s="8">
        <v>4</v>
      </c>
      <c r="W32" s="8">
        <v>1</v>
      </c>
      <c r="X32" s="1" t="s">
        <v>279</v>
      </c>
      <c r="Y32" s="122" t="s">
        <v>280</v>
      </c>
      <c r="Z32" s="123"/>
      <c r="AA32" s="1" t="s">
        <v>48</v>
      </c>
      <c r="AB32" s="10" t="b">
        <v>1</v>
      </c>
      <c r="AC32" s="10" t="b">
        <v>1</v>
      </c>
      <c r="AD32" s="8">
        <v>266</v>
      </c>
      <c r="AE32" s="11"/>
      <c r="AF32" s="12" t="s">
        <v>49</v>
      </c>
      <c r="AG32" s="3" t="s">
        <v>48</v>
      </c>
      <c r="AH32" s="1" t="s">
        <v>281</v>
      </c>
      <c r="AI32" s="13">
        <v>0</v>
      </c>
      <c r="AJ32" s="13">
        <v>0</v>
      </c>
      <c r="AK32" s="13">
        <v>0</v>
      </c>
      <c r="AL32" s="15"/>
      <c r="AM32" s="16">
        <v>0</v>
      </c>
      <c r="AN32" s="17"/>
    </row>
    <row r="33" spans="1:40">
      <c r="A33" s="8">
        <v>0</v>
      </c>
      <c r="B33" s="1" t="s">
        <v>282</v>
      </c>
      <c r="C33" s="1" t="s">
        <v>283</v>
      </c>
      <c r="D33" s="8">
        <v>2021</v>
      </c>
      <c r="E33" s="18" t="s">
        <v>283</v>
      </c>
      <c r="F33" s="9" t="s">
        <v>284</v>
      </c>
      <c r="G33" s="122" t="s">
        <v>285</v>
      </c>
      <c r="H33" s="123"/>
      <c r="I33" s="8">
        <v>204</v>
      </c>
      <c r="J33" s="10" t="s">
        <v>45</v>
      </c>
      <c r="K33" s="125" t="s">
        <v>87</v>
      </c>
      <c r="L33" s="123"/>
      <c r="M33" s="11"/>
      <c r="N33" s="11"/>
      <c r="O33" s="11"/>
      <c r="P33" s="11"/>
      <c r="Q33" s="11"/>
      <c r="R33" s="11"/>
      <c r="S33" s="8">
        <v>0</v>
      </c>
      <c r="T33" s="8">
        <v>0</v>
      </c>
      <c r="U33" s="8">
        <v>0</v>
      </c>
      <c r="V33" s="8">
        <v>1</v>
      </c>
      <c r="W33" s="8">
        <v>3</v>
      </c>
      <c r="X33" s="1" t="s">
        <v>286</v>
      </c>
      <c r="Y33" s="122" t="s">
        <v>285</v>
      </c>
      <c r="Z33" s="123"/>
      <c r="AA33" s="1" t="s">
        <v>48</v>
      </c>
      <c r="AB33" s="10" t="b">
        <v>1</v>
      </c>
      <c r="AC33" s="10" t="b">
        <v>1</v>
      </c>
      <c r="AD33" s="8">
        <v>204</v>
      </c>
      <c r="AE33" s="11"/>
      <c r="AF33" s="12" t="s">
        <v>49</v>
      </c>
      <c r="AG33" s="3" t="s">
        <v>48</v>
      </c>
      <c r="AH33" s="1" t="s">
        <v>287</v>
      </c>
      <c r="AI33" s="13">
        <v>0</v>
      </c>
      <c r="AJ33" s="4" t="s">
        <v>48</v>
      </c>
      <c r="AK33" s="13">
        <v>0</v>
      </c>
      <c r="AL33" s="15"/>
      <c r="AM33" s="16">
        <v>0</v>
      </c>
      <c r="AN33" s="17"/>
    </row>
    <row r="34" spans="1:40">
      <c r="A34" s="8">
        <v>0</v>
      </c>
      <c r="B34" s="1" t="s">
        <v>288</v>
      </c>
      <c r="C34" s="1" t="s">
        <v>289</v>
      </c>
      <c r="D34" s="8">
        <v>2023</v>
      </c>
      <c r="E34" s="18" t="s">
        <v>290</v>
      </c>
      <c r="F34" s="9" t="s">
        <v>291</v>
      </c>
      <c r="G34" s="122" t="s">
        <v>292</v>
      </c>
      <c r="H34" s="123"/>
      <c r="I34" s="8">
        <v>354</v>
      </c>
      <c r="J34" s="10" t="s">
        <v>45</v>
      </c>
      <c r="K34" s="11"/>
      <c r="L34" s="11"/>
      <c r="M34" s="11"/>
      <c r="N34" s="11"/>
      <c r="O34" s="11"/>
      <c r="P34" s="11"/>
      <c r="Q34" s="11"/>
      <c r="R34" s="11"/>
      <c r="S34" s="8">
        <v>0</v>
      </c>
      <c r="T34" s="8">
        <v>0</v>
      </c>
      <c r="U34" s="8">
        <v>0</v>
      </c>
      <c r="V34" s="8">
        <v>1</v>
      </c>
      <c r="W34" s="8">
        <v>1</v>
      </c>
      <c r="X34" s="1" t="s">
        <v>293</v>
      </c>
      <c r="Y34" s="122" t="s">
        <v>294</v>
      </c>
      <c r="Z34" s="123"/>
      <c r="AA34" s="1" t="s">
        <v>48</v>
      </c>
      <c r="AB34" s="10" t="b">
        <v>1</v>
      </c>
      <c r="AC34" s="10" t="b">
        <v>1</v>
      </c>
      <c r="AD34" s="8">
        <v>354</v>
      </c>
      <c r="AE34" s="11"/>
      <c r="AF34" s="20">
        <v>0</v>
      </c>
      <c r="AG34" s="20">
        <v>0</v>
      </c>
      <c r="AH34" s="8">
        <v>0</v>
      </c>
      <c r="AI34" s="13">
        <v>0</v>
      </c>
      <c r="AJ34" s="13">
        <v>0</v>
      </c>
      <c r="AK34" s="13">
        <v>0</v>
      </c>
      <c r="AL34" s="15"/>
      <c r="AM34" s="16">
        <v>0</v>
      </c>
      <c r="AN34" s="19" t="s">
        <v>70</v>
      </c>
    </row>
    <row r="35" spans="1:40">
      <c r="A35" s="8">
        <v>0</v>
      </c>
      <c r="B35" s="1" t="s">
        <v>295</v>
      </c>
      <c r="C35" s="1" t="s">
        <v>296</v>
      </c>
      <c r="D35" s="8">
        <v>2023</v>
      </c>
      <c r="E35" s="18" t="s">
        <v>290</v>
      </c>
      <c r="F35" s="9" t="s">
        <v>297</v>
      </c>
      <c r="G35" s="122" t="s">
        <v>298</v>
      </c>
      <c r="H35" s="123"/>
      <c r="I35" s="8">
        <v>357</v>
      </c>
      <c r="J35" s="10" t="s">
        <v>45</v>
      </c>
      <c r="K35" s="125" t="s">
        <v>299</v>
      </c>
      <c r="L35" s="123"/>
      <c r="M35" s="11"/>
      <c r="N35" s="11"/>
      <c r="O35" s="11"/>
      <c r="P35" s="11"/>
      <c r="Q35" s="11"/>
      <c r="R35" s="11"/>
      <c r="S35" s="8">
        <v>0</v>
      </c>
      <c r="T35" s="8">
        <v>0</v>
      </c>
      <c r="U35" s="8">
        <v>0</v>
      </c>
      <c r="V35" s="8">
        <v>1</v>
      </c>
      <c r="W35" s="8">
        <v>1</v>
      </c>
      <c r="X35" s="1" t="s">
        <v>293</v>
      </c>
      <c r="Y35" s="122" t="s">
        <v>298</v>
      </c>
      <c r="Z35" s="123"/>
      <c r="AA35" s="1" t="s">
        <v>48</v>
      </c>
      <c r="AB35" s="10" t="b">
        <v>1</v>
      </c>
      <c r="AC35" s="10" t="b">
        <v>1</v>
      </c>
      <c r="AD35" s="8">
        <v>357</v>
      </c>
      <c r="AE35" s="11"/>
      <c r="AF35" s="20">
        <v>0</v>
      </c>
      <c r="AG35" s="20">
        <v>0</v>
      </c>
      <c r="AH35" s="8">
        <v>0</v>
      </c>
      <c r="AI35" s="13">
        <v>0</v>
      </c>
      <c r="AJ35" s="13">
        <v>0</v>
      </c>
      <c r="AK35" s="13">
        <v>0</v>
      </c>
      <c r="AL35" s="15"/>
      <c r="AM35" s="16">
        <v>0</v>
      </c>
      <c r="AN35" s="19" t="s">
        <v>70</v>
      </c>
    </row>
    <row r="36" spans="1:40">
      <c r="A36" s="8">
        <v>9</v>
      </c>
      <c r="B36" s="1" t="s">
        <v>300</v>
      </c>
      <c r="C36" s="1" t="s">
        <v>301</v>
      </c>
      <c r="D36" s="8">
        <v>2020</v>
      </c>
      <c r="E36" s="1" t="s">
        <v>302</v>
      </c>
      <c r="F36" s="9" t="s">
        <v>303</v>
      </c>
      <c r="G36" s="9" t="s">
        <v>304</v>
      </c>
      <c r="H36" s="9" t="s">
        <v>305</v>
      </c>
      <c r="I36" s="8">
        <v>232</v>
      </c>
      <c r="J36" s="10" t="s">
        <v>45</v>
      </c>
      <c r="K36" s="11"/>
      <c r="L36" s="125" t="s">
        <v>306</v>
      </c>
      <c r="M36" s="123"/>
      <c r="N36" s="123"/>
      <c r="O36" s="123"/>
      <c r="P36" s="123"/>
      <c r="Q36" s="123"/>
      <c r="R36" s="123"/>
      <c r="S36" s="8">
        <v>9</v>
      </c>
      <c r="T36" s="8">
        <v>2</v>
      </c>
      <c r="U36" s="8">
        <v>3</v>
      </c>
      <c r="V36" s="8">
        <v>3</v>
      </c>
      <c r="W36" s="8">
        <v>4</v>
      </c>
      <c r="X36" s="1" t="s">
        <v>307</v>
      </c>
      <c r="Y36" s="122" t="s">
        <v>308</v>
      </c>
      <c r="Z36" s="123"/>
      <c r="AA36" s="1" t="s">
        <v>48</v>
      </c>
      <c r="AB36" s="10" t="b">
        <v>1</v>
      </c>
      <c r="AC36" s="10" t="b">
        <v>1</v>
      </c>
      <c r="AD36" s="8">
        <v>232</v>
      </c>
      <c r="AE36" s="11"/>
      <c r="AF36" s="12" t="s">
        <v>158</v>
      </c>
      <c r="AG36" s="3" t="s">
        <v>48</v>
      </c>
      <c r="AH36" s="8">
        <v>0</v>
      </c>
      <c r="AI36" s="13">
        <v>0</v>
      </c>
      <c r="AJ36" s="13">
        <v>0</v>
      </c>
      <c r="AK36" s="13">
        <v>0</v>
      </c>
      <c r="AL36" s="15"/>
      <c r="AM36" s="16">
        <v>0</v>
      </c>
      <c r="AN36" s="17"/>
    </row>
    <row r="37" spans="1:40">
      <c r="A37" s="8">
        <v>1</v>
      </c>
      <c r="B37" s="1" t="s">
        <v>309</v>
      </c>
      <c r="C37" s="1" t="s">
        <v>310</v>
      </c>
      <c r="D37" s="8">
        <v>2021</v>
      </c>
      <c r="E37" s="18" t="s">
        <v>311</v>
      </c>
      <c r="F37" s="9" t="s">
        <v>312</v>
      </c>
      <c r="G37" s="9" t="s">
        <v>313</v>
      </c>
      <c r="H37" s="9" t="s">
        <v>314</v>
      </c>
      <c r="I37" s="8">
        <v>183</v>
      </c>
      <c r="J37" s="10" t="s">
        <v>45</v>
      </c>
      <c r="K37" s="11"/>
      <c r="L37" s="11"/>
      <c r="M37" s="11"/>
      <c r="N37" s="11"/>
      <c r="O37" s="11"/>
      <c r="P37" s="11"/>
      <c r="Q37" s="11"/>
      <c r="R37" s="11"/>
      <c r="S37" s="8">
        <v>1</v>
      </c>
      <c r="T37" s="8">
        <v>0</v>
      </c>
      <c r="U37" s="8">
        <v>1</v>
      </c>
      <c r="V37" s="8">
        <v>1</v>
      </c>
      <c r="W37" s="8">
        <v>3</v>
      </c>
      <c r="X37" s="1" t="s">
        <v>315</v>
      </c>
      <c r="Y37" s="122" t="s">
        <v>316</v>
      </c>
      <c r="Z37" s="123"/>
      <c r="AA37" s="1" t="s">
        <v>48</v>
      </c>
      <c r="AB37" s="10" t="b">
        <v>1</v>
      </c>
      <c r="AC37" s="10" t="b">
        <v>1</v>
      </c>
      <c r="AD37" s="8">
        <v>183</v>
      </c>
      <c r="AE37" s="11"/>
      <c r="AF37" s="12" t="s">
        <v>49</v>
      </c>
      <c r="AG37" s="3" t="s">
        <v>48</v>
      </c>
      <c r="AH37" s="8">
        <v>0</v>
      </c>
      <c r="AI37" s="13">
        <v>0</v>
      </c>
      <c r="AJ37" s="13">
        <v>0</v>
      </c>
      <c r="AK37" s="13">
        <v>0</v>
      </c>
      <c r="AL37" s="15"/>
      <c r="AM37" s="16">
        <v>0</v>
      </c>
      <c r="AN37" s="17"/>
    </row>
    <row r="38" spans="1:40">
      <c r="A38" s="8">
        <v>4</v>
      </c>
      <c r="B38" s="1" t="s">
        <v>317</v>
      </c>
      <c r="C38" s="1" t="s">
        <v>318</v>
      </c>
      <c r="D38" s="8">
        <v>2020</v>
      </c>
      <c r="E38" s="2" t="s">
        <v>319</v>
      </c>
      <c r="F38" s="9" t="s">
        <v>320</v>
      </c>
      <c r="G38" s="9" t="s">
        <v>321</v>
      </c>
      <c r="H38" s="9" t="s">
        <v>322</v>
      </c>
      <c r="I38" s="8">
        <v>17</v>
      </c>
      <c r="J38" s="10" t="s">
        <v>45</v>
      </c>
      <c r="K38" s="11"/>
      <c r="L38" s="125" t="s">
        <v>323</v>
      </c>
      <c r="M38" s="123"/>
      <c r="N38" s="123"/>
      <c r="O38" s="123"/>
      <c r="P38" s="11"/>
      <c r="Q38" s="11"/>
      <c r="R38" s="11"/>
      <c r="S38" s="8">
        <v>4</v>
      </c>
      <c r="T38" s="8">
        <v>1</v>
      </c>
      <c r="U38" s="8">
        <v>4</v>
      </c>
      <c r="V38" s="8">
        <v>1</v>
      </c>
      <c r="W38" s="8">
        <v>4</v>
      </c>
      <c r="X38" s="1" t="s">
        <v>324</v>
      </c>
      <c r="Y38" s="122" t="s">
        <v>325</v>
      </c>
      <c r="Z38" s="123"/>
      <c r="AA38" s="1" t="s">
        <v>48</v>
      </c>
      <c r="AB38" s="10" t="b">
        <v>1</v>
      </c>
      <c r="AC38" s="10" t="b">
        <v>1</v>
      </c>
      <c r="AD38" s="8">
        <v>17</v>
      </c>
      <c r="AE38" s="11"/>
      <c r="AF38" s="20">
        <v>0</v>
      </c>
      <c r="AG38" s="20">
        <v>0</v>
      </c>
      <c r="AH38" s="8">
        <v>0</v>
      </c>
      <c r="AI38" s="13">
        <v>0</v>
      </c>
      <c r="AJ38" s="13">
        <v>0</v>
      </c>
      <c r="AK38" s="14" t="s">
        <v>51</v>
      </c>
      <c r="AL38" s="15"/>
      <c r="AM38" s="16">
        <v>0</v>
      </c>
      <c r="AN38" s="19" t="s">
        <v>70</v>
      </c>
    </row>
    <row r="39" spans="1:40">
      <c r="A39" s="8">
        <v>0</v>
      </c>
      <c r="B39" s="1" t="s">
        <v>326</v>
      </c>
      <c r="C39" s="1" t="s">
        <v>327</v>
      </c>
      <c r="D39" s="8">
        <v>2014</v>
      </c>
      <c r="E39" s="18" t="s">
        <v>328</v>
      </c>
      <c r="F39" s="9" t="s">
        <v>329</v>
      </c>
      <c r="G39" s="122" t="s">
        <v>330</v>
      </c>
      <c r="H39" s="123"/>
      <c r="I39" s="8">
        <v>291</v>
      </c>
      <c r="J39" s="10" t="s">
        <v>45</v>
      </c>
      <c r="K39" s="11"/>
      <c r="L39" s="11"/>
      <c r="M39" s="11"/>
      <c r="N39" s="11"/>
      <c r="O39" s="11"/>
      <c r="P39" s="11"/>
      <c r="Q39" s="11"/>
      <c r="R39" s="11"/>
      <c r="S39" s="8">
        <v>0</v>
      </c>
      <c r="T39" s="8">
        <v>0</v>
      </c>
      <c r="U39" s="8">
        <v>0</v>
      </c>
      <c r="V39" s="8">
        <v>2</v>
      </c>
      <c r="W39" s="8">
        <v>10</v>
      </c>
      <c r="X39" s="1" t="s">
        <v>331</v>
      </c>
      <c r="Y39" s="122" t="s">
        <v>332</v>
      </c>
      <c r="Z39" s="123"/>
      <c r="AA39" s="1" t="s">
        <v>48</v>
      </c>
      <c r="AB39" s="10" t="b">
        <v>1</v>
      </c>
      <c r="AC39" s="10" t="b">
        <v>1</v>
      </c>
      <c r="AD39" s="8">
        <v>291</v>
      </c>
      <c r="AE39" s="11"/>
      <c r="AF39" s="20">
        <v>0</v>
      </c>
      <c r="AG39" s="20">
        <v>0</v>
      </c>
      <c r="AH39" s="8">
        <v>0</v>
      </c>
      <c r="AI39" s="13">
        <v>0</v>
      </c>
      <c r="AJ39" s="13">
        <v>0</v>
      </c>
      <c r="AK39" s="13">
        <v>0</v>
      </c>
      <c r="AL39" s="15"/>
      <c r="AM39" s="16">
        <v>0</v>
      </c>
      <c r="AN39" s="19" t="s">
        <v>70</v>
      </c>
    </row>
    <row r="40" spans="1:40">
      <c r="A40" s="8">
        <v>0</v>
      </c>
      <c r="B40" s="1" t="s">
        <v>333</v>
      </c>
      <c r="C40" s="1" t="s">
        <v>334</v>
      </c>
      <c r="D40" s="8">
        <v>2021</v>
      </c>
      <c r="E40" s="18" t="s">
        <v>328</v>
      </c>
      <c r="F40" s="9" t="s">
        <v>329</v>
      </c>
      <c r="G40" s="122" t="s">
        <v>335</v>
      </c>
      <c r="H40" s="123"/>
      <c r="I40" s="8">
        <v>191</v>
      </c>
      <c r="J40" s="10" t="s">
        <v>45</v>
      </c>
      <c r="K40" s="11"/>
      <c r="L40" s="11"/>
      <c r="M40" s="11"/>
      <c r="N40" s="11"/>
      <c r="O40" s="11"/>
      <c r="P40" s="11"/>
      <c r="Q40" s="11"/>
      <c r="R40" s="11"/>
      <c r="S40" s="8">
        <v>0</v>
      </c>
      <c r="T40" s="8">
        <v>0</v>
      </c>
      <c r="U40" s="8">
        <v>0</v>
      </c>
      <c r="V40" s="8">
        <v>2</v>
      </c>
      <c r="W40" s="8">
        <v>3</v>
      </c>
      <c r="X40" s="1" t="s">
        <v>336</v>
      </c>
      <c r="Y40" s="122" t="s">
        <v>337</v>
      </c>
      <c r="Z40" s="123"/>
      <c r="AA40" s="1" t="s">
        <v>48</v>
      </c>
      <c r="AB40" s="10" t="b">
        <v>1</v>
      </c>
      <c r="AC40" s="10" t="b">
        <v>1</v>
      </c>
      <c r="AD40" s="8">
        <v>191</v>
      </c>
      <c r="AE40" s="11"/>
      <c r="AF40" s="12" t="s">
        <v>158</v>
      </c>
      <c r="AG40" s="3" t="s">
        <v>48</v>
      </c>
      <c r="AH40" s="8">
        <v>0</v>
      </c>
      <c r="AI40" s="13">
        <v>0</v>
      </c>
      <c r="AJ40" s="13">
        <v>0</v>
      </c>
      <c r="AK40" s="13">
        <v>0</v>
      </c>
      <c r="AL40" s="15"/>
      <c r="AM40" s="16">
        <v>0</v>
      </c>
      <c r="AN40" s="17"/>
    </row>
    <row r="41" spans="1:40">
      <c r="A41" s="8">
        <v>2</v>
      </c>
      <c r="B41" s="1" t="s">
        <v>338</v>
      </c>
      <c r="C41" s="1" t="s">
        <v>339</v>
      </c>
      <c r="D41" s="8">
        <v>2018</v>
      </c>
      <c r="E41" s="1" t="s">
        <v>340</v>
      </c>
      <c r="F41" s="9" t="s">
        <v>341</v>
      </c>
      <c r="G41" s="9" t="s">
        <v>342</v>
      </c>
      <c r="H41" s="9" t="s">
        <v>343</v>
      </c>
      <c r="I41" s="8">
        <v>422</v>
      </c>
      <c r="J41" s="10" t="s">
        <v>45</v>
      </c>
      <c r="K41" s="125" t="s">
        <v>87</v>
      </c>
      <c r="L41" s="123"/>
      <c r="M41" s="11"/>
      <c r="N41" s="11"/>
      <c r="O41" s="11"/>
      <c r="P41" s="11"/>
      <c r="Q41" s="11"/>
      <c r="R41" s="11"/>
      <c r="S41" s="8">
        <v>2</v>
      </c>
      <c r="T41" s="8">
        <v>0</v>
      </c>
      <c r="U41" s="8">
        <v>2</v>
      </c>
      <c r="V41" s="8">
        <v>1</v>
      </c>
      <c r="W41" s="8">
        <v>6</v>
      </c>
      <c r="X41" s="1" t="s">
        <v>344</v>
      </c>
      <c r="Y41" s="122" t="s">
        <v>342</v>
      </c>
      <c r="Z41" s="123"/>
      <c r="AA41" s="1" t="s">
        <v>48</v>
      </c>
      <c r="AB41" s="10" t="b">
        <v>1</v>
      </c>
      <c r="AC41" s="10" t="b">
        <v>1</v>
      </c>
      <c r="AD41" s="8">
        <v>422</v>
      </c>
      <c r="AE41" s="11"/>
      <c r="AF41" s="12" t="s">
        <v>49</v>
      </c>
      <c r="AG41" s="3" t="s">
        <v>48</v>
      </c>
      <c r="AH41" s="8">
        <v>0</v>
      </c>
      <c r="AI41" s="13">
        <v>0</v>
      </c>
      <c r="AJ41" s="13">
        <v>0</v>
      </c>
      <c r="AK41" s="13">
        <v>0</v>
      </c>
      <c r="AL41" s="15"/>
      <c r="AM41" s="16">
        <v>0</v>
      </c>
      <c r="AN41" s="17"/>
    </row>
    <row r="42" spans="1:40">
      <c r="A42" s="8">
        <v>1</v>
      </c>
      <c r="B42" s="1" t="s">
        <v>338</v>
      </c>
      <c r="C42" s="1" t="s">
        <v>345</v>
      </c>
      <c r="D42" s="8">
        <v>2018</v>
      </c>
      <c r="E42" s="1" t="s">
        <v>340</v>
      </c>
      <c r="F42" s="9" t="s">
        <v>346</v>
      </c>
      <c r="G42" s="9" t="s">
        <v>347</v>
      </c>
      <c r="H42" s="9" t="s">
        <v>348</v>
      </c>
      <c r="I42" s="8">
        <v>32</v>
      </c>
      <c r="J42" s="10" t="s">
        <v>45</v>
      </c>
      <c r="K42" s="125" t="s">
        <v>87</v>
      </c>
      <c r="L42" s="123"/>
      <c r="M42" s="11"/>
      <c r="N42" s="11"/>
      <c r="O42" s="11"/>
      <c r="P42" s="11"/>
      <c r="Q42" s="11"/>
      <c r="R42" s="11"/>
      <c r="S42" s="8">
        <v>1</v>
      </c>
      <c r="T42" s="8">
        <v>0</v>
      </c>
      <c r="U42" s="8">
        <v>1</v>
      </c>
      <c r="V42" s="8">
        <v>1</v>
      </c>
      <c r="W42" s="8">
        <v>6</v>
      </c>
      <c r="X42" s="1" t="s">
        <v>349</v>
      </c>
      <c r="Y42" s="122" t="s">
        <v>347</v>
      </c>
      <c r="Z42" s="123"/>
      <c r="AA42" s="1" t="s">
        <v>48</v>
      </c>
      <c r="AB42" s="10" t="b">
        <v>1</v>
      </c>
      <c r="AC42" s="10" t="b">
        <v>1</v>
      </c>
      <c r="AD42" s="8">
        <v>32</v>
      </c>
      <c r="AE42" s="11"/>
      <c r="AF42" s="12" t="s">
        <v>49</v>
      </c>
      <c r="AG42" s="3" t="s">
        <v>48</v>
      </c>
      <c r="AH42" s="8">
        <v>0</v>
      </c>
      <c r="AI42" s="13">
        <v>0</v>
      </c>
      <c r="AJ42" s="13">
        <v>0</v>
      </c>
      <c r="AK42" s="13">
        <v>0</v>
      </c>
      <c r="AL42" s="15"/>
      <c r="AM42" s="16">
        <v>0</v>
      </c>
      <c r="AN42" s="17"/>
    </row>
    <row r="43" spans="1:40">
      <c r="A43" s="8">
        <v>0</v>
      </c>
      <c r="B43" s="1" t="s">
        <v>350</v>
      </c>
      <c r="C43" s="1" t="s">
        <v>351</v>
      </c>
      <c r="D43" s="18">
        <v>2020</v>
      </c>
      <c r="E43" s="9" t="s">
        <v>352</v>
      </c>
      <c r="F43" s="11"/>
      <c r="G43" s="122" t="s">
        <v>353</v>
      </c>
      <c r="H43" s="123"/>
      <c r="I43" s="8">
        <v>226</v>
      </c>
      <c r="J43" s="10" t="s">
        <v>45</v>
      </c>
      <c r="K43" s="125" t="s">
        <v>245</v>
      </c>
      <c r="L43" s="123"/>
      <c r="M43" s="11"/>
      <c r="N43" s="11"/>
      <c r="O43" s="11"/>
      <c r="P43" s="11"/>
      <c r="Q43" s="11"/>
      <c r="R43" s="11"/>
      <c r="S43" s="8">
        <v>0</v>
      </c>
      <c r="T43" s="8">
        <v>0</v>
      </c>
      <c r="U43" s="8">
        <v>0</v>
      </c>
      <c r="V43" s="8">
        <v>1</v>
      </c>
      <c r="W43" s="11"/>
      <c r="X43" s="1" t="s">
        <v>354</v>
      </c>
      <c r="Y43" s="122" t="s">
        <v>353</v>
      </c>
      <c r="Z43" s="123"/>
      <c r="AA43" s="1" t="s">
        <v>48</v>
      </c>
      <c r="AB43" s="10" t="b">
        <v>1</v>
      </c>
      <c r="AC43" s="10" t="b">
        <v>1</v>
      </c>
      <c r="AD43" s="8">
        <v>226</v>
      </c>
      <c r="AE43" s="11"/>
      <c r="AF43" s="12" t="s">
        <v>355</v>
      </c>
      <c r="AG43" s="12" t="s">
        <v>355</v>
      </c>
      <c r="AH43" s="8">
        <v>0</v>
      </c>
      <c r="AI43" s="13">
        <v>0</v>
      </c>
      <c r="AJ43" s="13">
        <v>0</v>
      </c>
      <c r="AK43" s="13">
        <v>0</v>
      </c>
      <c r="AL43" s="15"/>
      <c r="AM43" s="16">
        <v>0</v>
      </c>
      <c r="AN43" s="17"/>
    </row>
    <row r="44" spans="1:40">
      <c r="A44" s="8">
        <v>0</v>
      </c>
      <c r="B44" s="1" t="s">
        <v>350</v>
      </c>
      <c r="C44" s="1" t="s">
        <v>356</v>
      </c>
      <c r="D44" s="18">
        <v>2020</v>
      </c>
      <c r="E44" s="9" t="s">
        <v>352</v>
      </c>
      <c r="F44" s="11"/>
      <c r="G44" s="122" t="s">
        <v>357</v>
      </c>
      <c r="H44" s="123"/>
      <c r="I44" s="8">
        <v>152</v>
      </c>
      <c r="J44" s="10" t="s">
        <v>45</v>
      </c>
      <c r="K44" s="125" t="s">
        <v>245</v>
      </c>
      <c r="L44" s="123"/>
      <c r="M44" s="11"/>
      <c r="N44" s="11"/>
      <c r="O44" s="11"/>
      <c r="P44" s="11"/>
      <c r="Q44" s="11"/>
      <c r="R44" s="11"/>
      <c r="S44" s="8">
        <v>0</v>
      </c>
      <c r="T44" s="8">
        <v>0</v>
      </c>
      <c r="U44" s="8">
        <v>0</v>
      </c>
      <c r="V44" s="8">
        <v>1</v>
      </c>
      <c r="W44" s="11"/>
      <c r="X44" s="1" t="s">
        <v>354</v>
      </c>
      <c r="Y44" s="122" t="s">
        <v>357</v>
      </c>
      <c r="Z44" s="123"/>
      <c r="AA44" s="1" t="s">
        <v>48</v>
      </c>
      <c r="AB44" s="10" t="b">
        <v>1</v>
      </c>
      <c r="AC44" s="10" t="b">
        <v>1</v>
      </c>
      <c r="AD44" s="8">
        <v>152</v>
      </c>
      <c r="AE44" s="11"/>
      <c r="AF44" s="12" t="s">
        <v>355</v>
      </c>
      <c r="AG44" s="12" t="s">
        <v>355</v>
      </c>
      <c r="AH44" s="8">
        <v>0</v>
      </c>
      <c r="AI44" s="13">
        <v>0</v>
      </c>
      <c r="AJ44" s="13">
        <v>0</v>
      </c>
      <c r="AK44" s="13">
        <v>0</v>
      </c>
      <c r="AL44" s="15"/>
      <c r="AM44" s="16">
        <v>0</v>
      </c>
      <c r="AN44" s="17"/>
    </row>
    <row r="45" spans="1:40">
      <c r="A45" s="8">
        <v>0</v>
      </c>
      <c r="B45" s="1" t="s">
        <v>350</v>
      </c>
      <c r="C45" s="1" t="s">
        <v>358</v>
      </c>
      <c r="D45" s="18">
        <v>2020</v>
      </c>
      <c r="E45" s="9" t="s">
        <v>352</v>
      </c>
      <c r="F45" s="11"/>
      <c r="G45" s="122" t="s">
        <v>359</v>
      </c>
      <c r="H45" s="123"/>
      <c r="I45" s="8">
        <v>145</v>
      </c>
      <c r="J45" s="10" t="s">
        <v>45</v>
      </c>
      <c r="K45" s="125" t="s">
        <v>245</v>
      </c>
      <c r="L45" s="123"/>
      <c r="M45" s="11"/>
      <c r="N45" s="11"/>
      <c r="O45" s="11"/>
      <c r="P45" s="11"/>
      <c r="Q45" s="11"/>
      <c r="R45" s="11"/>
      <c r="S45" s="8">
        <v>0</v>
      </c>
      <c r="T45" s="8">
        <v>0</v>
      </c>
      <c r="U45" s="8">
        <v>0</v>
      </c>
      <c r="V45" s="8">
        <v>1</v>
      </c>
      <c r="W45" s="11"/>
      <c r="X45" s="1" t="s">
        <v>354</v>
      </c>
      <c r="Y45" s="122" t="s">
        <v>359</v>
      </c>
      <c r="Z45" s="123"/>
      <c r="AA45" s="1" t="s">
        <v>48</v>
      </c>
      <c r="AB45" s="10" t="b">
        <v>1</v>
      </c>
      <c r="AC45" s="10" t="b">
        <v>1</v>
      </c>
      <c r="AD45" s="8">
        <v>145</v>
      </c>
      <c r="AE45" s="11"/>
      <c r="AF45" s="12" t="s">
        <v>355</v>
      </c>
      <c r="AG45" s="12" t="s">
        <v>355</v>
      </c>
      <c r="AH45" s="8">
        <v>0</v>
      </c>
      <c r="AI45" s="13">
        <v>0</v>
      </c>
      <c r="AJ45" s="13">
        <v>0</v>
      </c>
      <c r="AK45" s="13">
        <v>0</v>
      </c>
      <c r="AL45" s="15"/>
      <c r="AM45" s="16">
        <v>0</v>
      </c>
      <c r="AN45" s="17"/>
    </row>
    <row r="46" spans="1:40">
      <c r="A46" s="8">
        <v>0</v>
      </c>
      <c r="B46" s="1" t="s">
        <v>350</v>
      </c>
      <c r="C46" s="1" t="s">
        <v>360</v>
      </c>
      <c r="D46" s="18">
        <v>2020</v>
      </c>
      <c r="E46" s="9" t="s">
        <v>352</v>
      </c>
      <c r="F46" s="11"/>
      <c r="G46" s="122" t="s">
        <v>361</v>
      </c>
      <c r="H46" s="123"/>
      <c r="I46" s="8">
        <v>147</v>
      </c>
      <c r="J46" s="10" t="s">
        <v>45</v>
      </c>
      <c r="K46" s="125" t="s">
        <v>245</v>
      </c>
      <c r="L46" s="123"/>
      <c r="M46" s="11"/>
      <c r="N46" s="11"/>
      <c r="O46" s="11"/>
      <c r="P46" s="11"/>
      <c r="Q46" s="11"/>
      <c r="R46" s="11"/>
      <c r="S46" s="8">
        <v>0</v>
      </c>
      <c r="T46" s="8">
        <v>0</v>
      </c>
      <c r="U46" s="8">
        <v>0</v>
      </c>
      <c r="V46" s="8">
        <v>1</v>
      </c>
      <c r="W46" s="11"/>
      <c r="X46" s="1" t="s">
        <v>354</v>
      </c>
      <c r="Y46" s="122" t="s">
        <v>361</v>
      </c>
      <c r="Z46" s="123"/>
      <c r="AA46" s="1" t="s">
        <v>48</v>
      </c>
      <c r="AB46" s="10" t="b">
        <v>1</v>
      </c>
      <c r="AC46" s="10" t="b">
        <v>1</v>
      </c>
      <c r="AD46" s="8">
        <v>147</v>
      </c>
      <c r="AE46" s="11"/>
      <c r="AF46" s="12" t="s">
        <v>355</v>
      </c>
      <c r="AG46" s="12" t="s">
        <v>355</v>
      </c>
      <c r="AH46" s="8">
        <v>0</v>
      </c>
      <c r="AI46" s="13">
        <v>0</v>
      </c>
      <c r="AJ46" s="13">
        <v>0</v>
      </c>
      <c r="AK46" s="13">
        <v>0</v>
      </c>
      <c r="AL46" s="15"/>
      <c r="AM46" s="16">
        <v>0</v>
      </c>
      <c r="AN46" s="17"/>
    </row>
    <row r="47" spans="1:40">
      <c r="A47" s="8">
        <v>0</v>
      </c>
      <c r="B47" s="1" t="s">
        <v>350</v>
      </c>
      <c r="C47" s="1" t="s">
        <v>362</v>
      </c>
      <c r="D47" s="18">
        <v>2020</v>
      </c>
      <c r="E47" s="9" t="s">
        <v>352</v>
      </c>
      <c r="F47" s="11"/>
      <c r="G47" s="122" t="s">
        <v>363</v>
      </c>
      <c r="H47" s="123"/>
      <c r="I47" s="8">
        <v>49</v>
      </c>
      <c r="J47" s="10" t="s">
        <v>45</v>
      </c>
      <c r="K47" s="125" t="s">
        <v>245</v>
      </c>
      <c r="L47" s="123"/>
      <c r="M47" s="11"/>
      <c r="N47" s="11"/>
      <c r="O47" s="11"/>
      <c r="P47" s="11"/>
      <c r="Q47" s="11"/>
      <c r="R47" s="11"/>
      <c r="S47" s="8">
        <v>0</v>
      </c>
      <c r="T47" s="8">
        <v>0</v>
      </c>
      <c r="U47" s="8">
        <v>0</v>
      </c>
      <c r="V47" s="8">
        <v>1</v>
      </c>
      <c r="W47" s="11"/>
      <c r="X47" s="1" t="s">
        <v>364</v>
      </c>
      <c r="Y47" s="122" t="s">
        <v>363</v>
      </c>
      <c r="Z47" s="123"/>
      <c r="AA47" s="1" t="s">
        <v>48</v>
      </c>
      <c r="AB47" s="10" t="b">
        <v>1</v>
      </c>
      <c r="AC47" s="10" t="b">
        <v>1</v>
      </c>
      <c r="AD47" s="8">
        <v>49</v>
      </c>
      <c r="AE47" s="11"/>
      <c r="AF47" s="12" t="s">
        <v>355</v>
      </c>
      <c r="AG47" s="12" t="s">
        <v>355</v>
      </c>
      <c r="AH47" s="8">
        <v>0</v>
      </c>
      <c r="AI47" s="13">
        <v>0</v>
      </c>
      <c r="AJ47" s="13">
        <v>0</v>
      </c>
      <c r="AK47" s="13">
        <v>0</v>
      </c>
      <c r="AL47" s="15"/>
      <c r="AM47" s="16">
        <v>0</v>
      </c>
      <c r="AN47" s="17"/>
    </row>
    <row r="48" spans="1:40">
      <c r="A48" s="8">
        <v>7</v>
      </c>
      <c r="B48" s="1" t="s">
        <v>365</v>
      </c>
      <c r="C48" s="1" t="s">
        <v>366</v>
      </c>
      <c r="D48" s="8">
        <v>2017</v>
      </c>
      <c r="E48" s="2" t="s">
        <v>367</v>
      </c>
      <c r="F48" s="1" t="s">
        <v>368</v>
      </c>
      <c r="G48" s="9" t="s">
        <v>369</v>
      </c>
      <c r="H48" s="9" t="s">
        <v>370</v>
      </c>
      <c r="I48" s="8">
        <v>345</v>
      </c>
      <c r="J48" s="10" t="s">
        <v>45</v>
      </c>
      <c r="K48" s="11"/>
      <c r="L48" s="125" t="s">
        <v>371</v>
      </c>
      <c r="M48" s="123"/>
      <c r="N48" s="123"/>
      <c r="O48" s="123"/>
      <c r="P48" s="123"/>
      <c r="Q48" s="123"/>
      <c r="R48" s="123"/>
      <c r="S48" s="8">
        <v>7</v>
      </c>
      <c r="T48" s="8">
        <v>1</v>
      </c>
      <c r="U48" s="8">
        <v>4</v>
      </c>
      <c r="V48" s="8">
        <v>2</v>
      </c>
      <c r="W48" s="8">
        <v>7</v>
      </c>
      <c r="X48" s="1" t="s">
        <v>372</v>
      </c>
      <c r="Y48" s="122" t="s">
        <v>373</v>
      </c>
      <c r="Z48" s="123"/>
      <c r="AA48" s="1" t="s">
        <v>48</v>
      </c>
      <c r="AB48" s="10" t="b">
        <v>1</v>
      </c>
      <c r="AC48" s="10" t="b">
        <v>1</v>
      </c>
      <c r="AD48" s="8">
        <v>345</v>
      </c>
      <c r="AE48" s="11"/>
      <c r="AF48" s="20">
        <v>0</v>
      </c>
      <c r="AG48" s="20">
        <v>0</v>
      </c>
      <c r="AH48" s="1" t="s">
        <v>374</v>
      </c>
      <c r="AI48" s="13">
        <v>0</v>
      </c>
      <c r="AJ48" s="13">
        <v>0</v>
      </c>
      <c r="AK48" s="14" t="s">
        <v>51</v>
      </c>
      <c r="AL48" s="15"/>
      <c r="AM48" s="16">
        <v>0</v>
      </c>
      <c r="AN48" s="19" t="s">
        <v>70</v>
      </c>
    </row>
    <row r="49" spans="1:40">
      <c r="A49" s="8">
        <v>1</v>
      </c>
      <c r="B49" s="1" t="s">
        <v>375</v>
      </c>
      <c r="C49" s="1" t="s">
        <v>376</v>
      </c>
      <c r="D49" s="8">
        <v>2016</v>
      </c>
      <c r="E49" s="18" t="s">
        <v>377</v>
      </c>
      <c r="F49" s="9" t="s">
        <v>378</v>
      </c>
      <c r="G49" s="9" t="s">
        <v>379</v>
      </c>
      <c r="H49" s="9" t="s">
        <v>380</v>
      </c>
      <c r="I49" s="8">
        <v>315</v>
      </c>
      <c r="J49" s="10" t="s">
        <v>45</v>
      </c>
      <c r="K49" s="11"/>
      <c r="L49" s="11"/>
      <c r="M49" s="11"/>
      <c r="N49" s="11"/>
      <c r="O49" s="11"/>
      <c r="P49" s="11"/>
      <c r="Q49" s="11"/>
      <c r="R49" s="11"/>
      <c r="S49" s="8">
        <v>1</v>
      </c>
      <c r="T49" s="8">
        <v>0</v>
      </c>
      <c r="U49" s="8">
        <v>1</v>
      </c>
      <c r="V49" s="8">
        <v>1</v>
      </c>
      <c r="W49" s="8">
        <v>8</v>
      </c>
      <c r="X49" s="1" t="s">
        <v>381</v>
      </c>
      <c r="Y49" s="122" t="s">
        <v>382</v>
      </c>
      <c r="Z49" s="123"/>
      <c r="AA49" s="1" t="s">
        <v>48</v>
      </c>
      <c r="AB49" s="10" t="b">
        <v>1</v>
      </c>
      <c r="AC49" s="10" t="b">
        <v>1</v>
      </c>
      <c r="AD49" s="8">
        <v>315</v>
      </c>
      <c r="AE49" s="11"/>
      <c r="AF49" s="12" t="s">
        <v>158</v>
      </c>
      <c r="AG49" s="3" t="s">
        <v>48</v>
      </c>
      <c r="AH49" s="8">
        <v>0</v>
      </c>
      <c r="AI49" s="13">
        <v>0</v>
      </c>
      <c r="AJ49" s="13">
        <v>0</v>
      </c>
      <c r="AK49" s="13">
        <v>0</v>
      </c>
      <c r="AL49" s="15"/>
      <c r="AM49" s="16">
        <v>0</v>
      </c>
      <c r="AN49" s="17"/>
    </row>
    <row r="50" spans="1:40">
      <c r="A50" s="8">
        <v>1</v>
      </c>
      <c r="B50" s="1" t="s">
        <v>383</v>
      </c>
      <c r="C50" s="1" t="s">
        <v>384</v>
      </c>
      <c r="D50" s="8">
        <v>2022</v>
      </c>
      <c r="E50" s="18" t="s">
        <v>385</v>
      </c>
      <c r="F50" s="9" t="s">
        <v>297</v>
      </c>
      <c r="G50" s="9" t="s">
        <v>386</v>
      </c>
      <c r="H50" s="9" t="s">
        <v>387</v>
      </c>
      <c r="I50" s="8">
        <v>110</v>
      </c>
      <c r="J50" s="10" t="s">
        <v>45</v>
      </c>
      <c r="K50" s="125" t="s">
        <v>245</v>
      </c>
      <c r="L50" s="123"/>
      <c r="M50" s="11"/>
      <c r="N50" s="11"/>
      <c r="O50" s="11"/>
      <c r="P50" s="11"/>
      <c r="Q50" s="11"/>
      <c r="R50" s="11"/>
      <c r="S50" s="8">
        <v>1</v>
      </c>
      <c r="T50" s="8">
        <v>1</v>
      </c>
      <c r="U50" s="8">
        <v>1</v>
      </c>
      <c r="V50" s="8">
        <v>1</v>
      </c>
      <c r="W50" s="8">
        <v>2</v>
      </c>
      <c r="X50" s="1" t="s">
        <v>388</v>
      </c>
      <c r="Y50" s="122" t="s">
        <v>386</v>
      </c>
      <c r="Z50" s="123"/>
      <c r="AA50" s="1" t="s">
        <v>48</v>
      </c>
      <c r="AB50" s="10" t="b">
        <v>1</v>
      </c>
      <c r="AC50" s="10" t="b">
        <v>1</v>
      </c>
      <c r="AD50" s="8">
        <v>110</v>
      </c>
      <c r="AE50" s="11"/>
      <c r="AF50" s="20">
        <v>0</v>
      </c>
      <c r="AG50" s="20">
        <v>0</v>
      </c>
      <c r="AH50" s="8">
        <v>0</v>
      </c>
      <c r="AI50" s="13">
        <v>0</v>
      </c>
      <c r="AJ50" s="13">
        <v>0</v>
      </c>
      <c r="AK50" s="13">
        <v>0</v>
      </c>
      <c r="AL50" s="15"/>
      <c r="AM50" s="16">
        <v>0</v>
      </c>
      <c r="AN50" s="19" t="s">
        <v>70</v>
      </c>
    </row>
    <row r="51" spans="1:40">
      <c r="A51" s="8">
        <v>1</v>
      </c>
      <c r="B51" s="1" t="s">
        <v>389</v>
      </c>
      <c r="C51" s="1" t="s">
        <v>390</v>
      </c>
      <c r="D51" s="8">
        <v>2022</v>
      </c>
      <c r="E51" s="1" t="s">
        <v>391</v>
      </c>
      <c r="F51" s="9" t="s">
        <v>207</v>
      </c>
      <c r="G51" s="9" t="s">
        <v>392</v>
      </c>
      <c r="H51" s="9" t="s">
        <v>393</v>
      </c>
      <c r="I51" s="8">
        <v>72</v>
      </c>
      <c r="J51" s="10" t="s">
        <v>45</v>
      </c>
      <c r="K51" s="11"/>
      <c r="L51" s="11"/>
      <c r="M51" s="11"/>
      <c r="N51" s="11"/>
      <c r="O51" s="11"/>
      <c r="P51" s="11"/>
      <c r="Q51" s="11"/>
      <c r="R51" s="11"/>
      <c r="S51" s="8">
        <v>1</v>
      </c>
      <c r="T51" s="8">
        <v>1</v>
      </c>
      <c r="U51" s="8">
        <v>1</v>
      </c>
      <c r="V51" s="8">
        <v>1</v>
      </c>
      <c r="W51" s="8">
        <v>2</v>
      </c>
      <c r="X51" s="124" t="s">
        <v>394</v>
      </c>
      <c r="Y51" s="123"/>
      <c r="Z51" s="123"/>
      <c r="AA51" s="1" t="s">
        <v>48</v>
      </c>
      <c r="AB51" s="10" t="b">
        <v>1</v>
      </c>
      <c r="AC51" s="10" t="b">
        <v>1</v>
      </c>
      <c r="AD51" s="8">
        <v>72</v>
      </c>
      <c r="AE51" s="11"/>
      <c r="AF51" s="20">
        <v>0</v>
      </c>
      <c r="AG51" s="20">
        <v>0</v>
      </c>
      <c r="AH51" s="1" t="s">
        <v>395</v>
      </c>
      <c r="AI51" s="13">
        <v>0</v>
      </c>
      <c r="AJ51" s="13">
        <v>0</v>
      </c>
      <c r="AK51" s="14" t="s">
        <v>51</v>
      </c>
      <c r="AL51" s="15"/>
      <c r="AM51" s="16">
        <v>0</v>
      </c>
      <c r="AN51" s="19" t="s">
        <v>105</v>
      </c>
    </row>
    <row r="52" spans="1:40">
      <c r="A52" s="8">
        <v>2</v>
      </c>
      <c r="B52" s="1" t="s">
        <v>396</v>
      </c>
      <c r="C52" s="1" t="s">
        <v>397</v>
      </c>
      <c r="D52" s="8">
        <v>2022</v>
      </c>
      <c r="E52" s="1" t="s">
        <v>398</v>
      </c>
      <c r="F52" s="9" t="s">
        <v>399</v>
      </c>
      <c r="G52" s="9" t="s">
        <v>400</v>
      </c>
      <c r="H52" s="9" t="s">
        <v>401</v>
      </c>
      <c r="I52" s="8">
        <v>76</v>
      </c>
      <c r="J52" s="10" t="s">
        <v>45</v>
      </c>
      <c r="K52" s="11"/>
      <c r="L52" s="11"/>
      <c r="M52" s="11"/>
      <c r="N52" s="11"/>
      <c r="O52" s="11"/>
      <c r="P52" s="11"/>
      <c r="Q52" s="11"/>
      <c r="R52" s="11"/>
      <c r="S52" s="8">
        <v>2</v>
      </c>
      <c r="T52" s="8">
        <v>1</v>
      </c>
      <c r="U52" s="8">
        <v>2</v>
      </c>
      <c r="V52" s="8">
        <v>1</v>
      </c>
      <c r="W52" s="8">
        <v>2</v>
      </c>
      <c r="X52" s="1" t="s">
        <v>402</v>
      </c>
      <c r="Y52" s="122" t="s">
        <v>403</v>
      </c>
      <c r="Z52" s="123"/>
      <c r="AA52" s="1" t="s">
        <v>48</v>
      </c>
      <c r="AB52" s="10" t="b">
        <v>1</v>
      </c>
      <c r="AC52" s="10" t="b">
        <v>1</v>
      </c>
      <c r="AD52" s="8">
        <v>76</v>
      </c>
      <c r="AE52" s="11"/>
      <c r="AF52" s="12" t="s">
        <v>158</v>
      </c>
      <c r="AG52" s="3" t="s">
        <v>48</v>
      </c>
      <c r="AH52" s="1" t="s">
        <v>404</v>
      </c>
      <c r="AI52" s="13">
        <v>0</v>
      </c>
      <c r="AJ52" s="4" t="s">
        <v>48</v>
      </c>
      <c r="AK52" s="13">
        <v>0</v>
      </c>
      <c r="AL52" s="15"/>
      <c r="AM52" s="16">
        <v>0</v>
      </c>
      <c r="AN52" s="17"/>
    </row>
    <row r="53" spans="1:40">
      <c r="A53" s="8">
        <v>0</v>
      </c>
      <c r="B53" s="1" t="s">
        <v>405</v>
      </c>
      <c r="C53" s="1" t="s">
        <v>406</v>
      </c>
      <c r="D53" s="8">
        <v>2021</v>
      </c>
      <c r="E53" s="1" t="s">
        <v>407</v>
      </c>
      <c r="F53" s="9" t="s">
        <v>408</v>
      </c>
      <c r="G53" s="122" t="s">
        <v>409</v>
      </c>
      <c r="H53" s="123"/>
      <c r="I53" s="8">
        <v>410</v>
      </c>
      <c r="J53" s="10" t="s">
        <v>45</v>
      </c>
      <c r="K53" s="11"/>
      <c r="L53" s="11"/>
      <c r="M53" s="11"/>
      <c r="N53" s="11"/>
      <c r="O53" s="11"/>
      <c r="P53" s="11"/>
      <c r="Q53" s="11"/>
      <c r="R53" s="11"/>
      <c r="S53" s="8">
        <v>0</v>
      </c>
      <c r="T53" s="8">
        <v>0</v>
      </c>
      <c r="U53" s="8">
        <v>0</v>
      </c>
      <c r="V53" s="8">
        <v>1</v>
      </c>
      <c r="W53" s="8">
        <v>3</v>
      </c>
      <c r="X53" s="1" t="s">
        <v>410</v>
      </c>
      <c r="Y53" s="122" t="s">
        <v>411</v>
      </c>
      <c r="Z53" s="123"/>
      <c r="AA53" s="1" t="s">
        <v>48</v>
      </c>
      <c r="AB53" s="10" t="b">
        <v>1</v>
      </c>
      <c r="AC53" s="10" t="b">
        <v>1</v>
      </c>
      <c r="AD53" s="8">
        <v>410</v>
      </c>
      <c r="AE53" s="11"/>
      <c r="AF53" s="12" t="s">
        <v>158</v>
      </c>
      <c r="AG53" s="3" t="s">
        <v>48</v>
      </c>
      <c r="AH53" s="1" t="s">
        <v>412</v>
      </c>
      <c r="AI53" s="13">
        <v>0</v>
      </c>
      <c r="AJ53" s="4" t="s">
        <v>48</v>
      </c>
      <c r="AK53" s="13">
        <v>0</v>
      </c>
      <c r="AL53" s="15"/>
      <c r="AM53" s="16">
        <v>0</v>
      </c>
      <c r="AN53" s="17"/>
    </row>
    <row r="54" spans="1:40">
      <c r="A54" s="8">
        <v>0</v>
      </c>
      <c r="B54" s="1" t="s">
        <v>413</v>
      </c>
      <c r="C54" s="1" t="s">
        <v>414</v>
      </c>
      <c r="D54" s="8">
        <v>2015</v>
      </c>
      <c r="E54" s="18" t="s">
        <v>414</v>
      </c>
      <c r="F54" s="9" t="s">
        <v>415</v>
      </c>
      <c r="G54" s="122" t="s">
        <v>416</v>
      </c>
      <c r="H54" s="123"/>
      <c r="I54" s="8">
        <v>369</v>
      </c>
      <c r="J54" s="10" t="s">
        <v>45</v>
      </c>
      <c r="K54" s="125" t="s">
        <v>87</v>
      </c>
      <c r="L54" s="123"/>
      <c r="M54" s="11"/>
      <c r="N54" s="11"/>
      <c r="O54" s="11"/>
      <c r="P54" s="11"/>
      <c r="Q54" s="11"/>
      <c r="R54" s="11"/>
      <c r="S54" s="8">
        <v>0</v>
      </c>
      <c r="T54" s="8">
        <v>0</v>
      </c>
      <c r="U54" s="8">
        <v>0</v>
      </c>
      <c r="V54" s="8">
        <v>1</v>
      </c>
      <c r="W54" s="8">
        <v>9</v>
      </c>
      <c r="X54" s="1" t="s">
        <v>417</v>
      </c>
      <c r="Y54" s="122" t="s">
        <v>416</v>
      </c>
      <c r="Z54" s="123"/>
      <c r="AA54" s="1" t="s">
        <v>48</v>
      </c>
      <c r="AB54" s="10" t="b">
        <v>1</v>
      </c>
      <c r="AC54" s="10" t="b">
        <v>1</v>
      </c>
      <c r="AD54" s="8">
        <v>369</v>
      </c>
      <c r="AE54" s="11"/>
      <c r="AF54" s="20">
        <v>0</v>
      </c>
      <c r="AG54" s="20">
        <v>0</v>
      </c>
      <c r="AH54" s="8">
        <v>0</v>
      </c>
      <c r="AI54" s="13">
        <v>0</v>
      </c>
      <c r="AJ54" s="13">
        <v>0</v>
      </c>
      <c r="AK54" s="13">
        <v>0</v>
      </c>
      <c r="AL54" s="15"/>
      <c r="AM54" s="16">
        <v>0</v>
      </c>
      <c r="AN54" s="19" t="s">
        <v>70</v>
      </c>
    </row>
    <row r="55" spans="1:40">
      <c r="A55" s="8">
        <v>0</v>
      </c>
      <c r="B55" s="1" t="s">
        <v>413</v>
      </c>
      <c r="C55" s="1" t="s">
        <v>418</v>
      </c>
      <c r="D55" s="8">
        <v>2016</v>
      </c>
      <c r="E55" s="18" t="s">
        <v>418</v>
      </c>
      <c r="F55" s="9" t="s">
        <v>415</v>
      </c>
      <c r="G55" s="122" t="s">
        <v>419</v>
      </c>
      <c r="H55" s="123"/>
      <c r="I55" s="8">
        <v>352</v>
      </c>
      <c r="J55" s="10" t="s">
        <v>45</v>
      </c>
      <c r="K55" s="125" t="s">
        <v>87</v>
      </c>
      <c r="L55" s="123"/>
      <c r="M55" s="11"/>
      <c r="N55" s="11"/>
      <c r="O55" s="11"/>
      <c r="P55" s="11"/>
      <c r="Q55" s="11"/>
      <c r="R55" s="11"/>
      <c r="S55" s="8">
        <v>0</v>
      </c>
      <c r="T55" s="8">
        <v>0</v>
      </c>
      <c r="U55" s="8">
        <v>0</v>
      </c>
      <c r="V55" s="8">
        <v>1</v>
      </c>
      <c r="W55" s="8">
        <v>8</v>
      </c>
      <c r="X55" s="1" t="s">
        <v>420</v>
      </c>
      <c r="Y55" s="122" t="s">
        <v>419</v>
      </c>
      <c r="Z55" s="123"/>
      <c r="AA55" s="1" t="s">
        <v>48</v>
      </c>
      <c r="AB55" s="10" t="b">
        <v>1</v>
      </c>
      <c r="AC55" s="10" t="b">
        <v>1</v>
      </c>
      <c r="AD55" s="8">
        <v>352</v>
      </c>
      <c r="AE55" s="11"/>
      <c r="AF55" s="20">
        <v>0</v>
      </c>
      <c r="AG55" s="20">
        <v>0</v>
      </c>
      <c r="AH55" s="8">
        <v>0</v>
      </c>
      <c r="AI55" s="13">
        <v>0</v>
      </c>
      <c r="AJ55" s="13">
        <v>0</v>
      </c>
      <c r="AK55" s="13">
        <v>0</v>
      </c>
      <c r="AL55" s="15"/>
      <c r="AM55" s="16">
        <v>0</v>
      </c>
      <c r="AN55" s="19" t="s">
        <v>70</v>
      </c>
    </row>
    <row r="56" spans="1:40">
      <c r="A56" s="8">
        <v>0</v>
      </c>
      <c r="B56" s="1" t="s">
        <v>421</v>
      </c>
      <c r="C56" s="1" t="s">
        <v>422</v>
      </c>
      <c r="D56" s="8">
        <v>2015</v>
      </c>
      <c r="E56" s="1" t="s">
        <v>423</v>
      </c>
      <c r="F56" s="9" t="s">
        <v>424</v>
      </c>
      <c r="G56" s="122" t="s">
        <v>425</v>
      </c>
      <c r="H56" s="123"/>
      <c r="I56" s="8">
        <v>158</v>
      </c>
      <c r="J56" s="10" t="s">
        <v>45</v>
      </c>
      <c r="K56" s="11"/>
      <c r="L56" s="125" t="s">
        <v>426</v>
      </c>
      <c r="M56" s="123"/>
      <c r="N56" s="123"/>
      <c r="O56" s="123"/>
      <c r="P56" s="123"/>
      <c r="Q56" s="123"/>
      <c r="R56" s="123"/>
      <c r="S56" s="8">
        <v>0</v>
      </c>
      <c r="T56" s="8">
        <v>0</v>
      </c>
      <c r="U56" s="8">
        <v>0</v>
      </c>
      <c r="V56" s="8">
        <v>1</v>
      </c>
      <c r="W56" s="8">
        <v>9</v>
      </c>
      <c r="X56" s="1" t="s">
        <v>427</v>
      </c>
      <c r="Y56" s="122" t="s">
        <v>428</v>
      </c>
      <c r="Z56" s="123"/>
      <c r="AA56" s="1" t="s">
        <v>48</v>
      </c>
      <c r="AB56" s="10" t="b">
        <v>1</v>
      </c>
      <c r="AC56" s="10" t="b">
        <v>1</v>
      </c>
      <c r="AD56" s="8">
        <v>158</v>
      </c>
      <c r="AE56" s="11"/>
      <c r="AF56" s="20">
        <v>0</v>
      </c>
      <c r="AG56" s="20">
        <v>0</v>
      </c>
      <c r="AH56" s="8">
        <v>0</v>
      </c>
      <c r="AI56" s="13">
        <v>0</v>
      </c>
      <c r="AJ56" s="13">
        <v>0</v>
      </c>
      <c r="AK56" s="13">
        <v>0</v>
      </c>
      <c r="AL56" s="15"/>
      <c r="AM56" s="16">
        <v>0</v>
      </c>
      <c r="AN56" s="19" t="s">
        <v>70</v>
      </c>
    </row>
    <row r="57" spans="1:40">
      <c r="A57" s="8">
        <v>0</v>
      </c>
      <c r="B57" s="1" t="s">
        <v>429</v>
      </c>
      <c r="C57" s="1" t="s">
        <v>430</v>
      </c>
      <c r="D57" s="8">
        <v>2017</v>
      </c>
      <c r="E57" s="18" t="s">
        <v>431</v>
      </c>
      <c r="F57" s="9" t="s">
        <v>432</v>
      </c>
      <c r="G57" s="122" t="s">
        <v>433</v>
      </c>
      <c r="H57" s="123"/>
      <c r="I57" s="8">
        <v>33</v>
      </c>
      <c r="J57" s="10" t="s">
        <v>45</v>
      </c>
      <c r="K57" s="11"/>
      <c r="L57" s="11"/>
      <c r="M57" s="11"/>
      <c r="N57" s="11"/>
      <c r="O57" s="11"/>
      <c r="P57" s="11"/>
      <c r="Q57" s="11"/>
      <c r="R57" s="11"/>
      <c r="S57" s="8">
        <v>0</v>
      </c>
      <c r="T57" s="8">
        <v>0</v>
      </c>
      <c r="U57" s="8">
        <v>0</v>
      </c>
      <c r="V57" s="8">
        <v>1</v>
      </c>
      <c r="W57" s="8">
        <v>7</v>
      </c>
      <c r="X57" s="1" t="s">
        <v>434</v>
      </c>
      <c r="Y57" s="122" t="s">
        <v>435</v>
      </c>
      <c r="Z57" s="123"/>
      <c r="AA57" s="1" t="s">
        <v>48</v>
      </c>
      <c r="AB57" s="10" t="b">
        <v>1</v>
      </c>
      <c r="AC57" s="10" t="b">
        <v>1</v>
      </c>
      <c r="AD57" s="8">
        <v>33</v>
      </c>
      <c r="AE57" s="11"/>
      <c r="AF57" s="12" t="s">
        <v>49</v>
      </c>
      <c r="AG57" s="3" t="s">
        <v>48</v>
      </c>
      <c r="AH57" s="8">
        <v>0</v>
      </c>
      <c r="AI57" s="13">
        <v>0</v>
      </c>
      <c r="AJ57" s="13">
        <v>0</v>
      </c>
      <c r="AK57" s="13">
        <v>0</v>
      </c>
      <c r="AL57" s="15"/>
      <c r="AM57" s="16">
        <v>0</v>
      </c>
      <c r="AN57" s="17"/>
    </row>
    <row r="58" spans="1:40">
      <c r="A58" s="8">
        <v>0</v>
      </c>
      <c r="B58" s="1" t="s">
        <v>436</v>
      </c>
      <c r="C58" s="1" t="s">
        <v>437</v>
      </c>
      <c r="D58" s="8">
        <v>2023</v>
      </c>
      <c r="E58" s="1" t="s">
        <v>438</v>
      </c>
      <c r="F58" s="9" t="s">
        <v>439</v>
      </c>
      <c r="G58" s="122" t="s">
        <v>440</v>
      </c>
      <c r="H58" s="123"/>
      <c r="I58" s="8">
        <v>117</v>
      </c>
      <c r="J58" s="10" t="s">
        <v>45</v>
      </c>
      <c r="K58" s="11"/>
      <c r="L58" s="11"/>
      <c r="M58" s="11"/>
      <c r="N58" s="11"/>
      <c r="O58" s="11"/>
      <c r="P58" s="11"/>
      <c r="Q58" s="11"/>
      <c r="R58" s="11"/>
      <c r="S58" s="8">
        <v>0</v>
      </c>
      <c r="T58" s="8">
        <v>0</v>
      </c>
      <c r="U58" s="8">
        <v>0</v>
      </c>
      <c r="V58" s="8">
        <v>1</v>
      </c>
      <c r="W58" s="8">
        <v>1</v>
      </c>
      <c r="X58" s="1" t="s">
        <v>441</v>
      </c>
      <c r="Y58" s="122" t="s">
        <v>442</v>
      </c>
      <c r="Z58" s="123"/>
      <c r="AA58" s="1" t="s">
        <v>48</v>
      </c>
      <c r="AB58" s="10" t="b">
        <v>1</v>
      </c>
      <c r="AC58" s="10" t="b">
        <v>1</v>
      </c>
      <c r="AD58" s="8">
        <v>117</v>
      </c>
      <c r="AE58" s="11"/>
      <c r="AF58" s="20">
        <v>0</v>
      </c>
      <c r="AG58" s="20">
        <v>0</v>
      </c>
      <c r="AH58" s="1" t="s">
        <v>443</v>
      </c>
      <c r="AI58" s="13">
        <v>0</v>
      </c>
      <c r="AJ58" s="13">
        <v>0</v>
      </c>
      <c r="AK58" s="13">
        <v>0</v>
      </c>
      <c r="AL58" s="15"/>
      <c r="AM58" s="16">
        <v>0</v>
      </c>
      <c r="AN58" s="19" t="s">
        <v>70</v>
      </c>
    </row>
    <row r="59" spans="1:40">
      <c r="A59" s="8">
        <v>71</v>
      </c>
      <c r="B59" s="1" t="s">
        <v>444</v>
      </c>
      <c r="C59" s="1" t="s">
        <v>445</v>
      </c>
      <c r="D59" s="8">
        <v>2019</v>
      </c>
      <c r="E59" s="2" t="s">
        <v>446</v>
      </c>
      <c r="F59" s="9" t="s">
        <v>125</v>
      </c>
      <c r="G59" s="9" t="s">
        <v>447</v>
      </c>
      <c r="H59" s="9" t="s">
        <v>448</v>
      </c>
      <c r="I59" s="8">
        <v>217</v>
      </c>
      <c r="J59" s="10" t="s">
        <v>45</v>
      </c>
      <c r="K59" s="11"/>
      <c r="L59" s="125" t="s">
        <v>449</v>
      </c>
      <c r="M59" s="123"/>
      <c r="N59" s="123"/>
      <c r="O59" s="123"/>
      <c r="P59" s="123"/>
      <c r="Q59" s="123"/>
      <c r="R59" s="123"/>
      <c r="S59" s="8">
        <v>71</v>
      </c>
      <c r="T59" s="8">
        <v>14</v>
      </c>
      <c r="U59" s="8">
        <v>36</v>
      </c>
      <c r="V59" s="8">
        <v>2</v>
      </c>
      <c r="W59" s="8">
        <v>5</v>
      </c>
      <c r="X59" s="1" t="s">
        <v>450</v>
      </c>
      <c r="Y59" s="122" t="s">
        <v>451</v>
      </c>
      <c r="Z59" s="123"/>
      <c r="AA59" s="1" t="s">
        <v>48</v>
      </c>
      <c r="AB59" s="10" t="b">
        <v>1</v>
      </c>
      <c r="AC59" s="10" t="b">
        <v>1</v>
      </c>
      <c r="AD59" s="8">
        <v>217</v>
      </c>
      <c r="AE59" s="11"/>
      <c r="AF59" s="12" t="s">
        <v>49</v>
      </c>
      <c r="AG59" s="3" t="s">
        <v>48</v>
      </c>
      <c r="AH59" s="8">
        <v>0</v>
      </c>
      <c r="AI59" s="13">
        <v>0</v>
      </c>
      <c r="AJ59" s="13">
        <v>0</v>
      </c>
      <c r="AK59" s="14" t="s">
        <v>51</v>
      </c>
      <c r="AL59" s="15"/>
      <c r="AM59" s="16">
        <v>0</v>
      </c>
      <c r="AN59" s="19" t="s">
        <v>452</v>
      </c>
    </row>
    <row r="60" spans="1:40">
      <c r="A60" s="8">
        <v>3</v>
      </c>
      <c r="B60" s="1" t="s">
        <v>453</v>
      </c>
      <c r="C60" s="1" t="s">
        <v>454</v>
      </c>
      <c r="D60" s="8">
        <v>2023</v>
      </c>
      <c r="E60" s="18" t="s">
        <v>454</v>
      </c>
      <c r="F60" s="9" t="s">
        <v>455</v>
      </c>
      <c r="G60" s="9" t="s">
        <v>456</v>
      </c>
      <c r="H60" s="9" t="s">
        <v>457</v>
      </c>
      <c r="I60" s="8">
        <v>285</v>
      </c>
      <c r="J60" s="10" t="s">
        <v>45</v>
      </c>
      <c r="K60" s="125" t="s">
        <v>87</v>
      </c>
      <c r="L60" s="123"/>
      <c r="M60" s="11"/>
      <c r="N60" s="11"/>
      <c r="O60" s="11"/>
      <c r="P60" s="11"/>
      <c r="Q60" s="11"/>
      <c r="R60" s="11"/>
      <c r="S60" s="8">
        <v>3</v>
      </c>
      <c r="T60" s="8">
        <v>3</v>
      </c>
      <c r="U60" s="8">
        <v>2</v>
      </c>
      <c r="V60" s="8">
        <v>2</v>
      </c>
      <c r="W60" s="8">
        <v>1</v>
      </c>
      <c r="X60" s="1" t="s">
        <v>458</v>
      </c>
      <c r="Y60" s="122" t="s">
        <v>456</v>
      </c>
      <c r="Z60" s="123"/>
      <c r="AA60" s="1" t="s">
        <v>48</v>
      </c>
      <c r="AB60" s="10" t="b">
        <v>1</v>
      </c>
      <c r="AC60" s="10" t="b">
        <v>1</v>
      </c>
      <c r="AD60" s="8">
        <v>285</v>
      </c>
      <c r="AE60" s="11"/>
      <c r="AF60" s="12" t="s">
        <v>49</v>
      </c>
      <c r="AG60" s="3" t="s">
        <v>48</v>
      </c>
      <c r="AH60" s="8">
        <v>0</v>
      </c>
      <c r="AI60" s="13">
        <v>0</v>
      </c>
      <c r="AJ60" s="13">
        <v>0</v>
      </c>
      <c r="AK60" s="13">
        <v>0</v>
      </c>
      <c r="AL60" s="15"/>
      <c r="AM60" s="16">
        <v>0</v>
      </c>
      <c r="AN60" s="17"/>
    </row>
    <row r="61" spans="1:40">
      <c r="A61" s="8">
        <v>0</v>
      </c>
      <c r="B61" s="1" t="s">
        <v>459</v>
      </c>
      <c r="C61" s="1" t="s">
        <v>460</v>
      </c>
      <c r="D61" s="8">
        <v>2022</v>
      </c>
      <c r="E61" s="18" t="s">
        <v>461</v>
      </c>
      <c r="F61" s="9" t="s">
        <v>237</v>
      </c>
      <c r="G61" s="122" t="s">
        <v>462</v>
      </c>
      <c r="H61" s="123"/>
      <c r="I61" s="8">
        <v>104</v>
      </c>
      <c r="J61" s="10" t="s">
        <v>45</v>
      </c>
      <c r="K61" s="125" t="s">
        <v>87</v>
      </c>
      <c r="L61" s="123"/>
      <c r="M61" s="11"/>
      <c r="N61" s="11"/>
      <c r="O61" s="11"/>
      <c r="P61" s="11"/>
      <c r="Q61" s="11"/>
      <c r="R61" s="11"/>
      <c r="S61" s="8">
        <v>0</v>
      </c>
      <c r="T61" s="8">
        <v>0</v>
      </c>
      <c r="U61" s="8">
        <v>0</v>
      </c>
      <c r="V61" s="8">
        <v>3</v>
      </c>
      <c r="W61" s="8">
        <v>2</v>
      </c>
      <c r="X61" s="1" t="s">
        <v>463</v>
      </c>
      <c r="Y61" s="122" t="s">
        <v>462</v>
      </c>
      <c r="Z61" s="123"/>
      <c r="AA61" s="1" t="s">
        <v>48</v>
      </c>
      <c r="AB61" s="10" t="b">
        <v>1</v>
      </c>
      <c r="AC61" s="10" t="b">
        <v>1</v>
      </c>
      <c r="AD61" s="8">
        <v>104</v>
      </c>
      <c r="AE61" s="11"/>
      <c r="AF61" s="12" t="s">
        <v>49</v>
      </c>
      <c r="AG61" s="3" t="s">
        <v>48</v>
      </c>
      <c r="AH61" s="8">
        <v>0</v>
      </c>
      <c r="AI61" s="13">
        <v>0</v>
      </c>
      <c r="AJ61" s="13">
        <v>0</v>
      </c>
      <c r="AK61" s="13">
        <v>0</v>
      </c>
      <c r="AL61" s="15"/>
      <c r="AM61" s="16">
        <v>0</v>
      </c>
      <c r="AN61" s="17"/>
    </row>
    <row r="62" spans="1:40">
      <c r="A62" s="8">
        <v>0</v>
      </c>
      <c r="B62" s="1" t="s">
        <v>464</v>
      </c>
      <c r="C62" s="1" t="s">
        <v>465</v>
      </c>
      <c r="D62" s="8">
        <v>2024</v>
      </c>
      <c r="E62" s="2" t="s">
        <v>466</v>
      </c>
      <c r="F62" s="9" t="s">
        <v>467</v>
      </c>
      <c r="G62" s="122" t="s">
        <v>468</v>
      </c>
      <c r="H62" s="123"/>
      <c r="I62" s="8">
        <v>37</v>
      </c>
      <c r="J62" s="10" t="s">
        <v>45</v>
      </c>
      <c r="K62" s="11"/>
      <c r="L62" s="11"/>
      <c r="M62" s="11"/>
      <c r="N62" s="11"/>
      <c r="O62" s="11"/>
      <c r="P62" s="11"/>
      <c r="Q62" s="11"/>
      <c r="R62" s="11"/>
      <c r="S62" s="8">
        <v>0</v>
      </c>
      <c r="T62" s="8">
        <v>0</v>
      </c>
      <c r="U62" s="8">
        <v>0</v>
      </c>
      <c r="V62" s="8">
        <v>1</v>
      </c>
      <c r="W62" s="8">
        <v>1</v>
      </c>
      <c r="X62" s="1" t="s">
        <v>469</v>
      </c>
      <c r="Y62" s="122" t="s">
        <v>470</v>
      </c>
      <c r="Z62" s="123"/>
      <c r="AA62" s="1" t="s">
        <v>48</v>
      </c>
      <c r="AB62" s="10" t="b">
        <v>1</v>
      </c>
      <c r="AC62" s="10" t="b">
        <v>1</v>
      </c>
      <c r="AD62" s="8">
        <v>37</v>
      </c>
      <c r="AE62" s="11"/>
      <c r="AF62" s="12" t="s">
        <v>158</v>
      </c>
      <c r="AG62" s="3" t="s">
        <v>48</v>
      </c>
      <c r="AH62" s="8">
        <v>0</v>
      </c>
      <c r="AI62" s="13">
        <v>0</v>
      </c>
      <c r="AJ62" s="13">
        <v>0</v>
      </c>
      <c r="AK62" s="14" t="s">
        <v>51</v>
      </c>
      <c r="AL62" s="15"/>
      <c r="AM62" s="16">
        <v>0</v>
      </c>
      <c r="AN62" s="17"/>
    </row>
    <row r="63" spans="1:40">
      <c r="A63" s="8">
        <v>7</v>
      </c>
      <c r="B63" s="1" t="s">
        <v>471</v>
      </c>
      <c r="C63" s="1" t="s">
        <v>472</v>
      </c>
      <c r="D63" s="8">
        <v>2017</v>
      </c>
      <c r="E63" s="18" t="s">
        <v>473</v>
      </c>
      <c r="F63" s="9" t="s">
        <v>378</v>
      </c>
      <c r="G63" s="9" t="s">
        <v>474</v>
      </c>
      <c r="H63" s="9" t="s">
        <v>475</v>
      </c>
      <c r="I63" s="8">
        <v>57</v>
      </c>
      <c r="J63" s="10" t="s">
        <v>45</v>
      </c>
      <c r="K63" s="11"/>
      <c r="L63" s="11"/>
      <c r="M63" s="11"/>
      <c r="N63" s="11"/>
      <c r="O63" s="11"/>
      <c r="P63" s="11"/>
      <c r="Q63" s="11"/>
      <c r="R63" s="11"/>
      <c r="S63" s="8">
        <v>7</v>
      </c>
      <c r="T63" s="8">
        <v>1</v>
      </c>
      <c r="U63" s="8">
        <v>7</v>
      </c>
      <c r="V63" s="8">
        <v>1</v>
      </c>
      <c r="W63" s="8">
        <v>7</v>
      </c>
      <c r="X63" s="1" t="s">
        <v>476</v>
      </c>
      <c r="Y63" s="122" t="s">
        <v>477</v>
      </c>
      <c r="Z63" s="123"/>
      <c r="AA63" s="1" t="s">
        <v>48</v>
      </c>
      <c r="AB63" s="10" t="b">
        <v>1</v>
      </c>
      <c r="AC63" s="10" t="b">
        <v>1</v>
      </c>
      <c r="AD63" s="8">
        <v>57</v>
      </c>
      <c r="AE63" s="11"/>
      <c r="AF63" s="12" t="s">
        <v>158</v>
      </c>
      <c r="AG63" s="3" t="s">
        <v>48</v>
      </c>
      <c r="AH63" s="8">
        <v>0</v>
      </c>
      <c r="AI63" s="13">
        <v>0</v>
      </c>
      <c r="AJ63" s="13">
        <v>0</v>
      </c>
      <c r="AK63" s="13">
        <v>0</v>
      </c>
      <c r="AL63" s="15"/>
      <c r="AM63" s="16">
        <v>0</v>
      </c>
      <c r="AN63" s="17"/>
    </row>
    <row r="64" spans="1:40">
      <c r="A64" s="8">
        <v>3</v>
      </c>
      <c r="B64" s="1" t="s">
        <v>478</v>
      </c>
      <c r="C64" s="1" t="s">
        <v>479</v>
      </c>
      <c r="D64" s="8">
        <v>2018</v>
      </c>
      <c r="E64" s="18" t="s">
        <v>480</v>
      </c>
      <c r="F64" s="9" t="s">
        <v>378</v>
      </c>
      <c r="G64" s="9" t="s">
        <v>481</v>
      </c>
      <c r="H64" s="9" t="s">
        <v>482</v>
      </c>
      <c r="I64" s="8">
        <v>114</v>
      </c>
      <c r="J64" s="10" t="s">
        <v>45</v>
      </c>
      <c r="K64" s="11"/>
      <c r="L64" s="11"/>
      <c r="M64" s="11"/>
      <c r="N64" s="11"/>
      <c r="O64" s="11"/>
      <c r="P64" s="11"/>
      <c r="Q64" s="11"/>
      <c r="R64" s="11"/>
      <c r="S64" s="8">
        <v>3</v>
      </c>
      <c r="T64" s="8">
        <v>1</v>
      </c>
      <c r="U64" s="8">
        <v>2</v>
      </c>
      <c r="V64" s="8">
        <v>2</v>
      </c>
      <c r="W64" s="8">
        <v>6</v>
      </c>
      <c r="X64" s="1" t="s">
        <v>483</v>
      </c>
      <c r="Y64" s="122" t="s">
        <v>484</v>
      </c>
      <c r="Z64" s="123"/>
      <c r="AA64" s="1" t="s">
        <v>48</v>
      </c>
      <c r="AB64" s="10" t="b">
        <v>1</v>
      </c>
      <c r="AC64" s="10" t="b">
        <v>1</v>
      </c>
      <c r="AD64" s="8">
        <v>114</v>
      </c>
      <c r="AE64" s="11"/>
      <c r="AF64" s="12" t="s">
        <v>49</v>
      </c>
      <c r="AG64" s="3" t="s">
        <v>48</v>
      </c>
      <c r="AH64" s="8">
        <v>0</v>
      </c>
      <c r="AI64" s="13">
        <v>0</v>
      </c>
      <c r="AJ64" s="13">
        <v>0</v>
      </c>
      <c r="AK64" s="13">
        <v>0</v>
      </c>
      <c r="AL64" s="15"/>
      <c r="AM64" s="16">
        <v>0</v>
      </c>
      <c r="AN64" s="17"/>
    </row>
    <row r="65" spans="1:40">
      <c r="A65" s="8">
        <v>17</v>
      </c>
      <c r="B65" s="1" t="s">
        <v>485</v>
      </c>
      <c r="C65" s="1" t="s">
        <v>486</v>
      </c>
      <c r="D65" s="8">
        <v>2022</v>
      </c>
      <c r="E65" s="2" t="s">
        <v>487</v>
      </c>
      <c r="F65" s="9" t="s">
        <v>488</v>
      </c>
      <c r="G65" s="9" t="s">
        <v>489</v>
      </c>
      <c r="H65" s="9" t="s">
        <v>490</v>
      </c>
      <c r="I65" s="8">
        <v>108</v>
      </c>
      <c r="J65" s="10" t="s">
        <v>45</v>
      </c>
      <c r="K65" s="11"/>
      <c r="L65" s="11"/>
      <c r="M65" s="11"/>
      <c r="N65" s="11"/>
      <c r="O65" s="11"/>
      <c r="P65" s="11"/>
      <c r="Q65" s="11"/>
      <c r="R65" s="11"/>
      <c r="S65" s="8">
        <v>17</v>
      </c>
      <c r="T65" s="8">
        <v>9</v>
      </c>
      <c r="U65" s="8">
        <v>9</v>
      </c>
      <c r="V65" s="8">
        <v>2</v>
      </c>
      <c r="W65" s="8">
        <v>2</v>
      </c>
      <c r="X65" s="1" t="s">
        <v>491</v>
      </c>
      <c r="Y65" s="122" t="s">
        <v>492</v>
      </c>
      <c r="Z65" s="123"/>
      <c r="AA65" s="1" t="s">
        <v>48</v>
      </c>
      <c r="AB65" s="10" t="b">
        <v>1</v>
      </c>
      <c r="AC65" s="10" t="b">
        <v>1</v>
      </c>
      <c r="AD65" s="8">
        <v>108</v>
      </c>
      <c r="AE65" s="11"/>
      <c r="AF65" s="20">
        <v>0</v>
      </c>
      <c r="AG65" s="20">
        <v>0</v>
      </c>
      <c r="AH65" s="8">
        <v>0</v>
      </c>
      <c r="AI65" s="13">
        <v>0</v>
      </c>
      <c r="AJ65" s="13">
        <v>0</v>
      </c>
      <c r="AK65" s="14" t="s">
        <v>51</v>
      </c>
      <c r="AL65" s="15"/>
      <c r="AM65" s="16">
        <v>0</v>
      </c>
      <c r="AN65" s="19" t="s">
        <v>70</v>
      </c>
    </row>
    <row r="66" spans="1:40">
      <c r="A66" s="8">
        <v>0</v>
      </c>
      <c r="B66" s="1" t="s">
        <v>493</v>
      </c>
      <c r="C66" s="1" t="s">
        <v>494</v>
      </c>
      <c r="D66" s="8">
        <v>2023</v>
      </c>
      <c r="E66" s="18" t="s">
        <v>495</v>
      </c>
      <c r="F66" s="9" t="s">
        <v>297</v>
      </c>
      <c r="G66" s="122" t="s">
        <v>496</v>
      </c>
      <c r="H66" s="123"/>
      <c r="I66" s="8">
        <v>307</v>
      </c>
      <c r="J66" s="10" t="s">
        <v>45</v>
      </c>
      <c r="K66" s="125" t="s">
        <v>299</v>
      </c>
      <c r="L66" s="123"/>
      <c r="M66" s="11"/>
      <c r="N66" s="11"/>
      <c r="O66" s="11"/>
      <c r="P66" s="11"/>
      <c r="Q66" s="11"/>
      <c r="R66" s="11"/>
      <c r="S66" s="8">
        <v>0</v>
      </c>
      <c r="T66" s="8">
        <v>0</v>
      </c>
      <c r="U66" s="8">
        <v>0</v>
      </c>
      <c r="V66" s="8">
        <v>1</v>
      </c>
      <c r="W66" s="8">
        <v>1</v>
      </c>
      <c r="X66" s="1" t="s">
        <v>497</v>
      </c>
      <c r="Y66" s="122" t="s">
        <v>496</v>
      </c>
      <c r="Z66" s="123"/>
      <c r="AA66" s="1" t="s">
        <v>48</v>
      </c>
      <c r="AB66" s="10" t="b">
        <v>1</v>
      </c>
      <c r="AC66" s="10" t="b">
        <v>1</v>
      </c>
      <c r="AD66" s="8">
        <v>307</v>
      </c>
      <c r="AE66" s="11"/>
      <c r="AF66" s="20">
        <v>0</v>
      </c>
      <c r="AG66" s="20">
        <v>0</v>
      </c>
      <c r="AH66" s="8">
        <v>0</v>
      </c>
      <c r="AI66" s="13">
        <v>0</v>
      </c>
      <c r="AJ66" s="13">
        <v>0</v>
      </c>
      <c r="AK66" s="13">
        <v>0</v>
      </c>
      <c r="AL66" s="15"/>
      <c r="AM66" s="16">
        <v>0</v>
      </c>
      <c r="AN66" s="19" t="s">
        <v>70</v>
      </c>
    </row>
    <row r="67" spans="1:40">
      <c r="A67" s="8">
        <v>1</v>
      </c>
      <c r="B67" s="1" t="s">
        <v>498</v>
      </c>
      <c r="C67" s="1" t="s">
        <v>499</v>
      </c>
      <c r="D67" s="8">
        <v>2021</v>
      </c>
      <c r="E67" s="1" t="s">
        <v>500</v>
      </c>
      <c r="F67" s="9" t="s">
        <v>125</v>
      </c>
      <c r="G67" s="9" t="s">
        <v>501</v>
      </c>
      <c r="H67" s="9" t="s">
        <v>502</v>
      </c>
      <c r="I67" s="8">
        <v>207</v>
      </c>
      <c r="J67" s="10" t="s">
        <v>45</v>
      </c>
      <c r="K67" s="11"/>
      <c r="L67" s="125" t="s">
        <v>503</v>
      </c>
      <c r="M67" s="123"/>
      <c r="N67" s="123"/>
      <c r="O67" s="123"/>
      <c r="P67" s="123"/>
      <c r="Q67" s="11"/>
      <c r="R67" s="11"/>
      <c r="S67" s="8">
        <v>1</v>
      </c>
      <c r="T67" s="8">
        <v>0</v>
      </c>
      <c r="U67" s="8">
        <v>1</v>
      </c>
      <c r="V67" s="8">
        <v>2</v>
      </c>
      <c r="W67" s="8">
        <v>3</v>
      </c>
      <c r="X67" s="1" t="s">
        <v>504</v>
      </c>
      <c r="Y67" s="122" t="s">
        <v>505</v>
      </c>
      <c r="Z67" s="123"/>
      <c r="AA67" s="1" t="s">
        <v>48</v>
      </c>
      <c r="AB67" s="10" t="b">
        <v>1</v>
      </c>
      <c r="AC67" s="10" t="b">
        <v>1</v>
      </c>
      <c r="AD67" s="8">
        <v>207</v>
      </c>
      <c r="AE67" s="11"/>
      <c r="AF67" s="20">
        <v>0</v>
      </c>
      <c r="AG67" s="20">
        <v>0</v>
      </c>
      <c r="AH67" s="8">
        <v>0</v>
      </c>
      <c r="AI67" s="13">
        <v>0</v>
      </c>
      <c r="AJ67" s="13">
        <v>0</v>
      </c>
      <c r="AK67" s="13">
        <v>0</v>
      </c>
      <c r="AL67" s="15"/>
      <c r="AM67" s="16">
        <v>0</v>
      </c>
      <c r="AN67" s="19" t="s">
        <v>70</v>
      </c>
    </row>
    <row r="68" spans="1:40">
      <c r="A68" s="8">
        <v>28</v>
      </c>
      <c r="B68" s="1" t="s">
        <v>506</v>
      </c>
      <c r="C68" s="1" t="s">
        <v>507</v>
      </c>
      <c r="D68" s="8">
        <v>2018</v>
      </c>
      <c r="E68" s="1" t="s">
        <v>508</v>
      </c>
      <c r="F68" s="9" t="s">
        <v>509</v>
      </c>
      <c r="G68" s="9" t="s">
        <v>510</v>
      </c>
      <c r="H68" s="9" t="s">
        <v>511</v>
      </c>
      <c r="I68" s="8">
        <v>262</v>
      </c>
      <c r="J68" s="10" t="s">
        <v>45</v>
      </c>
      <c r="K68" s="11"/>
      <c r="L68" s="11"/>
      <c r="M68" s="11"/>
      <c r="N68" s="11"/>
      <c r="O68" s="11"/>
      <c r="P68" s="11"/>
      <c r="Q68" s="11"/>
      <c r="R68" s="11"/>
      <c r="S68" s="8">
        <v>28</v>
      </c>
      <c r="T68" s="8">
        <v>5</v>
      </c>
      <c r="U68" s="8">
        <v>6</v>
      </c>
      <c r="V68" s="8">
        <v>5</v>
      </c>
      <c r="W68" s="8">
        <v>6</v>
      </c>
      <c r="X68" s="1" t="s">
        <v>512</v>
      </c>
      <c r="Y68" s="122" t="s">
        <v>513</v>
      </c>
      <c r="Z68" s="123"/>
      <c r="AA68" s="1" t="s">
        <v>48</v>
      </c>
      <c r="AB68" s="10" t="b">
        <v>1</v>
      </c>
      <c r="AC68" s="10" t="b">
        <v>1</v>
      </c>
      <c r="AD68" s="8">
        <v>262</v>
      </c>
      <c r="AE68" s="11"/>
      <c r="AF68" s="12" t="s">
        <v>158</v>
      </c>
      <c r="AG68" s="3" t="s">
        <v>48</v>
      </c>
      <c r="AH68" s="8">
        <v>0</v>
      </c>
      <c r="AI68" s="13">
        <v>0</v>
      </c>
      <c r="AJ68" s="13">
        <v>0</v>
      </c>
      <c r="AK68" s="13">
        <v>0</v>
      </c>
      <c r="AL68" s="15"/>
      <c r="AM68" s="16">
        <v>0</v>
      </c>
      <c r="AN68" s="17"/>
    </row>
    <row r="69" spans="1:40">
      <c r="A69" s="8">
        <v>0</v>
      </c>
      <c r="B69" s="1" t="s">
        <v>514</v>
      </c>
      <c r="C69" s="1" t="s">
        <v>515</v>
      </c>
      <c r="D69" s="8">
        <v>2020</v>
      </c>
      <c r="E69" s="18" t="s">
        <v>516</v>
      </c>
      <c r="F69" s="9" t="s">
        <v>517</v>
      </c>
      <c r="G69" s="122" t="s">
        <v>518</v>
      </c>
      <c r="H69" s="123"/>
      <c r="I69" s="8">
        <v>276</v>
      </c>
      <c r="J69" s="10" t="s">
        <v>45</v>
      </c>
      <c r="K69" s="125" t="s">
        <v>87</v>
      </c>
      <c r="L69" s="123"/>
      <c r="M69" s="11"/>
      <c r="N69" s="11"/>
      <c r="O69" s="11"/>
      <c r="P69" s="11"/>
      <c r="Q69" s="11"/>
      <c r="R69" s="11"/>
      <c r="S69" s="8">
        <v>0</v>
      </c>
      <c r="T69" s="8">
        <v>0</v>
      </c>
      <c r="U69" s="8">
        <v>0</v>
      </c>
      <c r="V69" s="8">
        <v>4</v>
      </c>
      <c r="W69" s="8">
        <v>4</v>
      </c>
      <c r="X69" s="1" t="s">
        <v>519</v>
      </c>
      <c r="Y69" s="122" t="s">
        <v>518</v>
      </c>
      <c r="Z69" s="123"/>
      <c r="AA69" s="1" t="s">
        <v>48</v>
      </c>
      <c r="AB69" s="10" t="b">
        <v>1</v>
      </c>
      <c r="AC69" s="10" t="b">
        <v>1</v>
      </c>
      <c r="AD69" s="8">
        <v>276</v>
      </c>
      <c r="AE69" s="11"/>
      <c r="AF69" s="12" t="s">
        <v>158</v>
      </c>
      <c r="AG69" s="3" t="s">
        <v>48</v>
      </c>
      <c r="AH69" s="8">
        <v>0</v>
      </c>
      <c r="AI69" s="13">
        <v>0</v>
      </c>
      <c r="AJ69" s="13">
        <v>0</v>
      </c>
      <c r="AK69" s="13">
        <v>0</v>
      </c>
      <c r="AL69" s="15"/>
      <c r="AM69" s="16">
        <v>0</v>
      </c>
      <c r="AN69" s="17"/>
    </row>
    <row r="70" spans="1:40">
      <c r="A70" s="8">
        <v>0</v>
      </c>
      <c r="B70" s="1" t="s">
        <v>520</v>
      </c>
      <c r="C70" s="1" t="s">
        <v>521</v>
      </c>
      <c r="D70" s="8">
        <v>2022</v>
      </c>
      <c r="E70" s="18" t="s">
        <v>522</v>
      </c>
      <c r="F70" s="9" t="s">
        <v>399</v>
      </c>
      <c r="G70" s="122" t="s">
        <v>523</v>
      </c>
      <c r="H70" s="123"/>
      <c r="I70" s="8">
        <v>249</v>
      </c>
      <c r="J70" s="10" t="s">
        <v>45</v>
      </c>
      <c r="K70" s="125" t="s">
        <v>87</v>
      </c>
      <c r="L70" s="123"/>
      <c r="M70" s="11"/>
      <c r="N70" s="11"/>
      <c r="O70" s="11"/>
      <c r="P70" s="11"/>
      <c r="Q70" s="11"/>
      <c r="R70" s="11"/>
      <c r="S70" s="8">
        <v>0</v>
      </c>
      <c r="T70" s="8">
        <v>0</v>
      </c>
      <c r="U70" s="8">
        <v>0</v>
      </c>
      <c r="V70" s="8">
        <v>6</v>
      </c>
      <c r="W70" s="8">
        <v>2</v>
      </c>
      <c r="X70" s="1" t="s">
        <v>524</v>
      </c>
      <c r="Y70" s="122" t="s">
        <v>523</v>
      </c>
      <c r="Z70" s="123"/>
      <c r="AA70" s="1" t="s">
        <v>48</v>
      </c>
      <c r="AB70" s="10" t="b">
        <v>1</v>
      </c>
      <c r="AC70" s="10" t="b">
        <v>1</v>
      </c>
      <c r="AD70" s="8">
        <v>249</v>
      </c>
      <c r="AE70" s="11"/>
      <c r="AF70" s="12" t="s">
        <v>158</v>
      </c>
      <c r="AG70" s="3" t="s">
        <v>48</v>
      </c>
      <c r="AH70" s="1" t="s">
        <v>525</v>
      </c>
      <c r="AI70" s="13">
        <v>0</v>
      </c>
      <c r="AJ70" s="4" t="s">
        <v>48</v>
      </c>
      <c r="AK70" s="13">
        <v>0</v>
      </c>
      <c r="AL70" s="15"/>
      <c r="AM70" s="16">
        <v>0</v>
      </c>
      <c r="AN70" s="17"/>
    </row>
    <row r="71" spans="1:40">
      <c r="A71" s="8">
        <v>0</v>
      </c>
      <c r="B71" s="1" t="s">
        <v>526</v>
      </c>
      <c r="C71" s="1" t="s">
        <v>527</v>
      </c>
      <c r="D71" s="8">
        <v>2021</v>
      </c>
      <c r="E71" s="18" t="s">
        <v>528</v>
      </c>
      <c r="F71" s="9" t="s">
        <v>529</v>
      </c>
      <c r="G71" s="122" t="s">
        <v>530</v>
      </c>
      <c r="H71" s="123"/>
      <c r="I71" s="8">
        <v>177</v>
      </c>
      <c r="J71" s="10" t="s">
        <v>45</v>
      </c>
      <c r="K71" s="125" t="s">
        <v>87</v>
      </c>
      <c r="L71" s="123"/>
      <c r="M71" s="11"/>
      <c r="N71" s="11"/>
      <c r="O71" s="11"/>
      <c r="P71" s="11"/>
      <c r="Q71" s="11"/>
      <c r="R71" s="11"/>
      <c r="S71" s="8">
        <v>0</v>
      </c>
      <c r="T71" s="8">
        <v>0</v>
      </c>
      <c r="U71" s="8">
        <v>0</v>
      </c>
      <c r="V71" s="8">
        <v>5</v>
      </c>
      <c r="W71" s="8">
        <v>3</v>
      </c>
      <c r="X71" s="1" t="s">
        <v>531</v>
      </c>
      <c r="Y71" s="122" t="s">
        <v>530</v>
      </c>
      <c r="Z71" s="123"/>
      <c r="AA71" s="1" t="s">
        <v>48</v>
      </c>
      <c r="AB71" s="10" t="b">
        <v>1</v>
      </c>
      <c r="AC71" s="10" t="b">
        <v>1</v>
      </c>
      <c r="AD71" s="8">
        <v>177</v>
      </c>
      <c r="AE71" s="11"/>
      <c r="AF71" s="12" t="s">
        <v>158</v>
      </c>
      <c r="AG71" s="3" t="s">
        <v>48</v>
      </c>
      <c r="AH71" s="8">
        <v>0</v>
      </c>
      <c r="AI71" s="13">
        <v>0</v>
      </c>
      <c r="AJ71" s="13">
        <v>0</v>
      </c>
      <c r="AK71" s="13">
        <v>0</v>
      </c>
      <c r="AL71" s="15"/>
      <c r="AM71" s="16">
        <v>0</v>
      </c>
      <c r="AN71" s="17"/>
    </row>
    <row r="72" spans="1:40">
      <c r="A72" s="8">
        <v>0</v>
      </c>
      <c r="B72" s="1" t="s">
        <v>532</v>
      </c>
      <c r="C72" s="1" t="s">
        <v>533</v>
      </c>
      <c r="D72" s="8">
        <v>2021</v>
      </c>
      <c r="E72" s="18" t="s">
        <v>534</v>
      </c>
      <c r="F72" s="1" t="s">
        <v>535</v>
      </c>
      <c r="G72" s="122" t="s">
        <v>536</v>
      </c>
      <c r="H72" s="123"/>
      <c r="I72" s="8">
        <v>465</v>
      </c>
      <c r="J72" s="10" t="s">
        <v>45</v>
      </c>
      <c r="K72" s="11"/>
      <c r="L72" s="11"/>
      <c r="M72" s="11"/>
      <c r="N72" s="11"/>
      <c r="O72" s="11"/>
      <c r="P72" s="11"/>
      <c r="Q72" s="11"/>
      <c r="R72" s="11"/>
      <c r="S72" s="8">
        <v>0</v>
      </c>
      <c r="T72" s="8">
        <v>0</v>
      </c>
      <c r="U72" s="8">
        <v>0</v>
      </c>
      <c r="V72" s="8">
        <v>1</v>
      </c>
      <c r="W72" s="8">
        <v>3</v>
      </c>
      <c r="X72" s="1" t="s">
        <v>537</v>
      </c>
      <c r="Y72" s="122" t="s">
        <v>538</v>
      </c>
      <c r="Z72" s="123"/>
      <c r="AA72" s="1" t="s">
        <v>48</v>
      </c>
      <c r="AB72" s="10" t="b">
        <v>1</v>
      </c>
      <c r="AC72" s="10" t="b">
        <v>1</v>
      </c>
      <c r="AD72" s="8">
        <v>465</v>
      </c>
      <c r="AE72" s="11"/>
      <c r="AF72" s="20">
        <v>0</v>
      </c>
      <c r="AG72" s="20">
        <v>0</v>
      </c>
      <c r="AH72" s="8">
        <v>0</v>
      </c>
      <c r="AI72" s="13">
        <v>0</v>
      </c>
      <c r="AJ72" s="13">
        <v>0</v>
      </c>
      <c r="AK72" s="13">
        <v>0</v>
      </c>
      <c r="AL72" s="15"/>
      <c r="AM72" s="16">
        <v>0</v>
      </c>
      <c r="AN72" s="19" t="s">
        <v>70</v>
      </c>
    </row>
    <row r="73" spans="1:40">
      <c r="A73" s="8">
        <v>19</v>
      </c>
      <c r="B73" s="1" t="s">
        <v>539</v>
      </c>
      <c r="C73" s="1" t="s">
        <v>540</v>
      </c>
      <c r="D73" s="8">
        <v>2019</v>
      </c>
      <c r="E73" s="1" t="s">
        <v>541</v>
      </c>
      <c r="F73" s="1" t="s">
        <v>276</v>
      </c>
      <c r="G73" s="9" t="s">
        <v>542</v>
      </c>
      <c r="H73" s="9" t="s">
        <v>543</v>
      </c>
      <c r="I73" s="8">
        <v>134</v>
      </c>
      <c r="J73" s="10" t="s">
        <v>45</v>
      </c>
      <c r="K73" s="11"/>
      <c r="L73" s="125" t="s">
        <v>544</v>
      </c>
      <c r="M73" s="123"/>
      <c r="N73" s="123"/>
      <c r="O73" s="123"/>
      <c r="P73" s="123"/>
      <c r="Q73" s="123"/>
      <c r="R73" s="123"/>
      <c r="S73" s="8">
        <v>19</v>
      </c>
      <c r="T73" s="8">
        <v>4</v>
      </c>
      <c r="U73" s="8">
        <v>19</v>
      </c>
      <c r="V73" s="8">
        <v>1</v>
      </c>
      <c r="W73" s="8">
        <v>5</v>
      </c>
      <c r="X73" s="1" t="s">
        <v>545</v>
      </c>
      <c r="Y73" s="122" t="s">
        <v>546</v>
      </c>
      <c r="Z73" s="123"/>
      <c r="AA73" s="1" t="s">
        <v>48</v>
      </c>
      <c r="AB73" s="10" t="b">
        <v>1</v>
      </c>
      <c r="AC73" s="10" t="b">
        <v>1</v>
      </c>
      <c r="AD73" s="8">
        <v>134</v>
      </c>
      <c r="AE73" s="11"/>
      <c r="AF73" s="20">
        <v>0</v>
      </c>
      <c r="AG73" s="20">
        <v>0</v>
      </c>
      <c r="AH73" s="1" t="s">
        <v>547</v>
      </c>
      <c r="AI73" s="13">
        <v>0</v>
      </c>
      <c r="AJ73" s="13">
        <v>0</v>
      </c>
      <c r="AK73" s="13">
        <v>0</v>
      </c>
      <c r="AL73" s="15"/>
      <c r="AM73" s="16">
        <v>0</v>
      </c>
      <c r="AN73" s="19" t="s">
        <v>70</v>
      </c>
    </row>
    <row r="74" spans="1:40">
      <c r="A74" s="8">
        <v>1</v>
      </c>
      <c r="B74" s="1" t="s">
        <v>548</v>
      </c>
      <c r="C74" s="1" t="s">
        <v>549</v>
      </c>
      <c r="D74" s="8">
        <v>2023</v>
      </c>
      <c r="E74" s="2" t="s">
        <v>550</v>
      </c>
      <c r="F74" s="9" t="s">
        <v>125</v>
      </c>
      <c r="G74" s="9" t="s">
        <v>551</v>
      </c>
      <c r="H74" s="9" t="s">
        <v>552</v>
      </c>
      <c r="I74" s="8">
        <v>303</v>
      </c>
      <c r="J74" s="10" t="s">
        <v>45</v>
      </c>
      <c r="K74" s="11"/>
      <c r="L74" s="125" t="s">
        <v>553</v>
      </c>
      <c r="M74" s="123"/>
      <c r="N74" s="123"/>
      <c r="O74" s="123"/>
      <c r="P74" s="123"/>
      <c r="Q74" s="123"/>
      <c r="R74" s="123"/>
      <c r="S74" s="8">
        <v>1</v>
      </c>
      <c r="T74" s="8">
        <v>1</v>
      </c>
      <c r="U74" s="8">
        <v>1</v>
      </c>
      <c r="V74" s="8">
        <v>1</v>
      </c>
      <c r="W74" s="8">
        <v>1</v>
      </c>
      <c r="X74" s="1" t="s">
        <v>554</v>
      </c>
      <c r="Y74" s="122" t="s">
        <v>555</v>
      </c>
      <c r="Z74" s="123"/>
      <c r="AA74" s="1" t="s">
        <v>48</v>
      </c>
      <c r="AB74" s="10" t="b">
        <v>1</v>
      </c>
      <c r="AC74" s="10" t="b">
        <v>1</v>
      </c>
      <c r="AD74" s="8">
        <v>303</v>
      </c>
      <c r="AE74" s="11"/>
      <c r="AF74" s="12" t="s">
        <v>61</v>
      </c>
      <c r="AG74" s="3" t="s">
        <v>48</v>
      </c>
      <c r="AH74" s="8">
        <v>0</v>
      </c>
      <c r="AI74" s="13">
        <v>0</v>
      </c>
      <c r="AJ74" s="13">
        <v>0</v>
      </c>
      <c r="AK74" s="14" t="s">
        <v>51</v>
      </c>
      <c r="AL74" s="15"/>
      <c r="AM74" s="16">
        <v>0</v>
      </c>
      <c r="AN74" s="17"/>
    </row>
    <row r="75" spans="1:40">
      <c r="A75" s="8">
        <v>6</v>
      </c>
      <c r="B75" s="1" t="s">
        <v>548</v>
      </c>
      <c r="C75" s="1" t="s">
        <v>556</v>
      </c>
      <c r="D75" s="8">
        <v>2016</v>
      </c>
      <c r="E75" s="1" t="s">
        <v>557</v>
      </c>
      <c r="F75" s="9" t="s">
        <v>558</v>
      </c>
      <c r="G75" s="9" t="s">
        <v>559</v>
      </c>
      <c r="H75" s="9" t="s">
        <v>560</v>
      </c>
      <c r="I75" s="8">
        <v>118</v>
      </c>
      <c r="J75" s="10" t="s">
        <v>45</v>
      </c>
      <c r="K75" s="11"/>
      <c r="L75" s="11"/>
      <c r="M75" s="11"/>
      <c r="N75" s="11"/>
      <c r="O75" s="11"/>
      <c r="P75" s="11"/>
      <c r="Q75" s="11"/>
      <c r="R75" s="11"/>
      <c r="S75" s="8">
        <v>6</v>
      </c>
      <c r="T75" s="8">
        <v>1</v>
      </c>
      <c r="U75" s="8">
        <v>6</v>
      </c>
      <c r="V75" s="8">
        <v>1</v>
      </c>
      <c r="W75" s="8">
        <v>8</v>
      </c>
      <c r="X75" s="125" t="s">
        <v>561</v>
      </c>
      <c r="Y75" s="123"/>
      <c r="Z75" s="123"/>
      <c r="AA75" s="1" t="s">
        <v>48</v>
      </c>
      <c r="AB75" s="10" t="b">
        <v>1</v>
      </c>
      <c r="AC75" s="10" t="b">
        <v>1</v>
      </c>
      <c r="AD75" s="8">
        <v>118</v>
      </c>
      <c r="AE75" s="11"/>
      <c r="AF75" s="12" t="s">
        <v>145</v>
      </c>
      <c r="AG75" s="3" t="s">
        <v>48</v>
      </c>
      <c r="AH75" s="1" t="s">
        <v>562</v>
      </c>
      <c r="AI75" s="13">
        <v>0</v>
      </c>
      <c r="AJ75" s="4" t="s">
        <v>48</v>
      </c>
      <c r="AK75" s="14" t="s">
        <v>51</v>
      </c>
      <c r="AL75" s="15"/>
      <c r="AM75" s="16">
        <v>0</v>
      </c>
      <c r="AN75" s="17"/>
    </row>
    <row r="76" spans="1:40">
      <c r="A76" s="8">
        <v>31</v>
      </c>
      <c r="B76" s="1" t="s">
        <v>563</v>
      </c>
      <c r="C76" s="1" t="s">
        <v>564</v>
      </c>
      <c r="D76" s="8">
        <v>2016</v>
      </c>
      <c r="E76" s="1" t="s">
        <v>565</v>
      </c>
      <c r="F76" s="1" t="s">
        <v>179</v>
      </c>
      <c r="G76" s="9" t="s">
        <v>566</v>
      </c>
      <c r="H76" s="9" t="s">
        <v>567</v>
      </c>
      <c r="I76" s="8">
        <v>141</v>
      </c>
      <c r="J76" s="10" t="s">
        <v>45</v>
      </c>
      <c r="K76" s="11"/>
      <c r="L76" s="125" t="s">
        <v>568</v>
      </c>
      <c r="M76" s="123"/>
      <c r="N76" s="123"/>
      <c r="O76" s="123"/>
      <c r="P76" s="123"/>
      <c r="Q76" s="123"/>
      <c r="R76" s="11"/>
      <c r="S76" s="8">
        <v>31</v>
      </c>
      <c r="T76" s="8">
        <v>4</v>
      </c>
      <c r="U76" s="8">
        <v>8</v>
      </c>
      <c r="V76" s="8">
        <v>4</v>
      </c>
      <c r="W76" s="8">
        <v>8</v>
      </c>
      <c r="X76" s="125" t="s">
        <v>569</v>
      </c>
      <c r="Y76" s="123"/>
      <c r="Z76" s="123"/>
      <c r="AA76" s="1" t="s">
        <v>48</v>
      </c>
      <c r="AB76" s="10" t="b">
        <v>1</v>
      </c>
      <c r="AC76" s="10" t="b">
        <v>1</v>
      </c>
      <c r="AD76" s="8">
        <v>141</v>
      </c>
      <c r="AE76" s="11"/>
      <c r="AF76" s="12" t="s">
        <v>145</v>
      </c>
      <c r="AG76" s="3" t="s">
        <v>48</v>
      </c>
      <c r="AH76" s="1" t="s">
        <v>570</v>
      </c>
      <c r="AI76" s="13">
        <v>0</v>
      </c>
      <c r="AJ76" s="4" t="s">
        <v>48</v>
      </c>
      <c r="AK76" s="13">
        <v>0</v>
      </c>
      <c r="AL76" s="15"/>
      <c r="AM76" s="16">
        <v>0</v>
      </c>
      <c r="AN76" s="17"/>
    </row>
    <row r="77" spans="1:40">
      <c r="A77" s="8">
        <v>12</v>
      </c>
      <c r="B77" s="1" t="s">
        <v>571</v>
      </c>
      <c r="C77" s="1" t="s">
        <v>572</v>
      </c>
      <c r="D77" s="8">
        <v>2015</v>
      </c>
      <c r="E77" s="1" t="s">
        <v>573</v>
      </c>
      <c r="F77" s="1" t="s">
        <v>179</v>
      </c>
      <c r="G77" s="9" t="s">
        <v>574</v>
      </c>
      <c r="H77" s="9" t="s">
        <v>575</v>
      </c>
      <c r="I77" s="8">
        <v>47</v>
      </c>
      <c r="J77" s="10" t="s">
        <v>45</v>
      </c>
      <c r="K77" s="11"/>
      <c r="L77" s="11"/>
      <c r="M77" s="11"/>
      <c r="N77" s="11"/>
      <c r="O77" s="11"/>
      <c r="P77" s="11"/>
      <c r="Q77" s="11"/>
      <c r="R77" s="11"/>
      <c r="S77" s="8">
        <v>12</v>
      </c>
      <c r="T77" s="8">
        <v>1</v>
      </c>
      <c r="U77" s="8">
        <v>12</v>
      </c>
      <c r="V77" s="8">
        <v>1</v>
      </c>
      <c r="W77" s="8">
        <v>9</v>
      </c>
      <c r="X77" s="1" t="s">
        <v>576</v>
      </c>
      <c r="Y77" s="122" t="s">
        <v>577</v>
      </c>
      <c r="Z77" s="123"/>
      <c r="AA77" s="1" t="s">
        <v>48</v>
      </c>
      <c r="AB77" s="10" t="b">
        <v>1</v>
      </c>
      <c r="AC77" s="10" t="b">
        <v>1</v>
      </c>
      <c r="AD77" s="8">
        <v>47</v>
      </c>
      <c r="AE77" s="11"/>
      <c r="AF77" s="12" t="s">
        <v>158</v>
      </c>
      <c r="AG77" s="3" t="s">
        <v>48</v>
      </c>
      <c r="AH77" s="1" t="s">
        <v>578</v>
      </c>
      <c r="AI77" s="13">
        <v>0</v>
      </c>
      <c r="AJ77" s="4" t="s">
        <v>48</v>
      </c>
      <c r="AK77" s="13">
        <v>0</v>
      </c>
      <c r="AL77" s="15"/>
      <c r="AM77" s="16">
        <v>0</v>
      </c>
      <c r="AN77" s="17"/>
    </row>
    <row r="78" spans="1:40">
      <c r="A78" s="8">
        <v>2</v>
      </c>
      <c r="B78" s="1" t="s">
        <v>579</v>
      </c>
      <c r="C78" s="1" t="s">
        <v>580</v>
      </c>
      <c r="D78" s="8">
        <v>2019</v>
      </c>
      <c r="E78" s="1" t="s">
        <v>581</v>
      </c>
      <c r="F78" s="9" t="s">
        <v>582</v>
      </c>
      <c r="G78" s="9" t="s">
        <v>583</v>
      </c>
      <c r="H78" s="9" t="s">
        <v>584</v>
      </c>
      <c r="I78" s="8">
        <v>167</v>
      </c>
      <c r="J78" s="10" t="s">
        <v>45</v>
      </c>
      <c r="K78" s="11"/>
      <c r="L78" s="11"/>
      <c r="M78" s="11"/>
      <c r="N78" s="11"/>
      <c r="O78" s="11"/>
      <c r="P78" s="11"/>
      <c r="Q78" s="11"/>
      <c r="R78" s="11"/>
      <c r="S78" s="8">
        <v>2</v>
      </c>
      <c r="T78" s="8">
        <v>0</v>
      </c>
      <c r="U78" s="8">
        <v>2</v>
      </c>
      <c r="V78" s="8">
        <v>1</v>
      </c>
      <c r="W78" s="8">
        <v>5</v>
      </c>
      <c r="X78" s="1" t="s">
        <v>585</v>
      </c>
      <c r="Y78" s="122" t="s">
        <v>586</v>
      </c>
      <c r="Z78" s="123"/>
      <c r="AA78" s="1" t="s">
        <v>48</v>
      </c>
      <c r="AB78" s="10" t="b">
        <v>1</v>
      </c>
      <c r="AC78" s="10" t="b">
        <v>1</v>
      </c>
      <c r="AD78" s="8">
        <v>167</v>
      </c>
      <c r="AE78" s="11"/>
      <c r="AF78" s="12" t="s">
        <v>49</v>
      </c>
      <c r="AG78" s="3" t="s">
        <v>48</v>
      </c>
      <c r="AH78" s="8">
        <v>0</v>
      </c>
      <c r="AI78" s="13">
        <v>0</v>
      </c>
      <c r="AJ78" s="13">
        <v>0</v>
      </c>
      <c r="AK78" s="13">
        <v>0</v>
      </c>
      <c r="AL78" s="15"/>
      <c r="AM78" s="16">
        <v>0</v>
      </c>
      <c r="AN78" s="17"/>
    </row>
    <row r="79" spans="1:40">
      <c r="A79" s="8">
        <v>0</v>
      </c>
      <c r="B79" s="1" t="s">
        <v>587</v>
      </c>
      <c r="C79" s="1" t="s">
        <v>588</v>
      </c>
      <c r="D79" s="8">
        <v>2019</v>
      </c>
      <c r="E79" s="18" t="s">
        <v>589</v>
      </c>
      <c r="F79" s="9" t="s">
        <v>590</v>
      </c>
      <c r="G79" s="122" t="s">
        <v>591</v>
      </c>
      <c r="H79" s="123"/>
      <c r="I79" s="8">
        <v>87</v>
      </c>
      <c r="J79" s="10" t="s">
        <v>45</v>
      </c>
      <c r="K79" s="125" t="s">
        <v>87</v>
      </c>
      <c r="L79" s="123"/>
      <c r="M79" s="11"/>
      <c r="N79" s="11"/>
      <c r="O79" s="11"/>
      <c r="P79" s="11"/>
      <c r="Q79" s="11"/>
      <c r="R79" s="11"/>
      <c r="S79" s="8">
        <v>0</v>
      </c>
      <c r="T79" s="8">
        <v>0</v>
      </c>
      <c r="U79" s="8">
        <v>0</v>
      </c>
      <c r="V79" s="8">
        <v>1</v>
      </c>
      <c r="W79" s="8">
        <v>5</v>
      </c>
      <c r="X79" s="1" t="s">
        <v>592</v>
      </c>
      <c r="Y79" s="122" t="s">
        <v>591</v>
      </c>
      <c r="Z79" s="123"/>
      <c r="AA79" s="1" t="s">
        <v>48</v>
      </c>
      <c r="AB79" s="10" t="b">
        <v>1</v>
      </c>
      <c r="AC79" s="10" t="b">
        <v>1</v>
      </c>
      <c r="AD79" s="8">
        <v>87</v>
      </c>
      <c r="AE79" s="11"/>
      <c r="AF79" s="12" t="s">
        <v>158</v>
      </c>
      <c r="AG79" s="3" t="s">
        <v>48</v>
      </c>
      <c r="AH79" s="8">
        <v>0</v>
      </c>
      <c r="AI79" s="13">
        <v>0</v>
      </c>
      <c r="AJ79" s="13">
        <v>0</v>
      </c>
      <c r="AK79" s="13">
        <v>0</v>
      </c>
      <c r="AL79" s="15"/>
      <c r="AM79" s="16">
        <v>0</v>
      </c>
      <c r="AN79" s="17"/>
    </row>
    <row r="80" spans="1:40">
      <c r="A80" s="8">
        <v>13</v>
      </c>
      <c r="B80" s="1" t="s">
        <v>593</v>
      </c>
      <c r="C80" s="1" t="s">
        <v>594</v>
      </c>
      <c r="D80" s="8">
        <v>2018</v>
      </c>
      <c r="E80" s="1" t="s">
        <v>595</v>
      </c>
      <c r="F80" s="9" t="s">
        <v>596</v>
      </c>
      <c r="G80" s="9" t="s">
        <v>597</v>
      </c>
      <c r="H80" s="9" t="s">
        <v>598</v>
      </c>
      <c r="I80" s="8">
        <v>264</v>
      </c>
      <c r="J80" s="10" t="s">
        <v>45</v>
      </c>
      <c r="K80" s="11"/>
      <c r="L80" s="125" t="s">
        <v>599</v>
      </c>
      <c r="M80" s="123"/>
      <c r="N80" s="123"/>
      <c r="O80" s="123"/>
      <c r="P80" s="123"/>
      <c r="Q80" s="123"/>
      <c r="R80" s="123"/>
      <c r="S80" s="8">
        <v>13</v>
      </c>
      <c r="T80" s="8">
        <v>2</v>
      </c>
      <c r="U80" s="8">
        <v>3</v>
      </c>
      <c r="V80" s="8">
        <v>4</v>
      </c>
      <c r="W80" s="8">
        <v>6</v>
      </c>
      <c r="X80" s="1" t="s">
        <v>600</v>
      </c>
      <c r="Y80" s="122" t="s">
        <v>601</v>
      </c>
      <c r="Z80" s="123"/>
      <c r="AA80" s="1" t="s">
        <v>48</v>
      </c>
      <c r="AB80" s="10" t="b">
        <v>1</v>
      </c>
      <c r="AC80" s="10" t="b">
        <v>1</v>
      </c>
      <c r="AD80" s="8">
        <v>264</v>
      </c>
      <c r="AE80" s="11"/>
      <c r="AF80" s="20">
        <v>0</v>
      </c>
      <c r="AG80" s="20">
        <v>0</v>
      </c>
      <c r="AH80" s="1" t="s">
        <v>602</v>
      </c>
      <c r="AI80" s="13">
        <v>0</v>
      </c>
      <c r="AJ80" s="13">
        <v>0</v>
      </c>
      <c r="AK80" s="14" t="s">
        <v>51</v>
      </c>
      <c r="AL80" s="15"/>
      <c r="AM80" s="16">
        <v>0</v>
      </c>
      <c r="AN80" s="19" t="s">
        <v>603</v>
      </c>
    </row>
    <row r="81" spans="1:40">
      <c r="A81" s="8">
        <v>3</v>
      </c>
      <c r="B81" s="1" t="s">
        <v>604</v>
      </c>
      <c r="C81" s="1" t="s">
        <v>605</v>
      </c>
      <c r="D81" s="8">
        <v>2023</v>
      </c>
      <c r="E81" s="1" t="s">
        <v>606</v>
      </c>
      <c r="F81" s="9" t="s">
        <v>596</v>
      </c>
      <c r="G81" s="9" t="s">
        <v>607</v>
      </c>
      <c r="H81" s="9" t="s">
        <v>608</v>
      </c>
      <c r="I81" s="8">
        <v>40</v>
      </c>
      <c r="J81" s="10" t="s">
        <v>45</v>
      </c>
      <c r="K81" s="11"/>
      <c r="L81" s="125" t="s">
        <v>609</v>
      </c>
      <c r="M81" s="123"/>
      <c r="N81" s="123"/>
      <c r="O81" s="123"/>
      <c r="P81" s="123"/>
      <c r="Q81" s="123"/>
      <c r="R81" s="123"/>
      <c r="S81" s="8">
        <v>3</v>
      </c>
      <c r="T81" s="8">
        <v>3</v>
      </c>
      <c r="U81" s="8">
        <v>1</v>
      </c>
      <c r="V81" s="8">
        <v>3</v>
      </c>
      <c r="W81" s="8">
        <v>1</v>
      </c>
      <c r="X81" s="1" t="s">
        <v>610</v>
      </c>
      <c r="Y81" s="122" t="s">
        <v>611</v>
      </c>
      <c r="Z81" s="123"/>
      <c r="AA81" s="1" t="s">
        <v>48</v>
      </c>
      <c r="AB81" s="10" t="b">
        <v>1</v>
      </c>
      <c r="AC81" s="10" t="b">
        <v>1</v>
      </c>
      <c r="AD81" s="8">
        <v>40</v>
      </c>
      <c r="AE81" s="11"/>
      <c r="AF81" s="20">
        <v>0</v>
      </c>
      <c r="AG81" s="20">
        <v>0</v>
      </c>
      <c r="AH81" s="1" t="s">
        <v>612</v>
      </c>
      <c r="AI81" s="13">
        <v>0</v>
      </c>
      <c r="AJ81" s="13">
        <v>0</v>
      </c>
      <c r="AK81" s="13">
        <v>0</v>
      </c>
      <c r="AL81" s="15"/>
      <c r="AM81" s="16">
        <v>0</v>
      </c>
      <c r="AN81" s="19" t="s">
        <v>70</v>
      </c>
    </row>
    <row r="82" spans="1:40">
      <c r="A82" s="8">
        <v>16</v>
      </c>
      <c r="B82" s="1" t="s">
        <v>613</v>
      </c>
      <c r="C82" s="1" t="s">
        <v>614</v>
      </c>
      <c r="D82" s="8">
        <v>2015</v>
      </c>
      <c r="E82" s="2" t="s">
        <v>615</v>
      </c>
      <c r="F82" s="9" t="s">
        <v>320</v>
      </c>
      <c r="G82" s="9" t="s">
        <v>616</v>
      </c>
      <c r="H82" s="9" t="s">
        <v>617</v>
      </c>
      <c r="I82" s="8">
        <v>255</v>
      </c>
      <c r="J82" s="10" t="s">
        <v>45</v>
      </c>
      <c r="K82" s="11"/>
      <c r="L82" s="125" t="s">
        <v>618</v>
      </c>
      <c r="M82" s="123"/>
      <c r="N82" s="123"/>
      <c r="O82" s="123"/>
      <c r="P82" s="11"/>
      <c r="Q82" s="11"/>
      <c r="R82" s="11"/>
      <c r="S82" s="8">
        <v>16</v>
      </c>
      <c r="T82" s="8">
        <v>2</v>
      </c>
      <c r="U82" s="8">
        <v>8</v>
      </c>
      <c r="V82" s="8">
        <v>2</v>
      </c>
      <c r="W82" s="8">
        <v>9</v>
      </c>
      <c r="X82" s="1" t="s">
        <v>619</v>
      </c>
      <c r="Y82" s="122" t="s">
        <v>620</v>
      </c>
      <c r="Z82" s="123"/>
      <c r="AA82" s="1" t="s">
        <v>48</v>
      </c>
      <c r="AB82" s="10" t="b">
        <v>1</v>
      </c>
      <c r="AC82" s="10" t="b">
        <v>1</v>
      </c>
      <c r="AD82" s="8">
        <v>255</v>
      </c>
      <c r="AE82" s="11"/>
      <c r="AF82" s="12" t="s">
        <v>49</v>
      </c>
      <c r="AG82" s="3" t="s">
        <v>48</v>
      </c>
      <c r="AH82" s="1" t="s">
        <v>621</v>
      </c>
      <c r="AI82" s="13">
        <v>0</v>
      </c>
      <c r="AJ82" s="13">
        <v>0</v>
      </c>
      <c r="AK82" s="14" t="s">
        <v>51</v>
      </c>
      <c r="AL82" s="15"/>
      <c r="AM82" s="16">
        <v>0</v>
      </c>
      <c r="AN82" s="19" t="s">
        <v>70</v>
      </c>
    </row>
    <row r="83" spans="1:40">
      <c r="A83" s="8">
        <v>9</v>
      </c>
      <c r="B83" s="1" t="s">
        <v>622</v>
      </c>
      <c r="C83" s="1" t="s">
        <v>623</v>
      </c>
      <c r="D83" s="8">
        <v>2022</v>
      </c>
      <c r="E83" s="1" t="s">
        <v>624</v>
      </c>
      <c r="F83" s="9" t="s">
        <v>625</v>
      </c>
      <c r="G83" s="9" t="s">
        <v>626</v>
      </c>
      <c r="H83" s="9" t="s">
        <v>627</v>
      </c>
      <c r="I83" s="8">
        <v>386</v>
      </c>
      <c r="J83" s="10" t="s">
        <v>45</v>
      </c>
      <c r="K83" s="11"/>
      <c r="L83" s="11"/>
      <c r="M83" s="11"/>
      <c r="N83" s="11"/>
      <c r="O83" s="11"/>
      <c r="P83" s="11"/>
      <c r="Q83" s="11"/>
      <c r="R83" s="11"/>
      <c r="S83" s="8">
        <v>9</v>
      </c>
      <c r="T83" s="8">
        <v>5</v>
      </c>
      <c r="U83" s="8">
        <v>5</v>
      </c>
      <c r="V83" s="8">
        <v>2</v>
      </c>
      <c r="W83" s="8">
        <v>2</v>
      </c>
      <c r="X83" s="1" t="s">
        <v>628</v>
      </c>
      <c r="Y83" s="122" t="s">
        <v>629</v>
      </c>
      <c r="Z83" s="123"/>
      <c r="AA83" s="1" t="s">
        <v>48</v>
      </c>
      <c r="AB83" s="10" t="b">
        <v>1</v>
      </c>
      <c r="AC83" s="10" t="b">
        <v>1</v>
      </c>
      <c r="AD83" s="8">
        <v>386</v>
      </c>
      <c r="AE83" s="11"/>
      <c r="AF83" s="12" t="s">
        <v>49</v>
      </c>
      <c r="AG83" s="3" t="s">
        <v>48</v>
      </c>
      <c r="AH83" s="8">
        <v>0</v>
      </c>
      <c r="AI83" s="13">
        <v>0</v>
      </c>
      <c r="AJ83" s="13">
        <v>0</v>
      </c>
      <c r="AK83" s="13">
        <v>0</v>
      </c>
      <c r="AL83" s="15"/>
      <c r="AM83" s="16">
        <v>0</v>
      </c>
      <c r="AN83" s="17"/>
    </row>
    <row r="84" spans="1:40">
      <c r="A84" s="8">
        <v>25</v>
      </c>
      <c r="B84" s="1" t="s">
        <v>630</v>
      </c>
      <c r="C84" s="1" t="s">
        <v>631</v>
      </c>
      <c r="D84" s="8">
        <v>2022</v>
      </c>
      <c r="E84" s="1" t="s">
        <v>632</v>
      </c>
      <c r="F84" s="9" t="s">
        <v>633</v>
      </c>
      <c r="G84" s="9" t="s">
        <v>634</v>
      </c>
      <c r="H84" s="9" t="s">
        <v>635</v>
      </c>
      <c r="I84" s="8">
        <v>25</v>
      </c>
      <c r="J84" s="10" t="s">
        <v>45</v>
      </c>
      <c r="K84" s="11"/>
      <c r="L84" s="11"/>
      <c r="M84" s="11"/>
      <c r="N84" s="11"/>
      <c r="O84" s="11"/>
      <c r="P84" s="11"/>
      <c r="Q84" s="11"/>
      <c r="R84" s="11"/>
      <c r="S84" s="8">
        <v>25</v>
      </c>
      <c r="T84" s="8">
        <v>13</v>
      </c>
      <c r="U84" s="8">
        <v>13</v>
      </c>
      <c r="V84" s="8">
        <v>2</v>
      </c>
      <c r="W84" s="8">
        <v>2</v>
      </c>
      <c r="X84" s="1" t="s">
        <v>636</v>
      </c>
      <c r="Y84" s="122" t="s">
        <v>637</v>
      </c>
      <c r="Z84" s="123"/>
      <c r="AA84" s="1" t="s">
        <v>48</v>
      </c>
      <c r="AB84" s="10" t="b">
        <v>1</v>
      </c>
      <c r="AC84" s="10" t="b">
        <v>1</v>
      </c>
      <c r="AD84" s="8">
        <v>25</v>
      </c>
      <c r="AE84" s="11"/>
      <c r="AF84" s="12" t="s">
        <v>158</v>
      </c>
      <c r="AG84" s="3" t="s">
        <v>48</v>
      </c>
      <c r="AH84" s="1" t="s">
        <v>638</v>
      </c>
      <c r="AI84" s="13">
        <v>0</v>
      </c>
      <c r="AJ84" s="4" t="s">
        <v>48</v>
      </c>
      <c r="AK84" s="13">
        <v>0</v>
      </c>
      <c r="AL84" s="15"/>
      <c r="AM84" s="16">
        <v>0</v>
      </c>
      <c r="AN84" s="17"/>
    </row>
    <row r="85" spans="1:40">
      <c r="A85" s="8">
        <v>1</v>
      </c>
      <c r="B85" s="1" t="s">
        <v>639</v>
      </c>
      <c r="C85" s="1" t="s">
        <v>640</v>
      </c>
      <c r="D85" s="8">
        <v>2015</v>
      </c>
      <c r="E85" s="2" t="s">
        <v>641</v>
      </c>
      <c r="F85" s="9" t="s">
        <v>642</v>
      </c>
      <c r="G85" s="9" t="s">
        <v>643</v>
      </c>
      <c r="H85" s="9" t="s">
        <v>644</v>
      </c>
      <c r="I85" s="8">
        <v>417</v>
      </c>
      <c r="J85" s="10" t="s">
        <v>45</v>
      </c>
      <c r="K85" s="11"/>
      <c r="L85" s="11"/>
      <c r="M85" s="11"/>
      <c r="N85" s="11"/>
      <c r="O85" s="11"/>
      <c r="P85" s="11"/>
      <c r="Q85" s="11"/>
      <c r="R85" s="11"/>
      <c r="S85" s="8">
        <v>1</v>
      </c>
      <c r="T85" s="8">
        <v>0</v>
      </c>
      <c r="U85" s="8">
        <v>1</v>
      </c>
      <c r="V85" s="8">
        <v>1</v>
      </c>
      <c r="W85" s="8">
        <v>9</v>
      </c>
      <c r="X85" s="1" t="s">
        <v>645</v>
      </c>
      <c r="Y85" s="122" t="s">
        <v>646</v>
      </c>
      <c r="Z85" s="123"/>
      <c r="AA85" s="1" t="s">
        <v>48</v>
      </c>
      <c r="AB85" s="10" t="b">
        <v>1</v>
      </c>
      <c r="AC85" s="10" t="b">
        <v>1</v>
      </c>
      <c r="AD85" s="8">
        <v>417</v>
      </c>
      <c r="AE85" s="11"/>
      <c r="AF85" s="12">
        <v>0</v>
      </c>
      <c r="AG85" s="20">
        <v>0</v>
      </c>
      <c r="AH85" s="8">
        <v>0</v>
      </c>
      <c r="AI85" s="13">
        <v>0</v>
      </c>
      <c r="AJ85" s="13">
        <v>0</v>
      </c>
      <c r="AK85" s="14" t="s">
        <v>51</v>
      </c>
      <c r="AL85" s="15"/>
      <c r="AM85" s="16">
        <v>0</v>
      </c>
      <c r="AN85" s="19" t="s">
        <v>70</v>
      </c>
    </row>
    <row r="86" spans="1:40">
      <c r="A86" s="8">
        <v>0</v>
      </c>
      <c r="B86" s="1" t="s">
        <v>647</v>
      </c>
      <c r="C86" s="1" t="s">
        <v>648</v>
      </c>
      <c r="D86" s="8">
        <v>2018</v>
      </c>
      <c r="E86" s="18" t="s">
        <v>649</v>
      </c>
      <c r="F86" s="9" t="s">
        <v>529</v>
      </c>
      <c r="G86" s="122" t="s">
        <v>650</v>
      </c>
      <c r="H86" s="123"/>
      <c r="I86" s="8">
        <v>120</v>
      </c>
      <c r="J86" s="10" t="s">
        <v>45</v>
      </c>
      <c r="K86" s="11"/>
      <c r="L86" s="11"/>
      <c r="M86" s="11"/>
      <c r="N86" s="11"/>
      <c r="O86" s="11"/>
      <c r="P86" s="11"/>
      <c r="Q86" s="11"/>
      <c r="R86" s="11"/>
      <c r="S86" s="8">
        <v>0</v>
      </c>
      <c r="T86" s="8">
        <v>0</v>
      </c>
      <c r="U86" s="8">
        <v>0</v>
      </c>
      <c r="V86" s="8">
        <v>1</v>
      </c>
      <c r="W86" s="8">
        <v>6</v>
      </c>
      <c r="X86" s="1" t="s">
        <v>651</v>
      </c>
      <c r="Y86" s="122" t="s">
        <v>652</v>
      </c>
      <c r="Z86" s="123"/>
      <c r="AA86" s="1" t="s">
        <v>48</v>
      </c>
      <c r="AB86" s="10" t="b">
        <v>1</v>
      </c>
      <c r="AC86" s="10" t="b">
        <v>1</v>
      </c>
      <c r="AD86" s="8">
        <v>120</v>
      </c>
      <c r="AE86" s="11"/>
      <c r="AF86" s="12" t="s">
        <v>49</v>
      </c>
      <c r="AG86" s="3" t="s">
        <v>48</v>
      </c>
      <c r="AH86" s="8">
        <v>0</v>
      </c>
      <c r="AI86" s="13">
        <v>0</v>
      </c>
      <c r="AJ86" s="13">
        <v>0</v>
      </c>
      <c r="AK86" s="13">
        <v>0</v>
      </c>
      <c r="AL86" s="15"/>
      <c r="AM86" s="16">
        <v>0</v>
      </c>
      <c r="AN86" s="17"/>
    </row>
    <row r="87" spans="1:40">
      <c r="A87" s="8">
        <v>6</v>
      </c>
      <c r="B87" s="1" t="s">
        <v>653</v>
      </c>
      <c r="C87" s="1" t="s">
        <v>654</v>
      </c>
      <c r="D87" s="8">
        <v>2019</v>
      </c>
      <c r="E87" s="1" t="s">
        <v>91</v>
      </c>
      <c r="F87" s="9" t="s">
        <v>92</v>
      </c>
      <c r="G87" s="9" t="s">
        <v>655</v>
      </c>
      <c r="H87" s="9" t="s">
        <v>656</v>
      </c>
      <c r="I87" s="8">
        <v>138</v>
      </c>
      <c r="J87" s="10" t="s">
        <v>45</v>
      </c>
      <c r="K87" s="11"/>
      <c r="L87" s="11"/>
      <c r="M87" s="11"/>
      <c r="N87" s="11"/>
      <c r="O87" s="11"/>
      <c r="P87" s="11"/>
      <c r="Q87" s="11"/>
      <c r="R87" s="11"/>
      <c r="S87" s="8">
        <v>6</v>
      </c>
      <c r="T87" s="8">
        <v>1</v>
      </c>
      <c r="U87" s="8">
        <v>6</v>
      </c>
      <c r="V87" s="8">
        <v>1</v>
      </c>
      <c r="W87" s="8">
        <v>5</v>
      </c>
      <c r="X87" s="1" t="s">
        <v>657</v>
      </c>
      <c r="Y87" s="122" t="s">
        <v>658</v>
      </c>
      <c r="Z87" s="123"/>
      <c r="AA87" s="1" t="s">
        <v>48</v>
      </c>
      <c r="AB87" s="10" t="b">
        <v>1</v>
      </c>
      <c r="AC87" s="10" t="b">
        <v>1</v>
      </c>
      <c r="AD87" s="8">
        <v>138</v>
      </c>
      <c r="AE87" s="11"/>
      <c r="AF87" s="20">
        <v>0</v>
      </c>
      <c r="AG87" s="20">
        <v>0</v>
      </c>
      <c r="AH87" s="8">
        <v>0</v>
      </c>
      <c r="AI87" s="13">
        <v>0</v>
      </c>
      <c r="AJ87" s="13">
        <v>0</v>
      </c>
      <c r="AK87" s="13">
        <v>0</v>
      </c>
      <c r="AL87" s="15"/>
      <c r="AM87" s="16">
        <v>0</v>
      </c>
      <c r="AN87" s="19" t="s">
        <v>70</v>
      </c>
    </row>
    <row r="88" spans="1:40">
      <c r="A88" s="8">
        <v>0</v>
      </c>
      <c r="B88" s="1" t="s">
        <v>659</v>
      </c>
      <c r="C88" s="1" t="s">
        <v>660</v>
      </c>
      <c r="D88" s="8">
        <v>2019</v>
      </c>
      <c r="E88" s="18" t="s">
        <v>661</v>
      </c>
      <c r="F88" s="9" t="s">
        <v>662</v>
      </c>
      <c r="G88" s="122" t="s">
        <v>663</v>
      </c>
      <c r="H88" s="123"/>
      <c r="I88" s="8">
        <v>121</v>
      </c>
      <c r="J88" s="10" t="s">
        <v>45</v>
      </c>
      <c r="K88" s="11"/>
      <c r="L88" s="11"/>
      <c r="M88" s="11"/>
      <c r="N88" s="11"/>
      <c r="O88" s="11"/>
      <c r="P88" s="11"/>
      <c r="Q88" s="11"/>
      <c r="R88" s="11"/>
      <c r="S88" s="8">
        <v>0</v>
      </c>
      <c r="T88" s="8">
        <v>0</v>
      </c>
      <c r="U88" s="8">
        <v>0</v>
      </c>
      <c r="V88" s="8">
        <v>2</v>
      </c>
      <c r="W88" s="8">
        <v>5</v>
      </c>
      <c r="X88" s="1" t="s">
        <v>664</v>
      </c>
      <c r="Y88" s="122" t="s">
        <v>665</v>
      </c>
      <c r="Z88" s="123"/>
      <c r="AA88" s="1" t="s">
        <v>175</v>
      </c>
      <c r="AB88" s="10" t="b">
        <v>1</v>
      </c>
      <c r="AC88" s="10" t="b">
        <v>1</v>
      </c>
      <c r="AD88" s="8">
        <v>573</v>
      </c>
      <c r="AE88" s="11"/>
      <c r="AF88" s="12" t="s">
        <v>49</v>
      </c>
      <c r="AG88" s="3" t="s">
        <v>48</v>
      </c>
      <c r="AH88" s="8">
        <v>0</v>
      </c>
      <c r="AI88" s="13">
        <v>0</v>
      </c>
      <c r="AJ88" s="13">
        <v>0</v>
      </c>
      <c r="AK88" s="13">
        <v>0</v>
      </c>
      <c r="AL88" s="15"/>
      <c r="AM88" s="16">
        <v>0</v>
      </c>
      <c r="AN88" s="17"/>
    </row>
    <row r="89" spans="1:40">
      <c r="A89" s="8">
        <v>6</v>
      </c>
      <c r="B89" s="1" t="s">
        <v>666</v>
      </c>
      <c r="C89" s="1" t="s">
        <v>667</v>
      </c>
      <c r="D89" s="8">
        <v>2021</v>
      </c>
      <c r="E89" s="2" t="s">
        <v>668</v>
      </c>
      <c r="F89" s="1" t="s">
        <v>368</v>
      </c>
      <c r="G89" s="9" t="s">
        <v>669</v>
      </c>
      <c r="H89" s="9" t="s">
        <v>670</v>
      </c>
      <c r="I89" s="8">
        <v>36</v>
      </c>
      <c r="J89" s="10" t="s">
        <v>45</v>
      </c>
      <c r="K89" s="11"/>
      <c r="L89" s="125" t="s">
        <v>671</v>
      </c>
      <c r="M89" s="123"/>
      <c r="N89" s="123"/>
      <c r="O89" s="123"/>
      <c r="P89" s="123"/>
      <c r="Q89" s="123"/>
      <c r="R89" s="123"/>
      <c r="S89" s="8">
        <v>6</v>
      </c>
      <c r="T89" s="8">
        <v>2</v>
      </c>
      <c r="U89" s="8">
        <v>3</v>
      </c>
      <c r="V89" s="8">
        <v>2</v>
      </c>
      <c r="W89" s="8">
        <v>3</v>
      </c>
      <c r="X89" s="1" t="s">
        <v>672</v>
      </c>
      <c r="Y89" s="122" t="s">
        <v>673</v>
      </c>
      <c r="Z89" s="123"/>
      <c r="AA89" s="1" t="s">
        <v>48</v>
      </c>
      <c r="AB89" s="10" t="b">
        <v>1</v>
      </c>
      <c r="AC89" s="10" t="b">
        <v>1</v>
      </c>
      <c r="AD89" s="8">
        <v>36</v>
      </c>
      <c r="AE89" s="11"/>
      <c r="AF89" s="12" t="s">
        <v>49</v>
      </c>
      <c r="AG89" s="3" t="s">
        <v>48</v>
      </c>
      <c r="AH89" s="8">
        <v>0</v>
      </c>
      <c r="AI89" s="13">
        <v>0</v>
      </c>
      <c r="AJ89" s="13">
        <v>0</v>
      </c>
      <c r="AK89" s="14" t="s">
        <v>51</v>
      </c>
      <c r="AL89" s="15"/>
      <c r="AM89" s="16">
        <v>0</v>
      </c>
      <c r="AN89" s="17"/>
    </row>
    <row r="90" spans="1:40">
      <c r="A90" s="8">
        <v>8</v>
      </c>
      <c r="B90" s="1" t="s">
        <v>674</v>
      </c>
      <c r="C90" s="1" t="s">
        <v>675</v>
      </c>
      <c r="D90" s="8">
        <v>2018</v>
      </c>
      <c r="E90" s="1" t="s">
        <v>676</v>
      </c>
      <c r="F90" s="9" t="s">
        <v>596</v>
      </c>
      <c r="G90" s="9" t="s">
        <v>677</v>
      </c>
      <c r="H90" s="9" t="s">
        <v>678</v>
      </c>
      <c r="I90" s="8">
        <v>60</v>
      </c>
      <c r="J90" s="10" t="s">
        <v>45</v>
      </c>
      <c r="K90" s="11"/>
      <c r="L90" s="125" t="s">
        <v>679</v>
      </c>
      <c r="M90" s="123"/>
      <c r="N90" s="123"/>
      <c r="O90" s="123"/>
      <c r="P90" s="123"/>
      <c r="Q90" s="123"/>
      <c r="R90" s="123"/>
      <c r="S90" s="8">
        <v>8</v>
      </c>
      <c r="T90" s="8">
        <v>1</v>
      </c>
      <c r="U90" s="8">
        <v>8</v>
      </c>
      <c r="V90" s="8">
        <v>1</v>
      </c>
      <c r="W90" s="8">
        <v>6</v>
      </c>
      <c r="X90" s="1" t="s">
        <v>680</v>
      </c>
      <c r="Y90" s="122" t="s">
        <v>681</v>
      </c>
      <c r="Z90" s="123"/>
      <c r="AA90" s="1" t="s">
        <v>48</v>
      </c>
      <c r="AB90" s="10" t="b">
        <v>1</v>
      </c>
      <c r="AC90" s="10" t="b">
        <v>1</v>
      </c>
      <c r="AD90" s="8">
        <v>60</v>
      </c>
      <c r="AE90" s="11"/>
      <c r="AF90" s="12" t="s">
        <v>49</v>
      </c>
      <c r="AG90" s="3" t="s">
        <v>48</v>
      </c>
      <c r="AH90" s="1" t="s">
        <v>682</v>
      </c>
      <c r="AI90" s="13">
        <v>0</v>
      </c>
      <c r="AJ90" s="13">
        <v>0</v>
      </c>
      <c r="AK90" s="13">
        <v>0</v>
      </c>
      <c r="AL90" s="15"/>
      <c r="AM90" s="16">
        <v>0</v>
      </c>
      <c r="AN90" s="17"/>
    </row>
    <row r="91" spans="1:40">
      <c r="A91" s="8">
        <v>0</v>
      </c>
      <c r="B91" s="1" t="s">
        <v>683</v>
      </c>
      <c r="C91" s="1" t="s">
        <v>684</v>
      </c>
      <c r="D91" s="8">
        <v>2017</v>
      </c>
      <c r="E91" s="1" t="s">
        <v>685</v>
      </c>
      <c r="F91" s="9" t="s">
        <v>686</v>
      </c>
      <c r="G91" s="122" t="s">
        <v>687</v>
      </c>
      <c r="H91" s="123"/>
      <c r="I91" s="8">
        <v>297</v>
      </c>
      <c r="J91" s="10" t="s">
        <v>45</v>
      </c>
      <c r="K91" s="11"/>
      <c r="L91" s="11"/>
      <c r="M91" s="11"/>
      <c r="N91" s="11"/>
      <c r="O91" s="11"/>
      <c r="P91" s="11"/>
      <c r="Q91" s="11"/>
      <c r="R91" s="11"/>
      <c r="S91" s="8">
        <v>0</v>
      </c>
      <c r="T91" s="8">
        <v>0</v>
      </c>
      <c r="U91" s="8">
        <v>0</v>
      </c>
      <c r="V91" s="8">
        <v>1</v>
      </c>
      <c r="W91" s="8">
        <v>7</v>
      </c>
      <c r="X91" s="1" t="s">
        <v>688</v>
      </c>
      <c r="Y91" s="122" t="s">
        <v>689</v>
      </c>
      <c r="Z91" s="123"/>
      <c r="AA91" s="1" t="s">
        <v>48</v>
      </c>
      <c r="AB91" s="10" t="b">
        <v>1</v>
      </c>
      <c r="AC91" s="10" t="b">
        <v>1</v>
      </c>
      <c r="AD91" s="8">
        <v>297</v>
      </c>
      <c r="AE91" s="11"/>
      <c r="AF91" s="12" t="s">
        <v>49</v>
      </c>
      <c r="AG91" s="3" t="s">
        <v>48</v>
      </c>
      <c r="AH91" s="8">
        <v>0</v>
      </c>
      <c r="AI91" s="13">
        <v>0</v>
      </c>
      <c r="AJ91" s="13">
        <v>0</v>
      </c>
      <c r="AK91" s="13">
        <v>0</v>
      </c>
      <c r="AL91" s="15"/>
      <c r="AM91" s="16">
        <v>0</v>
      </c>
      <c r="AN91" s="17"/>
    </row>
    <row r="92" spans="1:40">
      <c r="A92" s="8">
        <v>28</v>
      </c>
      <c r="B92" s="1" t="s">
        <v>690</v>
      </c>
      <c r="C92" s="1" t="s">
        <v>691</v>
      </c>
      <c r="D92" s="8">
        <v>2021</v>
      </c>
      <c r="E92" s="1" t="s">
        <v>692</v>
      </c>
      <c r="F92" s="9" t="s">
        <v>693</v>
      </c>
      <c r="G92" s="9" t="s">
        <v>694</v>
      </c>
      <c r="H92" s="9" t="s">
        <v>695</v>
      </c>
      <c r="I92" s="8">
        <v>144</v>
      </c>
      <c r="J92" s="10" t="s">
        <v>45</v>
      </c>
      <c r="K92" s="125" t="s">
        <v>245</v>
      </c>
      <c r="L92" s="123"/>
      <c r="M92" s="11"/>
      <c r="N92" s="11"/>
      <c r="O92" s="11"/>
      <c r="P92" s="11"/>
      <c r="Q92" s="11"/>
      <c r="R92" s="11"/>
      <c r="S92" s="8">
        <v>28</v>
      </c>
      <c r="T92" s="8">
        <v>9</v>
      </c>
      <c r="U92" s="8">
        <v>6</v>
      </c>
      <c r="V92" s="8">
        <v>5</v>
      </c>
      <c r="W92" s="8">
        <v>3</v>
      </c>
      <c r="X92" s="1" t="s">
        <v>696</v>
      </c>
      <c r="Y92" s="122" t="s">
        <v>694</v>
      </c>
      <c r="Z92" s="123"/>
      <c r="AA92" s="1" t="s">
        <v>48</v>
      </c>
      <c r="AB92" s="10" t="b">
        <v>1</v>
      </c>
      <c r="AC92" s="10" t="b">
        <v>1</v>
      </c>
      <c r="AD92" s="8">
        <v>144</v>
      </c>
      <c r="AE92" s="11"/>
      <c r="AF92" s="20">
        <v>0</v>
      </c>
      <c r="AG92" s="20">
        <v>0</v>
      </c>
      <c r="AH92" s="8">
        <v>0</v>
      </c>
      <c r="AI92" s="13">
        <v>0</v>
      </c>
      <c r="AJ92" s="13">
        <v>0</v>
      </c>
      <c r="AK92" s="13">
        <v>0</v>
      </c>
      <c r="AL92" s="15"/>
      <c r="AM92" s="16">
        <v>0</v>
      </c>
      <c r="AN92" s="19" t="s">
        <v>70</v>
      </c>
    </row>
    <row r="93" spans="1:40">
      <c r="A93" s="8">
        <v>4</v>
      </c>
      <c r="B93" s="1" t="s">
        <v>697</v>
      </c>
      <c r="C93" s="1" t="s">
        <v>698</v>
      </c>
      <c r="D93" s="8">
        <v>2020</v>
      </c>
      <c r="E93" s="1" t="s">
        <v>699</v>
      </c>
      <c r="F93" s="9" t="s">
        <v>700</v>
      </c>
      <c r="G93" s="9" t="s">
        <v>701</v>
      </c>
      <c r="H93" s="9" t="s">
        <v>702</v>
      </c>
      <c r="I93" s="8">
        <v>129</v>
      </c>
      <c r="J93" s="10" t="s">
        <v>45</v>
      </c>
      <c r="K93" s="125" t="s">
        <v>245</v>
      </c>
      <c r="L93" s="123"/>
      <c r="M93" s="11"/>
      <c r="N93" s="11"/>
      <c r="O93" s="11"/>
      <c r="P93" s="11"/>
      <c r="Q93" s="11"/>
      <c r="R93" s="11"/>
      <c r="S93" s="8">
        <v>4</v>
      </c>
      <c r="T93" s="8">
        <v>1</v>
      </c>
      <c r="U93" s="8">
        <v>2</v>
      </c>
      <c r="V93" s="8">
        <v>2</v>
      </c>
      <c r="W93" s="8">
        <v>4</v>
      </c>
      <c r="X93" s="1" t="s">
        <v>703</v>
      </c>
      <c r="Y93" s="122" t="s">
        <v>701</v>
      </c>
      <c r="Z93" s="123"/>
      <c r="AA93" s="1" t="s">
        <v>48</v>
      </c>
      <c r="AB93" s="21" t="b">
        <v>0</v>
      </c>
      <c r="AC93" s="10" t="b">
        <v>1</v>
      </c>
      <c r="AD93" s="8">
        <v>129</v>
      </c>
      <c r="AE93" s="11"/>
      <c r="AF93" s="12" t="s">
        <v>61</v>
      </c>
      <c r="AG93" s="3" t="s">
        <v>48</v>
      </c>
      <c r="AH93" s="8">
        <v>0</v>
      </c>
      <c r="AI93" s="13">
        <v>0</v>
      </c>
      <c r="AJ93" s="13">
        <v>0</v>
      </c>
      <c r="AK93" s="13">
        <v>0</v>
      </c>
      <c r="AL93" s="15"/>
      <c r="AM93" s="16">
        <v>0</v>
      </c>
      <c r="AN93" s="17"/>
    </row>
    <row r="94" spans="1:40">
      <c r="A94" s="8">
        <v>40</v>
      </c>
      <c r="B94" s="1" t="s">
        <v>697</v>
      </c>
      <c r="C94" s="1" t="s">
        <v>704</v>
      </c>
      <c r="D94" s="8">
        <v>2020</v>
      </c>
      <c r="E94" s="18" t="s">
        <v>705</v>
      </c>
      <c r="F94" s="9" t="s">
        <v>119</v>
      </c>
      <c r="G94" s="9" t="s">
        <v>706</v>
      </c>
      <c r="H94" s="9" t="s">
        <v>707</v>
      </c>
      <c r="I94" s="8">
        <v>179</v>
      </c>
      <c r="J94" s="10" t="s">
        <v>45</v>
      </c>
      <c r="K94" s="125" t="s">
        <v>299</v>
      </c>
      <c r="L94" s="123"/>
      <c r="M94" s="11"/>
      <c r="N94" s="11"/>
      <c r="O94" s="11"/>
      <c r="P94" s="11"/>
      <c r="Q94" s="11"/>
      <c r="R94" s="11"/>
      <c r="S94" s="8">
        <v>40</v>
      </c>
      <c r="T94" s="8">
        <v>10</v>
      </c>
      <c r="U94" s="8">
        <v>20</v>
      </c>
      <c r="V94" s="8">
        <v>2</v>
      </c>
      <c r="W94" s="8">
        <v>4</v>
      </c>
      <c r="X94" s="1" t="s">
        <v>703</v>
      </c>
      <c r="Y94" s="122" t="s">
        <v>708</v>
      </c>
      <c r="Z94" s="123"/>
      <c r="AA94" s="1" t="s">
        <v>48</v>
      </c>
      <c r="AB94" s="21" t="b">
        <v>0</v>
      </c>
      <c r="AC94" s="10" t="b">
        <v>1</v>
      </c>
      <c r="AD94" s="8">
        <v>179</v>
      </c>
      <c r="AE94" s="11"/>
      <c r="AF94" s="12" t="s">
        <v>158</v>
      </c>
      <c r="AG94" s="3" t="s">
        <v>48</v>
      </c>
      <c r="AH94" s="8">
        <v>0</v>
      </c>
      <c r="AI94" s="13">
        <v>0</v>
      </c>
      <c r="AJ94" s="13">
        <v>0</v>
      </c>
      <c r="AK94" s="13">
        <v>0</v>
      </c>
      <c r="AL94" s="15"/>
      <c r="AM94" s="16">
        <v>0</v>
      </c>
      <c r="AN94" s="17"/>
    </row>
    <row r="95" spans="1:40">
      <c r="A95" s="8">
        <v>25</v>
      </c>
      <c r="B95" s="1" t="s">
        <v>709</v>
      </c>
      <c r="C95" s="1" t="s">
        <v>710</v>
      </c>
      <c r="D95" s="8">
        <v>2020</v>
      </c>
      <c r="E95" s="1" t="s">
        <v>711</v>
      </c>
      <c r="F95" s="9" t="s">
        <v>712</v>
      </c>
      <c r="G95" s="9" t="s">
        <v>713</v>
      </c>
      <c r="H95" s="9" t="s">
        <v>714</v>
      </c>
      <c r="I95" s="8">
        <v>56</v>
      </c>
      <c r="J95" s="10" t="s">
        <v>45</v>
      </c>
      <c r="K95" s="11"/>
      <c r="L95" s="11"/>
      <c r="M95" s="11"/>
      <c r="N95" s="11"/>
      <c r="O95" s="11"/>
      <c r="P95" s="11"/>
      <c r="Q95" s="11"/>
      <c r="R95" s="11"/>
      <c r="S95" s="8">
        <v>25</v>
      </c>
      <c r="T95" s="8">
        <v>6</v>
      </c>
      <c r="U95" s="8">
        <v>13</v>
      </c>
      <c r="V95" s="8">
        <v>2</v>
      </c>
      <c r="W95" s="8">
        <v>4</v>
      </c>
      <c r="X95" s="1" t="s">
        <v>715</v>
      </c>
      <c r="Y95" s="122" t="s">
        <v>716</v>
      </c>
      <c r="Z95" s="123"/>
      <c r="AA95" s="1" t="s">
        <v>48</v>
      </c>
      <c r="AB95" s="10" t="b">
        <v>1</v>
      </c>
      <c r="AC95" s="10" t="b">
        <v>1</v>
      </c>
      <c r="AD95" s="8">
        <v>56</v>
      </c>
      <c r="AE95" s="11"/>
      <c r="AF95" s="12" t="s">
        <v>158</v>
      </c>
      <c r="AG95" s="3" t="s">
        <v>48</v>
      </c>
      <c r="AH95" s="1" t="s">
        <v>717</v>
      </c>
      <c r="AI95" s="13">
        <v>0</v>
      </c>
      <c r="AJ95" s="4" t="s">
        <v>48</v>
      </c>
      <c r="AK95" s="13">
        <v>0</v>
      </c>
      <c r="AL95" s="15"/>
      <c r="AM95" s="16">
        <v>0</v>
      </c>
      <c r="AN95" s="17"/>
    </row>
    <row r="96" spans="1:40">
      <c r="A96" s="8">
        <v>69</v>
      </c>
      <c r="B96" s="1" t="s">
        <v>718</v>
      </c>
      <c r="C96" s="1" t="s">
        <v>719</v>
      </c>
      <c r="D96" s="8">
        <v>2016</v>
      </c>
      <c r="E96" s="1" t="s">
        <v>720</v>
      </c>
      <c r="F96" s="1" t="s">
        <v>368</v>
      </c>
      <c r="G96" s="9" t="s">
        <v>721</v>
      </c>
      <c r="H96" s="9" t="s">
        <v>722</v>
      </c>
      <c r="I96" s="8">
        <v>22</v>
      </c>
      <c r="J96" s="10" t="s">
        <v>45</v>
      </c>
      <c r="K96" s="1" t="s">
        <v>245</v>
      </c>
      <c r="L96" s="125" t="s">
        <v>723</v>
      </c>
      <c r="M96" s="123"/>
      <c r="N96" s="123"/>
      <c r="O96" s="123"/>
      <c r="P96" s="123"/>
      <c r="Q96" s="123"/>
      <c r="R96" s="123"/>
      <c r="S96" s="8">
        <v>69</v>
      </c>
      <c r="T96" s="8">
        <v>9</v>
      </c>
      <c r="U96" s="8">
        <v>35</v>
      </c>
      <c r="V96" s="8">
        <v>2</v>
      </c>
      <c r="W96" s="8">
        <v>8</v>
      </c>
      <c r="X96" s="1" t="s">
        <v>724</v>
      </c>
      <c r="Y96" s="122" t="s">
        <v>721</v>
      </c>
      <c r="Z96" s="123"/>
      <c r="AA96" s="1" t="s">
        <v>175</v>
      </c>
      <c r="AB96" s="10" t="b">
        <v>1</v>
      </c>
      <c r="AC96" s="10" t="b">
        <v>1</v>
      </c>
      <c r="AD96" s="8">
        <v>489</v>
      </c>
      <c r="AE96" s="11"/>
      <c r="AF96" s="20">
        <v>0</v>
      </c>
      <c r="AG96" s="20">
        <v>0</v>
      </c>
      <c r="AH96" s="8">
        <v>0</v>
      </c>
      <c r="AI96" s="13">
        <v>0</v>
      </c>
      <c r="AJ96" s="13">
        <v>0</v>
      </c>
      <c r="AK96" s="13">
        <v>0</v>
      </c>
      <c r="AL96" s="15"/>
      <c r="AM96" s="16">
        <v>0</v>
      </c>
      <c r="AN96" s="19" t="s">
        <v>603</v>
      </c>
    </row>
    <row r="97" spans="1:40">
      <c r="A97" s="8">
        <v>0</v>
      </c>
      <c r="B97" s="1" t="s">
        <v>725</v>
      </c>
      <c r="C97" s="1" t="s">
        <v>726</v>
      </c>
      <c r="D97" s="8">
        <v>2022</v>
      </c>
      <c r="E97" s="1" t="s">
        <v>727</v>
      </c>
      <c r="F97" s="9" t="s">
        <v>728</v>
      </c>
      <c r="G97" s="122" t="s">
        <v>729</v>
      </c>
      <c r="H97" s="123"/>
      <c r="I97" s="8">
        <v>146</v>
      </c>
      <c r="J97" s="10" t="s">
        <v>45</v>
      </c>
      <c r="K97" s="11"/>
      <c r="L97" s="11"/>
      <c r="M97" s="11"/>
      <c r="N97" s="11"/>
      <c r="O97" s="11"/>
      <c r="P97" s="11"/>
      <c r="Q97" s="11"/>
      <c r="R97" s="11"/>
      <c r="S97" s="8">
        <v>0</v>
      </c>
      <c r="T97" s="8">
        <v>0</v>
      </c>
      <c r="U97" s="8">
        <v>0</v>
      </c>
      <c r="V97" s="8">
        <v>1</v>
      </c>
      <c r="W97" s="8">
        <v>2</v>
      </c>
      <c r="X97" s="124" t="s">
        <v>730</v>
      </c>
      <c r="Y97" s="123"/>
      <c r="Z97" s="123"/>
      <c r="AA97" s="1" t="s">
        <v>48</v>
      </c>
      <c r="AB97" s="10" t="b">
        <v>1</v>
      </c>
      <c r="AC97" s="10" t="b">
        <v>1</v>
      </c>
      <c r="AD97" s="8">
        <v>146</v>
      </c>
      <c r="AE97" s="11"/>
      <c r="AF97" s="20">
        <v>0</v>
      </c>
      <c r="AG97" s="20">
        <v>0</v>
      </c>
      <c r="AH97" s="1" t="s">
        <v>731</v>
      </c>
      <c r="AI97" s="13">
        <v>0</v>
      </c>
      <c r="AJ97" s="13">
        <v>0</v>
      </c>
      <c r="AK97" s="13">
        <v>0</v>
      </c>
      <c r="AL97" s="15"/>
      <c r="AM97" s="16">
        <v>0</v>
      </c>
      <c r="AN97" s="19" t="s">
        <v>603</v>
      </c>
    </row>
    <row r="98" spans="1:40">
      <c r="A98" s="8">
        <v>0</v>
      </c>
      <c r="B98" s="1" t="s">
        <v>732</v>
      </c>
      <c r="C98" s="1" t="s">
        <v>733</v>
      </c>
      <c r="D98" s="8">
        <v>2024</v>
      </c>
      <c r="E98" s="18" t="s">
        <v>734</v>
      </c>
      <c r="F98" s="9" t="s">
        <v>735</v>
      </c>
      <c r="G98" s="122" t="s">
        <v>736</v>
      </c>
      <c r="H98" s="123"/>
      <c r="I98" s="8">
        <v>80</v>
      </c>
      <c r="J98" s="10" t="s">
        <v>45</v>
      </c>
      <c r="K98" s="125" t="s">
        <v>87</v>
      </c>
      <c r="L98" s="123"/>
      <c r="M98" s="11"/>
      <c r="N98" s="11"/>
      <c r="O98" s="11"/>
      <c r="P98" s="11"/>
      <c r="Q98" s="11"/>
      <c r="R98" s="11"/>
      <c r="S98" s="8">
        <v>0</v>
      </c>
      <c r="T98" s="8">
        <v>0</v>
      </c>
      <c r="U98" s="8">
        <v>0</v>
      </c>
      <c r="V98" s="8">
        <v>2</v>
      </c>
      <c r="W98" s="8">
        <v>1</v>
      </c>
      <c r="X98" s="1" t="s">
        <v>737</v>
      </c>
      <c r="Y98" s="122" t="s">
        <v>736</v>
      </c>
      <c r="Z98" s="123"/>
      <c r="AA98" s="1" t="s">
        <v>48</v>
      </c>
      <c r="AB98" s="10" t="b">
        <v>1</v>
      </c>
      <c r="AC98" s="10" t="b">
        <v>1</v>
      </c>
      <c r="AD98" s="8">
        <v>80</v>
      </c>
      <c r="AE98" s="11"/>
      <c r="AF98" s="12" t="s">
        <v>158</v>
      </c>
      <c r="AG98" s="3" t="s">
        <v>48</v>
      </c>
      <c r="AH98" s="8">
        <v>0</v>
      </c>
      <c r="AI98" s="13">
        <v>0</v>
      </c>
      <c r="AJ98" s="13">
        <v>0</v>
      </c>
      <c r="AK98" s="13">
        <v>0</v>
      </c>
      <c r="AL98" s="15"/>
      <c r="AM98" s="16">
        <v>0</v>
      </c>
      <c r="AN98" s="17"/>
    </row>
    <row r="99" spans="1:40">
      <c r="A99" s="8">
        <v>0</v>
      </c>
      <c r="B99" s="1" t="s">
        <v>738</v>
      </c>
      <c r="C99" s="1" t="s">
        <v>739</v>
      </c>
      <c r="D99" s="8">
        <v>2024</v>
      </c>
      <c r="E99" s="2" t="s">
        <v>740</v>
      </c>
      <c r="F99" s="1" t="s">
        <v>368</v>
      </c>
      <c r="G99" s="122" t="s">
        <v>741</v>
      </c>
      <c r="H99" s="123"/>
      <c r="I99" s="8">
        <v>222</v>
      </c>
      <c r="J99" s="10" t="s">
        <v>45</v>
      </c>
      <c r="K99" s="1" t="s">
        <v>245</v>
      </c>
      <c r="L99" s="125" t="s">
        <v>742</v>
      </c>
      <c r="M99" s="123"/>
      <c r="N99" s="123"/>
      <c r="O99" s="123"/>
      <c r="P99" s="123"/>
      <c r="Q99" s="123"/>
      <c r="R99" s="123"/>
      <c r="S99" s="8">
        <v>0</v>
      </c>
      <c r="T99" s="8">
        <v>0</v>
      </c>
      <c r="U99" s="8">
        <v>0</v>
      </c>
      <c r="V99" s="8">
        <v>3</v>
      </c>
      <c r="W99" s="8">
        <v>1</v>
      </c>
      <c r="X99" s="1" t="s">
        <v>743</v>
      </c>
      <c r="Y99" s="122" t="s">
        <v>741</v>
      </c>
      <c r="Z99" s="123"/>
      <c r="AA99" s="1" t="s">
        <v>48</v>
      </c>
      <c r="AB99" s="10" t="b">
        <v>1</v>
      </c>
      <c r="AC99" s="10" t="b">
        <v>1</v>
      </c>
      <c r="AD99" s="8">
        <v>222</v>
      </c>
      <c r="AE99" s="11"/>
      <c r="AF99" s="12" t="s">
        <v>49</v>
      </c>
      <c r="AG99" s="3" t="s">
        <v>48</v>
      </c>
      <c r="AH99" s="8">
        <v>0</v>
      </c>
      <c r="AI99" s="13">
        <v>0</v>
      </c>
      <c r="AJ99" s="13">
        <v>0</v>
      </c>
      <c r="AK99" s="14" t="s">
        <v>51</v>
      </c>
      <c r="AL99" s="15"/>
      <c r="AM99" s="16">
        <v>0</v>
      </c>
      <c r="AN99" s="17"/>
    </row>
    <row r="100" spans="1:40">
      <c r="A100" s="8">
        <v>2</v>
      </c>
      <c r="B100" s="1" t="s">
        <v>744</v>
      </c>
      <c r="C100" s="1" t="s">
        <v>745</v>
      </c>
      <c r="D100" s="8">
        <v>2020</v>
      </c>
      <c r="E100" s="2" t="s">
        <v>746</v>
      </c>
      <c r="F100" s="9" t="s">
        <v>747</v>
      </c>
      <c r="G100" s="9" t="s">
        <v>748</v>
      </c>
      <c r="H100" s="9" t="s">
        <v>749</v>
      </c>
      <c r="I100" s="8">
        <v>11</v>
      </c>
      <c r="J100" s="10" t="s">
        <v>45</v>
      </c>
      <c r="K100" s="11"/>
      <c r="L100" s="125" t="s">
        <v>750</v>
      </c>
      <c r="M100" s="123"/>
      <c r="N100" s="123"/>
      <c r="O100" s="123"/>
      <c r="P100" s="123"/>
      <c r="Q100" s="123"/>
      <c r="R100" s="123"/>
      <c r="S100" s="8">
        <v>2</v>
      </c>
      <c r="T100" s="8">
        <v>1</v>
      </c>
      <c r="U100" s="8">
        <v>1</v>
      </c>
      <c r="V100" s="8">
        <v>2</v>
      </c>
      <c r="W100" s="8">
        <v>4</v>
      </c>
      <c r="X100" s="1" t="s">
        <v>751</v>
      </c>
      <c r="Y100" s="122" t="s">
        <v>752</v>
      </c>
      <c r="Z100" s="123"/>
      <c r="AA100" s="1" t="s">
        <v>48</v>
      </c>
      <c r="AB100" s="10" t="b">
        <v>1</v>
      </c>
      <c r="AC100" s="10" t="b">
        <v>1</v>
      </c>
      <c r="AD100" s="8">
        <v>11</v>
      </c>
      <c r="AE100" s="11"/>
      <c r="AF100" s="12" t="s">
        <v>61</v>
      </c>
      <c r="AG100" s="3" t="s">
        <v>48</v>
      </c>
      <c r="AH100" s="8">
        <v>0</v>
      </c>
      <c r="AI100" s="13">
        <v>0</v>
      </c>
      <c r="AJ100" s="13">
        <v>0</v>
      </c>
      <c r="AK100" s="14" t="s">
        <v>51</v>
      </c>
      <c r="AL100" s="15"/>
      <c r="AM100" s="16">
        <v>0</v>
      </c>
      <c r="AN100" s="17"/>
    </row>
    <row r="101" spans="1:40">
      <c r="A101" s="8">
        <v>1</v>
      </c>
      <c r="B101" s="1" t="s">
        <v>753</v>
      </c>
      <c r="C101" s="1" t="s">
        <v>754</v>
      </c>
      <c r="D101" s="8">
        <v>2021</v>
      </c>
      <c r="E101" s="1" t="s">
        <v>755</v>
      </c>
      <c r="F101" s="9" t="s">
        <v>756</v>
      </c>
      <c r="G101" s="9" t="s">
        <v>757</v>
      </c>
      <c r="H101" s="9" t="s">
        <v>758</v>
      </c>
      <c r="I101" s="8">
        <v>69</v>
      </c>
      <c r="J101" s="10" t="s">
        <v>45</v>
      </c>
      <c r="K101" s="11"/>
      <c r="L101" s="11"/>
      <c r="M101" s="11"/>
      <c r="N101" s="11"/>
      <c r="O101" s="11"/>
      <c r="P101" s="11"/>
      <c r="Q101" s="11"/>
      <c r="R101" s="11"/>
      <c r="S101" s="8">
        <v>1</v>
      </c>
      <c r="T101" s="8">
        <v>0</v>
      </c>
      <c r="U101" s="8">
        <v>1</v>
      </c>
      <c r="V101" s="8">
        <v>2</v>
      </c>
      <c r="W101" s="8">
        <v>3</v>
      </c>
      <c r="X101" s="1" t="s">
        <v>759</v>
      </c>
      <c r="Y101" s="122" t="s">
        <v>760</v>
      </c>
      <c r="Z101" s="123"/>
      <c r="AA101" s="1" t="s">
        <v>48</v>
      </c>
      <c r="AB101" s="10" t="b">
        <v>1</v>
      </c>
      <c r="AC101" s="10" t="b">
        <v>1</v>
      </c>
      <c r="AD101" s="8">
        <v>69</v>
      </c>
      <c r="AE101" s="11"/>
      <c r="AF101" s="12" t="s">
        <v>158</v>
      </c>
      <c r="AG101" s="3" t="s">
        <v>48</v>
      </c>
      <c r="AH101" s="8">
        <v>0</v>
      </c>
      <c r="AI101" s="13">
        <v>0</v>
      </c>
      <c r="AJ101" s="13">
        <v>0</v>
      </c>
      <c r="AK101" s="13">
        <v>0</v>
      </c>
      <c r="AL101" s="15"/>
      <c r="AM101" s="16">
        <v>0</v>
      </c>
      <c r="AN101" s="17"/>
    </row>
    <row r="102" spans="1:40">
      <c r="A102" s="8">
        <v>12</v>
      </c>
      <c r="B102" s="1" t="s">
        <v>761</v>
      </c>
      <c r="C102" s="1" t="s">
        <v>762</v>
      </c>
      <c r="D102" s="8">
        <v>2020</v>
      </c>
      <c r="E102" s="1" t="s">
        <v>763</v>
      </c>
      <c r="F102" s="9" t="s">
        <v>764</v>
      </c>
      <c r="G102" s="9" t="s">
        <v>765</v>
      </c>
      <c r="H102" s="9" t="s">
        <v>766</v>
      </c>
      <c r="I102" s="8">
        <v>9</v>
      </c>
      <c r="J102" s="10" t="s">
        <v>45</v>
      </c>
      <c r="K102" s="125" t="s">
        <v>245</v>
      </c>
      <c r="L102" s="123"/>
      <c r="M102" s="11"/>
      <c r="N102" s="11"/>
      <c r="O102" s="11"/>
      <c r="P102" s="11"/>
      <c r="Q102" s="11"/>
      <c r="R102" s="11"/>
      <c r="S102" s="8">
        <v>12</v>
      </c>
      <c r="T102" s="8">
        <v>3</v>
      </c>
      <c r="U102" s="8">
        <v>12</v>
      </c>
      <c r="V102" s="8">
        <v>1</v>
      </c>
      <c r="W102" s="8">
        <v>4</v>
      </c>
      <c r="X102" s="1" t="s">
        <v>767</v>
      </c>
      <c r="Y102" s="122" t="s">
        <v>765</v>
      </c>
      <c r="Z102" s="123"/>
      <c r="AA102" s="1" t="s">
        <v>175</v>
      </c>
      <c r="AB102" s="10" t="b">
        <v>1</v>
      </c>
      <c r="AC102" s="10" t="b">
        <v>1</v>
      </c>
      <c r="AD102" s="8">
        <v>482</v>
      </c>
      <c r="AE102" s="11"/>
      <c r="AF102" s="12" t="s">
        <v>158</v>
      </c>
      <c r="AG102" s="3" t="s">
        <v>48</v>
      </c>
      <c r="AH102" s="8">
        <v>0</v>
      </c>
      <c r="AI102" s="13">
        <v>0</v>
      </c>
      <c r="AJ102" s="13">
        <v>0</v>
      </c>
      <c r="AK102" s="13">
        <v>0</v>
      </c>
      <c r="AL102" s="15"/>
      <c r="AM102" s="16">
        <v>0</v>
      </c>
      <c r="AN102" s="17"/>
    </row>
    <row r="103" spans="1:40">
      <c r="A103" s="8">
        <v>0</v>
      </c>
      <c r="B103" s="1" t="s">
        <v>761</v>
      </c>
      <c r="C103" s="1" t="s">
        <v>768</v>
      </c>
      <c r="D103" s="8">
        <v>2024</v>
      </c>
      <c r="E103" s="1" t="s">
        <v>769</v>
      </c>
      <c r="F103" s="9" t="s">
        <v>770</v>
      </c>
      <c r="G103" s="122" t="s">
        <v>771</v>
      </c>
      <c r="H103" s="123"/>
      <c r="I103" s="8">
        <v>436</v>
      </c>
      <c r="J103" s="10" t="s">
        <v>45</v>
      </c>
      <c r="K103" s="11"/>
      <c r="L103" s="11"/>
      <c r="M103" s="11"/>
      <c r="N103" s="11"/>
      <c r="O103" s="11"/>
      <c r="P103" s="11"/>
      <c r="Q103" s="11"/>
      <c r="R103" s="11"/>
      <c r="S103" s="8">
        <v>0</v>
      </c>
      <c r="T103" s="8">
        <v>0</v>
      </c>
      <c r="U103" s="8">
        <v>0</v>
      </c>
      <c r="V103" s="8">
        <v>1</v>
      </c>
      <c r="W103" s="8">
        <v>1</v>
      </c>
      <c r="X103" s="1" t="s">
        <v>772</v>
      </c>
      <c r="Y103" s="122" t="s">
        <v>773</v>
      </c>
      <c r="Z103" s="123"/>
      <c r="AA103" s="1" t="s">
        <v>48</v>
      </c>
      <c r="AB103" s="10" t="b">
        <v>1</v>
      </c>
      <c r="AC103" s="10" t="b">
        <v>1</v>
      </c>
      <c r="AD103" s="8">
        <v>436</v>
      </c>
      <c r="AE103" s="11"/>
      <c r="AF103" s="12" t="s">
        <v>49</v>
      </c>
      <c r="AG103" s="3" t="s">
        <v>48</v>
      </c>
      <c r="AH103" s="8">
        <v>0</v>
      </c>
      <c r="AI103" s="13">
        <v>0</v>
      </c>
      <c r="AJ103" s="13">
        <v>0</v>
      </c>
      <c r="AK103" s="13">
        <v>0</v>
      </c>
      <c r="AL103" s="15"/>
      <c r="AM103" s="16">
        <v>0</v>
      </c>
      <c r="AN103" s="17"/>
    </row>
    <row r="104" spans="1:40">
      <c r="A104" s="8">
        <v>0</v>
      </c>
      <c r="B104" s="1" t="s">
        <v>761</v>
      </c>
      <c r="C104" s="1" t="s">
        <v>774</v>
      </c>
      <c r="D104" s="8">
        <v>2024</v>
      </c>
      <c r="E104" s="1" t="s">
        <v>769</v>
      </c>
      <c r="F104" s="1" t="s">
        <v>775</v>
      </c>
      <c r="G104" s="122" t="s">
        <v>776</v>
      </c>
      <c r="H104" s="123"/>
      <c r="I104" s="8">
        <v>35</v>
      </c>
      <c r="J104" s="10" t="s">
        <v>45</v>
      </c>
      <c r="K104" s="125" t="s">
        <v>245</v>
      </c>
      <c r="L104" s="123"/>
      <c r="M104" s="11"/>
      <c r="N104" s="11"/>
      <c r="O104" s="11"/>
      <c r="P104" s="11"/>
      <c r="Q104" s="11"/>
      <c r="R104" s="11"/>
      <c r="S104" s="8">
        <v>0</v>
      </c>
      <c r="T104" s="8">
        <v>0</v>
      </c>
      <c r="U104" s="8">
        <v>0</v>
      </c>
      <c r="V104" s="8">
        <v>1</v>
      </c>
      <c r="W104" s="8">
        <v>1</v>
      </c>
      <c r="X104" s="1" t="s">
        <v>772</v>
      </c>
      <c r="Y104" s="122" t="s">
        <v>776</v>
      </c>
      <c r="Z104" s="123"/>
      <c r="AA104" s="1" t="s">
        <v>48</v>
      </c>
      <c r="AB104" s="10" t="b">
        <v>1</v>
      </c>
      <c r="AC104" s="10" t="b">
        <v>1</v>
      </c>
      <c r="AD104" s="8">
        <v>35</v>
      </c>
      <c r="AE104" s="11"/>
      <c r="AF104" s="12" t="s">
        <v>49</v>
      </c>
      <c r="AG104" s="3" t="s">
        <v>48</v>
      </c>
      <c r="AH104" s="8">
        <v>0</v>
      </c>
      <c r="AI104" s="13">
        <v>0</v>
      </c>
      <c r="AJ104" s="13">
        <v>0</v>
      </c>
      <c r="AK104" s="13">
        <v>0</v>
      </c>
      <c r="AL104" s="15"/>
      <c r="AM104" s="16">
        <v>0</v>
      </c>
      <c r="AN104" s="17"/>
    </row>
    <row r="105" spans="1:40">
      <c r="A105" s="8">
        <v>0</v>
      </c>
      <c r="B105" s="1" t="s">
        <v>777</v>
      </c>
      <c r="C105" s="1" t="s">
        <v>778</v>
      </c>
      <c r="D105" s="8">
        <v>2020</v>
      </c>
      <c r="E105" s="18" t="s">
        <v>779</v>
      </c>
      <c r="F105" s="9" t="s">
        <v>297</v>
      </c>
      <c r="G105" s="122" t="s">
        <v>780</v>
      </c>
      <c r="H105" s="123"/>
      <c r="I105" s="8">
        <v>44</v>
      </c>
      <c r="J105" s="10" t="s">
        <v>45</v>
      </c>
      <c r="K105" s="125" t="s">
        <v>245</v>
      </c>
      <c r="L105" s="123"/>
      <c r="M105" s="11"/>
      <c r="N105" s="11"/>
      <c r="O105" s="11"/>
      <c r="P105" s="11"/>
      <c r="Q105" s="11"/>
      <c r="R105" s="11"/>
      <c r="S105" s="8">
        <v>0</v>
      </c>
      <c r="T105" s="8">
        <v>0</v>
      </c>
      <c r="U105" s="8">
        <v>0</v>
      </c>
      <c r="V105" s="8">
        <v>1</v>
      </c>
      <c r="W105" s="8">
        <v>4</v>
      </c>
      <c r="X105" s="1" t="s">
        <v>781</v>
      </c>
      <c r="Y105" s="122" t="s">
        <v>780</v>
      </c>
      <c r="Z105" s="123"/>
      <c r="AA105" s="1" t="s">
        <v>48</v>
      </c>
      <c r="AB105" s="10" t="b">
        <v>1</v>
      </c>
      <c r="AC105" s="10" t="b">
        <v>1</v>
      </c>
      <c r="AD105" s="8">
        <v>44</v>
      </c>
      <c r="AE105" s="11"/>
      <c r="AF105" s="20">
        <v>0</v>
      </c>
      <c r="AG105" s="20">
        <v>0</v>
      </c>
      <c r="AH105" s="8">
        <v>0</v>
      </c>
      <c r="AI105" s="13">
        <v>0</v>
      </c>
      <c r="AJ105" s="13">
        <v>0</v>
      </c>
      <c r="AK105" s="13">
        <v>0</v>
      </c>
      <c r="AL105" s="15"/>
      <c r="AM105" s="16">
        <v>0</v>
      </c>
      <c r="AN105" s="19" t="s">
        <v>70</v>
      </c>
    </row>
    <row r="106" spans="1:40">
      <c r="A106" s="8">
        <v>1</v>
      </c>
      <c r="B106" s="1" t="s">
        <v>782</v>
      </c>
      <c r="C106" s="1" t="s">
        <v>783</v>
      </c>
      <c r="D106" s="8">
        <v>2021</v>
      </c>
      <c r="E106" s="2" t="s">
        <v>784</v>
      </c>
      <c r="F106" s="1" t="s">
        <v>785</v>
      </c>
      <c r="G106" s="9" t="s">
        <v>786</v>
      </c>
      <c r="H106" s="9" t="s">
        <v>787</v>
      </c>
      <c r="I106" s="8">
        <v>165</v>
      </c>
      <c r="J106" s="10" t="s">
        <v>45</v>
      </c>
      <c r="K106" s="125" t="s">
        <v>245</v>
      </c>
      <c r="L106" s="123"/>
      <c r="M106" s="11"/>
      <c r="N106" s="11"/>
      <c r="O106" s="11"/>
      <c r="P106" s="11"/>
      <c r="Q106" s="11"/>
      <c r="R106" s="11"/>
      <c r="S106" s="8">
        <v>1</v>
      </c>
      <c r="T106" s="8">
        <v>0</v>
      </c>
      <c r="U106" s="8">
        <v>1</v>
      </c>
      <c r="V106" s="8">
        <v>1</v>
      </c>
      <c r="W106" s="8">
        <v>3</v>
      </c>
      <c r="X106" s="1" t="s">
        <v>788</v>
      </c>
      <c r="Y106" s="122" t="s">
        <v>786</v>
      </c>
      <c r="Z106" s="123"/>
      <c r="AA106" s="1" t="s">
        <v>48</v>
      </c>
      <c r="AB106" s="10" t="b">
        <v>1</v>
      </c>
      <c r="AC106" s="10" t="b">
        <v>1</v>
      </c>
      <c r="AD106" s="8">
        <v>165</v>
      </c>
      <c r="AE106" s="11"/>
      <c r="AF106" s="12" t="s">
        <v>49</v>
      </c>
      <c r="AG106" s="3" t="s">
        <v>48</v>
      </c>
      <c r="AH106" s="1" t="s">
        <v>789</v>
      </c>
      <c r="AI106" s="13">
        <v>0</v>
      </c>
      <c r="AJ106" s="4" t="s">
        <v>48</v>
      </c>
      <c r="AK106" s="14" t="s">
        <v>51</v>
      </c>
      <c r="AL106" s="15"/>
      <c r="AM106" s="16">
        <v>0</v>
      </c>
      <c r="AN106" s="17"/>
    </row>
    <row r="107" spans="1:40">
      <c r="A107" s="8">
        <v>12</v>
      </c>
      <c r="B107" s="1" t="s">
        <v>790</v>
      </c>
      <c r="C107" s="1" t="s">
        <v>791</v>
      </c>
      <c r="D107" s="8">
        <v>2023</v>
      </c>
      <c r="E107" s="18" t="s">
        <v>792</v>
      </c>
      <c r="F107" s="9" t="s">
        <v>207</v>
      </c>
      <c r="G107" s="9" t="s">
        <v>793</v>
      </c>
      <c r="H107" s="9" t="s">
        <v>794</v>
      </c>
      <c r="I107" s="8">
        <v>346</v>
      </c>
      <c r="J107" s="10" t="s">
        <v>45</v>
      </c>
      <c r="K107" s="125" t="s">
        <v>299</v>
      </c>
      <c r="L107" s="123"/>
      <c r="M107" s="11"/>
      <c r="N107" s="11"/>
      <c r="O107" s="11"/>
      <c r="P107" s="11"/>
      <c r="Q107" s="11"/>
      <c r="R107" s="11"/>
      <c r="S107" s="8">
        <v>12</v>
      </c>
      <c r="T107" s="8">
        <v>12</v>
      </c>
      <c r="U107" s="8">
        <v>12</v>
      </c>
      <c r="V107" s="8">
        <v>1</v>
      </c>
      <c r="W107" s="8">
        <v>1</v>
      </c>
      <c r="X107" s="1" t="s">
        <v>795</v>
      </c>
      <c r="Y107" s="122" t="s">
        <v>796</v>
      </c>
      <c r="Z107" s="123"/>
      <c r="AA107" s="1" t="s">
        <v>48</v>
      </c>
      <c r="AB107" s="10" t="b">
        <v>1</v>
      </c>
      <c r="AC107" s="10" t="b">
        <v>1</v>
      </c>
      <c r="AD107" s="8">
        <v>346</v>
      </c>
      <c r="AE107" s="11"/>
      <c r="AF107" s="20">
        <v>0</v>
      </c>
      <c r="AG107" s="20">
        <v>0</v>
      </c>
      <c r="AH107" s="8">
        <v>0</v>
      </c>
      <c r="AI107" s="13">
        <v>0</v>
      </c>
      <c r="AJ107" s="13">
        <v>0</v>
      </c>
      <c r="AK107" s="13">
        <v>0</v>
      </c>
      <c r="AL107" s="15"/>
      <c r="AM107" s="16">
        <v>0</v>
      </c>
      <c r="AN107" s="19" t="s">
        <v>70</v>
      </c>
    </row>
    <row r="108" spans="1:40">
      <c r="A108" s="8">
        <v>0</v>
      </c>
      <c r="B108" s="1" t="s">
        <v>797</v>
      </c>
      <c r="C108" s="1" t="s">
        <v>798</v>
      </c>
      <c r="D108" s="8">
        <v>2018</v>
      </c>
      <c r="E108" s="18" t="s">
        <v>799</v>
      </c>
      <c r="F108" s="9" t="s">
        <v>800</v>
      </c>
      <c r="G108" s="122" t="s">
        <v>801</v>
      </c>
      <c r="H108" s="123"/>
      <c r="I108" s="8">
        <v>475</v>
      </c>
      <c r="J108" s="10" t="s">
        <v>45</v>
      </c>
      <c r="K108" s="11"/>
      <c r="L108" s="11"/>
      <c r="M108" s="11"/>
      <c r="N108" s="11"/>
      <c r="O108" s="11"/>
      <c r="P108" s="11"/>
      <c r="Q108" s="11"/>
      <c r="R108" s="11"/>
      <c r="S108" s="8">
        <v>0</v>
      </c>
      <c r="T108" s="8">
        <v>0</v>
      </c>
      <c r="U108" s="8">
        <v>0</v>
      </c>
      <c r="V108" s="8">
        <v>1</v>
      </c>
      <c r="W108" s="8">
        <v>6</v>
      </c>
      <c r="X108" s="1" t="s">
        <v>802</v>
      </c>
      <c r="Y108" s="122" t="s">
        <v>803</v>
      </c>
      <c r="Z108" s="123"/>
      <c r="AA108" s="1" t="s">
        <v>48</v>
      </c>
      <c r="AB108" s="10" t="b">
        <v>1</v>
      </c>
      <c r="AC108" s="10" t="b">
        <v>1</v>
      </c>
      <c r="AD108" s="8">
        <v>475</v>
      </c>
      <c r="AE108" s="11"/>
      <c r="AF108" s="12" t="s">
        <v>49</v>
      </c>
      <c r="AG108" s="3" t="s">
        <v>48</v>
      </c>
      <c r="AH108" s="8">
        <v>0</v>
      </c>
      <c r="AI108" s="13">
        <v>0</v>
      </c>
      <c r="AJ108" s="13">
        <v>0</v>
      </c>
      <c r="AK108" s="13">
        <v>0</v>
      </c>
      <c r="AL108" s="15"/>
      <c r="AM108" s="16">
        <v>0</v>
      </c>
      <c r="AN108" s="17"/>
    </row>
    <row r="109" spans="1:40">
      <c r="A109" s="8">
        <v>0</v>
      </c>
      <c r="B109" s="1" t="s">
        <v>804</v>
      </c>
      <c r="C109" s="1" t="s">
        <v>805</v>
      </c>
      <c r="D109" s="8">
        <v>2024</v>
      </c>
      <c r="E109" s="1" t="s">
        <v>806</v>
      </c>
      <c r="F109" s="9" t="s">
        <v>133</v>
      </c>
      <c r="G109" s="122" t="s">
        <v>807</v>
      </c>
      <c r="H109" s="123"/>
      <c r="I109" s="8">
        <v>168</v>
      </c>
      <c r="J109" s="10" t="s">
        <v>45</v>
      </c>
      <c r="K109" s="11"/>
      <c r="L109" s="11"/>
      <c r="M109" s="11"/>
      <c r="N109" s="11"/>
      <c r="O109" s="11"/>
      <c r="P109" s="11"/>
      <c r="Q109" s="11"/>
      <c r="R109" s="11"/>
      <c r="S109" s="8">
        <v>0</v>
      </c>
      <c r="T109" s="8">
        <v>0</v>
      </c>
      <c r="U109" s="8">
        <v>0</v>
      </c>
      <c r="V109" s="8">
        <v>2</v>
      </c>
      <c r="W109" s="8">
        <v>1</v>
      </c>
      <c r="X109" s="1" t="s">
        <v>808</v>
      </c>
      <c r="Y109" s="122" t="s">
        <v>809</v>
      </c>
      <c r="Z109" s="123"/>
      <c r="AA109" s="1" t="s">
        <v>48</v>
      </c>
      <c r="AB109" s="10" t="b">
        <v>1</v>
      </c>
      <c r="AC109" s="10" t="b">
        <v>1</v>
      </c>
      <c r="AD109" s="8">
        <v>168</v>
      </c>
      <c r="AE109" s="11"/>
      <c r="AF109" s="12" t="s">
        <v>49</v>
      </c>
      <c r="AG109" s="3" t="s">
        <v>48</v>
      </c>
      <c r="AH109" s="8">
        <v>0</v>
      </c>
      <c r="AI109" s="13">
        <v>0</v>
      </c>
      <c r="AJ109" s="13">
        <v>0</v>
      </c>
      <c r="AK109" s="13">
        <v>0</v>
      </c>
      <c r="AL109" s="15"/>
      <c r="AM109" s="16">
        <v>0</v>
      </c>
      <c r="AN109" s="17"/>
    </row>
    <row r="110" spans="1:40">
      <c r="A110" s="8">
        <v>0</v>
      </c>
      <c r="B110" s="1" t="s">
        <v>810</v>
      </c>
      <c r="C110" s="1" t="s">
        <v>811</v>
      </c>
      <c r="D110" s="8">
        <v>2020</v>
      </c>
      <c r="E110" s="18" t="s">
        <v>812</v>
      </c>
      <c r="F110" s="9" t="s">
        <v>813</v>
      </c>
      <c r="G110" s="122" t="s">
        <v>814</v>
      </c>
      <c r="H110" s="123"/>
      <c r="I110" s="8">
        <v>441</v>
      </c>
      <c r="J110" s="10" t="s">
        <v>45</v>
      </c>
      <c r="K110" s="11"/>
      <c r="L110" s="11"/>
      <c r="M110" s="11"/>
      <c r="N110" s="11"/>
      <c r="O110" s="11"/>
      <c r="P110" s="11"/>
      <c r="Q110" s="11"/>
      <c r="R110" s="11"/>
      <c r="S110" s="8">
        <v>0</v>
      </c>
      <c r="T110" s="8">
        <v>0</v>
      </c>
      <c r="U110" s="8">
        <v>0</v>
      </c>
      <c r="V110" s="8">
        <v>1</v>
      </c>
      <c r="W110" s="8">
        <v>4</v>
      </c>
      <c r="X110" s="1" t="s">
        <v>815</v>
      </c>
      <c r="Y110" s="122" t="s">
        <v>816</v>
      </c>
      <c r="Z110" s="123"/>
      <c r="AA110" s="1" t="s">
        <v>48</v>
      </c>
      <c r="AB110" s="10" t="b">
        <v>1</v>
      </c>
      <c r="AC110" s="10" t="b">
        <v>1</v>
      </c>
      <c r="AD110" s="8">
        <v>441</v>
      </c>
      <c r="AE110" s="11"/>
      <c r="AF110" s="12" t="s">
        <v>158</v>
      </c>
      <c r="AG110" s="3" t="s">
        <v>48</v>
      </c>
      <c r="AH110" s="8">
        <v>0</v>
      </c>
      <c r="AI110" s="13">
        <v>0</v>
      </c>
      <c r="AJ110" s="13">
        <v>0</v>
      </c>
      <c r="AK110" s="13">
        <v>0</v>
      </c>
      <c r="AL110" s="15"/>
      <c r="AM110" s="16">
        <v>0</v>
      </c>
      <c r="AN110" s="17"/>
    </row>
    <row r="111" spans="1:40">
      <c r="A111" s="8">
        <v>4</v>
      </c>
      <c r="B111" s="1" t="s">
        <v>817</v>
      </c>
      <c r="C111" s="1" t="s">
        <v>818</v>
      </c>
      <c r="D111" s="8">
        <v>2019</v>
      </c>
      <c r="E111" s="1" t="s">
        <v>819</v>
      </c>
      <c r="F111" s="9" t="s">
        <v>92</v>
      </c>
      <c r="G111" s="9" t="s">
        <v>820</v>
      </c>
      <c r="H111" s="9" t="s">
        <v>821</v>
      </c>
      <c r="I111" s="8">
        <v>172</v>
      </c>
      <c r="J111" s="10" t="s">
        <v>45</v>
      </c>
      <c r="K111" s="11"/>
      <c r="L111" s="11"/>
      <c r="M111" s="11"/>
      <c r="N111" s="11"/>
      <c r="O111" s="11"/>
      <c r="P111" s="11"/>
      <c r="Q111" s="11"/>
      <c r="R111" s="11"/>
      <c r="S111" s="8">
        <v>4</v>
      </c>
      <c r="T111" s="8">
        <v>1</v>
      </c>
      <c r="U111" s="8">
        <v>4</v>
      </c>
      <c r="V111" s="8">
        <v>1</v>
      </c>
      <c r="W111" s="8">
        <v>5</v>
      </c>
      <c r="X111" s="1" t="s">
        <v>822</v>
      </c>
      <c r="Y111" s="122" t="s">
        <v>823</v>
      </c>
      <c r="Z111" s="123"/>
      <c r="AA111" s="1" t="s">
        <v>48</v>
      </c>
      <c r="AB111" s="10" t="b">
        <v>1</v>
      </c>
      <c r="AC111" s="10" t="b">
        <v>1</v>
      </c>
      <c r="AD111" s="8">
        <v>172</v>
      </c>
      <c r="AE111" s="11"/>
      <c r="AF111" s="12" t="s">
        <v>49</v>
      </c>
      <c r="AG111" s="3" t="s">
        <v>48</v>
      </c>
      <c r="AH111" s="8">
        <v>0</v>
      </c>
      <c r="AI111" s="13">
        <v>0</v>
      </c>
      <c r="AJ111" s="13">
        <v>0</v>
      </c>
      <c r="AK111" s="13">
        <v>0</v>
      </c>
      <c r="AL111" s="15"/>
      <c r="AM111" s="16">
        <v>0</v>
      </c>
      <c r="AN111" s="17"/>
    </row>
    <row r="112" spans="1:40">
      <c r="A112" s="8">
        <v>3</v>
      </c>
      <c r="B112" s="1" t="s">
        <v>824</v>
      </c>
      <c r="C112" s="1" t="s">
        <v>825</v>
      </c>
      <c r="D112" s="8">
        <v>2020</v>
      </c>
      <c r="E112" s="1" t="s">
        <v>826</v>
      </c>
      <c r="F112" s="9" t="s">
        <v>827</v>
      </c>
      <c r="G112" s="9" t="s">
        <v>828</v>
      </c>
      <c r="H112" s="9" t="s">
        <v>829</v>
      </c>
      <c r="I112" s="8">
        <v>184</v>
      </c>
      <c r="J112" s="10" t="s">
        <v>45</v>
      </c>
      <c r="K112" s="125" t="s">
        <v>87</v>
      </c>
      <c r="L112" s="123"/>
      <c r="M112" s="11"/>
      <c r="N112" s="11"/>
      <c r="O112" s="11"/>
      <c r="P112" s="11"/>
      <c r="Q112" s="11"/>
      <c r="R112" s="11"/>
      <c r="S112" s="8">
        <v>3</v>
      </c>
      <c r="T112" s="8">
        <v>1</v>
      </c>
      <c r="U112" s="8">
        <v>3</v>
      </c>
      <c r="V112" s="8">
        <v>1</v>
      </c>
      <c r="W112" s="8">
        <v>4</v>
      </c>
      <c r="X112" s="1" t="s">
        <v>830</v>
      </c>
      <c r="Y112" s="122" t="s">
        <v>828</v>
      </c>
      <c r="Z112" s="123"/>
      <c r="AA112" s="1" t="s">
        <v>48</v>
      </c>
      <c r="AB112" s="10" t="b">
        <v>1</v>
      </c>
      <c r="AC112" s="10" t="b">
        <v>1</v>
      </c>
      <c r="AD112" s="8">
        <v>184</v>
      </c>
      <c r="AE112" s="11"/>
      <c r="AF112" s="12" t="s">
        <v>49</v>
      </c>
      <c r="AG112" s="3" t="s">
        <v>48</v>
      </c>
      <c r="AH112" s="8">
        <v>0</v>
      </c>
      <c r="AI112" s="13">
        <v>0</v>
      </c>
      <c r="AJ112" s="13">
        <v>0</v>
      </c>
      <c r="AK112" s="13">
        <v>0</v>
      </c>
      <c r="AL112" s="15"/>
      <c r="AM112" s="16">
        <v>0</v>
      </c>
      <c r="AN112" s="17"/>
    </row>
    <row r="113" spans="1:40">
      <c r="A113" s="8">
        <v>1</v>
      </c>
      <c r="B113" s="1" t="s">
        <v>824</v>
      </c>
      <c r="C113" s="1" t="s">
        <v>831</v>
      </c>
      <c r="D113" s="8">
        <v>2020</v>
      </c>
      <c r="E113" s="1" t="s">
        <v>832</v>
      </c>
      <c r="F113" s="9" t="s">
        <v>833</v>
      </c>
      <c r="G113" s="9" t="s">
        <v>834</v>
      </c>
      <c r="H113" s="9" t="s">
        <v>835</v>
      </c>
      <c r="I113" s="8">
        <v>209</v>
      </c>
      <c r="J113" s="10" t="s">
        <v>45</v>
      </c>
      <c r="K113" s="11"/>
      <c r="L113" s="11"/>
      <c r="M113" s="11"/>
      <c r="N113" s="11"/>
      <c r="O113" s="11"/>
      <c r="P113" s="11"/>
      <c r="Q113" s="11"/>
      <c r="R113" s="11"/>
      <c r="S113" s="8">
        <v>1</v>
      </c>
      <c r="T113" s="8">
        <v>0</v>
      </c>
      <c r="U113" s="8">
        <v>1</v>
      </c>
      <c r="V113" s="8">
        <v>1</v>
      </c>
      <c r="W113" s="8">
        <v>4</v>
      </c>
      <c r="X113" s="1" t="s">
        <v>836</v>
      </c>
      <c r="Y113" s="122" t="s">
        <v>837</v>
      </c>
      <c r="Z113" s="123"/>
      <c r="AA113" s="1" t="s">
        <v>48</v>
      </c>
      <c r="AB113" s="10" t="b">
        <v>1</v>
      </c>
      <c r="AC113" s="10" t="b">
        <v>1</v>
      </c>
      <c r="AD113" s="8">
        <v>209</v>
      </c>
      <c r="AE113" s="11"/>
      <c r="AF113" s="12" t="s">
        <v>49</v>
      </c>
      <c r="AG113" s="3" t="s">
        <v>48</v>
      </c>
      <c r="AH113" s="8">
        <v>0</v>
      </c>
      <c r="AI113" s="13">
        <v>0</v>
      </c>
      <c r="AJ113" s="13">
        <v>0</v>
      </c>
      <c r="AK113" s="13">
        <v>0</v>
      </c>
      <c r="AL113" s="15"/>
      <c r="AM113" s="16">
        <v>0</v>
      </c>
      <c r="AN113" s="17"/>
    </row>
    <row r="114" spans="1:40">
      <c r="A114" s="8">
        <v>1</v>
      </c>
      <c r="B114" s="1" t="s">
        <v>838</v>
      </c>
      <c r="C114" s="1" t="s">
        <v>839</v>
      </c>
      <c r="D114" s="8">
        <v>2021</v>
      </c>
      <c r="E114" s="1" t="s">
        <v>840</v>
      </c>
      <c r="F114" s="9" t="s">
        <v>509</v>
      </c>
      <c r="G114" s="9" t="s">
        <v>841</v>
      </c>
      <c r="H114" s="9" t="s">
        <v>842</v>
      </c>
      <c r="I114" s="8">
        <v>100</v>
      </c>
      <c r="J114" s="10" t="s">
        <v>45</v>
      </c>
      <c r="K114" s="11"/>
      <c r="L114" s="11"/>
      <c r="M114" s="11"/>
      <c r="N114" s="11"/>
      <c r="O114" s="11"/>
      <c r="P114" s="11"/>
      <c r="Q114" s="11"/>
      <c r="R114" s="11"/>
      <c r="S114" s="8">
        <v>1</v>
      </c>
      <c r="T114" s="8">
        <v>0</v>
      </c>
      <c r="U114" s="8">
        <v>1</v>
      </c>
      <c r="V114" s="8">
        <v>1</v>
      </c>
      <c r="W114" s="8">
        <v>3</v>
      </c>
      <c r="X114" s="125" t="s">
        <v>843</v>
      </c>
      <c r="Y114" s="123"/>
      <c r="Z114" s="123"/>
      <c r="AA114" s="1" t="s">
        <v>48</v>
      </c>
      <c r="AB114" s="10" t="b">
        <v>1</v>
      </c>
      <c r="AC114" s="10" t="b">
        <v>1</v>
      </c>
      <c r="AD114" s="8">
        <v>100</v>
      </c>
      <c r="AE114" s="11"/>
      <c r="AF114" s="20">
        <v>0</v>
      </c>
      <c r="AG114" s="20">
        <v>0</v>
      </c>
      <c r="AH114" s="1" t="s">
        <v>844</v>
      </c>
      <c r="AI114" s="13">
        <v>0</v>
      </c>
      <c r="AJ114" s="13">
        <v>0</v>
      </c>
      <c r="AK114" s="13">
        <v>0</v>
      </c>
      <c r="AL114" s="15"/>
      <c r="AM114" s="16">
        <v>0</v>
      </c>
      <c r="AN114" s="19" t="s">
        <v>603</v>
      </c>
    </row>
    <row r="115" spans="1:40">
      <c r="A115" s="8">
        <v>12</v>
      </c>
      <c r="B115" s="1" t="s">
        <v>845</v>
      </c>
      <c r="C115" s="1" t="s">
        <v>846</v>
      </c>
      <c r="D115" s="8">
        <v>2020</v>
      </c>
      <c r="E115" s="2" t="s">
        <v>847</v>
      </c>
      <c r="F115" s="9" t="s">
        <v>125</v>
      </c>
      <c r="G115" s="9" t="s">
        <v>848</v>
      </c>
      <c r="H115" s="9" t="s">
        <v>849</v>
      </c>
      <c r="I115" s="8">
        <v>70</v>
      </c>
      <c r="J115" s="10" t="s">
        <v>45</v>
      </c>
      <c r="K115" s="11"/>
      <c r="L115" s="125" t="s">
        <v>850</v>
      </c>
      <c r="M115" s="123"/>
      <c r="N115" s="123"/>
      <c r="O115" s="123"/>
      <c r="P115" s="123"/>
      <c r="Q115" s="11"/>
      <c r="R115" s="11"/>
      <c r="S115" s="8">
        <v>12</v>
      </c>
      <c r="T115" s="8">
        <v>3</v>
      </c>
      <c r="U115" s="8">
        <v>6</v>
      </c>
      <c r="V115" s="8">
        <v>2</v>
      </c>
      <c r="W115" s="8">
        <v>4</v>
      </c>
      <c r="X115" s="1" t="s">
        <v>851</v>
      </c>
      <c r="Y115" s="122" t="s">
        <v>852</v>
      </c>
      <c r="Z115" s="123"/>
      <c r="AA115" s="1" t="s">
        <v>48</v>
      </c>
      <c r="AB115" s="10" t="b">
        <v>1</v>
      </c>
      <c r="AC115" s="10" t="b">
        <v>1</v>
      </c>
      <c r="AD115" s="8">
        <v>70</v>
      </c>
      <c r="AE115" s="11"/>
      <c r="AF115" s="20">
        <v>0</v>
      </c>
      <c r="AG115" s="20">
        <v>0</v>
      </c>
      <c r="AH115" s="8">
        <v>0</v>
      </c>
      <c r="AI115" s="13">
        <v>0</v>
      </c>
      <c r="AJ115" s="13">
        <v>0</v>
      </c>
      <c r="AK115" s="14" t="s">
        <v>51</v>
      </c>
      <c r="AL115" s="15"/>
      <c r="AM115" s="16">
        <v>0</v>
      </c>
      <c r="AN115" s="19" t="s">
        <v>603</v>
      </c>
    </row>
    <row r="116" spans="1:40">
      <c r="A116" s="8">
        <v>0</v>
      </c>
      <c r="B116" s="1" t="s">
        <v>853</v>
      </c>
      <c r="C116" s="1" t="s">
        <v>854</v>
      </c>
      <c r="D116" s="8">
        <v>2020</v>
      </c>
      <c r="E116" s="22" t="s">
        <v>341</v>
      </c>
      <c r="F116" s="11"/>
      <c r="G116" s="122" t="s">
        <v>855</v>
      </c>
      <c r="H116" s="123"/>
      <c r="I116" s="8">
        <v>186</v>
      </c>
      <c r="J116" s="10" t="s">
        <v>45</v>
      </c>
      <c r="K116" s="125" t="s">
        <v>87</v>
      </c>
      <c r="L116" s="123"/>
      <c r="M116" s="11"/>
      <c r="N116" s="11"/>
      <c r="O116" s="11"/>
      <c r="P116" s="11"/>
      <c r="Q116" s="11"/>
      <c r="R116" s="11"/>
      <c r="S116" s="8">
        <v>0</v>
      </c>
      <c r="T116" s="8">
        <v>0</v>
      </c>
      <c r="U116" s="8">
        <v>0</v>
      </c>
      <c r="V116" s="8">
        <v>3</v>
      </c>
      <c r="W116" s="11"/>
      <c r="X116" s="1" t="s">
        <v>856</v>
      </c>
      <c r="Y116" s="122" t="s">
        <v>855</v>
      </c>
      <c r="Z116" s="123"/>
      <c r="AA116" s="1" t="s">
        <v>48</v>
      </c>
      <c r="AB116" s="10" t="b">
        <v>1</v>
      </c>
      <c r="AC116" s="10" t="b">
        <v>1</v>
      </c>
      <c r="AD116" s="8">
        <v>186</v>
      </c>
      <c r="AE116" s="11"/>
      <c r="AF116" s="12" t="s">
        <v>158</v>
      </c>
      <c r="AG116" s="3" t="s">
        <v>48</v>
      </c>
      <c r="AH116" s="1" t="s">
        <v>857</v>
      </c>
      <c r="AI116" s="13">
        <v>0</v>
      </c>
      <c r="AJ116" s="4" t="s">
        <v>48</v>
      </c>
      <c r="AK116" s="13">
        <v>0</v>
      </c>
      <c r="AL116" s="15"/>
      <c r="AM116" s="16">
        <v>0</v>
      </c>
      <c r="AN116" s="17"/>
    </row>
    <row r="117" spans="1:40">
      <c r="A117" s="8">
        <v>0</v>
      </c>
      <c r="B117" s="1" t="s">
        <v>858</v>
      </c>
      <c r="C117" s="2" t="s">
        <v>859</v>
      </c>
      <c r="D117" s="2"/>
      <c r="E117" s="9" t="s">
        <v>860</v>
      </c>
      <c r="F117" s="11"/>
      <c r="G117" s="122" t="s">
        <v>861</v>
      </c>
      <c r="H117" s="123"/>
      <c r="I117" s="8">
        <v>89</v>
      </c>
      <c r="J117" s="10" t="s">
        <v>45</v>
      </c>
      <c r="K117" s="125" t="s">
        <v>87</v>
      </c>
      <c r="L117" s="123"/>
      <c r="M117" s="11"/>
      <c r="N117" s="11"/>
      <c r="O117" s="11"/>
      <c r="P117" s="11"/>
      <c r="Q117" s="11"/>
      <c r="R117" s="11"/>
      <c r="S117" s="8">
        <v>0</v>
      </c>
      <c r="T117" s="8">
        <v>0</v>
      </c>
      <c r="U117" s="8">
        <v>0</v>
      </c>
      <c r="V117" s="8">
        <v>2</v>
      </c>
      <c r="W117" s="11"/>
      <c r="X117" s="1" t="s">
        <v>862</v>
      </c>
      <c r="Y117" s="122" t="s">
        <v>861</v>
      </c>
      <c r="Z117" s="123"/>
      <c r="AA117" s="1" t="s">
        <v>48</v>
      </c>
      <c r="AB117" s="10" t="b">
        <v>1</v>
      </c>
      <c r="AC117" s="10" t="b">
        <v>1</v>
      </c>
      <c r="AD117" s="8">
        <v>89</v>
      </c>
      <c r="AE117" s="11"/>
      <c r="AF117" s="12" t="s">
        <v>158</v>
      </c>
      <c r="AG117" s="3" t="s">
        <v>48</v>
      </c>
      <c r="AH117" s="8">
        <v>0</v>
      </c>
      <c r="AI117" s="13">
        <v>0</v>
      </c>
      <c r="AJ117" s="13">
        <v>0</v>
      </c>
      <c r="AK117" s="13">
        <v>0</v>
      </c>
      <c r="AL117" s="15"/>
      <c r="AM117" s="16">
        <v>0</v>
      </c>
      <c r="AN117" s="17"/>
    </row>
    <row r="118" spans="1:40">
      <c r="A118" s="8">
        <v>10</v>
      </c>
      <c r="B118" s="1" t="s">
        <v>863</v>
      </c>
      <c r="C118" s="1" t="s">
        <v>864</v>
      </c>
      <c r="D118" s="8">
        <v>2017</v>
      </c>
      <c r="E118" s="1" t="s">
        <v>865</v>
      </c>
      <c r="F118" s="9" t="s">
        <v>866</v>
      </c>
      <c r="G118" s="9" t="s">
        <v>867</v>
      </c>
      <c r="H118" s="9" t="s">
        <v>868</v>
      </c>
      <c r="I118" s="8">
        <v>71</v>
      </c>
      <c r="J118" s="10" t="s">
        <v>45</v>
      </c>
      <c r="K118" s="11"/>
      <c r="L118" s="11"/>
      <c r="M118" s="11"/>
      <c r="N118" s="11"/>
      <c r="O118" s="11"/>
      <c r="P118" s="11"/>
      <c r="Q118" s="11"/>
      <c r="R118" s="11"/>
      <c r="S118" s="8">
        <v>10</v>
      </c>
      <c r="T118" s="8">
        <v>1</v>
      </c>
      <c r="U118" s="8">
        <v>10</v>
      </c>
      <c r="V118" s="8">
        <v>1</v>
      </c>
      <c r="W118" s="8">
        <v>7</v>
      </c>
      <c r="X118" s="1" t="s">
        <v>869</v>
      </c>
      <c r="Y118" s="122" t="s">
        <v>870</v>
      </c>
      <c r="Z118" s="123"/>
      <c r="AA118" s="1" t="s">
        <v>48</v>
      </c>
      <c r="AB118" s="10" t="b">
        <v>1</v>
      </c>
      <c r="AC118" s="10" t="b">
        <v>1</v>
      </c>
      <c r="AD118" s="8">
        <v>71</v>
      </c>
      <c r="AE118" s="11"/>
      <c r="AF118" s="12" t="s">
        <v>49</v>
      </c>
      <c r="AG118" s="3" t="s">
        <v>48</v>
      </c>
      <c r="AH118" s="8">
        <v>0</v>
      </c>
      <c r="AI118" s="13">
        <v>0</v>
      </c>
      <c r="AJ118" s="13">
        <v>0</v>
      </c>
      <c r="AK118" s="13">
        <v>0</v>
      </c>
      <c r="AL118" s="15"/>
      <c r="AM118" s="16">
        <v>0</v>
      </c>
      <c r="AN118" s="17"/>
    </row>
    <row r="119" spans="1:40">
      <c r="A119" s="8">
        <v>5</v>
      </c>
      <c r="B119" s="1" t="s">
        <v>871</v>
      </c>
      <c r="C119" s="1" t="s">
        <v>872</v>
      </c>
      <c r="D119" s="8">
        <v>2019</v>
      </c>
      <c r="E119" s="2" t="s">
        <v>873</v>
      </c>
      <c r="F119" s="9" t="s">
        <v>874</v>
      </c>
      <c r="G119" s="9" t="s">
        <v>875</v>
      </c>
      <c r="H119" s="9" t="s">
        <v>876</v>
      </c>
      <c r="I119" s="8">
        <v>55</v>
      </c>
      <c r="J119" s="10" t="s">
        <v>45</v>
      </c>
      <c r="K119" s="11"/>
      <c r="L119" s="11"/>
      <c r="M119" s="11"/>
      <c r="N119" s="11"/>
      <c r="O119" s="11"/>
      <c r="P119" s="11"/>
      <c r="Q119" s="11"/>
      <c r="R119" s="11"/>
      <c r="S119" s="8">
        <v>5</v>
      </c>
      <c r="T119" s="8">
        <v>1</v>
      </c>
      <c r="U119" s="8">
        <v>2</v>
      </c>
      <c r="V119" s="8">
        <v>3</v>
      </c>
      <c r="W119" s="8">
        <v>5</v>
      </c>
      <c r="X119" s="1" t="s">
        <v>877</v>
      </c>
      <c r="Y119" s="122" t="s">
        <v>878</v>
      </c>
      <c r="Z119" s="123"/>
      <c r="AA119" s="1" t="s">
        <v>48</v>
      </c>
      <c r="AB119" s="10" t="b">
        <v>1</v>
      </c>
      <c r="AC119" s="10" t="b">
        <v>1</v>
      </c>
      <c r="AD119" s="8">
        <v>55</v>
      </c>
      <c r="AE119" s="11"/>
      <c r="AF119" s="12" t="s">
        <v>158</v>
      </c>
      <c r="AG119" s="3" t="s">
        <v>48</v>
      </c>
      <c r="AH119" s="8">
        <v>0</v>
      </c>
      <c r="AI119" s="13">
        <v>0</v>
      </c>
      <c r="AJ119" s="13">
        <v>0</v>
      </c>
      <c r="AK119" s="14" t="s">
        <v>51</v>
      </c>
      <c r="AL119" s="15"/>
      <c r="AM119" s="16">
        <v>0</v>
      </c>
      <c r="AN119" s="17"/>
    </row>
    <row r="120" spans="1:40">
      <c r="A120" s="8">
        <v>0</v>
      </c>
      <c r="B120" s="1" t="s">
        <v>879</v>
      </c>
      <c r="C120" s="1" t="s">
        <v>880</v>
      </c>
      <c r="D120" s="8">
        <v>2017</v>
      </c>
      <c r="E120" s="18" t="s">
        <v>881</v>
      </c>
      <c r="F120" s="9" t="s">
        <v>882</v>
      </c>
      <c r="G120" s="122" t="s">
        <v>883</v>
      </c>
      <c r="H120" s="123"/>
      <c r="I120" s="8">
        <v>149</v>
      </c>
      <c r="J120" s="10" t="s">
        <v>45</v>
      </c>
      <c r="K120" s="11"/>
      <c r="L120" s="11"/>
      <c r="M120" s="11"/>
      <c r="N120" s="11"/>
      <c r="O120" s="11"/>
      <c r="P120" s="11"/>
      <c r="Q120" s="11"/>
      <c r="R120" s="11"/>
      <c r="S120" s="8">
        <v>0</v>
      </c>
      <c r="T120" s="8">
        <v>0</v>
      </c>
      <c r="U120" s="8">
        <v>0</v>
      </c>
      <c r="V120" s="8">
        <v>1</v>
      </c>
      <c r="W120" s="8">
        <v>7</v>
      </c>
      <c r="X120" s="1" t="s">
        <v>884</v>
      </c>
      <c r="Y120" s="122" t="s">
        <v>885</v>
      </c>
      <c r="Z120" s="123"/>
      <c r="AA120" s="1" t="s">
        <v>175</v>
      </c>
      <c r="AB120" s="10" t="b">
        <v>1</v>
      </c>
      <c r="AC120" s="10" t="b">
        <v>1</v>
      </c>
      <c r="AD120" s="8">
        <v>598</v>
      </c>
      <c r="AE120" s="11"/>
      <c r="AF120" s="12" t="s">
        <v>49</v>
      </c>
      <c r="AG120" s="3" t="s">
        <v>48</v>
      </c>
      <c r="AH120" s="8">
        <v>0</v>
      </c>
      <c r="AI120" s="13">
        <v>0</v>
      </c>
      <c r="AJ120" s="13">
        <v>0</v>
      </c>
      <c r="AK120" s="13">
        <v>0</v>
      </c>
      <c r="AL120" s="15"/>
      <c r="AM120" s="16">
        <v>0</v>
      </c>
      <c r="AN120" s="17"/>
    </row>
    <row r="121" spans="1:40">
      <c r="A121" s="8">
        <v>16</v>
      </c>
      <c r="B121" s="1" t="s">
        <v>886</v>
      </c>
      <c r="C121" s="1" t="s">
        <v>887</v>
      </c>
      <c r="D121" s="8">
        <v>2020</v>
      </c>
      <c r="E121" s="18" t="s">
        <v>888</v>
      </c>
      <c r="F121" s="9" t="s">
        <v>889</v>
      </c>
      <c r="G121" s="9" t="s">
        <v>890</v>
      </c>
      <c r="H121" s="9" t="s">
        <v>891</v>
      </c>
      <c r="I121" s="8">
        <v>52</v>
      </c>
      <c r="J121" s="10" t="s">
        <v>45</v>
      </c>
      <c r="K121" s="11"/>
      <c r="L121" s="11"/>
      <c r="M121" s="11"/>
      <c r="N121" s="11"/>
      <c r="O121" s="11"/>
      <c r="P121" s="11"/>
      <c r="Q121" s="11"/>
      <c r="R121" s="11"/>
      <c r="S121" s="8">
        <v>16</v>
      </c>
      <c r="T121" s="8">
        <v>4</v>
      </c>
      <c r="U121" s="8">
        <v>16</v>
      </c>
      <c r="V121" s="8">
        <v>1</v>
      </c>
      <c r="W121" s="8">
        <v>4</v>
      </c>
      <c r="X121" s="1" t="s">
        <v>892</v>
      </c>
      <c r="Y121" s="122" t="s">
        <v>893</v>
      </c>
      <c r="Z121" s="123"/>
      <c r="AA121" s="1" t="s">
        <v>48</v>
      </c>
      <c r="AB121" s="10" t="b">
        <v>1</v>
      </c>
      <c r="AC121" s="10" t="b">
        <v>1</v>
      </c>
      <c r="AD121" s="8">
        <v>52</v>
      </c>
      <c r="AE121" s="11"/>
      <c r="AF121" s="12" t="s">
        <v>158</v>
      </c>
      <c r="AG121" s="3" t="s">
        <v>48</v>
      </c>
      <c r="AH121" s="8">
        <v>0</v>
      </c>
      <c r="AI121" s="13">
        <v>0</v>
      </c>
      <c r="AJ121" s="13">
        <v>0</v>
      </c>
      <c r="AK121" s="13">
        <v>0</v>
      </c>
      <c r="AL121" s="15"/>
      <c r="AM121" s="16">
        <v>0</v>
      </c>
      <c r="AN121" s="17"/>
    </row>
    <row r="122" spans="1:40">
      <c r="A122" s="8">
        <v>0</v>
      </c>
      <c r="B122" s="1" t="s">
        <v>894</v>
      </c>
      <c r="C122" s="1" t="s">
        <v>895</v>
      </c>
      <c r="D122" s="8">
        <v>2022</v>
      </c>
      <c r="E122" s="1" t="s">
        <v>896</v>
      </c>
      <c r="F122" s="9" t="s">
        <v>897</v>
      </c>
      <c r="G122" s="122" t="s">
        <v>898</v>
      </c>
      <c r="H122" s="123"/>
      <c r="I122" s="8">
        <v>419</v>
      </c>
      <c r="J122" s="10" t="s">
        <v>45</v>
      </c>
      <c r="K122" s="11"/>
      <c r="L122" s="11"/>
      <c r="M122" s="11"/>
      <c r="N122" s="11"/>
      <c r="O122" s="11"/>
      <c r="P122" s="11"/>
      <c r="Q122" s="11"/>
      <c r="R122" s="11"/>
      <c r="S122" s="8">
        <v>0</v>
      </c>
      <c r="T122" s="8">
        <v>0</v>
      </c>
      <c r="U122" s="8">
        <v>0</v>
      </c>
      <c r="V122" s="8">
        <v>1</v>
      </c>
      <c r="W122" s="8">
        <v>2</v>
      </c>
      <c r="X122" s="1" t="s">
        <v>899</v>
      </c>
      <c r="Y122" s="122" t="s">
        <v>900</v>
      </c>
      <c r="Z122" s="123"/>
      <c r="AA122" s="1" t="s">
        <v>48</v>
      </c>
      <c r="AB122" s="10" t="b">
        <v>1</v>
      </c>
      <c r="AC122" s="10" t="b">
        <v>1</v>
      </c>
      <c r="AD122" s="8">
        <v>419</v>
      </c>
      <c r="AE122" s="11"/>
      <c r="AF122" s="12" t="s">
        <v>49</v>
      </c>
      <c r="AG122" s="3" t="s">
        <v>48</v>
      </c>
      <c r="AH122" s="8">
        <v>0</v>
      </c>
      <c r="AI122" s="13">
        <v>0</v>
      </c>
      <c r="AJ122" s="13">
        <v>0</v>
      </c>
      <c r="AK122" s="13">
        <v>0</v>
      </c>
      <c r="AL122" s="15"/>
      <c r="AM122" s="16">
        <v>0</v>
      </c>
      <c r="AN122" s="17"/>
    </row>
    <row r="123" spans="1:40">
      <c r="A123" s="8">
        <v>0</v>
      </c>
      <c r="B123" s="1" t="s">
        <v>901</v>
      </c>
      <c r="C123" s="1" t="s">
        <v>902</v>
      </c>
      <c r="D123" s="8">
        <v>2019</v>
      </c>
      <c r="E123" s="18" t="s">
        <v>903</v>
      </c>
      <c r="F123" s="1" t="s">
        <v>904</v>
      </c>
      <c r="G123" s="122" t="s">
        <v>905</v>
      </c>
      <c r="H123" s="123"/>
      <c r="I123" s="8">
        <v>205</v>
      </c>
      <c r="J123" s="10" t="s">
        <v>45</v>
      </c>
      <c r="K123" s="11"/>
      <c r="L123" s="11"/>
      <c r="M123" s="11"/>
      <c r="N123" s="11"/>
      <c r="O123" s="11"/>
      <c r="P123" s="11"/>
      <c r="Q123" s="11"/>
      <c r="R123" s="11"/>
      <c r="S123" s="8">
        <v>0</v>
      </c>
      <c r="T123" s="8">
        <v>0</v>
      </c>
      <c r="U123" s="8">
        <v>0</v>
      </c>
      <c r="V123" s="8">
        <v>1</v>
      </c>
      <c r="W123" s="8">
        <v>5</v>
      </c>
      <c r="X123" s="1" t="s">
        <v>906</v>
      </c>
      <c r="Y123" s="122" t="s">
        <v>907</v>
      </c>
      <c r="Z123" s="123"/>
      <c r="AA123" s="1" t="s">
        <v>48</v>
      </c>
      <c r="AB123" s="10" t="b">
        <v>1</v>
      </c>
      <c r="AC123" s="10" t="b">
        <v>1</v>
      </c>
      <c r="AD123" s="8">
        <v>205</v>
      </c>
      <c r="AE123" s="11"/>
      <c r="AF123" s="12" t="s">
        <v>49</v>
      </c>
      <c r="AG123" s="3" t="s">
        <v>48</v>
      </c>
      <c r="AH123" s="1" t="s">
        <v>908</v>
      </c>
      <c r="AI123" s="13">
        <v>0</v>
      </c>
      <c r="AJ123" s="4" t="s">
        <v>48</v>
      </c>
      <c r="AK123" s="13">
        <v>0</v>
      </c>
      <c r="AL123" s="15"/>
      <c r="AM123" s="16">
        <v>0</v>
      </c>
      <c r="AN123" s="17"/>
    </row>
    <row r="124" spans="1:40">
      <c r="A124" s="8">
        <v>0</v>
      </c>
      <c r="B124" s="1" t="s">
        <v>909</v>
      </c>
      <c r="C124" s="1" t="s">
        <v>910</v>
      </c>
      <c r="D124" s="8">
        <v>2021</v>
      </c>
      <c r="E124" s="1" t="s">
        <v>911</v>
      </c>
      <c r="F124" s="9" t="s">
        <v>912</v>
      </c>
      <c r="G124" s="122" t="s">
        <v>913</v>
      </c>
      <c r="H124" s="123"/>
      <c r="I124" s="8">
        <v>426</v>
      </c>
      <c r="J124" s="10" t="s">
        <v>45</v>
      </c>
      <c r="K124" s="11"/>
      <c r="L124" s="11"/>
      <c r="M124" s="11"/>
      <c r="N124" s="11"/>
      <c r="O124" s="11"/>
      <c r="P124" s="11"/>
      <c r="Q124" s="11"/>
      <c r="R124" s="11"/>
      <c r="S124" s="8">
        <v>0</v>
      </c>
      <c r="T124" s="8">
        <v>0</v>
      </c>
      <c r="U124" s="8">
        <v>0</v>
      </c>
      <c r="V124" s="8">
        <v>1</v>
      </c>
      <c r="W124" s="8">
        <v>3</v>
      </c>
      <c r="X124" s="1" t="s">
        <v>914</v>
      </c>
      <c r="Y124" s="122" t="s">
        <v>915</v>
      </c>
      <c r="Z124" s="123"/>
      <c r="AA124" s="1" t="s">
        <v>48</v>
      </c>
      <c r="AB124" s="10" t="b">
        <v>1</v>
      </c>
      <c r="AC124" s="10" t="b">
        <v>1</v>
      </c>
      <c r="AD124" s="8">
        <v>426</v>
      </c>
      <c r="AE124" s="11"/>
      <c r="AF124" s="20">
        <v>0</v>
      </c>
      <c r="AG124" s="20">
        <v>0</v>
      </c>
      <c r="AH124" s="8">
        <v>0</v>
      </c>
      <c r="AI124" s="13">
        <v>0</v>
      </c>
      <c r="AJ124" s="13">
        <v>0</v>
      </c>
      <c r="AK124" s="13">
        <v>0</v>
      </c>
      <c r="AL124" s="15"/>
      <c r="AM124" s="16">
        <v>0</v>
      </c>
      <c r="AN124" s="17"/>
    </row>
    <row r="125" spans="1:40">
      <c r="A125" s="8">
        <v>16</v>
      </c>
      <c r="B125" s="1" t="s">
        <v>916</v>
      </c>
      <c r="C125" s="1" t="s">
        <v>917</v>
      </c>
      <c r="D125" s="8">
        <v>2018</v>
      </c>
      <c r="E125" s="2" t="s">
        <v>918</v>
      </c>
      <c r="F125" s="9" t="s">
        <v>919</v>
      </c>
      <c r="G125" s="9" t="s">
        <v>920</v>
      </c>
      <c r="H125" s="9" t="s">
        <v>921</v>
      </c>
      <c r="I125" s="8">
        <v>408</v>
      </c>
      <c r="J125" s="10" t="s">
        <v>45</v>
      </c>
      <c r="K125" s="125" t="s">
        <v>87</v>
      </c>
      <c r="L125" s="123"/>
      <c r="M125" s="11"/>
      <c r="N125" s="11"/>
      <c r="O125" s="11"/>
      <c r="P125" s="11"/>
      <c r="Q125" s="11"/>
      <c r="R125" s="11"/>
      <c r="S125" s="8">
        <v>16</v>
      </c>
      <c r="T125" s="8">
        <v>3</v>
      </c>
      <c r="U125" s="8">
        <v>8</v>
      </c>
      <c r="V125" s="8">
        <v>2</v>
      </c>
      <c r="W125" s="8">
        <v>6</v>
      </c>
      <c r="X125" s="1" t="s">
        <v>922</v>
      </c>
      <c r="Y125" s="122" t="s">
        <v>920</v>
      </c>
      <c r="Z125" s="123"/>
      <c r="AA125" s="1" t="s">
        <v>48</v>
      </c>
      <c r="AB125" s="10" t="b">
        <v>1</v>
      </c>
      <c r="AC125" s="10" t="b">
        <v>1</v>
      </c>
      <c r="AD125" s="8">
        <v>408</v>
      </c>
      <c r="AE125" s="11"/>
      <c r="AF125" s="12" t="s">
        <v>49</v>
      </c>
      <c r="AG125" s="3" t="s">
        <v>48</v>
      </c>
      <c r="AH125" s="1" t="s">
        <v>923</v>
      </c>
      <c r="AI125" s="13">
        <v>0</v>
      </c>
      <c r="AJ125" s="4" t="s">
        <v>48</v>
      </c>
      <c r="AK125" s="14" t="s">
        <v>51</v>
      </c>
      <c r="AL125" s="15"/>
      <c r="AM125" s="16">
        <v>0</v>
      </c>
      <c r="AN125" s="17"/>
    </row>
    <row r="126" spans="1:40">
      <c r="A126" s="8">
        <v>0</v>
      </c>
      <c r="B126" s="1" t="s">
        <v>924</v>
      </c>
      <c r="C126" s="1" t="s">
        <v>925</v>
      </c>
      <c r="D126" s="8">
        <v>2018</v>
      </c>
      <c r="E126" s="11"/>
      <c r="F126" s="9" t="s">
        <v>254</v>
      </c>
      <c r="G126" s="122" t="s">
        <v>926</v>
      </c>
      <c r="H126" s="123"/>
      <c r="I126" s="8">
        <v>404</v>
      </c>
      <c r="J126" s="10" t="s">
        <v>45</v>
      </c>
      <c r="K126" s="11"/>
      <c r="L126" s="11"/>
      <c r="M126" s="11"/>
      <c r="N126" s="11"/>
      <c r="O126" s="11"/>
      <c r="P126" s="11"/>
      <c r="Q126" s="11"/>
      <c r="R126" s="11"/>
      <c r="S126" s="8">
        <v>0</v>
      </c>
      <c r="T126" s="8">
        <v>0</v>
      </c>
      <c r="U126" s="8">
        <v>0</v>
      </c>
      <c r="V126" s="8">
        <v>1</v>
      </c>
      <c r="W126" s="8">
        <v>6</v>
      </c>
      <c r="X126" s="125" t="s">
        <v>927</v>
      </c>
      <c r="Y126" s="123"/>
      <c r="Z126" s="123"/>
      <c r="AA126" s="1" t="s">
        <v>48</v>
      </c>
      <c r="AB126" s="10" t="b">
        <v>1</v>
      </c>
      <c r="AC126" s="10" t="b">
        <v>1</v>
      </c>
      <c r="AD126" s="8">
        <v>404</v>
      </c>
      <c r="AE126" s="11"/>
      <c r="AF126" s="20">
        <v>0</v>
      </c>
      <c r="AG126" s="3" t="s">
        <v>48</v>
      </c>
      <c r="AH126" s="1" t="s">
        <v>928</v>
      </c>
      <c r="AI126" s="13">
        <v>0</v>
      </c>
      <c r="AJ126" s="4" t="s">
        <v>48</v>
      </c>
      <c r="AK126" s="13">
        <v>0</v>
      </c>
      <c r="AL126" s="15"/>
      <c r="AM126" s="16">
        <v>0</v>
      </c>
      <c r="AN126" s="19" t="s">
        <v>603</v>
      </c>
    </row>
    <row r="127" spans="1:40">
      <c r="A127" s="8">
        <v>2</v>
      </c>
      <c r="B127" s="1" t="s">
        <v>929</v>
      </c>
      <c r="C127" s="1" t="s">
        <v>930</v>
      </c>
      <c r="D127" s="8">
        <v>2016</v>
      </c>
      <c r="E127" s="18" t="s">
        <v>931</v>
      </c>
      <c r="F127" s="9" t="s">
        <v>932</v>
      </c>
      <c r="G127" s="9" t="s">
        <v>933</v>
      </c>
      <c r="H127" s="9" t="s">
        <v>934</v>
      </c>
      <c r="I127" s="8">
        <v>259</v>
      </c>
      <c r="J127" s="10" t="s">
        <v>45</v>
      </c>
      <c r="K127" s="11"/>
      <c r="L127" s="11"/>
      <c r="M127" s="11"/>
      <c r="N127" s="11"/>
      <c r="O127" s="11"/>
      <c r="P127" s="11"/>
      <c r="Q127" s="11"/>
      <c r="R127" s="11"/>
      <c r="S127" s="8">
        <v>2</v>
      </c>
      <c r="T127" s="8">
        <v>0</v>
      </c>
      <c r="U127" s="8">
        <v>1</v>
      </c>
      <c r="V127" s="8">
        <v>2</v>
      </c>
      <c r="W127" s="8">
        <v>8</v>
      </c>
      <c r="X127" s="1" t="s">
        <v>935</v>
      </c>
      <c r="Y127" s="122" t="s">
        <v>936</v>
      </c>
      <c r="Z127" s="123"/>
      <c r="AA127" s="1" t="s">
        <v>48</v>
      </c>
      <c r="AB127" s="10" t="b">
        <v>1</v>
      </c>
      <c r="AC127" s="10" t="b">
        <v>1</v>
      </c>
      <c r="AD127" s="8">
        <v>259</v>
      </c>
      <c r="AE127" s="11"/>
      <c r="AF127" s="12" t="s">
        <v>49</v>
      </c>
      <c r="AG127" s="3" t="s">
        <v>48</v>
      </c>
      <c r="AH127" s="8">
        <v>0</v>
      </c>
      <c r="AI127" s="13">
        <v>0</v>
      </c>
      <c r="AJ127" s="13">
        <v>0</v>
      </c>
      <c r="AK127" s="13">
        <v>0</v>
      </c>
      <c r="AL127" s="15"/>
      <c r="AM127" s="16">
        <v>0</v>
      </c>
      <c r="AN127" s="17"/>
    </row>
    <row r="128" spans="1:40">
      <c r="A128" s="8">
        <v>0</v>
      </c>
      <c r="B128" s="1" t="s">
        <v>937</v>
      </c>
      <c r="C128" s="1" t="s">
        <v>938</v>
      </c>
      <c r="D128" s="8">
        <v>2024</v>
      </c>
      <c r="E128" s="18" t="s">
        <v>939</v>
      </c>
      <c r="F128" s="9" t="s">
        <v>735</v>
      </c>
      <c r="G128" s="122" t="s">
        <v>940</v>
      </c>
      <c r="H128" s="123"/>
      <c r="I128" s="8">
        <v>124</v>
      </c>
      <c r="J128" s="10" t="s">
        <v>45</v>
      </c>
      <c r="K128" s="125" t="s">
        <v>87</v>
      </c>
      <c r="L128" s="123"/>
      <c r="M128" s="11"/>
      <c r="N128" s="11"/>
      <c r="O128" s="11"/>
      <c r="P128" s="11"/>
      <c r="Q128" s="11"/>
      <c r="R128" s="11"/>
      <c r="S128" s="8">
        <v>0</v>
      </c>
      <c r="T128" s="8">
        <v>0</v>
      </c>
      <c r="U128" s="8">
        <v>0</v>
      </c>
      <c r="V128" s="8">
        <v>1</v>
      </c>
      <c r="W128" s="8">
        <v>1</v>
      </c>
      <c r="X128" s="1" t="s">
        <v>941</v>
      </c>
      <c r="Y128" s="122" t="s">
        <v>940</v>
      </c>
      <c r="Z128" s="123"/>
      <c r="AA128" s="1" t="s">
        <v>48</v>
      </c>
      <c r="AB128" s="10" t="b">
        <v>1</v>
      </c>
      <c r="AC128" s="11"/>
      <c r="AD128" s="8">
        <v>124</v>
      </c>
      <c r="AE128" s="11"/>
      <c r="AF128" s="12" t="s">
        <v>49</v>
      </c>
      <c r="AG128" s="3" t="s">
        <v>48</v>
      </c>
      <c r="AH128" s="8">
        <v>0</v>
      </c>
      <c r="AI128" s="13">
        <v>0</v>
      </c>
      <c r="AJ128" s="13">
        <v>0</v>
      </c>
      <c r="AK128" s="13">
        <v>0</v>
      </c>
      <c r="AL128" s="15"/>
      <c r="AM128" s="16">
        <v>0</v>
      </c>
      <c r="AN128" s="17"/>
    </row>
    <row r="129" spans="1:40">
      <c r="A129" s="8">
        <v>46</v>
      </c>
      <c r="B129" s="1" t="s">
        <v>942</v>
      </c>
      <c r="C129" s="1" t="s">
        <v>943</v>
      </c>
      <c r="D129" s="8">
        <v>2017</v>
      </c>
      <c r="E129" s="2" t="s">
        <v>944</v>
      </c>
      <c r="F129" s="1" t="s">
        <v>276</v>
      </c>
      <c r="G129" s="9" t="s">
        <v>945</v>
      </c>
      <c r="H129" s="9" t="s">
        <v>946</v>
      </c>
      <c r="I129" s="8">
        <v>15</v>
      </c>
      <c r="J129" s="10" t="s">
        <v>45</v>
      </c>
      <c r="K129" s="11"/>
      <c r="L129" s="125" t="s">
        <v>947</v>
      </c>
      <c r="M129" s="123"/>
      <c r="N129" s="123"/>
      <c r="O129" s="123"/>
      <c r="P129" s="123"/>
      <c r="Q129" s="123"/>
      <c r="R129" s="123"/>
      <c r="S129" s="8">
        <v>46</v>
      </c>
      <c r="T129" s="8">
        <v>7</v>
      </c>
      <c r="U129" s="8">
        <v>23</v>
      </c>
      <c r="V129" s="8">
        <v>2</v>
      </c>
      <c r="W129" s="8">
        <v>7</v>
      </c>
      <c r="X129" s="1" t="s">
        <v>948</v>
      </c>
      <c r="Y129" s="122" t="s">
        <v>949</v>
      </c>
      <c r="Z129" s="123"/>
      <c r="AA129" s="1" t="s">
        <v>48</v>
      </c>
      <c r="AB129" s="10" t="b">
        <v>1</v>
      </c>
      <c r="AC129" s="10" t="b">
        <v>1</v>
      </c>
      <c r="AD129" s="8">
        <v>15</v>
      </c>
      <c r="AE129" s="11"/>
      <c r="AF129" s="20">
        <v>0</v>
      </c>
      <c r="AG129" s="20">
        <v>0</v>
      </c>
      <c r="AH129" s="1" t="s">
        <v>950</v>
      </c>
      <c r="AI129" s="13">
        <v>0</v>
      </c>
      <c r="AJ129" s="13">
        <v>0</v>
      </c>
      <c r="AK129" s="14" t="s">
        <v>51</v>
      </c>
      <c r="AL129" s="15"/>
      <c r="AM129" s="16">
        <v>0</v>
      </c>
      <c r="AN129" s="19" t="s">
        <v>603</v>
      </c>
    </row>
    <row r="130" spans="1:40">
      <c r="A130" s="8">
        <v>2</v>
      </c>
      <c r="B130" s="1" t="s">
        <v>951</v>
      </c>
      <c r="C130" s="1" t="s">
        <v>952</v>
      </c>
      <c r="D130" s="8">
        <v>2024</v>
      </c>
      <c r="E130" s="2" t="s">
        <v>41</v>
      </c>
      <c r="F130" s="9" t="s">
        <v>42</v>
      </c>
      <c r="G130" s="9" t="s">
        <v>953</v>
      </c>
      <c r="H130" s="9" t="s">
        <v>954</v>
      </c>
      <c r="I130" s="8">
        <v>275</v>
      </c>
      <c r="J130" s="10" t="s">
        <v>45</v>
      </c>
      <c r="K130" s="11"/>
      <c r="L130" s="11"/>
      <c r="M130" s="11"/>
      <c r="N130" s="11"/>
      <c r="O130" s="11"/>
      <c r="P130" s="11"/>
      <c r="Q130" s="11"/>
      <c r="R130" s="11"/>
      <c r="S130" s="8">
        <v>2</v>
      </c>
      <c r="T130" s="8">
        <v>2</v>
      </c>
      <c r="U130" s="8">
        <v>1</v>
      </c>
      <c r="V130" s="8">
        <v>4</v>
      </c>
      <c r="W130" s="8">
        <v>1</v>
      </c>
      <c r="X130" s="1" t="s">
        <v>955</v>
      </c>
      <c r="Y130" s="122" t="s">
        <v>956</v>
      </c>
      <c r="Z130" s="123"/>
      <c r="AA130" s="1" t="s">
        <v>48</v>
      </c>
      <c r="AB130" s="10" t="b">
        <v>1</v>
      </c>
      <c r="AC130" s="10" t="b">
        <v>1</v>
      </c>
      <c r="AD130" s="8">
        <v>275</v>
      </c>
      <c r="AE130" s="11"/>
      <c r="AF130" s="12" t="s">
        <v>49</v>
      </c>
      <c r="AG130" s="3" t="s">
        <v>48</v>
      </c>
      <c r="AH130" s="1" t="s">
        <v>957</v>
      </c>
      <c r="AI130" s="13">
        <v>0</v>
      </c>
      <c r="AJ130" s="13">
        <v>0</v>
      </c>
      <c r="AK130" s="14" t="s">
        <v>51</v>
      </c>
      <c r="AL130" s="15"/>
      <c r="AM130" s="16">
        <v>0</v>
      </c>
      <c r="AN130" s="17"/>
    </row>
    <row r="131" spans="1:40">
      <c r="A131" s="8">
        <v>1</v>
      </c>
      <c r="B131" s="1" t="s">
        <v>958</v>
      </c>
      <c r="C131" s="1" t="s">
        <v>959</v>
      </c>
      <c r="D131" s="8">
        <v>2017</v>
      </c>
      <c r="E131" s="18" t="s">
        <v>960</v>
      </c>
      <c r="F131" s="9" t="s">
        <v>961</v>
      </c>
      <c r="G131" s="9" t="s">
        <v>962</v>
      </c>
      <c r="H131" s="9" t="s">
        <v>963</v>
      </c>
      <c r="I131" s="8">
        <v>130</v>
      </c>
      <c r="J131" s="10" t="s">
        <v>45</v>
      </c>
      <c r="K131" s="125" t="s">
        <v>87</v>
      </c>
      <c r="L131" s="123"/>
      <c r="M131" s="11"/>
      <c r="N131" s="11"/>
      <c r="O131" s="11"/>
      <c r="P131" s="11"/>
      <c r="Q131" s="11"/>
      <c r="R131" s="11"/>
      <c r="S131" s="8">
        <v>1</v>
      </c>
      <c r="T131" s="8">
        <v>0</v>
      </c>
      <c r="U131" s="8">
        <v>1</v>
      </c>
      <c r="V131" s="8">
        <v>2</v>
      </c>
      <c r="W131" s="8">
        <v>7</v>
      </c>
      <c r="X131" s="1" t="s">
        <v>964</v>
      </c>
      <c r="Y131" s="122" t="s">
        <v>962</v>
      </c>
      <c r="Z131" s="123"/>
      <c r="AA131" s="1" t="s">
        <v>48</v>
      </c>
      <c r="AB131" s="10" t="b">
        <v>1</v>
      </c>
      <c r="AC131" s="10" t="b">
        <v>1</v>
      </c>
      <c r="AD131" s="8">
        <v>130</v>
      </c>
      <c r="AE131" s="11"/>
      <c r="AF131" s="12" t="s">
        <v>49</v>
      </c>
      <c r="AG131" s="3" t="s">
        <v>48</v>
      </c>
      <c r="AH131" s="1" t="s">
        <v>965</v>
      </c>
      <c r="AI131" s="13">
        <v>0</v>
      </c>
      <c r="AJ131" s="4" t="s">
        <v>48</v>
      </c>
      <c r="AK131" s="13">
        <v>0</v>
      </c>
      <c r="AL131" s="15"/>
      <c r="AM131" s="16">
        <v>0</v>
      </c>
      <c r="AN131" s="17"/>
    </row>
    <row r="132" spans="1:40">
      <c r="A132" s="8">
        <v>1</v>
      </c>
      <c r="B132" s="1" t="s">
        <v>966</v>
      </c>
      <c r="C132" s="1" t="s">
        <v>967</v>
      </c>
      <c r="D132" s="8">
        <v>2018</v>
      </c>
      <c r="E132" s="2" t="s">
        <v>968</v>
      </c>
      <c r="F132" s="9" t="s">
        <v>969</v>
      </c>
      <c r="G132" s="9" t="s">
        <v>970</v>
      </c>
      <c r="H132" s="9" t="s">
        <v>971</v>
      </c>
      <c r="I132" s="8">
        <v>127</v>
      </c>
      <c r="J132" s="10" t="s">
        <v>45</v>
      </c>
      <c r="K132" s="125" t="s">
        <v>87</v>
      </c>
      <c r="L132" s="123"/>
      <c r="M132" s="11"/>
      <c r="N132" s="11"/>
      <c r="O132" s="11"/>
      <c r="P132" s="11"/>
      <c r="Q132" s="11"/>
      <c r="R132" s="11"/>
      <c r="S132" s="8">
        <v>1</v>
      </c>
      <c r="T132" s="8">
        <v>0</v>
      </c>
      <c r="U132" s="8">
        <v>1</v>
      </c>
      <c r="V132" s="8">
        <v>1</v>
      </c>
      <c r="W132" s="8">
        <v>6</v>
      </c>
      <c r="X132" s="1" t="s">
        <v>972</v>
      </c>
      <c r="Y132" s="122" t="s">
        <v>970</v>
      </c>
      <c r="Z132" s="123"/>
      <c r="AA132" s="1" t="s">
        <v>48</v>
      </c>
      <c r="AB132" s="10" t="b">
        <v>1</v>
      </c>
      <c r="AC132" s="10" t="b">
        <v>1</v>
      </c>
      <c r="AD132" s="8">
        <v>127</v>
      </c>
      <c r="AE132" s="11"/>
      <c r="AF132" s="12" t="s">
        <v>49</v>
      </c>
      <c r="AG132" s="3" t="s">
        <v>48</v>
      </c>
      <c r="AH132" s="8">
        <v>0</v>
      </c>
      <c r="AI132" s="13">
        <v>0</v>
      </c>
      <c r="AJ132" s="13">
        <v>0</v>
      </c>
      <c r="AK132" s="14" t="s">
        <v>51</v>
      </c>
      <c r="AL132" s="15"/>
      <c r="AM132" s="16">
        <v>0</v>
      </c>
      <c r="AN132" s="17"/>
    </row>
    <row r="133" spans="1:40">
      <c r="A133" s="8">
        <v>4</v>
      </c>
      <c r="B133" s="1" t="s">
        <v>973</v>
      </c>
      <c r="C133" s="1" t="s">
        <v>974</v>
      </c>
      <c r="D133" s="8">
        <v>2018</v>
      </c>
      <c r="E133" s="2" t="s">
        <v>975</v>
      </c>
      <c r="F133" s="9" t="s">
        <v>969</v>
      </c>
      <c r="G133" s="9" t="s">
        <v>976</v>
      </c>
      <c r="H133" s="9" t="s">
        <v>977</v>
      </c>
      <c r="I133" s="8">
        <v>34</v>
      </c>
      <c r="J133" s="10" t="s">
        <v>45</v>
      </c>
      <c r="K133" s="125" t="s">
        <v>87</v>
      </c>
      <c r="L133" s="123"/>
      <c r="M133" s="11"/>
      <c r="N133" s="11"/>
      <c r="O133" s="11"/>
      <c r="P133" s="11"/>
      <c r="Q133" s="11"/>
      <c r="R133" s="11"/>
      <c r="S133" s="8">
        <v>4</v>
      </c>
      <c r="T133" s="8">
        <v>1</v>
      </c>
      <c r="U133" s="8">
        <v>2</v>
      </c>
      <c r="V133" s="8">
        <v>2</v>
      </c>
      <c r="W133" s="8">
        <v>6</v>
      </c>
      <c r="X133" s="1" t="s">
        <v>978</v>
      </c>
      <c r="Y133" s="122" t="s">
        <v>976</v>
      </c>
      <c r="Z133" s="123"/>
      <c r="AA133" s="1" t="s">
        <v>175</v>
      </c>
      <c r="AB133" s="10" t="b">
        <v>1</v>
      </c>
      <c r="AC133" s="10" t="b">
        <v>1</v>
      </c>
      <c r="AD133" s="8">
        <v>495</v>
      </c>
      <c r="AE133" s="11"/>
      <c r="AF133" s="12" t="s">
        <v>49</v>
      </c>
      <c r="AG133" s="3" t="s">
        <v>48</v>
      </c>
      <c r="AH133" s="8">
        <v>0</v>
      </c>
      <c r="AI133" s="13">
        <v>0</v>
      </c>
      <c r="AJ133" s="13">
        <v>0</v>
      </c>
      <c r="AK133" s="14" t="s">
        <v>51</v>
      </c>
      <c r="AL133" s="15"/>
      <c r="AM133" s="16">
        <v>0</v>
      </c>
      <c r="AN133" s="17"/>
    </row>
    <row r="134" spans="1:40">
      <c r="A134" s="8">
        <v>14</v>
      </c>
      <c r="B134" s="1" t="s">
        <v>979</v>
      </c>
      <c r="C134" s="1" t="s">
        <v>980</v>
      </c>
      <c r="D134" s="8">
        <v>2021</v>
      </c>
      <c r="E134" s="1" t="s">
        <v>981</v>
      </c>
      <c r="F134" s="1" t="s">
        <v>368</v>
      </c>
      <c r="G134" s="9" t="s">
        <v>982</v>
      </c>
      <c r="H134" s="9" t="s">
        <v>983</v>
      </c>
      <c r="I134" s="8">
        <v>132</v>
      </c>
      <c r="J134" s="10" t="s">
        <v>45</v>
      </c>
      <c r="K134" s="1" t="s">
        <v>245</v>
      </c>
      <c r="L134" s="125" t="s">
        <v>984</v>
      </c>
      <c r="M134" s="123"/>
      <c r="N134" s="123"/>
      <c r="O134" s="123"/>
      <c r="P134" s="123"/>
      <c r="Q134" s="123"/>
      <c r="R134" s="123"/>
      <c r="S134" s="8">
        <v>14</v>
      </c>
      <c r="T134" s="8">
        <v>5</v>
      </c>
      <c r="U134" s="8">
        <v>7</v>
      </c>
      <c r="V134" s="8">
        <v>2</v>
      </c>
      <c r="W134" s="8">
        <v>3</v>
      </c>
      <c r="X134" s="1" t="s">
        <v>985</v>
      </c>
      <c r="Y134" s="122" t="s">
        <v>982</v>
      </c>
      <c r="Z134" s="123"/>
      <c r="AA134" s="1" t="s">
        <v>48</v>
      </c>
      <c r="AB134" s="10" t="b">
        <v>1</v>
      </c>
      <c r="AC134" s="11"/>
      <c r="AD134" s="8">
        <v>132</v>
      </c>
      <c r="AE134" s="11"/>
      <c r="AF134" s="12" t="s">
        <v>49</v>
      </c>
      <c r="AG134" s="3" t="s">
        <v>48</v>
      </c>
      <c r="AH134" s="8">
        <v>0</v>
      </c>
      <c r="AI134" s="13">
        <v>0</v>
      </c>
      <c r="AJ134" s="13">
        <v>0</v>
      </c>
      <c r="AK134" s="13">
        <v>0</v>
      </c>
      <c r="AL134" s="15"/>
      <c r="AM134" s="16">
        <v>0</v>
      </c>
      <c r="AN134" s="17"/>
    </row>
    <row r="135" spans="1:40">
      <c r="A135" s="8">
        <v>0</v>
      </c>
      <c r="B135" s="1" t="s">
        <v>986</v>
      </c>
      <c r="C135" s="1" t="s">
        <v>987</v>
      </c>
      <c r="D135" s="8">
        <v>2021</v>
      </c>
      <c r="E135" s="2" t="s">
        <v>988</v>
      </c>
      <c r="F135" s="9" t="s">
        <v>320</v>
      </c>
      <c r="G135" s="122" t="s">
        <v>989</v>
      </c>
      <c r="H135" s="123"/>
      <c r="I135" s="8">
        <v>16</v>
      </c>
      <c r="J135" s="10" t="s">
        <v>45</v>
      </c>
      <c r="K135" s="11"/>
      <c r="L135" s="125" t="s">
        <v>990</v>
      </c>
      <c r="M135" s="123"/>
      <c r="N135" s="123"/>
      <c r="O135" s="123"/>
      <c r="P135" s="11"/>
      <c r="Q135" s="11"/>
      <c r="R135" s="11"/>
      <c r="S135" s="8">
        <v>0</v>
      </c>
      <c r="T135" s="8">
        <v>0</v>
      </c>
      <c r="U135" s="8">
        <v>0</v>
      </c>
      <c r="V135" s="8">
        <v>5</v>
      </c>
      <c r="W135" s="8">
        <v>3</v>
      </c>
      <c r="X135" s="1" t="s">
        <v>991</v>
      </c>
      <c r="Y135" s="122" t="s">
        <v>992</v>
      </c>
      <c r="Z135" s="123"/>
      <c r="AA135" s="1" t="s">
        <v>48</v>
      </c>
      <c r="AB135" s="10" t="b">
        <v>1</v>
      </c>
      <c r="AC135" s="10" t="b">
        <v>1</v>
      </c>
      <c r="AD135" s="8">
        <v>16</v>
      </c>
      <c r="AE135" s="11"/>
      <c r="AF135" s="12" t="s">
        <v>158</v>
      </c>
      <c r="AG135" s="3" t="s">
        <v>48</v>
      </c>
      <c r="AH135" s="8">
        <v>0</v>
      </c>
      <c r="AI135" s="13">
        <v>0</v>
      </c>
      <c r="AJ135" s="13">
        <v>0</v>
      </c>
      <c r="AK135" s="14" t="s">
        <v>51</v>
      </c>
      <c r="AL135" s="15"/>
      <c r="AM135" s="16">
        <v>0</v>
      </c>
      <c r="AN135" s="17"/>
    </row>
    <row r="136" spans="1:40">
      <c r="A136" s="8">
        <v>0</v>
      </c>
      <c r="B136" s="1" t="s">
        <v>993</v>
      </c>
      <c r="C136" s="1" t="s">
        <v>994</v>
      </c>
      <c r="D136" s="8">
        <v>2021</v>
      </c>
      <c r="E136" s="2" t="s">
        <v>995</v>
      </c>
      <c r="F136" s="9" t="s">
        <v>996</v>
      </c>
      <c r="G136" s="122" t="s">
        <v>997</v>
      </c>
      <c r="H136" s="123"/>
      <c r="I136" s="8">
        <v>299</v>
      </c>
      <c r="J136" s="10" t="s">
        <v>45</v>
      </c>
      <c r="K136" s="125" t="s">
        <v>245</v>
      </c>
      <c r="L136" s="123"/>
      <c r="M136" s="11"/>
      <c r="N136" s="11"/>
      <c r="O136" s="11"/>
      <c r="P136" s="11"/>
      <c r="Q136" s="11"/>
      <c r="R136" s="11"/>
      <c r="S136" s="8">
        <v>0</v>
      </c>
      <c r="T136" s="8">
        <v>0</v>
      </c>
      <c r="U136" s="8">
        <v>0</v>
      </c>
      <c r="V136" s="8">
        <v>4</v>
      </c>
      <c r="W136" s="8">
        <v>3</v>
      </c>
      <c r="X136" s="1" t="s">
        <v>998</v>
      </c>
      <c r="Y136" s="122" t="s">
        <v>997</v>
      </c>
      <c r="Z136" s="123"/>
      <c r="AA136" s="1" t="s">
        <v>48</v>
      </c>
      <c r="AB136" s="10" t="b">
        <v>1</v>
      </c>
      <c r="AC136" s="10" t="b">
        <v>1</v>
      </c>
      <c r="AD136" s="8">
        <v>299</v>
      </c>
      <c r="AE136" s="11"/>
      <c r="AF136" s="12" t="s">
        <v>158</v>
      </c>
      <c r="AG136" s="3" t="s">
        <v>48</v>
      </c>
      <c r="AH136" s="8">
        <v>0</v>
      </c>
      <c r="AI136" s="13">
        <v>0</v>
      </c>
      <c r="AJ136" s="13">
        <v>0</v>
      </c>
      <c r="AK136" s="14" t="s">
        <v>51</v>
      </c>
      <c r="AL136" s="15"/>
      <c r="AM136" s="16">
        <v>0</v>
      </c>
      <c r="AN136" s="17"/>
    </row>
    <row r="137" spans="1:40">
      <c r="A137" s="8">
        <v>0</v>
      </c>
      <c r="B137" s="1" t="s">
        <v>999</v>
      </c>
      <c r="C137" s="1" t="s">
        <v>1000</v>
      </c>
      <c r="D137" s="8">
        <v>2018</v>
      </c>
      <c r="E137" s="1" t="s">
        <v>1001</v>
      </c>
      <c r="F137" s="9" t="s">
        <v>747</v>
      </c>
      <c r="G137" s="122" t="s">
        <v>1002</v>
      </c>
      <c r="H137" s="123"/>
      <c r="I137" s="8">
        <v>27</v>
      </c>
      <c r="J137" s="10" t="s">
        <v>45</v>
      </c>
      <c r="K137" s="11"/>
      <c r="L137" s="125" t="s">
        <v>1003</v>
      </c>
      <c r="M137" s="123"/>
      <c r="N137" s="123"/>
      <c r="O137" s="123"/>
      <c r="P137" s="123"/>
      <c r="Q137" s="123"/>
      <c r="R137" s="123"/>
      <c r="S137" s="8">
        <v>0</v>
      </c>
      <c r="T137" s="8">
        <v>0</v>
      </c>
      <c r="U137" s="8">
        <v>0</v>
      </c>
      <c r="V137" s="8">
        <v>1</v>
      </c>
      <c r="W137" s="8">
        <v>6</v>
      </c>
      <c r="X137" s="1" t="s">
        <v>1004</v>
      </c>
      <c r="Y137" s="122" t="s">
        <v>1005</v>
      </c>
      <c r="Z137" s="123"/>
      <c r="AA137" s="1" t="s">
        <v>48</v>
      </c>
      <c r="AB137" s="10" t="b">
        <v>1</v>
      </c>
      <c r="AC137" s="10" t="b">
        <v>1</v>
      </c>
      <c r="AD137" s="8">
        <v>27</v>
      </c>
      <c r="AE137" s="11"/>
      <c r="AF137" s="12" t="s">
        <v>158</v>
      </c>
      <c r="AG137" s="3" t="s">
        <v>48</v>
      </c>
      <c r="AH137" s="8">
        <v>0</v>
      </c>
      <c r="AI137" s="13">
        <v>0</v>
      </c>
      <c r="AJ137" s="13">
        <v>0</v>
      </c>
      <c r="AK137" s="13">
        <v>0</v>
      </c>
      <c r="AL137" s="15"/>
      <c r="AM137" s="16">
        <v>0</v>
      </c>
      <c r="AN137" s="17"/>
    </row>
    <row r="138" spans="1:40">
      <c r="A138" s="8">
        <v>0</v>
      </c>
      <c r="B138" s="1" t="s">
        <v>1006</v>
      </c>
      <c r="C138" s="1" t="s">
        <v>1007</v>
      </c>
      <c r="D138" s="8">
        <v>2019</v>
      </c>
      <c r="E138" s="1" t="s">
        <v>1008</v>
      </c>
      <c r="F138" s="9" t="s">
        <v>1009</v>
      </c>
      <c r="G138" s="122" t="s">
        <v>1010</v>
      </c>
      <c r="H138" s="123"/>
      <c r="I138" s="8">
        <v>115</v>
      </c>
      <c r="J138" s="10" t="s">
        <v>45</v>
      </c>
      <c r="K138" s="125" t="s">
        <v>87</v>
      </c>
      <c r="L138" s="123"/>
      <c r="M138" s="11"/>
      <c r="N138" s="11"/>
      <c r="O138" s="11"/>
      <c r="P138" s="11"/>
      <c r="Q138" s="11"/>
      <c r="R138" s="11"/>
      <c r="S138" s="8">
        <v>0</v>
      </c>
      <c r="T138" s="8">
        <v>0</v>
      </c>
      <c r="U138" s="8">
        <v>0</v>
      </c>
      <c r="V138" s="8">
        <v>1</v>
      </c>
      <c r="W138" s="8">
        <v>5</v>
      </c>
      <c r="X138" s="1" t="s">
        <v>1011</v>
      </c>
      <c r="Y138" s="122" t="s">
        <v>1010</v>
      </c>
      <c r="Z138" s="123"/>
      <c r="AA138" s="1" t="s">
        <v>48</v>
      </c>
      <c r="AB138" s="10" t="b">
        <v>1</v>
      </c>
      <c r="AC138" s="10" t="b">
        <v>1</v>
      </c>
      <c r="AD138" s="8">
        <v>115</v>
      </c>
      <c r="AE138" s="11"/>
      <c r="AF138" s="12" t="s">
        <v>49</v>
      </c>
      <c r="AG138" s="3" t="s">
        <v>48</v>
      </c>
      <c r="AH138" s="8">
        <v>0</v>
      </c>
      <c r="AI138" s="13">
        <v>0</v>
      </c>
      <c r="AJ138" s="13">
        <v>0</v>
      </c>
      <c r="AK138" s="13">
        <v>0</v>
      </c>
      <c r="AL138" s="15"/>
      <c r="AM138" s="16">
        <v>0</v>
      </c>
      <c r="AN138" s="17"/>
    </row>
    <row r="139" spans="1:40">
      <c r="A139" s="8">
        <v>0</v>
      </c>
      <c r="B139" s="1" t="s">
        <v>1012</v>
      </c>
      <c r="C139" s="1" t="s">
        <v>1013</v>
      </c>
      <c r="D139" s="8">
        <v>2022</v>
      </c>
      <c r="E139" s="2" t="s">
        <v>1014</v>
      </c>
      <c r="F139" s="9" t="s">
        <v>320</v>
      </c>
      <c r="G139" s="122" t="s">
        <v>1015</v>
      </c>
      <c r="H139" s="123"/>
      <c r="I139" s="8">
        <v>270</v>
      </c>
      <c r="J139" s="10" t="s">
        <v>45</v>
      </c>
      <c r="K139" s="11"/>
      <c r="L139" s="125" t="s">
        <v>1016</v>
      </c>
      <c r="M139" s="123"/>
      <c r="N139" s="123"/>
      <c r="O139" s="123"/>
      <c r="P139" s="11"/>
      <c r="Q139" s="11"/>
      <c r="R139" s="11"/>
      <c r="S139" s="8">
        <v>0</v>
      </c>
      <c r="T139" s="8">
        <v>0</v>
      </c>
      <c r="U139" s="8">
        <v>0</v>
      </c>
      <c r="V139" s="8">
        <v>1</v>
      </c>
      <c r="W139" s="8">
        <v>2</v>
      </c>
      <c r="X139" s="1" t="s">
        <v>1017</v>
      </c>
      <c r="Y139" s="122" t="s">
        <v>1018</v>
      </c>
      <c r="Z139" s="123"/>
      <c r="AA139" s="1" t="s">
        <v>48</v>
      </c>
      <c r="AB139" s="10" t="b">
        <v>1</v>
      </c>
      <c r="AC139" s="10" t="b">
        <v>1</v>
      </c>
      <c r="AD139" s="8">
        <v>270</v>
      </c>
      <c r="AE139" s="11"/>
      <c r="AF139" s="20">
        <v>0</v>
      </c>
      <c r="AG139" s="20">
        <v>0</v>
      </c>
      <c r="AH139" s="8">
        <v>0</v>
      </c>
      <c r="AI139" s="13">
        <v>0</v>
      </c>
      <c r="AJ139" s="13">
        <v>0</v>
      </c>
      <c r="AK139" s="14" t="s">
        <v>51</v>
      </c>
      <c r="AL139" s="15"/>
      <c r="AM139" s="16">
        <v>0</v>
      </c>
      <c r="AN139" s="19" t="s">
        <v>70</v>
      </c>
    </row>
    <row r="140" spans="1:40">
      <c r="A140" s="8">
        <v>0</v>
      </c>
      <c r="B140" s="1" t="s">
        <v>1019</v>
      </c>
      <c r="C140" s="1" t="s">
        <v>1020</v>
      </c>
      <c r="D140" s="8">
        <v>2018</v>
      </c>
      <c r="E140" s="122" t="s">
        <v>1021</v>
      </c>
      <c r="F140" s="123"/>
      <c r="G140" s="122" t="s">
        <v>1022</v>
      </c>
      <c r="H140" s="123"/>
      <c r="I140" s="8">
        <v>140</v>
      </c>
      <c r="J140" s="10" t="s">
        <v>45</v>
      </c>
      <c r="K140" s="125" t="s">
        <v>245</v>
      </c>
      <c r="L140" s="123"/>
      <c r="M140" s="11"/>
      <c r="N140" s="11"/>
      <c r="O140" s="11"/>
      <c r="P140" s="11"/>
      <c r="Q140" s="11"/>
      <c r="R140" s="11"/>
      <c r="S140" s="8">
        <v>0</v>
      </c>
      <c r="T140" s="8">
        <v>0</v>
      </c>
      <c r="U140" s="8">
        <v>0</v>
      </c>
      <c r="V140" s="8">
        <v>6</v>
      </c>
      <c r="W140" s="11"/>
      <c r="X140" s="1" t="s">
        <v>1023</v>
      </c>
      <c r="Y140" s="122" t="s">
        <v>1022</v>
      </c>
      <c r="Z140" s="123"/>
      <c r="AA140" s="1" t="s">
        <v>48</v>
      </c>
      <c r="AB140" s="10" t="b">
        <v>1</v>
      </c>
      <c r="AC140" s="11"/>
      <c r="AD140" s="8">
        <v>140</v>
      </c>
      <c r="AE140" s="11"/>
      <c r="AF140" s="12" t="s">
        <v>158</v>
      </c>
      <c r="AG140" s="3" t="s">
        <v>48</v>
      </c>
      <c r="AH140" s="8">
        <v>0</v>
      </c>
      <c r="AI140" s="13">
        <v>0</v>
      </c>
      <c r="AJ140" s="13">
        <v>0</v>
      </c>
      <c r="AK140" s="13">
        <v>0</v>
      </c>
      <c r="AL140" s="15"/>
      <c r="AM140" s="16">
        <v>0</v>
      </c>
      <c r="AN140" s="17"/>
    </row>
    <row r="141" spans="1:40">
      <c r="A141" s="8">
        <v>14</v>
      </c>
      <c r="B141" s="1" t="s">
        <v>1024</v>
      </c>
      <c r="C141" s="1" t="s">
        <v>1025</v>
      </c>
      <c r="D141" s="8">
        <v>2022</v>
      </c>
      <c r="E141" s="1" t="s">
        <v>1026</v>
      </c>
      <c r="F141" s="9" t="s">
        <v>1027</v>
      </c>
      <c r="G141" s="9" t="s">
        <v>1028</v>
      </c>
      <c r="H141" s="9" t="s">
        <v>1029</v>
      </c>
      <c r="I141" s="8">
        <v>53</v>
      </c>
      <c r="J141" s="10" t="s">
        <v>45</v>
      </c>
      <c r="K141" s="125" t="s">
        <v>245</v>
      </c>
      <c r="L141" s="123"/>
      <c r="M141" s="11"/>
      <c r="N141" s="11"/>
      <c r="O141" s="11"/>
      <c r="P141" s="11"/>
      <c r="Q141" s="11"/>
      <c r="R141" s="11"/>
      <c r="S141" s="8">
        <v>14</v>
      </c>
      <c r="T141" s="8">
        <v>7</v>
      </c>
      <c r="U141" s="8">
        <v>7</v>
      </c>
      <c r="V141" s="8">
        <v>2</v>
      </c>
      <c r="W141" s="8">
        <v>2</v>
      </c>
      <c r="X141" s="1" t="s">
        <v>1030</v>
      </c>
      <c r="Y141" s="122" t="s">
        <v>1028</v>
      </c>
      <c r="Z141" s="123"/>
      <c r="AA141" s="1" t="s">
        <v>48</v>
      </c>
      <c r="AB141" s="10" t="b">
        <v>1</v>
      </c>
      <c r="AC141" s="10" t="b">
        <v>1</v>
      </c>
      <c r="AD141" s="8">
        <v>53</v>
      </c>
      <c r="AE141" s="11"/>
      <c r="AF141" s="12" t="s">
        <v>49</v>
      </c>
      <c r="AG141" s="3" t="s">
        <v>48</v>
      </c>
      <c r="AH141" s="1" t="s">
        <v>1031</v>
      </c>
      <c r="AI141" s="13">
        <v>0</v>
      </c>
      <c r="AJ141" s="4" t="s">
        <v>48</v>
      </c>
      <c r="AK141" s="13">
        <v>0</v>
      </c>
      <c r="AL141" s="15"/>
      <c r="AM141" s="16">
        <v>0</v>
      </c>
      <c r="AN141" s="17"/>
    </row>
    <row r="142" spans="1:40">
      <c r="A142" s="8">
        <v>0</v>
      </c>
      <c r="B142" s="1" t="s">
        <v>1032</v>
      </c>
      <c r="C142" s="1" t="s">
        <v>1033</v>
      </c>
      <c r="D142" s="8">
        <v>2021</v>
      </c>
      <c r="E142" s="18" t="s">
        <v>1034</v>
      </c>
      <c r="F142" s="9" t="s">
        <v>154</v>
      </c>
      <c r="G142" s="122" t="s">
        <v>1035</v>
      </c>
      <c r="H142" s="123"/>
      <c r="I142" s="8">
        <v>289</v>
      </c>
      <c r="J142" s="10" t="s">
        <v>45</v>
      </c>
      <c r="K142" s="11"/>
      <c r="L142" s="11"/>
      <c r="M142" s="11"/>
      <c r="N142" s="11"/>
      <c r="O142" s="11"/>
      <c r="P142" s="11"/>
      <c r="Q142" s="11"/>
      <c r="R142" s="11"/>
      <c r="S142" s="8">
        <v>0</v>
      </c>
      <c r="T142" s="8">
        <v>0</v>
      </c>
      <c r="U142" s="8">
        <v>0</v>
      </c>
      <c r="V142" s="8">
        <v>1</v>
      </c>
      <c r="W142" s="8">
        <v>3</v>
      </c>
      <c r="X142" s="1" t="s">
        <v>1036</v>
      </c>
      <c r="Y142" s="122" t="s">
        <v>1037</v>
      </c>
      <c r="Z142" s="123"/>
      <c r="AA142" s="1" t="s">
        <v>48</v>
      </c>
      <c r="AB142" s="10" t="b">
        <v>1</v>
      </c>
      <c r="AC142" s="10" t="b">
        <v>1</v>
      </c>
      <c r="AD142" s="8">
        <v>289</v>
      </c>
      <c r="AE142" s="11"/>
      <c r="AF142" s="12" t="s">
        <v>158</v>
      </c>
      <c r="AG142" s="3" t="s">
        <v>48</v>
      </c>
      <c r="AH142" s="8">
        <v>0</v>
      </c>
      <c r="AI142" s="13">
        <v>0</v>
      </c>
      <c r="AJ142" s="13">
        <v>0</v>
      </c>
      <c r="AK142" s="13">
        <v>0</v>
      </c>
      <c r="AL142" s="15"/>
      <c r="AM142" s="16">
        <v>0</v>
      </c>
      <c r="AN142" s="17"/>
    </row>
    <row r="143" spans="1:40">
      <c r="A143" s="8">
        <v>0</v>
      </c>
      <c r="B143" s="1" t="s">
        <v>1038</v>
      </c>
      <c r="C143" s="1" t="s">
        <v>1039</v>
      </c>
      <c r="D143" s="8">
        <v>2020</v>
      </c>
      <c r="E143" s="18" t="s">
        <v>1040</v>
      </c>
      <c r="F143" s="9" t="s">
        <v>1041</v>
      </c>
      <c r="G143" s="122" t="s">
        <v>1042</v>
      </c>
      <c r="H143" s="123"/>
      <c r="I143" s="8">
        <v>195</v>
      </c>
      <c r="J143" s="10" t="s">
        <v>45</v>
      </c>
      <c r="K143" s="125" t="s">
        <v>87</v>
      </c>
      <c r="L143" s="123"/>
      <c r="M143" s="11"/>
      <c r="N143" s="11"/>
      <c r="O143" s="11"/>
      <c r="P143" s="11"/>
      <c r="Q143" s="11"/>
      <c r="R143" s="11"/>
      <c r="S143" s="8">
        <v>0</v>
      </c>
      <c r="T143" s="8">
        <v>0</v>
      </c>
      <c r="U143" s="8">
        <v>0</v>
      </c>
      <c r="V143" s="8">
        <v>1</v>
      </c>
      <c r="W143" s="8">
        <v>4</v>
      </c>
      <c r="X143" s="1" t="s">
        <v>1043</v>
      </c>
      <c r="Y143" s="122" t="s">
        <v>1042</v>
      </c>
      <c r="Z143" s="123"/>
      <c r="AA143" s="1" t="s">
        <v>48</v>
      </c>
      <c r="AB143" s="10" t="b">
        <v>1</v>
      </c>
      <c r="AC143" s="10" t="b">
        <v>1</v>
      </c>
      <c r="AD143" s="8">
        <v>195</v>
      </c>
      <c r="AE143" s="11"/>
      <c r="AF143" s="12" t="s">
        <v>49</v>
      </c>
      <c r="AG143" s="3" t="s">
        <v>48</v>
      </c>
      <c r="AH143" s="8">
        <v>0</v>
      </c>
      <c r="AI143" s="13">
        <v>0</v>
      </c>
      <c r="AJ143" s="13">
        <v>0</v>
      </c>
      <c r="AK143" s="13">
        <v>0</v>
      </c>
      <c r="AL143" s="15"/>
      <c r="AM143" s="16">
        <v>0</v>
      </c>
      <c r="AN143" s="17"/>
    </row>
    <row r="144" spans="1:40">
      <c r="A144" s="8">
        <v>11</v>
      </c>
      <c r="B144" s="1" t="s">
        <v>1044</v>
      </c>
      <c r="C144" s="1" t="s">
        <v>1045</v>
      </c>
      <c r="D144" s="8">
        <v>2020</v>
      </c>
      <c r="E144" s="1" t="s">
        <v>1046</v>
      </c>
      <c r="F144" s="1" t="s">
        <v>1047</v>
      </c>
      <c r="G144" s="9" t="s">
        <v>1048</v>
      </c>
      <c r="H144" s="9" t="s">
        <v>1049</v>
      </c>
      <c r="I144" s="8">
        <v>42</v>
      </c>
      <c r="J144" s="10" t="s">
        <v>45</v>
      </c>
      <c r="K144" s="11"/>
      <c r="L144" s="125" t="s">
        <v>1050</v>
      </c>
      <c r="M144" s="123"/>
      <c r="N144" s="123"/>
      <c r="O144" s="123"/>
      <c r="P144" s="123"/>
      <c r="Q144" s="123"/>
      <c r="R144" s="123"/>
      <c r="S144" s="8">
        <v>11</v>
      </c>
      <c r="T144" s="8">
        <v>3</v>
      </c>
      <c r="U144" s="8">
        <v>6</v>
      </c>
      <c r="V144" s="8">
        <v>2</v>
      </c>
      <c r="W144" s="8">
        <v>4</v>
      </c>
      <c r="X144" s="1" t="s">
        <v>1051</v>
      </c>
      <c r="Y144" s="122" t="s">
        <v>1052</v>
      </c>
      <c r="Z144" s="123"/>
      <c r="AA144" s="1" t="s">
        <v>175</v>
      </c>
      <c r="AB144" s="10" t="b">
        <v>1</v>
      </c>
      <c r="AC144" s="10" t="b">
        <v>1</v>
      </c>
      <c r="AD144" s="8">
        <v>501</v>
      </c>
      <c r="AE144" s="11"/>
      <c r="AF144" s="20">
        <v>0</v>
      </c>
      <c r="AG144" s="20">
        <v>0</v>
      </c>
      <c r="AH144" s="1" t="s">
        <v>1053</v>
      </c>
      <c r="AI144" s="13">
        <v>0</v>
      </c>
      <c r="AJ144" s="13">
        <v>0</v>
      </c>
      <c r="AK144" s="14" t="s">
        <v>51</v>
      </c>
      <c r="AL144" s="15"/>
      <c r="AM144" s="16">
        <v>0</v>
      </c>
      <c r="AN144" s="19" t="s">
        <v>603</v>
      </c>
    </row>
    <row r="145" spans="1:40">
      <c r="A145" s="8">
        <v>10</v>
      </c>
      <c r="B145" s="1" t="s">
        <v>1054</v>
      </c>
      <c r="C145" s="1" t="s">
        <v>1055</v>
      </c>
      <c r="D145" s="8">
        <v>2023</v>
      </c>
      <c r="E145" s="1" t="s">
        <v>606</v>
      </c>
      <c r="F145" s="9" t="s">
        <v>596</v>
      </c>
      <c r="G145" s="9" t="s">
        <v>1056</v>
      </c>
      <c r="H145" s="9" t="s">
        <v>1057</v>
      </c>
      <c r="I145" s="8">
        <v>86</v>
      </c>
      <c r="J145" s="10" t="s">
        <v>45</v>
      </c>
      <c r="K145" s="11"/>
      <c r="L145" s="125" t="s">
        <v>1058</v>
      </c>
      <c r="M145" s="123"/>
      <c r="N145" s="123"/>
      <c r="O145" s="123"/>
      <c r="P145" s="123"/>
      <c r="Q145" s="123"/>
      <c r="R145" s="123"/>
      <c r="S145" s="8">
        <v>10</v>
      </c>
      <c r="T145" s="8">
        <v>10</v>
      </c>
      <c r="U145" s="8">
        <v>3</v>
      </c>
      <c r="V145" s="8">
        <v>3</v>
      </c>
      <c r="W145" s="8">
        <v>1</v>
      </c>
      <c r="X145" s="1" t="s">
        <v>1059</v>
      </c>
      <c r="Y145" s="122" t="s">
        <v>1060</v>
      </c>
      <c r="Z145" s="123"/>
      <c r="AA145" s="1" t="s">
        <v>48</v>
      </c>
      <c r="AB145" s="10" t="b">
        <v>1</v>
      </c>
      <c r="AC145" s="10" t="b">
        <v>1</v>
      </c>
      <c r="AD145" s="8">
        <v>86</v>
      </c>
      <c r="AE145" s="11"/>
      <c r="AF145" s="12" t="s">
        <v>158</v>
      </c>
      <c r="AG145" s="3" t="s">
        <v>48</v>
      </c>
      <c r="AH145" s="1" t="s">
        <v>1061</v>
      </c>
      <c r="AI145" s="13">
        <v>0</v>
      </c>
      <c r="AJ145" s="13">
        <v>0</v>
      </c>
      <c r="AK145" s="13">
        <v>0</v>
      </c>
      <c r="AL145" s="15"/>
      <c r="AM145" s="16">
        <v>0</v>
      </c>
      <c r="AN145" s="17"/>
    </row>
    <row r="146" spans="1:40">
      <c r="A146" s="8">
        <v>7</v>
      </c>
      <c r="B146" s="1" t="s">
        <v>1062</v>
      </c>
      <c r="C146" s="1" t="s">
        <v>1063</v>
      </c>
      <c r="D146" s="8">
        <v>2021</v>
      </c>
      <c r="E146" s="1" t="s">
        <v>91</v>
      </c>
      <c r="F146" s="9" t="s">
        <v>92</v>
      </c>
      <c r="G146" s="9" t="s">
        <v>1064</v>
      </c>
      <c r="H146" s="9" t="s">
        <v>1065</v>
      </c>
      <c r="I146" s="8">
        <v>97</v>
      </c>
      <c r="J146" s="10" t="s">
        <v>45</v>
      </c>
      <c r="K146" s="11"/>
      <c r="L146" s="11"/>
      <c r="M146" s="11"/>
      <c r="N146" s="11"/>
      <c r="O146" s="11"/>
      <c r="P146" s="11"/>
      <c r="Q146" s="11"/>
      <c r="R146" s="11"/>
      <c r="S146" s="8">
        <v>7</v>
      </c>
      <c r="T146" s="8">
        <v>2</v>
      </c>
      <c r="U146" s="8">
        <v>7</v>
      </c>
      <c r="V146" s="8">
        <v>1</v>
      </c>
      <c r="W146" s="8">
        <v>3</v>
      </c>
      <c r="X146" s="1" t="s">
        <v>1066</v>
      </c>
      <c r="Y146" s="122" t="s">
        <v>1067</v>
      </c>
      <c r="Z146" s="123"/>
      <c r="AA146" s="1" t="s">
        <v>48</v>
      </c>
      <c r="AB146" s="10" t="b">
        <v>1</v>
      </c>
      <c r="AC146" s="10" t="b">
        <v>1</v>
      </c>
      <c r="AD146" s="8">
        <v>97</v>
      </c>
      <c r="AE146" s="11"/>
      <c r="AF146" s="12" t="s">
        <v>158</v>
      </c>
      <c r="AG146" s="3" t="s">
        <v>48</v>
      </c>
      <c r="AH146" s="8">
        <v>0</v>
      </c>
      <c r="AI146" s="13">
        <v>0</v>
      </c>
      <c r="AJ146" s="13">
        <v>0</v>
      </c>
      <c r="AK146" s="13">
        <v>0</v>
      </c>
      <c r="AL146" s="15"/>
      <c r="AM146" s="16">
        <v>0</v>
      </c>
      <c r="AN146" s="17"/>
    </row>
    <row r="147" spans="1:40">
      <c r="A147" s="8">
        <v>0</v>
      </c>
      <c r="B147" s="1" t="s">
        <v>1068</v>
      </c>
      <c r="C147" s="1" t="s">
        <v>1069</v>
      </c>
      <c r="D147" s="8">
        <v>2022</v>
      </c>
      <c r="E147" s="18" t="s">
        <v>1070</v>
      </c>
      <c r="F147" s="9" t="s">
        <v>1071</v>
      </c>
      <c r="G147" s="122" t="s">
        <v>1072</v>
      </c>
      <c r="H147" s="123"/>
      <c r="I147" s="8">
        <v>443</v>
      </c>
      <c r="J147" s="10" t="s">
        <v>45</v>
      </c>
      <c r="K147" s="11"/>
      <c r="L147" s="11"/>
      <c r="M147" s="11"/>
      <c r="N147" s="11"/>
      <c r="O147" s="11"/>
      <c r="P147" s="11"/>
      <c r="Q147" s="11"/>
      <c r="R147" s="11"/>
      <c r="S147" s="8">
        <v>0</v>
      </c>
      <c r="T147" s="8">
        <v>0</v>
      </c>
      <c r="U147" s="8">
        <v>0</v>
      </c>
      <c r="V147" s="8">
        <v>1</v>
      </c>
      <c r="W147" s="8">
        <v>2</v>
      </c>
      <c r="X147" s="1" t="s">
        <v>1073</v>
      </c>
      <c r="Y147" s="122" t="s">
        <v>1074</v>
      </c>
      <c r="Z147" s="123"/>
      <c r="AA147" s="1" t="s">
        <v>48</v>
      </c>
      <c r="AB147" s="10" t="b">
        <v>1</v>
      </c>
      <c r="AC147" s="10" t="b">
        <v>1</v>
      </c>
      <c r="AD147" s="8">
        <v>443</v>
      </c>
      <c r="AE147" s="11"/>
      <c r="AF147" s="12" t="s">
        <v>49</v>
      </c>
      <c r="AG147" s="3" t="s">
        <v>48</v>
      </c>
      <c r="AH147" s="8">
        <v>0</v>
      </c>
      <c r="AI147" s="13">
        <v>0</v>
      </c>
      <c r="AJ147" s="13">
        <v>0</v>
      </c>
      <c r="AK147" s="13">
        <v>0</v>
      </c>
      <c r="AL147" s="15"/>
      <c r="AM147" s="16">
        <v>0</v>
      </c>
      <c r="AN147" s="17"/>
    </row>
    <row r="148" spans="1:40">
      <c r="A148" s="8">
        <v>0</v>
      </c>
      <c r="B148" s="1" t="s">
        <v>1075</v>
      </c>
      <c r="C148" s="1" t="s">
        <v>1076</v>
      </c>
      <c r="D148" s="8">
        <v>2023</v>
      </c>
      <c r="E148" s="1" t="s">
        <v>1077</v>
      </c>
      <c r="F148" s="9" t="s">
        <v>408</v>
      </c>
      <c r="G148" s="122" t="s">
        <v>1078</v>
      </c>
      <c r="H148" s="123"/>
      <c r="I148" s="8">
        <v>300</v>
      </c>
      <c r="J148" s="10" t="s">
        <v>45</v>
      </c>
      <c r="K148" s="11"/>
      <c r="L148" s="11"/>
      <c r="M148" s="11"/>
      <c r="N148" s="11"/>
      <c r="O148" s="11"/>
      <c r="P148" s="11"/>
      <c r="Q148" s="11"/>
      <c r="R148" s="11"/>
      <c r="S148" s="8">
        <v>0</v>
      </c>
      <c r="T148" s="8">
        <v>0</v>
      </c>
      <c r="U148" s="8">
        <v>0</v>
      </c>
      <c r="V148" s="8">
        <v>2</v>
      </c>
      <c r="W148" s="8">
        <v>1</v>
      </c>
      <c r="X148" s="1" t="s">
        <v>1079</v>
      </c>
      <c r="Y148" s="122" t="s">
        <v>1080</v>
      </c>
      <c r="Z148" s="123"/>
      <c r="AA148" s="1" t="s">
        <v>48</v>
      </c>
      <c r="AB148" s="10" t="b">
        <v>1</v>
      </c>
      <c r="AC148" s="10" t="b">
        <v>1</v>
      </c>
      <c r="AD148" s="8">
        <v>300</v>
      </c>
      <c r="AE148" s="11"/>
      <c r="AF148" s="12" t="s">
        <v>49</v>
      </c>
      <c r="AG148" s="3" t="s">
        <v>48</v>
      </c>
      <c r="AH148" s="8">
        <v>0</v>
      </c>
      <c r="AI148" s="13">
        <v>0</v>
      </c>
      <c r="AJ148" s="13">
        <v>0</v>
      </c>
      <c r="AK148" s="13">
        <v>0</v>
      </c>
      <c r="AL148" s="15"/>
      <c r="AM148" s="16">
        <v>0</v>
      </c>
      <c r="AN148" s="17"/>
    </row>
    <row r="149" spans="1:40">
      <c r="A149" s="8">
        <v>0</v>
      </c>
      <c r="B149" s="1" t="s">
        <v>1081</v>
      </c>
      <c r="C149" s="1" t="s">
        <v>1082</v>
      </c>
      <c r="D149" s="8">
        <v>2022</v>
      </c>
      <c r="E149" s="1" t="s">
        <v>1083</v>
      </c>
      <c r="F149" s="9" t="s">
        <v>1084</v>
      </c>
      <c r="G149" s="122" t="s">
        <v>1085</v>
      </c>
      <c r="H149" s="123"/>
      <c r="I149" s="8">
        <v>420</v>
      </c>
      <c r="J149" s="10" t="s">
        <v>45</v>
      </c>
      <c r="K149" s="11"/>
      <c r="L149" s="11"/>
      <c r="M149" s="11"/>
      <c r="N149" s="11"/>
      <c r="O149" s="11"/>
      <c r="P149" s="11"/>
      <c r="Q149" s="11"/>
      <c r="R149" s="11"/>
      <c r="S149" s="8">
        <v>0</v>
      </c>
      <c r="T149" s="8">
        <v>0</v>
      </c>
      <c r="U149" s="8">
        <v>0</v>
      </c>
      <c r="V149" s="8">
        <v>1</v>
      </c>
      <c r="W149" s="8">
        <v>2</v>
      </c>
      <c r="X149" s="1" t="s">
        <v>1086</v>
      </c>
      <c r="Y149" s="122" t="s">
        <v>1087</v>
      </c>
      <c r="Z149" s="123"/>
      <c r="AA149" s="1" t="s">
        <v>48</v>
      </c>
      <c r="AB149" s="10" t="b">
        <v>1</v>
      </c>
      <c r="AC149" s="10" t="b">
        <v>1</v>
      </c>
      <c r="AD149" s="8">
        <v>420</v>
      </c>
      <c r="AE149" s="11"/>
      <c r="AF149" s="12" t="s">
        <v>158</v>
      </c>
      <c r="AG149" s="3" t="s">
        <v>48</v>
      </c>
      <c r="AH149" s="8">
        <v>0</v>
      </c>
      <c r="AI149" s="13">
        <v>0</v>
      </c>
      <c r="AJ149" s="13">
        <v>0</v>
      </c>
      <c r="AK149" s="13">
        <v>0</v>
      </c>
      <c r="AL149" s="15"/>
      <c r="AM149" s="16">
        <v>0</v>
      </c>
      <c r="AN149" s="17"/>
    </row>
    <row r="150" spans="1:40">
      <c r="A150" s="8">
        <v>0</v>
      </c>
      <c r="B150" s="1" t="s">
        <v>1088</v>
      </c>
      <c r="C150" s="1" t="s">
        <v>1089</v>
      </c>
      <c r="D150" s="8">
        <v>2024</v>
      </c>
      <c r="E150" s="1" t="s">
        <v>1090</v>
      </c>
      <c r="F150" s="9" t="s">
        <v>1091</v>
      </c>
      <c r="G150" s="122" t="s">
        <v>1092</v>
      </c>
      <c r="H150" s="123"/>
      <c r="I150" s="8">
        <v>230</v>
      </c>
      <c r="J150" s="10" t="s">
        <v>45</v>
      </c>
      <c r="K150" s="11"/>
      <c r="L150" s="125" t="s">
        <v>1093</v>
      </c>
      <c r="M150" s="123"/>
      <c r="N150" s="123"/>
      <c r="O150" s="123"/>
      <c r="P150" s="123"/>
      <c r="Q150" s="123"/>
      <c r="R150" s="123"/>
      <c r="S150" s="8">
        <v>0</v>
      </c>
      <c r="T150" s="8">
        <v>0</v>
      </c>
      <c r="U150" s="8">
        <v>0</v>
      </c>
      <c r="V150" s="8">
        <v>1</v>
      </c>
      <c r="W150" s="8">
        <v>1</v>
      </c>
      <c r="X150" s="1" t="s">
        <v>1094</v>
      </c>
      <c r="Y150" s="122" t="s">
        <v>1095</v>
      </c>
      <c r="Z150" s="123"/>
      <c r="AA150" s="1" t="s">
        <v>48</v>
      </c>
      <c r="AB150" s="10" t="b">
        <v>1</v>
      </c>
      <c r="AC150" s="10" t="b">
        <v>1</v>
      </c>
      <c r="AD150" s="8">
        <v>230</v>
      </c>
      <c r="AE150" s="11"/>
      <c r="AF150" s="12" t="s">
        <v>61</v>
      </c>
      <c r="AG150" s="3" t="s">
        <v>48</v>
      </c>
      <c r="AH150" s="8">
        <v>0</v>
      </c>
      <c r="AI150" s="13">
        <v>0</v>
      </c>
      <c r="AJ150" s="13">
        <v>0</v>
      </c>
      <c r="AK150" s="13">
        <v>0</v>
      </c>
      <c r="AL150" s="15"/>
      <c r="AM150" s="16">
        <v>0</v>
      </c>
      <c r="AN150" s="17"/>
    </row>
    <row r="151" spans="1:40">
      <c r="A151" s="8">
        <v>0</v>
      </c>
      <c r="B151" s="1" t="s">
        <v>1096</v>
      </c>
      <c r="C151" s="1" t="s">
        <v>1097</v>
      </c>
      <c r="D151" s="8">
        <v>2023</v>
      </c>
      <c r="E151" s="2" t="s">
        <v>1098</v>
      </c>
      <c r="F151" s="9" t="s">
        <v>1099</v>
      </c>
      <c r="G151" s="122" t="s">
        <v>1100</v>
      </c>
      <c r="H151" s="123"/>
      <c r="I151" s="8">
        <v>235</v>
      </c>
      <c r="J151" s="10" t="s">
        <v>45</v>
      </c>
      <c r="K151" s="11"/>
      <c r="L151" s="11"/>
      <c r="M151" s="11"/>
      <c r="N151" s="11"/>
      <c r="O151" s="11"/>
      <c r="P151" s="11"/>
      <c r="Q151" s="11"/>
      <c r="R151" s="11"/>
      <c r="S151" s="8">
        <v>0</v>
      </c>
      <c r="T151" s="8">
        <v>0</v>
      </c>
      <c r="U151" s="8">
        <v>0</v>
      </c>
      <c r="V151" s="8">
        <v>3</v>
      </c>
      <c r="W151" s="8">
        <v>1</v>
      </c>
      <c r="X151" s="1" t="s">
        <v>1101</v>
      </c>
      <c r="Y151" s="122" t="s">
        <v>1102</v>
      </c>
      <c r="Z151" s="123"/>
      <c r="AA151" s="1" t="s">
        <v>48</v>
      </c>
      <c r="AB151" s="10" t="b">
        <v>1</v>
      </c>
      <c r="AC151" s="10" t="b">
        <v>1</v>
      </c>
      <c r="AD151" s="8">
        <v>235</v>
      </c>
      <c r="AE151" s="11"/>
      <c r="AF151" s="12" t="s">
        <v>61</v>
      </c>
      <c r="AG151" s="3" t="s">
        <v>48</v>
      </c>
      <c r="AH151" s="8">
        <v>0</v>
      </c>
      <c r="AI151" s="13">
        <v>0</v>
      </c>
      <c r="AJ151" s="13">
        <v>0</v>
      </c>
      <c r="AK151" s="14" t="s">
        <v>51</v>
      </c>
      <c r="AL151" s="15"/>
      <c r="AM151" s="16">
        <v>0</v>
      </c>
      <c r="AN151" s="17"/>
    </row>
    <row r="152" spans="1:40">
      <c r="A152" s="8">
        <v>11</v>
      </c>
      <c r="B152" s="1" t="s">
        <v>1103</v>
      </c>
      <c r="C152" s="1" t="s">
        <v>1104</v>
      </c>
      <c r="D152" s="8">
        <v>2022</v>
      </c>
      <c r="E152" s="1" t="s">
        <v>1105</v>
      </c>
      <c r="F152" s="9" t="s">
        <v>1106</v>
      </c>
      <c r="G152" s="9" t="s">
        <v>1107</v>
      </c>
      <c r="H152" s="9" t="s">
        <v>1108</v>
      </c>
      <c r="I152" s="8">
        <v>116</v>
      </c>
      <c r="J152" s="10" t="s">
        <v>45</v>
      </c>
      <c r="K152" s="125" t="s">
        <v>87</v>
      </c>
      <c r="L152" s="123"/>
      <c r="M152" s="11"/>
      <c r="N152" s="11"/>
      <c r="O152" s="11"/>
      <c r="P152" s="11"/>
      <c r="Q152" s="11"/>
      <c r="R152" s="11"/>
      <c r="S152" s="8">
        <v>11</v>
      </c>
      <c r="T152" s="8">
        <v>6</v>
      </c>
      <c r="U152" s="8">
        <v>6</v>
      </c>
      <c r="V152" s="8">
        <v>2</v>
      </c>
      <c r="W152" s="8">
        <v>2</v>
      </c>
      <c r="X152" s="1" t="s">
        <v>1109</v>
      </c>
      <c r="Y152" s="122" t="s">
        <v>1107</v>
      </c>
      <c r="Z152" s="123"/>
      <c r="AA152" s="1" t="s">
        <v>48</v>
      </c>
      <c r="AB152" s="10" t="b">
        <v>1</v>
      </c>
      <c r="AC152" s="10" t="b">
        <v>1</v>
      </c>
      <c r="AD152" s="8">
        <v>116</v>
      </c>
      <c r="AE152" s="11"/>
      <c r="AF152" s="12" t="s">
        <v>49</v>
      </c>
      <c r="AG152" s="3" t="s">
        <v>48</v>
      </c>
      <c r="AH152" s="8">
        <v>0</v>
      </c>
      <c r="AI152" s="13">
        <v>0</v>
      </c>
      <c r="AJ152" s="13">
        <v>0</v>
      </c>
      <c r="AK152" s="13">
        <v>0</v>
      </c>
      <c r="AL152" s="15"/>
      <c r="AM152" s="16">
        <v>0</v>
      </c>
      <c r="AN152" s="17"/>
    </row>
    <row r="153" spans="1:40">
      <c r="A153" s="8">
        <v>0</v>
      </c>
      <c r="B153" s="1" t="s">
        <v>1110</v>
      </c>
      <c r="C153" s="1" t="s">
        <v>1111</v>
      </c>
      <c r="D153" s="8">
        <v>2023</v>
      </c>
      <c r="E153" s="18" t="s">
        <v>1112</v>
      </c>
      <c r="F153" s="9" t="s">
        <v>1113</v>
      </c>
      <c r="G153" s="122" t="s">
        <v>1114</v>
      </c>
      <c r="H153" s="123"/>
      <c r="I153" s="8">
        <v>421</v>
      </c>
      <c r="J153" s="10" t="s">
        <v>45</v>
      </c>
      <c r="K153" s="11"/>
      <c r="L153" s="11"/>
      <c r="M153" s="11"/>
      <c r="N153" s="11"/>
      <c r="O153" s="11"/>
      <c r="P153" s="11"/>
      <c r="Q153" s="11"/>
      <c r="R153" s="11"/>
      <c r="S153" s="8">
        <v>0</v>
      </c>
      <c r="T153" s="8">
        <v>0</v>
      </c>
      <c r="U153" s="8">
        <v>0</v>
      </c>
      <c r="V153" s="8">
        <v>2</v>
      </c>
      <c r="W153" s="8">
        <v>1</v>
      </c>
      <c r="X153" s="1" t="s">
        <v>1115</v>
      </c>
      <c r="Y153" s="122" t="s">
        <v>1116</v>
      </c>
      <c r="Z153" s="123"/>
      <c r="AA153" s="1" t="s">
        <v>48</v>
      </c>
      <c r="AB153" s="10" t="b">
        <v>1</v>
      </c>
      <c r="AC153" s="10" t="b">
        <v>1</v>
      </c>
      <c r="AD153" s="8">
        <v>421</v>
      </c>
      <c r="AE153" s="11"/>
      <c r="AF153" s="12" t="s">
        <v>49</v>
      </c>
      <c r="AG153" s="3" t="s">
        <v>48</v>
      </c>
      <c r="AH153" s="8">
        <v>0</v>
      </c>
      <c r="AI153" s="13">
        <v>0</v>
      </c>
      <c r="AJ153" s="13">
        <v>0</v>
      </c>
      <c r="AK153" s="13">
        <v>0</v>
      </c>
      <c r="AL153" s="15"/>
      <c r="AM153" s="16">
        <v>0</v>
      </c>
      <c r="AN153" s="17"/>
    </row>
    <row r="154" spans="1:40">
      <c r="A154" s="8">
        <v>0</v>
      </c>
      <c r="B154" s="1" t="s">
        <v>1117</v>
      </c>
      <c r="C154" s="1" t="s">
        <v>1118</v>
      </c>
      <c r="D154" s="8">
        <v>2016</v>
      </c>
      <c r="E154" s="2" t="s">
        <v>1119</v>
      </c>
      <c r="F154" s="9" t="s">
        <v>1120</v>
      </c>
      <c r="G154" s="122" t="s">
        <v>1121</v>
      </c>
      <c r="H154" s="123"/>
      <c r="I154" s="8">
        <v>126</v>
      </c>
      <c r="J154" s="10" t="s">
        <v>45</v>
      </c>
      <c r="K154" s="125" t="s">
        <v>87</v>
      </c>
      <c r="L154" s="123"/>
      <c r="M154" s="11"/>
      <c r="N154" s="11"/>
      <c r="O154" s="11"/>
      <c r="P154" s="11"/>
      <c r="Q154" s="11"/>
      <c r="R154" s="11"/>
      <c r="S154" s="8">
        <v>0</v>
      </c>
      <c r="T154" s="8">
        <v>0</v>
      </c>
      <c r="U154" s="8">
        <v>0</v>
      </c>
      <c r="V154" s="8">
        <v>2</v>
      </c>
      <c r="W154" s="8">
        <v>8</v>
      </c>
      <c r="X154" s="1" t="s">
        <v>1122</v>
      </c>
      <c r="Y154" s="122" t="s">
        <v>1121</v>
      </c>
      <c r="Z154" s="123"/>
      <c r="AA154" s="1" t="s">
        <v>48</v>
      </c>
      <c r="AB154" s="10" t="b">
        <v>1</v>
      </c>
      <c r="AC154" s="11"/>
      <c r="AD154" s="8">
        <v>126</v>
      </c>
      <c r="AE154" s="11"/>
      <c r="AF154" s="12" t="s">
        <v>49</v>
      </c>
      <c r="AG154" s="3" t="s">
        <v>48</v>
      </c>
      <c r="AH154" s="8">
        <v>0</v>
      </c>
      <c r="AI154" s="13">
        <v>0</v>
      </c>
      <c r="AJ154" s="13">
        <v>0</v>
      </c>
      <c r="AK154" s="13">
        <v>0</v>
      </c>
      <c r="AL154" s="15"/>
      <c r="AM154" s="16">
        <v>0</v>
      </c>
      <c r="AN154" s="17"/>
    </row>
    <row r="155" spans="1:40">
      <c r="A155" s="8">
        <v>0</v>
      </c>
      <c r="B155" s="1" t="s">
        <v>1123</v>
      </c>
      <c r="C155" s="1" t="s">
        <v>1124</v>
      </c>
      <c r="D155" s="8">
        <v>2023</v>
      </c>
      <c r="E155" s="11"/>
      <c r="F155" s="9" t="s">
        <v>1125</v>
      </c>
      <c r="G155" s="122" t="s">
        <v>1126</v>
      </c>
      <c r="H155" s="123"/>
      <c r="I155" s="8">
        <v>65</v>
      </c>
      <c r="J155" s="10" t="s">
        <v>45</v>
      </c>
      <c r="K155" s="11"/>
      <c r="L155" s="11"/>
      <c r="M155" s="11"/>
      <c r="N155" s="11"/>
      <c r="O155" s="11"/>
      <c r="P155" s="11"/>
      <c r="Q155" s="11"/>
      <c r="R155" s="11"/>
      <c r="S155" s="8">
        <v>0</v>
      </c>
      <c r="T155" s="8">
        <v>0</v>
      </c>
      <c r="U155" s="8">
        <v>0</v>
      </c>
      <c r="V155" s="8">
        <v>2</v>
      </c>
      <c r="W155" s="8">
        <v>1</v>
      </c>
      <c r="X155" s="125" t="s">
        <v>1127</v>
      </c>
      <c r="Y155" s="123"/>
      <c r="Z155" s="123"/>
      <c r="AA155" s="1" t="s">
        <v>48</v>
      </c>
      <c r="AB155" s="10" t="b">
        <v>1</v>
      </c>
      <c r="AC155" s="10" t="b">
        <v>1</v>
      </c>
      <c r="AD155" s="8">
        <v>65</v>
      </c>
      <c r="AE155" s="11"/>
      <c r="AF155" s="20">
        <v>0</v>
      </c>
      <c r="AG155" s="3" t="s">
        <v>48</v>
      </c>
      <c r="AH155" s="1" t="s">
        <v>1128</v>
      </c>
      <c r="AI155" s="13">
        <v>0</v>
      </c>
      <c r="AJ155" s="4" t="s">
        <v>48</v>
      </c>
      <c r="AK155" s="13">
        <v>0</v>
      </c>
      <c r="AL155" s="15"/>
      <c r="AM155" s="16">
        <v>0</v>
      </c>
      <c r="AN155" s="19" t="s">
        <v>603</v>
      </c>
    </row>
    <row r="156" spans="1:40">
      <c r="A156" s="8">
        <v>25</v>
      </c>
      <c r="B156" s="1" t="s">
        <v>1129</v>
      </c>
      <c r="C156" s="1" t="s">
        <v>1130</v>
      </c>
      <c r="D156" s="8">
        <v>2016</v>
      </c>
      <c r="E156" s="1" t="s">
        <v>1131</v>
      </c>
      <c r="F156" s="1" t="s">
        <v>368</v>
      </c>
      <c r="G156" s="9" t="s">
        <v>1132</v>
      </c>
      <c r="H156" s="9" t="s">
        <v>1133</v>
      </c>
      <c r="I156" s="8">
        <v>18</v>
      </c>
      <c r="J156" s="10" t="s">
        <v>45</v>
      </c>
      <c r="K156" s="11"/>
      <c r="L156" s="125" t="s">
        <v>1134</v>
      </c>
      <c r="M156" s="123"/>
      <c r="N156" s="123"/>
      <c r="O156" s="123"/>
      <c r="P156" s="123"/>
      <c r="Q156" s="123"/>
      <c r="R156" s="123"/>
      <c r="S156" s="8">
        <v>25</v>
      </c>
      <c r="T156" s="8">
        <v>3</v>
      </c>
      <c r="U156" s="8">
        <v>8</v>
      </c>
      <c r="V156" s="8">
        <v>3</v>
      </c>
      <c r="W156" s="8">
        <v>8</v>
      </c>
      <c r="X156" s="1" t="s">
        <v>1135</v>
      </c>
      <c r="Y156" s="122" t="s">
        <v>1136</v>
      </c>
      <c r="Z156" s="123"/>
      <c r="AA156" s="1" t="s">
        <v>48</v>
      </c>
      <c r="AB156" s="10" t="b">
        <v>1</v>
      </c>
      <c r="AC156" s="10" t="b">
        <v>1</v>
      </c>
      <c r="AD156" s="8">
        <v>18</v>
      </c>
      <c r="AE156" s="11"/>
      <c r="AF156" s="12" t="s">
        <v>158</v>
      </c>
      <c r="AG156" s="3" t="s">
        <v>48</v>
      </c>
      <c r="AH156" s="1" t="s">
        <v>1137</v>
      </c>
      <c r="AI156" s="13">
        <v>0</v>
      </c>
      <c r="AJ156" s="4" t="s">
        <v>48</v>
      </c>
      <c r="AK156" s="13">
        <v>0</v>
      </c>
      <c r="AL156" s="15"/>
      <c r="AM156" s="16">
        <v>0</v>
      </c>
      <c r="AN156" s="17"/>
    </row>
    <row r="157" spans="1:40">
      <c r="A157" s="8">
        <v>0</v>
      </c>
      <c r="B157" s="1" t="s">
        <v>1138</v>
      </c>
      <c r="C157" s="1" t="s">
        <v>1139</v>
      </c>
      <c r="D157" s="8">
        <v>2022</v>
      </c>
      <c r="E157" s="1" t="s">
        <v>1140</v>
      </c>
      <c r="F157" s="9" t="s">
        <v>207</v>
      </c>
      <c r="G157" s="122" t="s">
        <v>1141</v>
      </c>
      <c r="H157" s="123"/>
      <c r="I157" s="8">
        <v>23</v>
      </c>
      <c r="J157" s="10" t="s">
        <v>45</v>
      </c>
      <c r="K157" s="11"/>
      <c r="L157" s="11"/>
      <c r="M157" s="11"/>
      <c r="N157" s="11"/>
      <c r="O157" s="11"/>
      <c r="P157" s="11"/>
      <c r="Q157" s="11"/>
      <c r="R157" s="11"/>
      <c r="S157" s="8">
        <v>0</v>
      </c>
      <c r="T157" s="8">
        <v>0</v>
      </c>
      <c r="U157" s="8">
        <v>0</v>
      </c>
      <c r="V157" s="8">
        <v>2</v>
      </c>
      <c r="W157" s="8">
        <v>2</v>
      </c>
      <c r="X157" s="124" t="s">
        <v>1142</v>
      </c>
      <c r="Y157" s="123"/>
      <c r="Z157" s="123"/>
      <c r="AA157" s="1" t="s">
        <v>175</v>
      </c>
      <c r="AB157" s="10" t="b">
        <v>1</v>
      </c>
      <c r="AC157" s="10" t="b">
        <v>1</v>
      </c>
      <c r="AD157" s="8">
        <v>490</v>
      </c>
      <c r="AE157" s="11"/>
      <c r="AF157" s="20">
        <v>0</v>
      </c>
      <c r="AG157" s="20">
        <v>0</v>
      </c>
      <c r="AH157" s="1" t="s">
        <v>1143</v>
      </c>
      <c r="AI157" s="13">
        <v>0</v>
      </c>
      <c r="AJ157" s="13">
        <v>0</v>
      </c>
      <c r="AK157" s="14" t="s">
        <v>51</v>
      </c>
      <c r="AL157" s="15"/>
      <c r="AM157" s="16">
        <v>0</v>
      </c>
      <c r="AN157" s="19" t="s">
        <v>603</v>
      </c>
    </row>
    <row r="158" spans="1:40">
      <c r="A158" s="8">
        <v>0</v>
      </c>
      <c r="B158" s="1" t="s">
        <v>1144</v>
      </c>
      <c r="C158" s="1" t="s">
        <v>1145</v>
      </c>
      <c r="D158" s="8">
        <v>2019</v>
      </c>
      <c r="E158" s="18" t="s">
        <v>1146</v>
      </c>
      <c r="F158" s="9" t="s">
        <v>1147</v>
      </c>
      <c r="G158" s="122" t="s">
        <v>1148</v>
      </c>
      <c r="H158" s="123"/>
      <c r="I158" s="8">
        <v>111</v>
      </c>
      <c r="J158" s="10" t="s">
        <v>45</v>
      </c>
      <c r="K158" s="125" t="s">
        <v>87</v>
      </c>
      <c r="L158" s="123"/>
      <c r="M158" s="11"/>
      <c r="N158" s="11"/>
      <c r="O158" s="11"/>
      <c r="P158" s="11"/>
      <c r="Q158" s="11"/>
      <c r="R158" s="11"/>
      <c r="S158" s="8">
        <v>0</v>
      </c>
      <c r="T158" s="8">
        <v>0</v>
      </c>
      <c r="U158" s="8">
        <v>0</v>
      </c>
      <c r="V158" s="8">
        <v>1</v>
      </c>
      <c r="W158" s="8">
        <v>5</v>
      </c>
      <c r="X158" s="1" t="s">
        <v>173</v>
      </c>
      <c r="Y158" s="122" t="s">
        <v>1148</v>
      </c>
      <c r="Z158" s="123"/>
      <c r="AA158" s="1" t="s">
        <v>175</v>
      </c>
      <c r="AB158" s="10" t="b">
        <v>1</v>
      </c>
      <c r="AC158" s="10" t="b">
        <v>1</v>
      </c>
      <c r="AD158" s="8">
        <v>567</v>
      </c>
      <c r="AE158" s="11"/>
      <c r="AF158" s="12" t="s">
        <v>49</v>
      </c>
      <c r="AG158" s="3" t="s">
        <v>48</v>
      </c>
      <c r="AH158" s="8">
        <v>0</v>
      </c>
      <c r="AI158" s="13">
        <v>0</v>
      </c>
      <c r="AJ158" s="13">
        <v>0</v>
      </c>
      <c r="AK158" s="13">
        <v>0</v>
      </c>
      <c r="AL158" s="15"/>
      <c r="AM158" s="16">
        <v>0</v>
      </c>
      <c r="AN158" s="17"/>
    </row>
    <row r="159" spans="1:40">
      <c r="A159" s="8">
        <v>0</v>
      </c>
      <c r="B159" s="1" t="s">
        <v>1149</v>
      </c>
      <c r="C159" s="1" t="s">
        <v>1150</v>
      </c>
      <c r="D159" s="8">
        <v>2020</v>
      </c>
      <c r="E159" s="1" t="s">
        <v>1151</v>
      </c>
      <c r="F159" s="9" t="s">
        <v>207</v>
      </c>
      <c r="G159" s="122" t="s">
        <v>1152</v>
      </c>
      <c r="H159" s="123"/>
      <c r="I159" s="8">
        <v>154</v>
      </c>
      <c r="J159" s="10" t="s">
        <v>45</v>
      </c>
      <c r="K159" s="11"/>
      <c r="L159" s="11"/>
      <c r="M159" s="11"/>
      <c r="N159" s="11"/>
      <c r="O159" s="11"/>
      <c r="P159" s="11"/>
      <c r="Q159" s="11"/>
      <c r="R159" s="11"/>
      <c r="S159" s="8">
        <v>0</v>
      </c>
      <c r="T159" s="8">
        <v>0</v>
      </c>
      <c r="U159" s="8">
        <v>0</v>
      </c>
      <c r="V159" s="8">
        <v>1</v>
      </c>
      <c r="W159" s="8">
        <v>4</v>
      </c>
      <c r="X159" s="125" t="s">
        <v>1153</v>
      </c>
      <c r="Y159" s="123"/>
      <c r="Z159" s="123"/>
      <c r="AA159" s="1" t="s">
        <v>48</v>
      </c>
      <c r="AB159" s="10" t="b">
        <v>1</v>
      </c>
      <c r="AC159" s="10" t="b">
        <v>1</v>
      </c>
      <c r="AD159" s="8">
        <v>154</v>
      </c>
      <c r="AE159" s="11"/>
      <c r="AF159" s="20">
        <v>0</v>
      </c>
      <c r="AG159" s="20">
        <v>0</v>
      </c>
      <c r="AH159" s="8">
        <v>0</v>
      </c>
      <c r="AI159" s="13">
        <v>0</v>
      </c>
      <c r="AJ159" s="13">
        <v>0</v>
      </c>
      <c r="AK159" s="14" t="s">
        <v>51</v>
      </c>
      <c r="AL159" s="15"/>
      <c r="AM159" s="16">
        <v>0</v>
      </c>
      <c r="AN159" s="19" t="s">
        <v>603</v>
      </c>
    </row>
    <row r="160" spans="1:40">
      <c r="A160" s="8">
        <v>12</v>
      </c>
      <c r="B160" s="1" t="s">
        <v>1154</v>
      </c>
      <c r="C160" s="1" t="s">
        <v>1155</v>
      </c>
      <c r="D160" s="8">
        <v>2017</v>
      </c>
      <c r="E160" s="2" t="s">
        <v>1156</v>
      </c>
      <c r="F160" s="9" t="s">
        <v>1157</v>
      </c>
      <c r="G160" s="9" t="s">
        <v>1158</v>
      </c>
      <c r="H160" s="9" t="s">
        <v>1159</v>
      </c>
      <c r="I160" s="8">
        <v>98</v>
      </c>
      <c r="J160" s="10" t="s">
        <v>45</v>
      </c>
      <c r="K160" s="11"/>
      <c r="L160" s="11"/>
      <c r="M160" s="11"/>
      <c r="N160" s="11"/>
      <c r="O160" s="11"/>
      <c r="P160" s="11"/>
      <c r="Q160" s="11"/>
      <c r="R160" s="11"/>
      <c r="S160" s="8">
        <v>12</v>
      </c>
      <c r="T160" s="8">
        <v>2</v>
      </c>
      <c r="U160" s="8">
        <v>4</v>
      </c>
      <c r="V160" s="8">
        <v>3</v>
      </c>
      <c r="W160" s="8">
        <v>7</v>
      </c>
      <c r="X160" s="1" t="s">
        <v>1160</v>
      </c>
      <c r="Y160" s="122" t="s">
        <v>1161</v>
      </c>
      <c r="Z160" s="123"/>
      <c r="AA160" s="1" t="s">
        <v>48</v>
      </c>
      <c r="AB160" s="10" t="b">
        <v>1</v>
      </c>
      <c r="AC160" s="10" t="b">
        <v>1</v>
      </c>
      <c r="AD160" s="8">
        <v>98</v>
      </c>
      <c r="AE160" s="11"/>
      <c r="AF160" s="12" t="s">
        <v>158</v>
      </c>
      <c r="AG160" s="3" t="s">
        <v>48</v>
      </c>
      <c r="AH160" s="8">
        <v>0</v>
      </c>
      <c r="AI160" s="13">
        <v>0</v>
      </c>
      <c r="AJ160" s="13">
        <v>0</v>
      </c>
      <c r="AK160" s="14" t="s">
        <v>51</v>
      </c>
      <c r="AL160" s="15"/>
      <c r="AM160" s="16">
        <v>0</v>
      </c>
      <c r="AN160" s="17"/>
    </row>
    <row r="161" spans="1:40">
      <c r="A161" s="8">
        <v>5</v>
      </c>
      <c r="B161" s="1" t="s">
        <v>1162</v>
      </c>
      <c r="C161" s="1" t="s">
        <v>1163</v>
      </c>
      <c r="D161" s="8">
        <v>2017</v>
      </c>
      <c r="E161" s="18" t="s">
        <v>1164</v>
      </c>
      <c r="F161" s="9" t="s">
        <v>1165</v>
      </c>
      <c r="G161" s="9" t="s">
        <v>1166</v>
      </c>
      <c r="H161" s="9" t="s">
        <v>1167</v>
      </c>
      <c r="I161" s="8">
        <v>95</v>
      </c>
      <c r="J161" s="10" t="s">
        <v>45</v>
      </c>
      <c r="K161" s="11"/>
      <c r="L161" s="11"/>
      <c r="M161" s="11"/>
      <c r="N161" s="11"/>
      <c r="O161" s="11"/>
      <c r="P161" s="11"/>
      <c r="Q161" s="11"/>
      <c r="R161" s="11"/>
      <c r="S161" s="8">
        <v>5</v>
      </c>
      <c r="T161" s="8">
        <v>1</v>
      </c>
      <c r="U161" s="8">
        <v>3</v>
      </c>
      <c r="V161" s="8">
        <v>2</v>
      </c>
      <c r="W161" s="8">
        <v>7</v>
      </c>
      <c r="X161" s="1" t="s">
        <v>1168</v>
      </c>
      <c r="Y161" s="122" t="s">
        <v>1169</v>
      </c>
      <c r="Z161" s="123"/>
      <c r="AA161" s="1" t="s">
        <v>48</v>
      </c>
      <c r="AB161" s="10" t="b">
        <v>1</v>
      </c>
      <c r="AC161" s="10" t="b">
        <v>1</v>
      </c>
      <c r="AD161" s="8">
        <v>95</v>
      </c>
      <c r="AE161" s="11"/>
      <c r="AF161" s="12" t="s">
        <v>158</v>
      </c>
      <c r="AG161" s="3" t="s">
        <v>48</v>
      </c>
      <c r="AH161" s="8">
        <v>0</v>
      </c>
      <c r="AI161" s="13">
        <v>0</v>
      </c>
      <c r="AJ161" s="13">
        <v>0</v>
      </c>
      <c r="AK161" s="13">
        <v>0</v>
      </c>
      <c r="AL161" s="15"/>
      <c r="AM161" s="16">
        <v>0</v>
      </c>
      <c r="AN161" s="17"/>
    </row>
    <row r="162" spans="1:40">
      <c r="A162" s="8">
        <v>6</v>
      </c>
      <c r="B162" s="1" t="s">
        <v>1170</v>
      </c>
      <c r="C162" s="1" t="s">
        <v>1171</v>
      </c>
      <c r="D162" s="8">
        <v>2019</v>
      </c>
      <c r="E162" s="1" t="s">
        <v>1172</v>
      </c>
      <c r="F162" s="9" t="s">
        <v>303</v>
      </c>
      <c r="G162" s="9" t="s">
        <v>1173</v>
      </c>
      <c r="H162" s="9" t="s">
        <v>1174</v>
      </c>
      <c r="I162" s="8">
        <v>73</v>
      </c>
      <c r="J162" s="10" t="s">
        <v>45</v>
      </c>
      <c r="K162" s="11"/>
      <c r="L162" s="125" t="s">
        <v>1175</v>
      </c>
      <c r="M162" s="123"/>
      <c r="N162" s="123"/>
      <c r="O162" s="123"/>
      <c r="P162" s="123"/>
      <c r="Q162" s="123"/>
      <c r="R162" s="123"/>
      <c r="S162" s="8">
        <v>6</v>
      </c>
      <c r="T162" s="8">
        <v>1</v>
      </c>
      <c r="U162" s="8">
        <v>6</v>
      </c>
      <c r="V162" s="8">
        <v>1</v>
      </c>
      <c r="W162" s="8">
        <v>5</v>
      </c>
      <c r="X162" s="125" t="s">
        <v>1176</v>
      </c>
      <c r="Y162" s="123"/>
      <c r="Z162" s="123"/>
      <c r="AA162" s="1" t="s">
        <v>48</v>
      </c>
      <c r="AB162" s="10" t="b">
        <v>1</v>
      </c>
      <c r="AC162" s="10" t="b">
        <v>1</v>
      </c>
      <c r="AD162" s="8">
        <v>73</v>
      </c>
      <c r="AE162" s="11"/>
      <c r="AF162" s="20">
        <v>0</v>
      </c>
      <c r="AG162" s="20">
        <v>0</v>
      </c>
      <c r="AH162" s="1" t="s">
        <v>1177</v>
      </c>
      <c r="AI162" s="13">
        <v>0</v>
      </c>
      <c r="AJ162" s="13">
        <v>0</v>
      </c>
      <c r="AK162" s="14" t="s">
        <v>51</v>
      </c>
      <c r="AL162" s="15"/>
      <c r="AM162" s="16">
        <v>0</v>
      </c>
      <c r="AN162" s="19" t="s">
        <v>603</v>
      </c>
    </row>
    <row r="163" spans="1:40">
      <c r="A163" s="8">
        <v>0</v>
      </c>
      <c r="B163" s="1" t="s">
        <v>1170</v>
      </c>
      <c r="C163" s="1" t="s">
        <v>1178</v>
      </c>
      <c r="D163" s="8">
        <v>2019</v>
      </c>
      <c r="E163" s="1" t="s">
        <v>1008</v>
      </c>
      <c r="F163" s="9" t="s">
        <v>1009</v>
      </c>
      <c r="G163" s="122" t="s">
        <v>1179</v>
      </c>
      <c r="H163" s="123"/>
      <c r="I163" s="8">
        <v>102</v>
      </c>
      <c r="J163" s="10" t="s">
        <v>45</v>
      </c>
      <c r="K163" s="125" t="s">
        <v>87</v>
      </c>
      <c r="L163" s="123"/>
      <c r="M163" s="11"/>
      <c r="N163" s="11"/>
      <c r="O163" s="11"/>
      <c r="P163" s="11"/>
      <c r="Q163" s="11"/>
      <c r="R163" s="11"/>
      <c r="S163" s="8">
        <v>0</v>
      </c>
      <c r="T163" s="8">
        <v>0</v>
      </c>
      <c r="U163" s="8">
        <v>0</v>
      </c>
      <c r="V163" s="8">
        <v>1</v>
      </c>
      <c r="W163" s="8">
        <v>5</v>
      </c>
      <c r="X163" s="1" t="s">
        <v>1180</v>
      </c>
      <c r="Y163" s="122" t="s">
        <v>1179</v>
      </c>
      <c r="Z163" s="123"/>
      <c r="AA163" s="1" t="s">
        <v>48</v>
      </c>
      <c r="AB163" s="10" t="b">
        <v>1</v>
      </c>
      <c r="AC163" s="10" t="b">
        <v>1</v>
      </c>
      <c r="AD163" s="8">
        <v>102</v>
      </c>
      <c r="AE163" s="11"/>
      <c r="AF163" s="12" t="s">
        <v>158</v>
      </c>
      <c r="AG163" s="3" t="s">
        <v>48</v>
      </c>
      <c r="AH163" s="8">
        <v>0</v>
      </c>
      <c r="AI163" s="13">
        <v>0</v>
      </c>
      <c r="AJ163" s="13">
        <v>0</v>
      </c>
      <c r="AK163" s="13">
        <v>0</v>
      </c>
      <c r="AL163" s="15"/>
      <c r="AM163" s="16">
        <v>0</v>
      </c>
      <c r="AN163" s="17"/>
    </row>
    <row r="164" spans="1:40">
      <c r="A164" s="8">
        <v>0</v>
      </c>
      <c r="B164" s="1" t="s">
        <v>1170</v>
      </c>
      <c r="C164" s="1" t="s">
        <v>1181</v>
      </c>
      <c r="D164" s="8">
        <v>2018</v>
      </c>
      <c r="E164" s="1" t="s">
        <v>1182</v>
      </c>
      <c r="F164" s="1" t="s">
        <v>1183</v>
      </c>
      <c r="G164" s="122" t="s">
        <v>1184</v>
      </c>
      <c r="H164" s="123"/>
      <c r="I164" s="8">
        <v>231</v>
      </c>
      <c r="J164" s="10" t="s">
        <v>45</v>
      </c>
      <c r="K164" s="125" t="s">
        <v>87</v>
      </c>
      <c r="L164" s="123"/>
      <c r="M164" s="11"/>
      <c r="N164" s="11"/>
      <c r="O164" s="11"/>
      <c r="P164" s="11"/>
      <c r="Q164" s="11"/>
      <c r="R164" s="11"/>
      <c r="S164" s="8">
        <v>0</v>
      </c>
      <c r="T164" s="8">
        <v>0</v>
      </c>
      <c r="U164" s="8">
        <v>0</v>
      </c>
      <c r="V164" s="8">
        <v>1</v>
      </c>
      <c r="W164" s="8">
        <v>6</v>
      </c>
      <c r="X164" s="1" t="s">
        <v>1185</v>
      </c>
      <c r="Y164" s="122" t="s">
        <v>1184</v>
      </c>
      <c r="Z164" s="123"/>
      <c r="AA164" s="1" t="s">
        <v>48</v>
      </c>
      <c r="AB164" s="10" t="b">
        <v>1</v>
      </c>
      <c r="AC164" s="10" t="b">
        <v>1</v>
      </c>
      <c r="AD164" s="8">
        <v>231</v>
      </c>
      <c r="AE164" s="11"/>
      <c r="AF164" s="12" t="s">
        <v>49</v>
      </c>
      <c r="AG164" s="3" t="s">
        <v>48</v>
      </c>
      <c r="AH164" s="8">
        <v>0</v>
      </c>
      <c r="AI164" s="13">
        <v>0</v>
      </c>
      <c r="AJ164" s="13">
        <v>0</v>
      </c>
      <c r="AK164" s="13">
        <v>0</v>
      </c>
      <c r="AL164" s="15"/>
      <c r="AM164" s="16">
        <v>0</v>
      </c>
      <c r="AN164" s="17"/>
    </row>
    <row r="165" spans="1:40">
      <c r="A165" s="8">
        <v>8</v>
      </c>
      <c r="B165" s="1" t="s">
        <v>1186</v>
      </c>
      <c r="C165" s="1" t="s">
        <v>1187</v>
      </c>
      <c r="D165" s="8">
        <v>2019</v>
      </c>
      <c r="E165" s="18" t="s">
        <v>1188</v>
      </c>
      <c r="F165" s="9" t="s">
        <v>961</v>
      </c>
      <c r="G165" s="9" t="s">
        <v>1189</v>
      </c>
      <c r="H165" s="9" t="s">
        <v>1190</v>
      </c>
      <c r="I165" s="8">
        <v>257</v>
      </c>
      <c r="J165" s="10" t="s">
        <v>45</v>
      </c>
      <c r="K165" s="125" t="s">
        <v>87</v>
      </c>
      <c r="L165" s="123"/>
      <c r="M165" s="11"/>
      <c r="N165" s="11"/>
      <c r="O165" s="11"/>
      <c r="P165" s="11"/>
      <c r="Q165" s="11"/>
      <c r="R165" s="11"/>
      <c r="S165" s="8">
        <v>8</v>
      </c>
      <c r="T165" s="8">
        <v>2</v>
      </c>
      <c r="U165" s="8">
        <v>2</v>
      </c>
      <c r="V165" s="8">
        <v>5</v>
      </c>
      <c r="W165" s="8">
        <v>5</v>
      </c>
      <c r="X165" s="1" t="s">
        <v>1191</v>
      </c>
      <c r="Y165" s="122" t="s">
        <v>1189</v>
      </c>
      <c r="Z165" s="123"/>
      <c r="AA165" s="1" t="s">
        <v>48</v>
      </c>
      <c r="AB165" s="10" t="b">
        <v>1</v>
      </c>
      <c r="AC165" s="10" t="b">
        <v>1</v>
      </c>
      <c r="AD165" s="8">
        <v>257</v>
      </c>
      <c r="AE165" s="11"/>
      <c r="AF165" s="12" t="s">
        <v>49</v>
      </c>
      <c r="AG165" s="3" t="s">
        <v>48</v>
      </c>
      <c r="AH165" s="1" t="s">
        <v>1192</v>
      </c>
      <c r="AI165" s="13">
        <v>0</v>
      </c>
      <c r="AJ165" s="4" t="s">
        <v>48</v>
      </c>
      <c r="AK165" s="13">
        <v>0</v>
      </c>
      <c r="AL165" s="15"/>
      <c r="AM165" s="16">
        <v>0</v>
      </c>
      <c r="AN165" s="17"/>
    </row>
    <row r="166" spans="1:40">
      <c r="A166" s="8">
        <v>58</v>
      </c>
      <c r="B166" s="1" t="s">
        <v>1193</v>
      </c>
      <c r="C166" s="1" t="s">
        <v>1194</v>
      </c>
      <c r="D166" s="8">
        <v>2018</v>
      </c>
      <c r="E166" s="1" t="s">
        <v>1195</v>
      </c>
      <c r="F166" s="9" t="s">
        <v>1196</v>
      </c>
      <c r="G166" s="9" t="s">
        <v>1197</v>
      </c>
      <c r="H166" s="9" t="s">
        <v>1198</v>
      </c>
      <c r="I166" s="8">
        <v>128</v>
      </c>
      <c r="J166" s="10" t="s">
        <v>45</v>
      </c>
      <c r="K166" s="125" t="s">
        <v>245</v>
      </c>
      <c r="L166" s="123"/>
      <c r="M166" s="11"/>
      <c r="N166" s="11"/>
      <c r="O166" s="11"/>
      <c r="P166" s="11"/>
      <c r="Q166" s="11"/>
      <c r="R166" s="11"/>
      <c r="S166" s="8">
        <v>58</v>
      </c>
      <c r="T166" s="8">
        <v>10</v>
      </c>
      <c r="U166" s="8">
        <v>29</v>
      </c>
      <c r="V166" s="8">
        <v>2</v>
      </c>
      <c r="W166" s="8">
        <v>6</v>
      </c>
      <c r="X166" s="1" t="s">
        <v>1199</v>
      </c>
      <c r="Y166" s="122" t="s">
        <v>1197</v>
      </c>
      <c r="Z166" s="123"/>
      <c r="AA166" s="1" t="s">
        <v>48</v>
      </c>
      <c r="AB166" s="10" t="b">
        <v>1</v>
      </c>
      <c r="AC166" s="10" t="b">
        <v>1</v>
      </c>
      <c r="AD166" s="8">
        <v>128</v>
      </c>
      <c r="AE166" s="11"/>
      <c r="AF166" s="12" t="s">
        <v>49</v>
      </c>
      <c r="AG166" s="3" t="s">
        <v>48</v>
      </c>
      <c r="AH166" s="8">
        <v>0</v>
      </c>
      <c r="AI166" s="13">
        <v>0</v>
      </c>
      <c r="AJ166" s="13">
        <v>0</v>
      </c>
      <c r="AK166" s="13">
        <v>0</v>
      </c>
      <c r="AL166" s="15"/>
      <c r="AM166" s="16">
        <v>0</v>
      </c>
      <c r="AN166" s="17"/>
    </row>
    <row r="167" spans="1:40">
      <c r="A167" s="8">
        <v>7</v>
      </c>
      <c r="B167" s="1" t="s">
        <v>1200</v>
      </c>
      <c r="C167" s="1" t="s">
        <v>1201</v>
      </c>
      <c r="D167" s="8">
        <v>2020</v>
      </c>
      <c r="E167" s="2" t="s">
        <v>1202</v>
      </c>
      <c r="F167" s="9" t="s">
        <v>320</v>
      </c>
      <c r="G167" s="9" t="s">
        <v>1203</v>
      </c>
      <c r="H167" s="9" t="s">
        <v>1204</v>
      </c>
      <c r="I167" s="8">
        <v>267</v>
      </c>
      <c r="J167" s="10" t="s">
        <v>45</v>
      </c>
      <c r="K167" s="11"/>
      <c r="L167" s="125" t="s">
        <v>1205</v>
      </c>
      <c r="M167" s="123"/>
      <c r="N167" s="123"/>
      <c r="O167" s="123"/>
      <c r="P167" s="11"/>
      <c r="Q167" s="11"/>
      <c r="R167" s="11"/>
      <c r="S167" s="8">
        <v>7</v>
      </c>
      <c r="T167" s="8">
        <v>2</v>
      </c>
      <c r="U167" s="8">
        <v>2</v>
      </c>
      <c r="V167" s="8">
        <v>3</v>
      </c>
      <c r="W167" s="8">
        <v>4</v>
      </c>
      <c r="X167" s="1" t="s">
        <v>1206</v>
      </c>
      <c r="Y167" s="122" t="s">
        <v>1207</v>
      </c>
      <c r="Z167" s="123"/>
      <c r="AA167" s="1" t="s">
        <v>48</v>
      </c>
      <c r="AB167" s="10" t="b">
        <v>1</v>
      </c>
      <c r="AC167" s="10" t="b">
        <v>1</v>
      </c>
      <c r="AD167" s="8">
        <v>267</v>
      </c>
      <c r="AE167" s="11"/>
      <c r="AF167" s="12" t="s">
        <v>158</v>
      </c>
      <c r="AG167" s="3" t="s">
        <v>48</v>
      </c>
      <c r="AH167" s="1" t="s">
        <v>1208</v>
      </c>
      <c r="AI167" s="13">
        <v>0</v>
      </c>
      <c r="AJ167" s="13">
        <v>0</v>
      </c>
      <c r="AK167" s="14" t="s">
        <v>51</v>
      </c>
      <c r="AL167" s="15"/>
      <c r="AM167" s="16">
        <v>0</v>
      </c>
      <c r="AN167" s="17"/>
    </row>
    <row r="168" spans="1:40">
      <c r="A168" s="8">
        <v>1</v>
      </c>
      <c r="B168" s="1" t="s">
        <v>1209</v>
      </c>
      <c r="C168" s="1" t="s">
        <v>1210</v>
      </c>
      <c r="D168" s="8">
        <v>2016</v>
      </c>
      <c r="E168" s="1" t="s">
        <v>755</v>
      </c>
      <c r="F168" s="9" t="s">
        <v>756</v>
      </c>
      <c r="G168" s="9" t="s">
        <v>1211</v>
      </c>
      <c r="H168" s="9" t="s">
        <v>1212</v>
      </c>
      <c r="I168" s="8">
        <v>82</v>
      </c>
      <c r="J168" s="10" t="s">
        <v>45</v>
      </c>
      <c r="K168" s="125" t="s">
        <v>87</v>
      </c>
      <c r="L168" s="123"/>
      <c r="M168" s="11"/>
      <c r="N168" s="11"/>
      <c r="O168" s="11"/>
      <c r="P168" s="11"/>
      <c r="Q168" s="11"/>
      <c r="R168" s="11"/>
      <c r="S168" s="8">
        <v>1</v>
      </c>
      <c r="T168" s="8">
        <v>0</v>
      </c>
      <c r="U168" s="8">
        <v>1</v>
      </c>
      <c r="V168" s="8">
        <v>1</v>
      </c>
      <c r="W168" s="8">
        <v>8</v>
      </c>
      <c r="X168" s="1" t="s">
        <v>1213</v>
      </c>
      <c r="Y168" s="122" t="s">
        <v>1211</v>
      </c>
      <c r="Z168" s="123"/>
      <c r="AA168" s="1" t="s">
        <v>48</v>
      </c>
      <c r="AB168" s="10" t="b">
        <v>1</v>
      </c>
      <c r="AC168" s="10" t="b">
        <v>1</v>
      </c>
      <c r="AD168" s="8">
        <v>82</v>
      </c>
      <c r="AE168" s="11"/>
      <c r="AF168" s="12" t="s">
        <v>49</v>
      </c>
      <c r="AG168" s="3" t="s">
        <v>48</v>
      </c>
      <c r="AH168" s="8">
        <v>0</v>
      </c>
      <c r="AI168" s="13">
        <v>0</v>
      </c>
      <c r="AJ168" s="13">
        <v>0</v>
      </c>
      <c r="AK168" s="13">
        <v>0</v>
      </c>
      <c r="AL168" s="15"/>
      <c r="AM168" s="16">
        <v>0</v>
      </c>
      <c r="AN168" s="17"/>
    </row>
    <row r="169" spans="1:40">
      <c r="A169" s="8">
        <v>1</v>
      </c>
      <c r="B169" s="1" t="s">
        <v>1214</v>
      </c>
      <c r="C169" s="1" t="s">
        <v>1215</v>
      </c>
      <c r="D169" s="8">
        <v>2008</v>
      </c>
      <c r="E169" s="1" t="s">
        <v>1216</v>
      </c>
      <c r="F169" s="9" t="s">
        <v>284</v>
      </c>
      <c r="G169" s="9" t="s">
        <v>1217</v>
      </c>
      <c r="H169" s="9" t="s">
        <v>1218</v>
      </c>
      <c r="I169" s="8">
        <v>20</v>
      </c>
      <c r="J169" s="10" t="s">
        <v>45</v>
      </c>
      <c r="K169" s="125" t="s">
        <v>87</v>
      </c>
      <c r="L169" s="123"/>
      <c r="M169" s="11"/>
      <c r="N169" s="11"/>
      <c r="O169" s="11"/>
      <c r="P169" s="11"/>
      <c r="Q169" s="11"/>
      <c r="R169" s="11"/>
      <c r="S169" s="8">
        <v>1</v>
      </c>
      <c r="T169" s="8">
        <v>0</v>
      </c>
      <c r="U169" s="8">
        <v>1</v>
      </c>
      <c r="V169" s="8">
        <v>1</v>
      </c>
      <c r="W169" s="8">
        <v>16</v>
      </c>
      <c r="X169" s="1" t="s">
        <v>1219</v>
      </c>
      <c r="Y169" s="122" t="s">
        <v>1217</v>
      </c>
      <c r="Z169" s="123"/>
      <c r="AA169" s="1" t="s">
        <v>175</v>
      </c>
      <c r="AB169" s="10" t="b">
        <v>1</v>
      </c>
      <c r="AC169" s="10" t="b">
        <v>1</v>
      </c>
      <c r="AD169" s="8">
        <v>488</v>
      </c>
      <c r="AE169" s="11"/>
      <c r="AF169" s="12" t="s">
        <v>49</v>
      </c>
      <c r="AG169" s="3" t="s">
        <v>48</v>
      </c>
      <c r="AH169" s="1" t="s">
        <v>1220</v>
      </c>
      <c r="AI169" s="13">
        <v>0</v>
      </c>
      <c r="AJ169" s="13">
        <v>0</v>
      </c>
      <c r="AK169" s="13">
        <v>0</v>
      </c>
      <c r="AL169" s="15"/>
      <c r="AM169" s="16">
        <v>0</v>
      </c>
      <c r="AN169" s="17"/>
    </row>
    <row r="170" spans="1:40">
      <c r="A170" s="8">
        <v>1</v>
      </c>
      <c r="B170" s="1" t="s">
        <v>1221</v>
      </c>
      <c r="C170" s="1" t="s">
        <v>1222</v>
      </c>
      <c r="D170" s="8">
        <v>2019</v>
      </c>
      <c r="E170" s="1" t="s">
        <v>91</v>
      </c>
      <c r="F170" s="9" t="s">
        <v>92</v>
      </c>
      <c r="G170" s="9" t="s">
        <v>1223</v>
      </c>
      <c r="H170" s="9" t="s">
        <v>1224</v>
      </c>
      <c r="I170" s="8">
        <v>8</v>
      </c>
      <c r="J170" s="10" t="s">
        <v>45</v>
      </c>
      <c r="K170" s="11"/>
      <c r="L170" s="11"/>
      <c r="M170" s="11"/>
      <c r="N170" s="11"/>
      <c r="O170" s="11"/>
      <c r="P170" s="11"/>
      <c r="Q170" s="11"/>
      <c r="R170" s="11"/>
      <c r="S170" s="8">
        <v>1</v>
      </c>
      <c r="T170" s="8">
        <v>0</v>
      </c>
      <c r="U170" s="8">
        <v>1</v>
      </c>
      <c r="V170" s="8">
        <v>1</v>
      </c>
      <c r="W170" s="8">
        <v>5</v>
      </c>
      <c r="X170" s="1" t="s">
        <v>1225</v>
      </c>
      <c r="Y170" s="122" t="s">
        <v>1226</v>
      </c>
      <c r="Z170" s="123"/>
      <c r="AA170" s="1" t="s">
        <v>48</v>
      </c>
      <c r="AB170" s="10" t="b">
        <v>1</v>
      </c>
      <c r="AC170" s="10" t="b">
        <v>1</v>
      </c>
      <c r="AD170" s="8">
        <v>8</v>
      </c>
      <c r="AE170" s="11"/>
      <c r="AF170" s="12" t="s">
        <v>158</v>
      </c>
      <c r="AG170" s="3" t="s">
        <v>48</v>
      </c>
      <c r="AH170" s="8">
        <v>0</v>
      </c>
      <c r="AI170" s="13">
        <v>0</v>
      </c>
      <c r="AJ170" s="13">
        <v>0</v>
      </c>
      <c r="AK170" s="13">
        <v>0</v>
      </c>
      <c r="AL170" s="15"/>
      <c r="AM170" s="16">
        <v>0</v>
      </c>
      <c r="AN170" s="17"/>
    </row>
    <row r="171" spans="1:40">
      <c r="A171" s="8">
        <v>0</v>
      </c>
      <c r="B171" s="1" t="s">
        <v>1227</v>
      </c>
      <c r="C171" s="1" t="s">
        <v>1228</v>
      </c>
      <c r="D171" s="8">
        <v>2019</v>
      </c>
      <c r="E171" s="1" t="s">
        <v>1229</v>
      </c>
      <c r="F171" s="9" t="s">
        <v>1230</v>
      </c>
      <c r="G171" s="122" t="s">
        <v>1231</v>
      </c>
      <c r="H171" s="123"/>
      <c r="I171" s="8">
        <v>432</v>
      </c>
      <c r="J171" s="10" t="s">
        <v>45</v>
      </c>
      <c r="K171" s="125" t="s">
        <v>87</v>
      </c>
      <c r="L171" s="123"/>
      <c r="M171" s="11"/>
      <c r="N171" s="11"/>
      <c r="O171" s="11"/>
      <c r="P171" s="11"/>
      <c r="Q171" s="11"/>
      <c r="R171" s="11"/>
      <c r="S171" s="8">
        <v>0</v>
      </c>
      <c r="T171" s="8">
        <v>0</v>
      </c>
      <c r="U171" s="8">
        <v>0</v>
      </c>
      <c r="V171" s="8">
        <v>2</v>
      </c>
      <c r="W171" s="8">
        <v>5</v>
      </c>
      <c r="X171" s="1" t="s">
        <v>1232</v>
      </c>
      <c r="Y171" s="122" t="s">
        <v>1231</v>
      </c>
      <c r="Z171" s="123"/>
      <c r="AA171" s="1" t="s">
        <v>48</v>
      </c>
      <c r="AB171" s="10" t="b">
        <v>1</v>
      </c>
      <c r="AC171" s="10" t="b">
        <v>1</v>
      </c>
      <c r="AD171" s="8">
        <v>432</v>
      </c>
      <c r="AE171" s="11"/>
      <c r="AF171" s="12" t="s">
        <v>49</v>
      </c>
      <c r="AG171" s="3" t="s">
        <v>48</v>
      </c>
      <c r="AH171" s="8">
        <v>0</v>
      </c>
      <c r="AI171" s="13">
        <v>0</v>
      </c>
      <c r="AJ171" s="13">
        <v>0</v>
      </c>
      <c r="AK171" s="13">
        <v>0</v>
      </c>
      <c r="AL171" s="15"/>
      <c r="AM171" s="16">
        <v>0</v>
      </c>
      <c r="AN171" s="17"/>
    </row>
    <row r="172" spans="1:40">
      <c r="A172" s="8">
        <v>0</v>
      </c>
      <c r="B172" s="1" t="s">
        <v>1233</v>
      </c>
      <c r="C172" s="1" t="s">
        <v>1234</v>
      </c>
      <c r="D172" s="11"/>
      <c r="E172" s="9" t="s">
        <v>352</v>
      </c>
      <c r="F172" s="11"/>
      <c r="G172" s="122" t="s">
        <v>1235</v>
      </c>
      <c r="H172" s="123"/>
      <c r="I172" s="8">
        <v>272</v>
      </c>
      <c r="J172" s="10" t="s">
        <v>45</v>
      </c>
      <c r="K172" s="125" t="s">
        <v>245</v>
      </c>
      <c r="L172" s="123"/>
      <c r="M172" s="11"/>
      <c r="N172" s="11"/>
      <c r="O172" s="11"/>
      <c r="P172" s="11"/>
      <c r="Q172" s="11"/>
      <c r="R172" s="11"/>
      <c r="S172" s="8">
        <v>0</v>
      </c>
      <c r="T172" s="8">
        <v>0</v>
      </c>
      <c r="U172" s="8">
        <v>0</v>
      </c>
      <c r="V172" s="8">
        <v>2</v>
      </c>
      <c r="W172" s="11"/>
      <c r="X172" s="1" t="s">
        <v>1236</v>
      </c>
      <c r="Y172" s="122" t="s">
        <v>1235</v>
      </c>
      <c r="Z172" s="123"/>
      <c r="AA172" s="1" t="s">
        <v>48</v>
      </c>
      <c r="AB172" s="23" t="b">
        <v>0</v>
      </c>
      <c r="AC172" s="10" t="b">
        <v>1</v>
      </c>
      <c r="AD172" s="8">
        <v>272</v>
      </c>
      <c r="AE172" s="11"/>
      <c r="AF172" s="12" t="s">
        <v>355</v>
      </c>
      <c r="AG172" s="20">
        <v>0</v>
      </c>
      <c r="AH172" s="8">
        <v>0</v>
      </c>
      <c r="AI172" s="13">
        <v>0</v>
      </c>
      <c r="AJ172" s="13">
        <v>0</v>
      </c>
      <c r="AK172" s="13">
        <v>0</v>
      </c>
      <c r="AL172" s="15"/>
      <c r="AM172" s="16">
        <v>0</v>
      </c>
      <c r="AN172" s="17"/>
    </row>
    <row r="173" spans="1:40">
      <c r="A173" s="8">
        <v>0</v>
      </c>
      <c r="B173" s="1" t="s">
        <v>1237</v>
      </c>
      <c r="C173" s="1" t="s">
        <v>1238</v>
      </c>
      <c r="D173" s="8">
        <v>2016</v>
      </c>
      <c r="E173" s="11"/>
      <c r="F173" s="9" t="s">
        <v>1239</v>
      </c>
      <c r="G173" s="122" t="s">
        <v>1240</v>
      </c>
      <c r="H173" s="123"/>
      <c r="I173" s="8">
        <v>91</v>
      </c>
      <c r="J173" s="10" t="s">
        <v>45</v>
      </c>
      <c r="K173" s="11"/>
      <c r="L173" s="11"/>
      <c r="M173" s="11"/>
      <c r="N173" s="11"/>
      <c r="O173" s="11"/>
      <c r="P173" s="11"/>
      <c r="Q173" s="11"/>
      <c r="R173" s="11"/>
      <c r="S173" s="8">
        <v>0</v>
      </c>
      <c r="T173" s="8">
        <v>0</v>
      </c>
      <c r="U173" s="8">
        <v>0</v>
      </c>
      <c r="V173" s="8">
        <v>1</v>
      </c>
      <c r="W173" s="8">
        <v>8</v>
      </c>
      <c r="X173" s="125" t="s">
        <v>1241</v>
      </c>
      <c r="Y173" s="123"/>
      <c r="Z173" s="123"/>
      <c r="AA173" s="1" t="s">
        <v>48</v>
      </c>
      <c r="AB173" s="10" t="b">
        <v>1</v>
      </c>
      <c r="AC173" s="10" t="b">
        <v>1</v>
      </c>
      <c r="AD173" s="8">
        <v>91</v>
      </c>
      <c r="AE173" s="11"/>
      <c r="AF173" s="20">
        <v>0</v>
      </c>
      <c r="AG173" s="3" t="s">
        <v>48</v>
      </c>
      <c r="AH173" s="1" t="s">
        <v>1242</v>
      </c>
      <c r="AI173" s="13">
        <v>0</v>
      </c>
      <c r="AJ173" s="4" t="s">
        <v>48</v>
      </c>
      <c r="AK173" s="13">
        <v>0</v>
      </c>
      <c r="AL173" s="15"/>
      <c r="AM173" s="16">
        <v>0</v>
      </c>
      <c r="AN173" s="19" t="s">
        <v>603</v>
      </c>
    </row>
    <row r="174" spans="1:40">
      <c r="A174" s="8">
        <v>0</v>
      </c>
      <c r="B174" s="1" t="s">
        <v>1243</v>
      </c>
      <c r="C174" s="1" t="s">
        <v>1244</v>
      </c>
      <c r="D174" s="8">
        <v>2019</v>
      </c>
      <c r="E174" s="1" t="s">
        <v>1245</v>
      </c>
      <c r="F174" s="9" t="s">
        <v>1246</v>
      </c>
      <c r="G174" s="122" t="s">
        <v>1247</v>
      </c>
      <c r="H174" s="123"/>
      <c r="I174" s="8">
        <v>302</v>
      </c>
      <c r="J174" s="10" t="s">
        <v>45</v>
      </c>
      <c r="K174" s="11"/>
      <c r="L174" s="11"/>
      <c r="M174" s="11"/>
      <c r="N174" s="11"/>
      <c r="O174" s="11"/>
      <c r="P174" s="11"/>
      <c r="Q174" s="11"/>
      <c r="R174" s="11"/>
      <c r="S174" s="8">
        <v>0</v>
      </c>
      <c r="T174" s="8">
        <v>0</v>
      </c>
      <c r="U174" s="8">
        <v>0</v>
      </c>
      <c r="V174" s="8">
        <v>1</v>
      </c>
      <c r="W174" s="8">
        <v>5</v>
      </c>
      <c r="X174" s="1" t="s">
        <v>1248</v>
      </c>
      <c r="Y174" s="122" t="s">
        <v>1249</v>
      </c>
      <c r="Z174" s="123"/>
      <c r="AA174" s="1" t="s">
        <v>48</v>
      </c>
      <c r="AB174" s="10" t="b">
        <v>1</v>
      </c>
      <c r="AC174" s="10" t="b">
        <v>1</v>
      </c>
      <c r="AD174" s="8">
        <v>302</v>
      </c>
      <c r="AE174" s="11"/>
      <c r="AF174" s="12" t="s">
        <v>49</v>
      </c>
      <c r="AG174" s="3" t="s">
        <v>48</v>
      </c>
      <c r="AH174" s="1" t="s">
        <v>1250</v>
      </c>
      <c r="AI174" s="13">
        <v>0</v>
      </c>
      <c r="AJ174" s="4" t="s">
        <v>48</v>
      </c>
      <c r="AK174" s="13">
        <v>0</v>
      </c>
      <c r="AL174" s="15"/>
      <c r="AM174" s="16">
        <v>0</v>
      </c>
      <c r="AN174" s="17"/>
    </row>
    <row r="175" spans="1:40">
      <c r="A175" s="8">
        <v>0</v>
      </c>
      <c r="B175" s="1" t="s">
        <v>1251</v>
      </c>
      <c r="C175" s="1" t="s">
        <v>1252</v>
      </c>
      <c r="D175" s="8">
        <v>2021</v>
      </c>
      <c r="E175" s="18" t="s">
        <v>1253</v>
      </c>
      <c r="F175" s="9" t="s">
        <v>1254</v>
      </c>
      <c r="G175" s="122" t="s">
        <v>1255</v>
      </c>
      <c r="H175" s="123"/>
      <c r="I175" s="8">
        <v>211</v>
      </c>
      <c r="J175" s="10" t="s">
        <v>45</v>
      </c>
      <c r="K175" s="11"/>
      <c r="L175" s="11"/>
      <c r="M175" s="11"/>
      <c r="N175" s="11"/>
      <c r="O175" s="11"/>
      <c r="P175" s="11"/>
      <c r="Q175" s="11"/>
      <c r="R175" s="11"/>
      <c r="S175" s="8">
        <v>0</v>
      </c>
      <c r="T175" s="8">
        <v>0</v>
      </c>
      <c r="U175" s="8">
        <v>0</v>
      </c>
      <c r="V175" s="8">
        <v>2</v>
      </c>
      <c r="W175" s="8">
        <v>3</v>
      </c>
      <c r="X175" s="1" t="s">
        <v>1256</v>
      </c>
      <c r="Y175" s="122" t="s">
        <v>1257</v>
      </c>
      <c r="Z175" s="123"/>
      <c r="AA175" s="1" t="s">
        <v>48</v>
      </c>
      <c r="AB175" s="10" t="b">
        <v>1</v>
      </c>
      <c r="AC175" s="10" t="b">
        <v>1</v>
      </c>
      <c r="AD175" s="8">
        <v>211</v>
      </c>
      <c r="AE175" s="11"/>
      <c r="AF175" s="12" t="s">
        <v>49</v>
      </c>
      <c r="AG175" s="3" t="s">
        <v>48</v>
      </c>
      <c r="AH175" s="8">
        <v>0</v>
      </c>
      <c r="AI175" s="13">
        <v>0</v>
      </c>
      <c r="AJ175" s="13">
        <v>0</v>
      </c>
      <c r="AK175" s="13">
        <v>0</v>
      </c>
      <c r="AL175" s="15"/>
      <c r="AM175" s="16">
        <v>0</v>
      </c>
      <c r="AN175" s="17"/>
    </row>
    <row r="176" spans="1:40">
      <c r="A176" s="8">
        <v>2</v>
      </c>
      <c r="B176" s="1" t="s">
        <v>1258</v>
      </c>
      <c r="C176" s="1" t="s">
        <v>1259</v>
      </c>
      <c r="D176" s="8">
        <v>2017</v>
      </c>
      <c r="E176" s="18" t="s">
        <v>1260</v>
      </c>
      <c r="F176" s="9" t="s">
        <v>297</v>
      </c>
      <c r="G176" s="9" t="s">
        <v>1261</v>
      </c>
      <c r="H176" s="9" t="s">
        <v>1262</v>
      </c>
      <c r="I176" s="8">
        <v>4</v>
      </c>
      <c r="J176" s="10" t="s">
        <v>45</v>
      </c>
      <c r="K176" s="11"/>
      <c r="L176" s="11"/>
      <c r="M176" s="11"/>
      <c r="N176" s="11"/>
      <c r="O176" s="11"/>
      <c r="P176" s="11"/>
      <c r="Q176" s="11"/>
      <c r="R176" s="11"/>
      <c r="S176" s="8">
        <v>2</v>
      </c>
      <c r="T176" s="8">
        <v>0</v>
      </c>
      <c r="U176" s="8">
        <v>2</v>
      </c>
      <c r="V176" s="8">
        <v>1</v>
      </c>
      <c r="W176" s="8">
        <v>7</v>
      </c>
      <c r="X176" s="1" t="s">
        <v>1263</v>
      </c>
      <c r="Y176" s="122" t="s">
        <v>1264</v>
      </c>
      <c r="Z176" s="123"/>
      <c r="AA176" s="1" t="s">
        <v>48</v>
      </c>
      <c r="AB176" s="10" t="b">
        <v>1</v>
      </c>
      <c r="AC176" s="10" t="b">
        <v>1</v>
      </c>
      <c r="AD176" s="8">
        <v>4</v>
      </c>
      <c r="AE176" s="11"/>
      <c r="AF176" s="12" t="s">
        <v>158</v>
      </c>
      <c r="AG176" s="3" t="s">
        <v>48</v>
      </c>
      <c r="AH176" s="8">
        <v>0</v>
      </c>
      <c r="AI176" s="13">
        <v>0</v>
      </c>
      <c r="AJ176" s="13">
        <v>0</v>
      </c>
      <c r="AK176" s="13">
        <v>0</v>
      </c>
      <c r="AL176" s="15"/>
      <c r="AM176" s="16">
        <v>0</v>
      </c>
      <c r="AN176" s="17"/>
    </row>
    <row r="177" spans="1:40">
      <c r="A177" s="8">
        <v>2</v>
      </c>
      <c r="B177" s="1" t="s">
        <v>1265</v>
      </c>
      <c r="C177" s="1" t="s">
        <v>1266</v>
      </c>
      <c r="D177" s="8">
        <v>2022</v>
      </c>
      <c r="E177" s="1" t="s">
        <v>1267</v>
      </c>
      <c r="F177" s="1" t="s">
        <v>1047</v>
      </c>
      <c r="G177" s="9" t="s">
        <v>1268</v>
      </c>
      <c r="H177" s="9" t="s">
        <v>1269</v>
      </c>
      <c r="I177" s="8">
        <v>190</v>
      </c>
      <c r="J177" s="10" t="s">
        <v>45</v>
      </c>
      <c r="K177" s="11"/>
      <c r="L177" s="125" t="s">
        <v>1270</v>
      </c>
      <c r="M177" s="123"/>
      <c r="N177" s="123"/>
      <c r="O177" s="123"/>
      <c r="P177" s="123"/>
      <c r="Q177" s="11"/>
      <c r="R177" s="11"/>
      <c r="S177" s="8">
        <v>2</v>
      </c>
      <c r="T177" s="8">
        <v>1</v>
      </c>
      <c r="U177" s="8">
        <v>2</v>
      </c>
      <c r="V177" s="8">
        <v>1</v>
      </c>
      <c r="W177" s="8">
        <v>2</v>
      </c>
      <c r="X177" s="1" t="s">
        <v>1271</v>
      </c>
      <c r="Y177" s="122" t="s">
        <v>1272</v>
      </c>
      <c r="Z177" s="123"/>
      <c r="AA177" s="1" t="s">
        <v>48</v>
      </c>
      <c r="AB177" s="10" t="b">
        <v>1</v>
      </c>
      <c r="AC177" s="10" t="b">
        <v>1</v>
      </c>
      <c r="AD177" s="8">
        <v>190</v>
      </c>
      <c r="AE177" s="11"/>
      <c r="AF177" s="12" t="s">
        <v>49</v>
      </c>
      <c r="AG177" s="3" t="s">
        <v>48</v>
      </c>
      <c r="AH177" s="1" t="s">
        <v>1273</v>
      </c>
      <c r="AI177" s="13">
        <v>0</v>
      </c>
      <c r="AJ177" s="4" t="s">
        <v>48</v>
      </c>
      <c r="AK177" s="13">
        <v>0</v>
      </c>
      <c r="AL177" s="15"/>
      <c r="AM177" s="16">
        <v>0</v>
      </c>
      <c r="AN177" s="17"/>
    </row>
    <row r="178" spans="1:40">
      <c r="A178" s="8">
        <v>9</v>
      </c>
      <c r="B178" s="1" t="s">
        <v>1274</v>
      </c>
      <c r="C178" s="1" t="s">
        <v>1275</v>
      </c>
      <c r="D178" s="8">
        <v>2021</v>
      </c>
      <c r="E178" s="1" t="s">
        <v>1276</v>
      </c>
      <c r="F178" s="9" t="s">
        <v>303</v>
      </c>
      <c r="G178" s="9" t="s">
        <v>1277</v>
      </c>
      <c r="H178" s="9" t="s">
        <v>1278</v>
      </c>
      <c r="I178" s="8">
        <v>7</v>
      </c>
      <c r="J178" s="10" t="s">
        <v>45</v>
      </c>
      <c r="K178" s="11"/>
      <c r="L178" s="125" t="s">
        <v>1279</v>
      </c>
      <c r="M178" s="123"/>
      <c r="N178" s="123"/>
      <c r="O178" s="123"/>
      <c r="P178" s="123"/>
      <c r="Q178" s="123"/>
      <c r="R178" s="123"/>
      <c r="S178" s="8">
        <v>9</v>
      </c>
      <c r="T178" s="8">
        <v>3</v>
      </c>
      <c r="U178" s="8">
        <v>2</v>
      </c>
      <c r="V178" s="8">
        <v>4</v>
      </c>
      <c r="W178" s="8">
        <v>3</v>
      </c>
      <c r="X178" s="125" t="s">
        <v>1280</v>
      </c>
      <c r="Y178" s="123"/>
      <c r="Z178" s="123"/>
      <c r="AA178" s="1" t="s">
        <v>48</v>
      </c>
      <c r="AB178" s="10" t="b">
        <v>1</v>
      </c>
      <c r="AC178" s="10" t="b">
        <v>1</v>
      </c>
      <c r="AD178" s="8">
        <v>7</v>
      </c>
      <c r="AE178" s="11"/>
      <c r="AF178" s="20">
        <v>0</v>
      </c>
      <c r="AG178" s="3" t="s">
        <v>48</v>
      </c>
      <c r="AH178" s="1" t="s">
        <v>1281</v>
      </c>
      <c r="AI178" s="13">
        <v>0</v>
      </c>
      <c r="AJ178" s="4" t="s">
        <v>48</v>
      </c>
      <c r="AK178" s="14" t="s">
        <v>51</v>
      </c>
      <c r="AL178" s="15"/>
      <c r="AM178" s="16">
        <v>0</v>
      </c>
      <c r="AN178" s="19" t="s">
        <v>603</v>
      </c>
    </row>
    <row r="179" spans="1:40">
      <c r="A179" s="8">
        <v>0</v>
      </c>
      <c r="B179" s="1" t="s">
        <v>1282</v>
      </c>
      <c r="C179" s="1" t="s">
        <v>1283</v>
      </c>
      <c r="D179" s="8">
        <v>2021</v>
      </c>
      <c r="E179" s="18" t="s">
        <v>1284</v>
      </c>
      <c r="F179" s="9" t="s">
        <v>1285</v>
      </c>
      <c r="G179" s="122" t="s">
        <v>1286</v>
      </c>
      <c r="H179" s="123"/>
      <c r="I179" s="8">
        <v>51</v>
      </c>
      <c r="J179" s="10" t="s">
        <v>45</v>
      </c>
      <c r="K179" s="125" t="s">
        <v>87</v>
      </c>
      <c r="L179" s="123"/>
      <c r="M179" s="11"/>
      <c r="N179" s="11"/>
      <c r="O179" s="11"/>
      <c r="P179" s="11"/>
      <c r="Q179" s="11"/>
      <c r="R179" s="11"/>
      <c r="S179" s="8">
        <v>0</v>
      </c>
      <c r="T179" s="8">
        <v>0</v>
      </c>
      <c r="U179" s="8">
        <v>0</v>
      </c>
      <c r="V179" s="8">
        <v>1</v>
      </c>
      <c r="W179" s="8">
        <v>3</v>
      </c>
      <c r="X179" s="1" t="s">
        <v>1287</v>
      </c>
      <c r="Y179" s="122" t="s">
        <v>1286</v>
      </c>
      <c r="Z179" s="123"/>
      <c r="AA179" s="1" t="s">
        <v>48</v>
      </c>
      <c r="AB179" s="10" t="b">
        <v>1</v>
      </c>
      <c r="AC179" s="10" t="b">
        <v>1</v>
      </c>
      <c r="AD179" s="8">
        <v>51</v>
      </c>
      <c r="AE179" s="11"/>
      <c r="AF179" s="12" t="s">
        <v>158</v>
      </c>
      <c r="AG179" s="3" t="s">
        <v>48</v>
      </c>
      <c r="AH179" s="8">
        <v>0</v>
      </c>
      <c r="AI179" s="13">
        <v>0</v>
      </c>
      <c r="AJ179" s="13">
        <v>0</v>
      </c>
      <c r="AK179" s="13">
        <v>0</v>
      </c>
      <c r="AL179" s="15"/>
      <c r="AM179" s="16">
        <v>0</v>
      </c>
      <c r="AN179" s="17"/>
    </row>
    <row r="180" spans="1:40">
      <c r="A180" s="8">
        <v>0</v>
      </c>
      <c r="B180" s="1" t="s">
        <v>1288</v>
      </c>
      <c r="C180" s="1" t="s">
        <v>1289</v>
      </c>
      <c r="D180" s="8">
        <v>2018</v>
      </c>
      <c r="E180" s="18" t="s">
        <v>1290</v>
      </c>
      <c r="F180" s="9" t="s">
        <v>1254</v>
      </c>
      <c r="G180" s="122" t="s">
        <v>1291</v>
      </c>
      <c r="H180" s="123"/>
      <c r="I180" s="8">
        <v>74</v>
      </c>
      <c r="J180" s="10" t="s">
        <v>45</v>
      </c>
      <c r="K180" s="11"/>
      <c r="L180" s="11"/>
      <c r="M180" s="11"/>
      <c r="N180" s="11"/>
      <c r="O180" s="11"/>
      <c r="P180" s="11"/>
      <c r="Q180" s="11"/>
      <c r="R180" s="11"/>
      <c r="S180" s="8">
        <v>0</v>
      </c>
      <c r="T180" s="8">
        <v>0</v>
      </c>
      <c r="U180" s="8">
        <v>0</v>
      </c>
      <c r="V180" s="8">
        <v>1</v>
      </c>
      <c r="W180" s="8">
        <v>6</v>
      </c>
      <c r="X180" s="1" t="s">
        <v>1292</v>
      </c>
      <c r="Y180" s="122" t="s">
        <v>1293</v>
      </c>
      <c r="Z180" s="123"/>
      <c r="AA180" s="1" t="s">
        <v>175</v>
      </c>
      <c r="AB180" s="10" t="b">
        <v>1</v>
      </c>
      <c r="AC180" s="10" t="b">
        <v>1</v>
      </c>
      <c r="AD180" s="8">
        <v>530</v>
      </c>
      <c r="AE180" s="11"/>
      <c r="AF180" s="12" t="s">
        <v>49</v>
      </c>
      <c r="AG180" s="3" t="s">
        <v>48</v>
      </c>
      <c r="AH180" s="8">
        <v>0</v>
      </c>
      <c r="AI180" s="13">
        <v>0</v>
      </c>
      <c r="AJ180" s="13">
        <v>0</v>
      </c>
      <c r="AK180" s="13">
        <v>0</v>
      </c>
      <c r="AL180" s="15"/>
      <c r="AM180" s="16">
        <v>0</v>
      </c>
      <c r="AN180" s="17"/>
    </row>
    <row r="181" spans="1:40">
      <c r="A181" s="8">
        <v>0</v>
      </c>
      <c r="B181" s="1" t="s">
        <v>1294</v>
      </c>
      <c r="C181" s="1" t="s">
        <v>1295</v>
      </c>
      <c r="D181" s="8">
        <v>2020</v>
      </c>
      <c r="E181" s="18" t="s">
        <v>1296</v>
      </c>
      <c r="F181" s="9" t="s">
        <v>1297</v>
      </c>
      <c r="G181" s="122" t="s">
        <v>1298</v>
      </c>
      <c r="H181" s="123"/>
      <c r="I181" s="8">
        <v>254</v>
      </c>
      <c r="J181" s="10" t="s">
        <v>45</v>
      </c>
      <c r="K181" s="125" t="s">
        <v>87</v>
      </c>
      <c r="L181" s="123"/>
      <c r="M181" s="11"/>
      <c r="N181" s="11"/>
      <c r="O181" s="11"/>
      <c r="P181" s="11"/>
      <c r="Q181" s="11"/>
      <c r="R181" s="11"/>
      <c r="S181" s="8">
        <v>0</v>
      </c>
      <c r="T181" s="8">
        <v>0</v>
      </c>
      <c r="U181" s="8">
        <v>0</v>
      </c>
      <c r="V181" s="8">
        <v>1</v>
      </c>
      <c r="W181" s="8">
        <v>4</v>
      </c>
      <c r="X181" s="1" t="s">
        <v>1299</v>
      </c>
      <c r="Y181" s="122" t="s">
        <v>1298</v>
      </c>
      <c r="Z181" s="123"/>
      <c r="AA181" s="1" t="s">
        <v>48</v>
      </c>
      <c r="AB181" s="10" t="b">
        <v>1</v>
      </c>
      <c r="AC181" s="10" t="b">
        <v>1</v>
      </c>
      <c r="AD181" s="8">
        <v>254</v>
      </c>
      <c r="AE181" s="11"/>
      <c r="AF181" s="12" t="s">
        <v>49</v>
      </c>
      <c r="AG181" s="3" t="s">
        <v>48</v>
      </c>
      <c r="AH181" s="8">
        <v>0</v>
      </c>
      <c r="AI181" s="13">
        <v>0</v>
      </c>
      <c r="AJ181" s="13">
        <v>0</v>
      </c>
      <c r="AK181" s="13">
        <v>0</v>
      </c>
      <c r="AL181" s="15"/>
      <c r="AM181" s="16">
        <v>0</v>
      </c>
      <c r="AN181" s="17"/>
    </row>
    <row r="182" spans="1:40">
      <c r="A182" s="8">
        <v>2</v>
      </c>
      <c r="B182" s="1" t="s">
        <v>1300</v>
      </c>
      <c r="C182" s="1" t="s">
        <v>1301</v>
      </c>
      <c r="D182" s="8">
        <v>2021</v>
      </c>
      <c r="E182" s="2" t="s">
        <v>1302</v>
      </c>
      <c r="F182" s="9" t="s">
        <v>1303</v>
      </c>
      <c r="G182" s="9" t="s">
        <v>1304</v>
      </c>
      <c r="H182" s="9" t="s">
        <v>1305</v>
      </c>
      <c r="I182" s="8">
        <v>343</v>
      </c>
      <c r="J182" s="10" t="s">
        <v>45</v>
      </c>
      <c r="K182" s="11"/>
      <c r="L182" s="11"/>
      <c r="M182" s="11"/>
      <c r="N182" s="11"/>
      <c r="O182" s="11"/>
      <c r="P182" s="11"/>
      <c r="Q182" s="11"/>
      <c r="R182" s="11"/>
      <c r="S182" s="8">
        <v>2</v>
      </c>
      <c r="T182" s="8">
        <v>1</v>
      </c>
      <c r="U182" s="8">
        <v>1</v>
      </c>
      <c r="V182" s="8">
        <v>2</v>
      </c>
      <c r="W182" s="8">
        <v>3</v>
      </c>
      <c r="X182" s="1" t="s">
        <v>1306</v>
      </c>
      <c r="Y182" s="122" t="s">
        <v>1307</v>
      </c>
      <c r="Z182" s="123"/>
      <c r="AA182" s="1" t="s">
        <v>48</v>
      </c>
      <c r="AB182" s="10" t="b">
        <v>1</v>
      </c>
      <c r="AC182" s="10" t="b">
        <v>1</v>
      </c>
      <c r="AD182" s="8">
        <v>343</v>
      </c>
      <c r="AE182" s="11"/>
      <c r="AF182" s="12" t="s">
        <v>49</v>
      </c>
      <c r="AG182" s="3" t="s">
        <v>48</v>
      </c>
      <c r="AH182" s="8">
        <v>0</v>
      </c>
      <c r="AI182" s="13">
        <v>0</v>
      </c>
      <c r="AJ182" s="13">
        <v>0</v>
      </c>
      <c r="AK182" s="14" t="s">
        <v>51</v>
      </c>
      <c r="AL182" s="15"/>
      <c r="AM182" s="16">
        <v>0</v>
      </c>
      <c r="AN182" s="17"/>
    </row>
    <row r="183" spans="1:40">
      <c r="A183" s="8">
        <v>0</v>
      </c>
      <c r="B183" s="1" t="s">
        <v>1308</v>
      </c>
      <c r="C183" s="125" t="s">
        <v>1309</v>
      </c>
      <c r="D183" s="123"/>
      <c r="E183" s="9" t="s">
        <v>352</v>
      </c>
      <c r="F183" s="11"/>
      <c r="G183" s="122" t="s">
        <v>1310</v>
      </c>
      <c r="H183" s="123"/>
      <c r="I183" s="8">
        <v>240</v>
      </c>
      <c r="J183" s="10" t="s">
        <v>45</v>
      </c>
      <c r="K183" s="125" t="s">
        <v>245</v>
      </c>
      <c r="L183" s="123"/>
      <c r="M183" s="11"/>
      <c r="N183" s="11"/>
      <c r="O183" s="11"/>
      <c r="P183" s="11"/>
      <c r="Q183" s="11"/>
      <c r="R183" s="11"/>
      <c r="S183" s="8">
        <v>0</v>
      </c>
      <c r="T183" s="8">
        <v>0</v>
      </c>
      <c r="U183" s="8">
        <v>0</v>
      </c>
      <c r="V183" s="8">
        <v>2</v>
      </c>
      <c r="W183" s="11"/>
      <c r="X183" s="1" t="s">
        <v>1311</v>
      </c>
      <c r="Y183" s="122" t="s">
        <v>1310</v>
      </c>
      <c r="Z183" s="123"/>
      <c r="AA183" s="1" t="s">
        <v>48</v>
      </c>
      <c r="AB183" s="23" t="b">
        <v>0</v>
      </c>
      <c r="AC183" s="10" t="b">
        <v>1</v>
      </c>
      <c r="AD183" s="8">
        <v>240</v>
      </c>
      <c r="AE183" s="11"/>
      <c r="AF183" s="12" t="s">
        <v>355</v>
      </c>
      <c r="AG183" s="20">
        <v>0</v>
      </c>
      <c r="AH183" s="8">
        <v>0</v>
      </c>
      <c r="AI183" s="13">
        <v>0</v>
      </c>
      <c r="AJ183" s="13">
        <v>0</v>
      </c>
      <c r="AK183" s="13">
        <v>0</v>
      </c>
      <c r="AL183" s="15"/>
      <c r="AM183" s="16">
        <v>0</v>
      </c>
      <c r="AN183" s="17"/>
    </row>
    <row r="184" spans="1:40">
      <c r="A184" s="8">
        <v>0</v>
      </c>
      <c r="B184" s="1" t="s">
        <v>1308</v>
      </c>
      <c r="C184" s="1" t="s">
        <v>1312</v>
      </c>
      <c r="D184" s="8">
        <v>2021</v>
      </c>
      <c r="E184" s="9" t="s">
        <v>352</v>
      </c>
      <c r="F184" s="11"/>
      <c r="G184" s="122" t="s">
        <v>1313</v>
      </c>
      <c r="H184" s="123"/>
      <c r="I184" s="8">
        <v>136</v>
      </c>
      <c r="J184" s="10" t="s">
        <v>45</v>
      </c>
      <c r="K184" s="125" t="s">
        <v>245</v>
      </c>
      <c r="L184" s="123"/>
      <c r="M184" s="11"/>
      <c r="N184" s="11"/>
      <c r="O184" s="11"/>
      <c r="P184" s="11"/>
      <c r="Q184" s="11"/>
      <c r="R184" s="11"/>
      <c r="S184" s="8">
        <v>0</v>
      </c>
      <c r="T184" s="8">
        <v>0</v>
      </c>
      <c r="U184" s="8">
        <v>0</v>
      </c>
      <c r="V184" s="8">
        <v>2</v>
      </c>
      <c r="W184" s="8">
        <v>3</v>
      </c>
      <c r="X184" s="1" t="s">
        <v>1314</v>
      </c>
      <c r="Y184" s="122" t="s">
        <v>1313</v>
      </c>
      <c r="Z184" s="123"/>
      <c r="AA184" s="1" t="s">
        <v>48</v>
      </c>
      <c r="AB184" s="23" t="b">
        <v>0</v>
      </c>
      <c r="AC184" s="10" t="b">
        <v>1</v>
      </c>
      <c r="AD184" s="8">
        <v>136</v>
      </c>
      <c r="AE184" s="11"/>
      <c r="AF184" s="12" t="s">
        <v>355</v>
      </c>
      <c r="AG184" s="20">
        <v>0</v>
      </c>
      <c r="AH184" s="8">
        <v>0</v>
      </c>
      <c r="AI184" s="13">
        <v>0</v>
      </c>
      <c r="AJ184" s="13">
        <v>0</v>
      </c>
      <c r="AK184" s="13">
        <v>0</v>
      </c>
      <c r="AL184" s="15"/>
      <c r="AM184" s="16">
        <v>0</v>
      </c>
      <c r="AN184" s="17"/>
    </row>
    <row r="185" spans="1:40">
      <c r="A185" s="8">
        <v>0</v>
      </c>
      <c r="B185" s="1" t="s">
        <v>1308</v>
      </c>
      <c r="C185" s="125" t="s">
        <v>1315</v>
      </c>
      <c r="D185" s="123"/>
      <c r="E185" s="9" t="s">
        <v>352</v>
      </c>
      <c r="F185" s="11"/>
      <c r="G185" s="122" t="s">
        <v>1316</v>
      </c>
      <c r="H185" s="123"/>
      <c r="I185" s="8">
        <v>241</v>
      </c>
      <c r="J185" s="10" t="s">
        <v>45</v>
      </c>
      <c r="K185" s="125" t="s">
        <v>245</v>
      </c>
      <c r="L185" s="123"/>
      <c r="M185" s="11"/>
      <c r="N185" s="11"/>
      <c r="O185" s="11"/>
      <c r="P185" s="11"/>
      <c r="Q185" s="11"/>
      <c r="R185" s="11"/>
      <c r="S185" s="8">
        <v>0</v>
      </c>
      <c r="T185" s="8">
        <v>0</v>
      </c>
      <c r="U185" s="8">
        <v>0</v>
      </c>
      <c r="V185" s="8">
        <v>2</v>
      </c>
      <c r="W185" s="11"/>
      <c r="X185" s="1" t="s">
        <v>1314</v>
      </c>
      <c r="Y185" s="122" t="s">
        <v>1316</v>
      </c>
      <c r="Z185" s="123"/>
      <c r="AA185" s="1" t="s">
        <v>48</v>
      </c>
      <c r="AB185" s="23" t="b">
        <v>0</v>
      </c>
      <c r="AC185" s="10" t="b">
        <v>1</v>
      </c>
      <c r="AD185" s="8">
        <v>241</v>
      </c>
      <c r="AE185" s="11"/>
      <c r="AF185" s="12" t="s">
        <v>355</v>
      </c>
      <c r="AG185" s="20">
        <v>0</v>
      </c>
      <c r="AH185" s="8">
        <v>0</v>
      </c>
      <c r="AI185" s="13">
        <v>0</v>
      </c>
      <c r="AJ185" s="13">
        <v>0</v>
      </c>
      <c r="AK185" s="13">
        <v>0</v>
      </c>
      <c r="AL185" s="15"/>
      <c r="AM185" s="16">
        <v>0</v>
      </c>
      <c r="AN185" s="17"/>
    </row>
    <row r="186" spans="1:40">
      <c r="A186" s="8">
        <v>0</v>
      </c>
      <c r="B186" s="1" t="s">
        <v>1308</v>
      </c>
      <c r="C186" s="1" t="s">
        <v>1317</v>
      </c>
      <c r="D186" s="11"/>
      <c r="E186" s="9" t="s">
        <v>352</v>
      </c>
      <c r="F186" s="11"/>
      <c r="G186" s="122" t="s">
        <v>1318</v>
      </c>
      <c r="H186" s="123"/>
      <c r="I186" s="8">
        <v>324</v>
      </c>
      <c r="J186" s="10" t="s">
        <v>45</v>
      </c>
      <c r="K186" s="125" t="s">
        <v>245</v>
      </c>
      <c r="L186" s="123"/>
      <c r="M186" s="11"/>
      <c r="N186" s="11"/>
      <c r="O186" s="11"/>
      <c r="P186" s="11"/>
      <c r="Q186" s="11"/>
      <c r="R186" s="11"/>
      <c r="S186" s="8">
        <v>0</v>
      </c>
      <c r="T186" s="8">
        <v>0</v>
      </c>
      <c r="U186" s="8">
        <v>0</v>
      </c>
      <c r="V186" s="8">
        <v>2</v>
      </c>
      <c r="W186" s="11"/>
      <c r="X186" s="1" t="s">
        <v>1319</v>
      </c>
      <c r="Y186" s="122" t="s">
        <v>1318</v>
      </c>
      <c r="Z186" s="123"/>
      <c r="AA186" s="1" t="s">
        <v>48</v>
      </c>
      <c r="AB186" s="23" t="b">
        <v>0</v>
      </c>
      <c r="AC186" s="10" t="b">
        <v>1</v>
      </c>
      <c r="AD186" s="8">
        <v>324</v>
      </c>
      <c r="AE186" s="11"/>
      <c r="AF186" s="12" t="s">
        <v>355</v>
      </c>
      <c r="AG186" s="20">
        <v>0</v>
      </c>
      <c r="AH186" s="8">
        <v>0</v>
      </c>
      <c r="AI186" s="13">
        <v>0</v>
      </c>
      <c r="AJ186" s="13">
        <v>0</v>
      </c>
      <c r="AK186" s="13">
        <v>0</v>
      </c>
      <c r="AL186" s="15"/>
      <c r="AM186" s="16">
        <v>0</v>
      </c>
      <c r="AN186" s="17"/>
    </row>
    <row r="187" spans="1:40">
      <c r="A187" s="8">
        <v>0</v>
      </c>
      <c r="B187" s="1" t="s">
        <v>1308</v>
      </c>
      <c r="C187" s="1" t="s">
        <v>1320</v>
      </c>
      <c r="D187" s="11"/>
      <c r="E187" s="9" t="s">
        <v>352</v>
      </c>
      <c r="F187" s="11"/>
      <c r="G187" s="122" t="s">
        <v>1321</v>
      </c>
      <c r="H187" s="123"/>
      <c r="I187" s="8">
        <v>143</v>
      </c>
      <c r="J187" s="10" t="s">
        <v>45</v>
      </c>
      <c r="K187" s="125" t="s">
        <v>245</v>
      </c>
      <c r="L187" s="123"/>
      <c r="M187" s="11"/>
      <c r="N187" s="11"/>
      <c r="O187" s="11"/>
      <c r="P187" s="11"/>
      <c r="Q187" s="11"/>
      <c r="R187" s="11"/>
      <c r="S187" s="8">
        <v>0</v>
      </c>
      <c r="T187" s="8">
        <v>0</v>
      </c>
      <c r="U187" s="8">
        <v>0</v>
      </c>
      <c r="V187" s="8">
        <v>2</v>
      </c>
      <c r="W187" s="11"/>
      <c r="X187" s="1" t="s">
        <v>1314</v>
      </c>
      <c r="Y187" s="122" t="s">
        <v>1321</v>
      </c>
      <c r="Z187" s="123"/>
      <c r="AA187" s="1" t="s">
        <v>48</v>
      </c>
      <c r="AB187" s="23" t="b">
        <v>0</v>
      </c>
      <c r="AC187" s="10" t="b">
        <v>1</v>
      </c>
      <c r="AD187" s="8">
        <v>143</v>
      </c>
      <c r="AE187" s="11"/>
      <c r="AF187" s="12" t="s">
        <v>355</v>
      </c>
      <c r="AG187" s="20">
        <v>0</v>
      </c>
      <c r="AH187" s="8">
        <v>0</v>
      </c>
      <c r="AI187" s="13">
        <v>0</v>
      </c>
      <c r="AJ187" s="13">
        <v>0</v>
      </c>
      <c r="AK187" s="13">
        <v>0</v>
      </c>
      <c r="AL187" s="15"/>
      <c r="AM187" s="16">
        <v>0</v>
      </c>
      <c r="AN187" s="17"/>
    </row>
    <row r="188" spans="1:40">
      <c r="A188" s="8">
        <v>1</v>
      </c>
      <c r="B188" s="1" t="s">
        <v>1322</v>
      </c>
      <c r="C188" s="1" t="s">
        <v>1323</v>
      </c>
      <c r="D188" s="8">
        <v>2023</v>
      </c>
      <c r="E188" s="2" t="s">
        <v>1324</v>
      </c>
      <c r="F188" s="1" t="s">
        <v>276</v>
      </c>
      <c r="G188" s="9" t="s">
        <v>1325</v>
      </c>
      <c r="H188" s="9" t="s">
        <v>1326</v>
      </c>
      <c r="I188" s="8">
        <v>26</v>
      </c>
      <c r="J188" s="10" t="s">
        <v>45</v>
      </c>
      <c r="K188" s="11"/>
      <c r="L188" s="125" t="s">
        <v>1327</v>
      </c>
      <c r="M188" s="123"/>
      <c r="N188" s="123"/>
      <c r="O188" s="123"/>
      <c r="P188" s="123"/>
      <c r="Q188" s="123"/>
      <c r="R188" s="123"/>
      <c r="S188" s="8">
        <v>1</v>
      </c>
      <c r="T188" s="8">
        <v>1</v>
      </c>
      <c r="U188" s="8">
        <v>1</v>
      </c>
      <c r="V188" s="8">
        <v>2</v>
      </c>
      <c r="W188" s="8">
        <v>1</v>
      </c>
      <c r="X188" s="1" t="s">
        <v>1328</v>
      </c>
      <c r="Y188" s="122" t="s">
        <v>1329</v>
      </c>
      <c r="Z188" s="123"/>
      <c r="AA188" s="1" t="s">
        <v>48</v>
      </c>
      <c r="AB188" s="10" t="b">
        <v>1</v>
      </c>
      <c r="AC188" s="10" t="b">
        <v>1</v>
      </c>
      <c r="AD188" s="8">
        <v>26</v>
      </c>
      <c r="AE188" s="11"/>
      <c r="AF188" s="12" t="s">
        <v>49</v>
      </c>
      <c r="AG188" s="3" t="s">
        <v>48</v>
      </c>
      <c r="AH188" s="1" t="s">
        <v>1330</v>
      </c>
      <c r="AI188" s="13">
        <v>0</v>
      </c>
      <c r="AJ188" s="13">
        <v>0</v>
      </c>
      <c r="AK188" s="14" t="s">
        <v>51</v>
      </c>
      <c r="AL188" s="15"/>
      <c r="AM188" s="16">
        <v>0</v>
      </c>
      <c r="AN188" s="17"/>
    </row>
    <row r="189" spans="1:40">
      <c r="A189" s="8">
        <v>8</v>
      </c>
      <c r="B189" s="1" t="s">
        <v>1331</v>
      </c>
      <c r="C189" s="1" t="s">
        <v>1332</v>
      </c>
      <c r="D189" s="8">
        <v>2020</v>
      </c>
      <c r="E189" s="1" t="s">
        <v>1333</v>
      </c>
      <c r="F189" s="9" t="s">
        <v>488</v>
      </c>
      <c r="G189" s="9" t="s">
        <v>1334</v>
      </c>
      <c r="H189" s="9" t="s">
        <v>1335</v>
      </c>
      <c r="I189" s="8">
        <v>125</v>
      </c>
      <c r="J189" s="10" t="s">
        <v>45</v>
      </c>
      <c r="K189" s="11"/>
      <c r="L189" s="11"/>
      <c r="M189" s="11"/>
      <c r="N189" s="11"/>
      <c r="O189" s="11"/>
      <c r="P189" s="11"/>
      <c r="Q189" s="11"/>
      <c r="R189" s="11"/>
      <c r="S189" s="8">
        <v>8</v>
      </c>
      <c r="T189" s="8">
        <v>2</v>
      </c>
      <c r="U189" s="8">
        <v>8</v>
      </c>
      <c r="V189" s="8">
        <v>1</v>
      </c>
      <c r="W189" s="8">
        <v>4</v>
      </c>
      <c r="X189" s="1" t="s">
        <v>1336</v>
      </c>
      <c r="Y189" s="122" t="s">
        <v>1337</v>
      </c>
      <c r="Z189" s="123"/>
      <c r="AA189" s="1" t="s">
        <v>48</v>
      </c>
      <c r="AB189" s="10" t="b">
        <v>1</v>
      </c>
      <c r="AC189" s="10" t="b">
        <v>1</v>
      </c>
      <c r="AD189" s="8">
        <v>125</v>
      </c>
      <c r="AE189" s="11"/>
      <c r="AF189" s="12" t="s">
        <v>49</v>
      </c>
      <c r="AG189" s="3" t="s">
        <v>48</v>
      </c>
      <c r="AH189" s="8">
        <v>0</v>
      </c>
      <c r="AI189" s="13">
        <v>0</v>
      </c>
      <c r="AJ189" s="13">
        <v>0</v>
      </c>
      <c r="AK189" s="13">
        <v>0</v>
      </c>
      <c r="AL189" s="15"/>
      <c r="AM189" s="16">
        <v>0</v>
      </c>
      <c r="AN189" s="17"/>
    </row>
    <row r="190" spans="1:40">
      <c r="A190" s="8">
        <v>0</v>
      </c>
      <c r="B190" s="1" t="s">
        <v>1338</v>
      </c>
      <c r="C190" s="1" t="s">
        <v>1339</v>
      </c>
      <c r="D190" s="8">
        <v>2017</v>
      </c>
      <c r="E190" s="18" t="s">
        <v>1340</v>
      </c>
      <c r="F190" s="9" t="s">
        <v>1341</v>
      </c>
      <c r="G190" s="122" t="s">
        <v>1342</v>
      </c>
      <c r="H190" s="123"/>
      <c r="I190" s="8">
        <v>40</v>
      </c>
      <c r="J190" s="10" t="s">
        <v>45</v>
      </c>
      <c r="K190" s="11"/>
      <c r="L190" s="11"/>
      <c r="M190" s="11"/>
      <c r="N190" s="11"/>
      <c r="O190" s="11"/>
      <c r="P190" s="11"/>
      <c r="Q190" s="11"/>
      <c r="R190" s="11"/>
      <c r="S190" s="8">
        <v>0</v>
      </c>
      <c r="T190" s="8">
        <v>0</v>
      </c>
      <c r="U190" s="8">
        <v>0</v>
      </c>
      <c r="V190" s="8">
        <v>1</v>
      </c>
      <c r="W190" s="8">
        <v>7</v>
      </c>
      <c r="X190" s="1" t="s">
        <v>1343</v>
      </c>
      <c r="Y190" s="122" t="s">
        <v>1344</v>
      </c>
      <c r="Z190" s="123"/>
      <c r="AA190" s="1" t="s">
        <v>175</v>
      </c>
      <c r="AB190" s="10" t="b">
        <v>1</v>
      </c>
      <c r="AC190" s="10" t="b">
        <v>1</v>
      </c>
      <c r="AD190" s="8">
        <v>499</v>
      </c>
      <c r="AE190" s="11"/>
      <c r="AF190" s="12" t="s">
        <v>49</v>
      </c>
      <c r="AG190" s="3" t="s">
        <v>48</v>
      </c>
      <c r="AH190" s="8">
        <v>0</v>
      </c>
      <c r="AI190" s="13">
        <v>0</v>
      </c>
      <c r="AJ190" s="13">
        <v>0</v>
      </c>
      <c r="AK190" s="13">
        <v>0</v>
      </c>
      <c r="AL190" s="15"/>
      <c r="AM190" s="16">
        <v>0</v>
      </c>
      <c r="AN190" s="17"/>
    </row>
    <row r="191" spans="1:40">
      <c r="A191" s="8">
        <v>4</v>
      </c>
      <c r="B191" s="1" t="s">
        <v>1345</v>
      </c>
      <c r="C191" s="1" t="s">
        <v>1346</v>
      </c>
      <c r="D191" s="8">
        <v>2021</v>
      </c>
      <c r="E191" s="2" t="s">
        <v>1347</v>
      </c>
      <c r="F191" s="9" t="s">
        <v>125</v>
      </c>
      <c r="G191" s="9" t="s">
        <v>1348</v>
      </c>
      <c r="H191" s="9" t="s">
        <v>1349</v>
      </c>
      <c r="I191" s="8">
        <v>67</v>
      </c>
      <c r="J191" s="10" t="s">
        <v>45</v>
      </c>
      <c r="K191" s="11"/>
      <c r="L191" s="125" t="s">
        <v>1350</v>
      </c>
      <c r="M191" s="123"/>
      <c r="N191" s="123"/>
      <c r="O191" s="123"/>
      <c r="P191" s="123"/>
      <c r="Q191" s="123"/>
      <c r="R191" s="123"/>
      <c r="S191" s="8">
        <v>4</v>
      </c>
      <c r="T191" s="8">
        <v>1</v>
      </c>
      <c r="U191" s="8">
        <v>1</v>
      </c>
      <c r="V191" s="8">
        <v>3</v>
      </c>
      <c r="W191" s="8">
        <v>3</v>
      </c>
      <c r="X191" s="1" t="s">
        <v>1351</v>
      </c>
      <c r="Y191" s="122" t="s">
        <v>1352</v>
      </c>
      <c r="Z191" s="123"/>
      <c r="AA191" s="1" t="s">
        <v>48</v>
      </c>
      <c r="AB191" s="10" t="b">
        <v>1</v>
      </c>
      <c r="AC191" s="10" t="b">
        <v>1</v>
      </c>
      <c r="AD191" s="8">
        <v>67</v>
      </c>
      <c r="AE191" s="11"/>
      <c r="AF191" s="12" t="s">
        <v>49</v>
      </c>
      <c r="AG191" s="3" t="s">
        <v>48</v>
      </c>
      <c r="AH191" s="8">
        <v>0</v>
      </c>
      <c r="AI191" s="13">
        <v>0</v>
      </c>
      <c r="AJ191" s="13">
        <v>0</v>
      </c>
      <c r="AK191" s="14" t="s">
        <v>51</v>
      </c>
      <c r="AL191" s="15"/>
      <c r="AM191" s="16">
        <v>0</v>
      </c>
      <c r="AN191" s="17"/>
    </row>
    <row r="192" spans="1:40">
      <c r="A192" s="8">
        <v>5</v>
      </c>
      <c r="B192" s="1" t="s">
        <v>1353</v>
      </c>
      <c r="C192" s="1" t="s">
        <v>1354</v>
      </c>
      <c r="D192" s="8">
        <v>2022</v>
      </c>
      <c r="E192" s="2" t="s">
        <v>1355</v>
      </c>
      <c r="F192" s="9" t="s">
        <v>1356</v>
      </c>
      <c r="G192" s="9" t="s">
        <v>1357</v>
      </c>
      <c r="H192" s="9" t="s">
        <v>1358</v>
      </c>
      <c r="I192" s="8">
        <v>316</v>
      </c>
      <c r="J192" s="10" t="s">
        <v>45</v>
      </c>
      <c r="K192" s="125" t="s">
        <v>245</v>
      </c>
      <c r="L192" s="123"/>
      <c r="M192" s="11"/>
      <c r="N192" s="11"/>
      <c r="O192" s="11"/>
      <c r="P192" s="11"/>
      <c r="Q192" s="11"/>
      <c r="R192" s="11"/>
      <c r="S192" s="8">
        <v>5</v>
      </c>
      <c r="T192" s="8">
        <v>3</v>
      </c>
      <c r="U192" s="8">
        <v>1</v>
      </c>
      <c r="V192" s="8">
        <v>4</v>
      </c>
      <c r="W192" s="8">
        <v>2</v>
      </c>
      <c r="X192" s="1" t="s">
        <v>1359</v>
      </c>
      <c r="Y192" s="122" t="s">
        <v>1357</v>
      </c>
      <c r="Z192" s="123"/>
      <c r="AA192" s="1" t="s">
        <v>48</v>
      </c>
      <c r="AB192" s="10" t="b">
        <v>1</v>
      </c>
      <c r="AC192" s="10" t="b">
        <v>1</v>
      </c>
      <c r="AD192" s="8">
        <v>316</v>
      </c>
      <c r="AE192" s="11"/>
      <c r="AF192" s="12" t="s">
        <v>49</v>
      </c>
      <c r="AG192" s="3" t="s">
        <v>48</v>
      </c>
      <c r="AH192" s="8">
        <v>0</v>
      </c>
      <c r="AI192" s="13">
        <v>0</v>
      </c>
      <c r="AJ192" s="13">
        <v>0</v>
      </c>
      <c r="AK192" s="14" t="s">
        <v>51</v>
      </c>
      <c r="AL192" s="15"/>
      <c r="AM192" s="16">
        <v>0</v>
      </c>
      <c r="AN192" s="17"/>
    </row>
    <row r="193" spans="1:40">
      <c r="A193" s="8">
        <v>0</v>
      </c>
      <c r="B193" s="1" t="s">
        <v>1360</v>
      </c>
      <c r="C193" s="1" t="s">
        <v>1361</v>
      </c>
      <c r="D193" s="8">
        <v>2019</v>
      </c>
      <c r="E193" s="18" t="s">
        <v>1362</v>
      </c>
      <c r="F193" s="9" t="s">
        <v>154</v>
      </c>
      <c r="G193" s="122" t="s">
        <v>1363</v>
      </c>
      <c r="H193" s="123"/>
      <c r="I193" s="8">
        <v>122</v>
      </c>
      <c r="J193" s="10" t="s">
        <v>45</v>
      </c>
      <c r="K193" s="11"/>
      <c r="L193" s="11"/>
      <c r="M193" s="11"/>
      <c r="N193" s="11"/>
      <c r="O193" s="11"/>
      <c r="P193" s="11"/>
      <c r="Q193" s="11"/>
      <c r="R193" s="11"/>
      <c r="S193" s="8">
        <v>0</v>
      </c>
      <c r="T193" s="8">
        <v>0</v>
      </c>
      <c r="U193" s="8">
        <v>0</v>
      </c>
      <c r="V193" s="8">
        <v>2</v>
      </c>
      <c r="W193" s="8">
        <v>5</v>
      </c>
      <c r="X193" s="1" t="s">
        <v>1364</v>
      </c>
      <c r="Y193" s="122" t="s">
        <v>1365</v>
      </c>
      <c r="Z193" s="123"/>
      <c r="AA193" s="1" t="s">
        <v>48</v>
      </c>
      <c r="AB193" s="10" t="b">
        <v>1</v>
      </c>
      <c r="AC193" s="10" t="b">
        <v>1</v>
      </c>
      <c r="AD193" s="8">
        <v>122</v>
      </c>
      <c r="AE193" s="11"/>
      <c r="AF193" s="12" t="s">
        <v>49</v>
      </c>
      <c r="AG193" s="3" t="s">
        <v>48</v>
      </c>
      <c r="AH193" s="8">
        <v>0</v>
      </c>
      <c r="AI193" s="13">
        <v>0</v>
      </c>
      <c r="AJ193" s="13">
        <v>0</v>
      </c>
      <c r="AK193" s="13">
        <v>0</v>
      </c>
      <c r="AL193" s="15"/>
      <c r="AM193" s="16">
        <v>0</v>
      </c>
      <c r="AN193" s="17"/>
    </row>
    <row r="194" spans="1:40">
      <c r="A194" s="8">
        <v>1</v>
      </c>
      <c r="B194" s="1" t="s">
        <v>1366</v>
      </c>
      <c r="C194" s="1" t="s">
        <v>1367</v>
      </c>
      <c r="D194" s="8">
        <v>2023</v>
      </c>
      <c r="E194" s="1" t="s">
        <v>1368</v>
      </c>
      <c r="F194" s="9" t="s">
        <v>509</v>
      </c>
      <c r="G194" s="9" t="s">
        <v>1369</v>
      </c>
      <c r="H194" s="9" t="s">
        <v>1370</v>
      </c>
      <c r="I194" s="8">
        <v>38</v>
      </c>
      <c r="J194" s="10" t="s">
        <v>45</v>
      </c>
      <c r="K194" s="11"/>
      <c r="L194" s="11"/>
      <c r="M194" s="11"/>
      <c r="N194" s="11"/>
      <c r="O194" s="11"/>
      <c r="P194" s="11"/>
      <c r="Q194" s="11"/>
      <c r="R194" s="11"/>
      <c r="S194" s="8">
        <v>1</v>
      </c>
      <c r="T194" s="8">
        <v>1</v>
      </c>
      <c r="U194" s="8">
        <v>1</v>
      </c>
      <c r="V194" s="8">
        <v>1</v>
      </c>
      <c r="W194" s="8">
        <v>1</v>
      </c>
      <c r="X194" s="1" t="s">
        <v>1371</v>
      </c>
      <c r="Y194" s="122" t="s">
        <v>1372</v>
      </c>
      <c r="Z194" s="123"/>
      <c r="AA194" s="1" t="s">
        <v>175</v>
      </c>
      <c r="AB194" s="10" t="b">
        <v>1</v>
      </c>
      <c r="AC194" s="10" t="b">
        <v>1</v>
      </c>
      <c r="AD194" s="8">
        <v>497</v>
      </c>
      <c r="AE194" s="11"/>
      <c r="AF194" s="20">
        <v>0</v>
      </c>
      <c r="AG194" s="20">
        <v>0</v>
      </c>
      <c r="AH194" s="1" t="s">
        <v>1373</v>
      </c>
      <c r="AI194" s="13">
        <v>0</v>
      </c>
      <c r="AJ194" s="13">
        <v>0</v>
      </c>
      <c r="AK194" s="13">
        <v>0</v>
      </c>
      <c r="AL194" s="15"/>
      <c r="AM194" s="16">
        <v>0</v>
      </c>
      <c r="AN194" s="19" t="s">
        <v>603</v>
      </c>
    </row>
    <row r="195" spans="1:40">
      <c r="A195" s="8">
        <v>0</v>
      </c>
      <c r="B195" s="1" t="s">
        <v>1374</v>
      </c>
      <c r="C195" s="1" t="s">
        <v>1375</v>
      </c>
      <c r="D195" s="8">
        <v>2022</v>
      </c>
      <c r="E195" s="18" t="s">
        <v>1376</v>
      </c>
      <c r="F195" s="9" t="s">
        <v>1230</v>
      </c>
      <c r="G195" s="122" t="s">
        <v>1377</v>
      </c>
      <c r="H195" s="123"/>
      <c r="I195" s="8">
        <v>423</v>
      </c>
      <c r="J195" s="10" t="s">
        <v>45</v>
      </c>
      <c r="K195" s="11"/>
      <c r="L195" s="11"/>
      <c r="M195" s="11"/>
      <c r="N195" s="11"/>
      <c r="O195" s="11"/>
      <c r="P195" s="11"/>
      <c r="Q195" s="11"/>
      <c r="R195" s="11"/>
      <c r="S195" s="8">
        <v>0</v>
      </c>
      <c r="T195" s="8">
        <v>0</v>
      </c>
      <c r="U195" s="8">
        <v>0</v>
      </c>
      <c r="V195" s="8">
        <v>1</v>
      </c>
      <c r="W195" s="8">
        <v>2</v>
      </c>
      <c r="X195" s="1" t="s">
        <v>1378</v>
      </c>
      <c r="Y195" s="122" t="s">
        <v>1379</v>
      </c>
      <c r="Z195" s="123"/>
      <c r="AA195" s="1" t="s">
        <v>48</v>
      </c>
      <c r="AB195" s="10" t="b">
        <v>1</v>
      </c>
      <c r="AC195" s="10" t="b">
        <v>1</v>
      </c>
      <c r="AD195" s="8">
        <v>423</v>
      </c>
      <c r="AE195" s="11"/>
      <c r="AF195" s="12" t="s">
        <v>158</v>
      </c>
      <c r="AG195" s="3" t="s">
        <v>48</v>
      </c>
      <c r="AH195" s="8">
        <v>0</v>
      </c>
      <c r="AI195" s="13">
        <v>0</v>
      </c>
      <c r="AJ195" s="13">
        <v>0</v>
      </c>
      <c r="AK195" s="13">
        <v>0</v>
      </c>
      <c r="AL195" s="15"/>
      <c r="AM195" s="16">
        <v>0</v>
      </c>
      <c r="AN195" s="17"/>
    </row>
    <row r="196" spans="1:40">
      <c r="A196" s="8">
        <v>0</v>
      </c>
      <c r="B196" s="1" t="s">
        <v>1380</v>
      </c>
      <c r="C196" s="1" t="s">
        <v>1381</v>
      </c>
      <c r="D196" s="8">
        <v>2022</v>
      </c>
      <c r="E196" s="18" t="s">
        <v>1382</v>
      </c>
      <c r="F196" s="9" t="s">
        <v>297</v>
      </c>
      <c r="G196" s="122" t="s">
        <v>1383</v>
      </c>
      <c r="H196" s="123"/>
      <c r="I196" s="8">
        <v>61</v>
      </c>
      <c r="J196" s="10" t="s">
        <v>45</v>
      </c>
      <c r="K196" s="125" t="s">
        <v>245</v>
      </c>
      <c r="L196" s="123"/>
      <c r="M196" s="11"/>
      <c r="N196" s="11"/>
      <c r="O196" s="11"/>
      <c r="P196" s="11"/>
      <c r="Q196" s="11"/>
      <c r="R196" s="11"/>
      <c r="S196" s="8">
        <v>0</v>
      </c>
      <c r="T196" s="8">
        <v>0</v>
      </c>
      <c r="U196" s="8">
        <v>0</v>
      </c>
      <c r="V196" s="8">
        <v>1</v>
      </c>
      <c r="W196" s="8">
        <v>2</v>
      </c>
      <c r="X196" s="1" t="s">
        <v>1384</v>
      </c>
      <c r="Y196" s="122" t="s">
        <v>1383</v>
      </c>
      <c r="Z196" s="123"/>
      <c r="AA196" s="1" t="s">
        <v>175</v>
      </c>
      <c r="AB196" s="10" t="b">
        <v>1</v>
      </c>
      <c r="AC196" s="10" t="b">
        <v>1</v>
      </c>
      <c r="AD196" s="8">
        <v>517</v>
      </c>
      <c r="AE196" s="11"/>
      <c r="AF196" s="12" t="s">
        <v>49</v>
      </c>
      <c r="AG196" s="3" t="s">
        <v>48</v>
      </c>
      <c r="AH196" s="8">
        <v>0</v>
      </c>
      <c r="AI196" s="13">
        <v>0</v>
      </c>
      <c r="AJ196" s="13">
        <v>0</v>
      </c>
      <c r="AK196" s="13">
        <v>0</v>
      </c>
      <c r="AL196" s="15"/>
      <c r="AM196" s="16">
        <v>0</v>
      </c>
      <c r="AN196" s="17"/>
    </row>
    <row r="197" spans="1:40">
      <c r="A197" s="8">
        <v>0</v>
      </c>
      <c r="B197" s="1" t="s">
        <v>1385</v>
      </c>
      <c r="C197" s="1" t="s">
        <v>1386</v>
      </c>
      <c r="D197" s="8">
        <v>2020</v>
      </c>
      <c r="E197" s="1" t="s">
        <v>1387</v>
      </c>
      <c r="F197" s="9" t="s">
        <v>1388</v>
      </c>
      <c r="G197" s="122" t="s">
        <v>1389</v>
      </c>
      <c r="H197" s="123"/>
      <c r="I197" s="8">
        <v>434</v>
      </c>
      <c r="J197" s="10" t="s">
        <v>45</v>
      </c>
      <c r="K197" s="11"/>
      <c r="L197" s="11"/>
      <c r="M197" s="11"/>
      <c r="N197" s="11"/>
      <c r="O197" s="11"/>
      <c r="P197" s="11"/>
      <c r="Q197" s="11"/>
      <c r="R197" s="11"/>
      <c r="S197" s="8">
        <v>0</v>
      </c>
      <c r="T197" s="8">
        <v>0</v>
      </c>
      <c r="U197" s="8">
        <v>0</v>
      </c>
      <c r="V197" s="8">
        <v>1</v>
      </c>
      <c r="W197" s="8">
        <v>4</v>
      </c>
      <c r="X197" s="1" t="s">
        <v>1390</v>
      </c>
      <c r="Y197" s="122" t="s">
        <v>1391</v>
      </c>
      <c r="Z197" s="123"/>
      <c r="AA197" s="1" t="s">
        <v>48</v>
      </c>
      <c r="AB197" s="10" t="b">
        <v>1</v>
      </c>
      <c r="AC197" s="10" t="b">
        <v>1</v>
      </c>
      <c r="AD197" s="8">
        <v>434</v>
      </c>
      <c r="AE197" s="11"/>
      <c r="AF197" s="20">
        <v>0</v>
      </c>
      <c r="AG197" s="20">
        <v>0</v>
      </c>
      <c r="AH197" s="8">
        <v>0</v>
      </c>
      <c r="AI197" s="13">
        <v>0</v>
      </c>
      <c r="AJ197" s="13">
        <v>0</v>
      </c>
      <c r="AK197" s="13">
        <v>0</v>
      </c>
      <c r="AL197" s="15"/>
      <c r="AM197" s="16">
        <v>0</v>
      </c>
      <c r="AN197" s="19" t="s">
        <v>603</v>
      </c>
    </row>
    <row r="198" spans="1:40">
      <c r="A198" s="8">
        <v>0</v>
      </c>
      <c r="B198" s="8" t="s">
        <v>1392</v>
      </c>
      <c r="C198" s="8" t="s">
        <v>1393</v>
      </c>
      <c r="D198" s="1" t="s">
        <v>1394</v>
      </c>
      <c r="E198" s="24" t="s">
        <v>1395</v>
      </c>
      <c r="F198" s="9" t="s">
        <v>297</v>
      </c>
      <c r="G198" s="122" t="s">
        <v>1396</v>
      </c>
      <c r="H198" s="123"/>
      <c r="I198" s="8">
        <v>137</v>
      </c>
      <c r="J198" s="10" t="s">
        <v>45</v>
      </c>
      <c r="K198" s="125" t="s">
        <v>245</v>
      </c>
      <c r="L198" s="123"/>
      <c r="M198" s="11"/>
      <c r="N198" s="11"/>
      <c r="O198" s="11"/>
      <c r="P198" s="11"/>
      <c r="Q198" s="11"/>
      <c r="R198" s="11"/>
      <c r="S198" s="8">
        <v>0</v>
      </c>
      <c r="T198" s="8">
        <v>0</v>
      </c>
      <c r="U198" s="8">
        <v>0</v>
      </c>
      <c r="V198" s="8">
        <v>1</v>
      </c>
      <c r="W198" s="11"/>
      <c r="X198" s="8" t="s">
        <v>1397</v>
      </c>
      <c r="Y198" s="122" t="s">
        <v>1396</v>
      </c>
      <c r="Z198" s="123"/>
      <c r="AA198" s="1" t="s">
        <v>175</v>
      </c>
      <c r="AB198" s="10" t="b">
        <v>1</v>
      </c>
      <c r="AC198" s="10" t="b">
        <v>1</v>
      </c>
      <c r="AD198" s="8">
        <v>586</v>
      </c>
      <c r="AE198" s="11"/>
      <c r="AF198" s="12" t="s">
        <v>49</v>
      </c>
      <c r="AG198" s="3" t="s">
        <v>48</v>
      </c>
      <c r="AH198" s="8">
        <v>0</v>
      </c>
      <c r="AI198" s="13">
        <v>0</v>
      </c>
      <c r="AJ198" s="13">
        <v>0</v>
      </c>
      <c r="AK198" s="13">
        <v>0</v>
      </c>
      <c r="AL198" s="15"/>
      <c r="AM198" s="16">
        <v>0</v>
      </c>
      <c r="AN198" s="17"/>
    </row>
    <row r="199" spans="1:40" ht="15.75" customHeight="1">
      <c r="D199" s="24"/>
      <c r="E199" s="24"/>
      <c r="AF199" s="25"/>
      <c r="AG199" s="25"/>
      <c r="AN199" s="26"/>
    </row>
    <row r="200" spans="1:40" ht="15.75" customHeight="1">
      <c r="D200" s="24"/>
      <c r="E200" s="24"/>
      <c r="AF200" s="25"/>
      <c r="AG200" s="25"/>
      <c r="AN200" s="26"/>
    </row>
    <row r="201" spans="1:40" ht="15.75" customHeight="1">
      <c r="D201" s="24"/>
      <c r="E201" s="24"/>
      <c r="AF201" s="25"/>
      <c r="AG201" s="25"/>
      <c r="AN201" s="26"/>
    </row>
    <row r="202" spans="1:40" ht="15.75" customHeight="1">
      <c r="D202" s="24"/>
      <c r="E202" s="24"/>
      <c r="AF202" s="25"/>
      <c r="AG202" s="25"/>
      <c r="AN202" s="26"/>
    </row>
    <row r="203" spans="1:40" ht="15.75" customHeight="1">
      <c r="D203" s="24"/>
      <c r="E203" s="24"/>
      <c r="AF203" s="25"/>
      <c r="AG203" s="25"/>
      <c r="AN203" s="26"/>
    </row>
    <row r="204" spans="1:40" ht="15.75" customHeight="1">
      <c r="D204" s="24"/>
      <c r="E204" s="24"/>
      <c r="AF204" s="25"/>
      <c r="AG204" s="25"/>
      <c r="AN204" s="26"/>
    </row>
    <row r="205" spans="1:40" ht="15.75" customHeight="1">
      <c r="D205" s="24"/>
      <c r="E205" s="24"/>
      <c r="AF205" s="25"/>
      <c r="AG205" s="25"/>
      <c r="AN205" s="26"/>
    </row>
    <row r="206" spans="1:40" ht="15.75" customHeight="1">
      <c r="D206" s="24"/>
      <c r="E206" s="24"/>
      <c r="AF206" s="25"/>
      <c r="AG206" s="25"/>
      <c r="AN206" s="26"/>
    </row>
    <row r="207" spans="1:40" ht="15.75" customHeight="1">
      <c r="D207" s="24"/>
      <c r="E207" s="24"/>
      <c r="AF207" s="25"/>
      <c r="AG207" s="25"/>
      <c r="AN207" s="26"/>
    </row>
    <row r="208" spans="1:40" ht="15.75" customHeight="1">
      <c r="D208" s="24"/>
      <c r="E208" s="24"/>
      <c r="AF208" s="25"/>
      <c r="AG208" s="25"/>
      <c r="AN208" s="26"/>
    </row>
    <row r="209" spans="4:40" ht="15.75" customHeight="1">
      <c r="D209" s="24"/>
      <c r="E209" s="24"/>
      <c r="AF209" s="25"/>
      <c r="AG209" s="25"/>
      <c r="AN209" s="26"/>
    </row>
    <row r="210" spans="4:40" ht="15.75" customHeight="1">
      <c r="D210" s="24"/>
      <c r="E210" s="24"/>
      <c r="AF210" s="25"/>
      <c r="AG210" s="25"/>
      <c r="AN210" s="26"/>
    </row>
    <row r="211" spans="4:40" ht="15.75" customHeight="1">
      <c r="D211" s="24"/>
      <c r="E211" s="24"/>
      <c r="AF211" s="25"/>
      <c r="AG211" s="25"/>
      <c r="AN211" s="26"/>
    </row>
    <row r="212" spans="4:40" ht="15.75" customHeight="1">
      <c r="D212" s="24"/>
      <c r="E212" s="24"/>
      <c r="AF212" s="25"/>
      <c r="AG212" s="25"/>
      <c r="AN212" s="26"/>
    </row>
    <row r="213" spans="4:40" ht="15.75" customHeight="1">
      <c r="D213" s="24"/>
      <c r="E213" s="24"/>
      <c r="AF213" s="25"/>
      <c r="AG213" s="25"/>
      <c r="AN213" s="26"/>
    </row>
    <row r="214" spans="4:40" ht="15.75" customHeight="1">
      <c r="D214" s="24"/>
      <c r="E214" s="24"/>
      <c r="AF214" s="25"/>
      <c r="AG214" s="25"/>
      <c r="AN214" s="26"/>
    </row>
    <row r="215" spans="4:40" ht="15.75" customHeight="1">
      <c r="D215" s="24"/>
      <c r="E215" s="24"/>
      <c r="AF215" s="25"/>
      <c r="AG215" s="25"/>
      <c r="AN215" s="26"/>
    </row>
    <row r="216" spans="4:40" ht="15.75" customHeight="1">
      <c r="D216" s="24"/>
      <c r="E216" s="24"/>
      <c r="AF216" s="25"/>
      <c r="AG216" s="25"/>
      <c r="AN216" s="26"/>
    </row>
    <row r="217" spans="4:40" ht="15.75" customHeight="1">
      <c r="D217" s="24"/>
      <c r="E217" s="24"/>
      <c r="AF217" s="25"/>
      <c r="AG217" s="25"/>
      <c r="AN217" s="26"/>
    </row>
    <row r="218" spans="4:40" ht="15.75" customHeight="1">
      <c r="D218" s="24"/>
      <c r="E218" s="24"/>
      <c r="AF218" s="25"/>
      <c r="AG218" s="25"/>
      <c r="AN218" s="26"/>
    </row>
    <row r="219" spans="4:40" ht="15.75" customHeight="1">
      <c r="D219" s="24"/>
      <c r="E219" s="24"/>
      <c r="AF219" s="25"/>
      <c r="AG219" s="25"/>
      <c r="AN219" s="26"/>
    </row>
    <row r="220" spans="4:40" ht="15.75" customHeight="1">
      <c r="D220" s="24"/>
      <c r="E220" s="24"/>
      <c r="AF220" s="25"/>
      <c r="AG220" s="25"/>
      <c r="AN220" s="26"/>
    </row>
    <row r="221" spans="4:40" ht="15.75" customHeight="1">
      <c r="D221" s="24"/>
      <c r="E221" s="24"/>
      <c r="AF221" s="25"/>
      <c r="AG221" s="25"/>
      <c r="AN221" s="26"/>
    </row>
    <row r="222" spans="4:40" ht="15.75" customHeight="1">
      <c r="D222" s="24"/>
      <c r="E222" s="24"/>
      <c r="AF222" s="25"/>
      <c r="AG222" s="25"/>
      <c r="AN222" s="26"/>
    </row>
    <row r="223" spans="4:40" ht="15.75" customHeight="1">
      <c r="D223" s="24"/>
      <c r="E223" s="24"/>
      <c r="AF223" s="25"/>
      <c r="AG223" s="25"/>
      <c r="AN223" s="26"/>
    </row>
    <row r="224" spans="4:40" ht="15.75" customHeight="1">
      <c r="D224" s="24"/>
      <c r="E224" s="24"/>
      <c r="AF224" s="25"/>
      <c r="AG224" s="25"/>
      <c r="AN224" s="26"/>
    </row>
    <row r="225" spans="4:40" ht="15.75" customHeight="1">
      <c r="D225" s="24"/>
      <c r="E225" s="24"/>
      <c r="AF225" s="25"/>
      <c r="AG225" s="25"/>
      <c r="AN225" s="26"/>
    </row>
    <row r="226" spans="4:40" ht="15.75" customHeight="1">
      <c r="D226" s="24"/>
      <c r="E226" s="24"/>
      <c r="AF226" s="25"/>
      <c r="AG226" s="25"/>
      <c r="AN226" s="26"/>
    </row>
    <row r="227" spans="4:40" ht="15.75" customHeight="1">
      <c r="D227" s="24"/>
      <c r="E227" s="24"/>
      <c r="AF227" s="25"/>
      <c r="AG227" s="25"/>
      <c r="AN227" s="26"/>
    </row>
    <row r="228" spans="4:40" ht="15.75" customHeight="1">
      <c r="D228" s="24"/>
      <c r="E228" s="24"/>
      <c r="AF228" s="25"/>
      <c r="AG228" s="25"/>
      <c r="AN228" s="26"/>
    </row>
    <row r="229" spans="4:40" ht="15.75" customHeight="1">
      <c r="D229" s="24"/>
      <c r="E229" s="24"/>
      <c r="AF229" s="25"/>
      <c r="AG229" s="25"/>
      <c r="AN229" s="26"/>
    </row>
    <row r="230" spans="4:40" ht="15.75" customHeight="1">
      <c r="D230" s="24"/>
      <c r="E230" s="24"/>
      <c r="AF230" s="25"/>
      <c r="AG230" s="25"/>
      <c r="AN230" s="26"/>
    </row>
    <row r="231" spans="4:40" ht="15.75" customHeight="1">
      <c r="D231" s="24"/>
      <c r="E231" s="24"/>
      <c r="AF231" s="25"/>
      <c r="AG231" s="25"/>
      <c r="AN231" s="26"/>
    </row>
    <row r="232" spans="4:40" ht="15.75" customHeight="1">
      <c r="D232" s="24"/>
      <c r="E232" s="24"/>
      <c r="AF232" s="25"/>
      <c r="AG232" s="25"/>
      <c r="AN232" s="26"/>
    </row>
    <row r="233" spans="4:40" ht="15.75" customHeight="1">
      <c r="D233" s="24"/>
      <c r="E233" s="24"/>
      <c r="AF233" s="25"/>
      <c r="AG233" s="25"/>
      <c r="AN233" s="26"/>
    </row>
    <row r="234" spans="4:40" ht="15.75" customHeight="1">
      <c r="D234" s="24"/>
      <c r="E234" s="24"/>
      <c r="AF234" s="25"/>
      <c r="AG234" s="25"/>
      <c r="AN234" s="26"/>
    </row>
    <row r="235" spans="4:40" ht="15.75" customHeight="1">
      <c r="D235" s="24"/>
      <c r="E235" s="24"/>
      <c r="AF235" s="25"/>
      <c r="AG235" s="25"/>
      <c r="AN235" s="26"/>
    </row>
    <row r="236" spans="4:40" ht="15.75" customHeight="1">
      <c r="D236" s="24"/>
      <c r="E236" s="24"/>
      <c r="AF236" s="25"/>
      <c r="AG236" s="25"/>
      <c r="AN236" s="26"/>
    </row>
    <row r="237" spans="4:40" ht="15.75" customHeight="1">
      <c r="D237" s="24"/>
      <c r="E237" s="24"/>
      <c r="AF237" s="25"/>
      <c r="AG237" s="25"/>
      <c r="AN237" s="26"/>
    </row>
    <row r="238" spans="4:40" ht="15.75" customHeight="1">
      <c r="D238" s="24"/>
      <c r="E238" s="24"/>
      <c r="AF238" s="25"/>
      <c r="AG238" s="25"/>
      <c r="AN238" s="26"/>
    </row>
    <row r="239" spans="4:40" ht="15.75" customHeight="1">
      <c r="D239" s="24"/>
      <c r="E239" s="24"/>
      <c r="AF239" s="25"/>
      <c r="AG239" s="25"/>
      <c r="AN239" s="26"/>
    </row>
    <row r="240" spans="4:40" ht="15.75" customHeight="1">
      <c r="D240" s="24"/>
      <c r="E240" s="24"/>
      <c r="AF240" s="25"/>
      <c r="AG240" s="25"/>
      <c r="AN240" s="26"/>
    </row>
    <row r="241" spans="4:40" ht="15.75" customHeight="1">
      <c r="D241" s="24"/>
      <c r="E241" s="24"/>
      <c r="AF241" s="25"/>
      <c r="AG241" s="25"/>
      <c r="AN241" s="26"/>
    </row>
    <row r="242" spans="4:40" ht="15.75" customHeight="1">
      <c r="D242" s="24"/>
      <c r="E242" s="24"/>
      <c r="AF242" s="25"/>
      <c r="AG242" s="25"/>
      <c r="AN242" s="26"/>
    </row>
    <row r="243" spans="4:40" ht="15.75" customHeight="1">
      <c r="D243" s="24"/>
      <c r="E243" s="24"/>
      <c r="AF243" s="25"/>
      <c r="AG243" s="25"/>
      <c r="AN243" s="26"/>
    </row>
    <row r="244" spans="4:40" ht="15.75" customHeight="1">
      <c r="D244" s="24"/>
      <c r="E244" s="24"/>
      <c r="AF244" s="25"/>
      <c r="AG244" s="25"/>
      <c r="AN244" s="26"/>
    </row>
    <row r="245" spans="4:40" ht="15.75" customHeight="1">
      <c r="D245" s="24"/>
      <c r="E245" s="24"/>
      <c r="AF245" s="25"/>
      <c r="AG245" s="25"/>
      <c r="AN245" s="26"/>
    </row>
    <row r="246" spans="4:40" ht="15.75" customHeight="1">
      <c r="D246" s="24"/>
      <c r="E246" s="24"/>
      <c r="AF246" s="25"/>
      <c r="AG246" s="25"/>
      <c r="AN246" s="26"/>
    </row>
    <row r="247" spans="4:40" ht="15.75" customHeight="1">
      <c r="D247" s="24"/>
      <c r="E247" s="24"/>
      <c r="AF247" s="25"/>
      <c r="AG247" s="25"/>
      <c r="AN247" s="26"/>
    </row>
    <row r="248" spans="4:40" ht="15.75" customHeight="1">
      <c r="D248" s="24"/>
      <c r="E248" s="24"/>
      <c r="AF248" s="25"/>
      <c r="AG248" s="25"/>
      <c r="AN248" s="26"/>
    </row>
    <row r="249" spans="4:40" ht="15.75" customHeight="1">
      <c r="D249" s="24"/>
      <c r="E249" s="24"/>
      <c r="AF249" s="25"/>
      <c r="AG249" s="25"/>
      <c r="AN249" s="26"/>
    </row>
    <row r="250" spans="4:40" ht="15.75" customHeight="1">
      <c r="D250" s="24"/>
      <c r="E250" s="24"/>
      <c r="AF250" s="25"/>
      <c r="AG250" s="25"/>
      <c r="AN250" s="26"/>
    </row>
    <row r="251" spans="4:40" ht="15.75" customHeight="1">
      <c r="D251" s="24"/>
      <c r="E251" s="24"/>
      <c r="AF251" s="25"/>
      <c r="AG251" s="25"/>
      <c r="AN251" s="26"/>
    </row>
    <row r="252" spans="4:40" ht="15.75" customHeight="1">
      <c r="D252" s="24"/>
      <c r="E252" s="24"/>
      <c r="AF252" s="25"/>
      <c r="AG252" s="25"/>
      <c r="AN252" s="26"/>
    </row>
    <row r="253" spans="4:40" ht="15.75" customHeight="1">
      <c r="D253" s="24"/>
      <c r="E253" s="24"/>
      <c r="AF253" s="25"/>
      <c r="AG253" s="25"/>
      <c r="AN253" s="26"/>
    </row>
    <row r="254" spans="4:40" ht="15.75" customHeight="1">
      <c r="D254" s="24"/>
      <c r="E254" s="24"/>
      <c r="AF254" s="25"/>
      <c r="AG254" s="25"/>
      <c r="AN254" s="26"/>
    </row>
    <row r="255" spans="4:40" ht="15.75" customHeight="1">
      <c r="D255" s="24"/>
      <c r="E255" s="24"/>
      <c r="AF255" s="25"/>
      <c r="AG255" s="25"/>
      <c r="AN255" s="26"/>
    </row>
    <row r="256" spans="4:40" ht="15.75" customHeight="1">
      <c r="D256" s="24"/>
      <c r="E256" s="24"/>
      <c r="AF256" s="25"/>
      <c r="AG256" s="25"/>
      <c r="AN256" s="26"/>
    </row>
    <row r="257" spans="4:40" ht="15.75" customHeight="1">
      <c r="D257" s="24"/>
      <c r="E257" s="24"/>
      <c r="AF257" s="25"/>
      <c r="AG257" s="25"/>
      <c r="AN257" s="26"/>
    </row>
    <row r="258" spans="4:40" ht="15.75" customHeight="1">
      <c r="D258" s="24"/>
      <c r="E258" s="24"/>
      <c r="AF258" s="25"/>
      <c r="AG258" s="25"/>
      <c r="AN258" s="26"/>
    </row>
    <row r="259" spans="4:40" ht="15.75" customHeight="1">
      <c r="D259" s="24"/>
      <c r="E259" s="24"/>
      <c r="AF259" s="25"/>
      <c r="AG259" s="25"/>
      <c r="AN259" s="26"/>
    </row>
    <row r="260" spans="4:40" ht="15.75" customHeight="1">
      <c r="D260" s="24"/>
      <c r="E260" s="24"/>
      <c r="AF260" s="25"/>
      <c r="AG260" s="25"/>
      <c r="AN260" s="26"/>
    </row>
    <row r="261" spans="4:40" ht="15.75" customHeight="1">
      <c r="D261" s="24"/>
      <c r="E261" s="24"/>
      <c r="AF261" s="25"/>
      <c r="AG261" s="25"/>
      <c r="AN261" s="26"/>
    </row>
    <row r="262" spans="4:40" ht="15.75" customHeight="1">
      <c r="D262" s="24"/>
      <c r="E262" s="24"/>
      <c r="AF262" s="25"/>
      <c r="AG262" s="25"/>
      <c r="AN262" s="26"/>
    </row>
    <row r="263" spans="4:40" ht="15.75" customHeight="1">
      <c r="D263" s="24"/>
      <c r="E263" s="24"/>
      <c r="AF263" s="25"/>
      <c r="AG263" s="25"/>
      <c r="AN263" s="26"/>
    </row>
    <row r="264" spans="4:40" ht="15.75" customHeight="1">
      <c r="D264" s="24"/>
      <c r="E264" s="24"/>
      <c r="AF264" s="25"/>
      <c r="AG264" s="25"/>
      <c r="AN264" s="26"/>
    </row>
    <row r="265" spans="4:40" ht="15.75" customHeight="1">
      <c r="D265" s="24"/>
      <c r="E265" s="24"/>
      <c r="AF265" s="25"/>
      <c r="AG265" s="25"/>
      <c r="AN265" s="26"/>
    </row>
    <row r="266" spans="4:40" ht="15.75" customHeight="1">
      <c r="D266" s="24"/>
      <c r="E266" s="24"/>
      <c r="AF266" s="25"/>
      <c r="AG266" s="25"/>
      <c r="AN266" s="26"/>
    </row>
    <row r="267" spans="4:40" ht="15.75" customHeight="1">
      <c r="D267" s="24"/>
      <c r="E267" s="24"/>
      <c r="AF267" s="25"/>
      <c r="AG267" s="25"/>
      <c r="AN267" s="26"/>
    </row>
    <row r="268" spans="4:40" ht="15.75" customHeight="1">
      <c r="D268" s="24"/>
      <c r="E268" s="24"/>
      <c r="AF268" s="25"/>
      <c r="AG268" s="25"/>
      <c r="AN268" s="26"/>
    </row>
    <row r="269" spans="4:40" ht="15.75" customHeight="1">
      <c r="D269" s="24"/>
      <c r="E269" s="24"/>
      <c r="AF269" s="25"/>
      <c r="AG269" s="25"/>
      <c r="AN269" s="26"/>
    </row>
    <row r="270" spans="4:40" ht="15.75" customHeight="1">
      <c r="D270" s="24"/>
      <c r="E270" s="24"/>
      <c r="AF270" s="25"/>
      <c r="AG270" s="25"/>
      <c r="AN270" s="26"/>
    </row>
    <row r="271" spans="4:40" ht="15.75" customHeight="1">
      <c r="D271" s="24"/>
      <c r="E271" s="24"/>
      <c r="AF271" s="25"/>
      <c r="AG271" s="25"/>
      <c r="AN271" s="26"/>
    </row>
    <row r="272" spans="4:40" ht="15.75" customHeight="1">
      <c r="D272" s="24"/>
      <c r="E272" s="24"/>
      <c r="AF272" s="25"/>
      <c r="AG272" s="25"/>
      <c r="AN272" s="26"/>
    </row>
    <row r="273" spans="4:40" ht="15.75" customHeight="1">
      <c r="D273" s="24"/>
      <c r="E273" s="24"/>
      <c r="AF273" s="25"/>
      <c r="AG273" s="25"/>
      <c r="AN273" s="26"/>
    </row>
    <row r="274" spans="4:40" ht="15.75" customHeight="1">
      <c r="D274" s="24"/>
      <c r="E274" s="24"/>
      <c r="AF274" s="25"/>
      <c r="AG274" s="25"/>
      <c r="AN274" s="26"/>
    </row>
    <row r="275" spans="4:40" ht="15.75" customHeight="1">
      <c r="D275" s="24"/>
      <c r="E275" s="24"/>
      <c r="AF275" s="25"/>
      <c r="AG275" s="25"/>
      <c r="AN275" s="26"/>
    </row>
    <row r="276" spans="4:40" ht="15.75" customHeight="1">
      <c r="D276" s="24"/>
      <c r="E276" s="24"/>
      <c r="AF276" s="25"/>
      <c r="AG276" s="25"/>
      <c r="AN276" s="26"/>
    </row>
    <row r="277" spans="4:40" ht="15.75" customHeight="1">
      <c r="D277" s="24"/>
      <c r="E277" s="24"/>
      <c r="AF277" s="25"/>
      <c r="AG277" s="25"/>
      <c r="AN277" s="26"/>
    </row>
    <row r="278" spans="4:40" ht="15.75" customHeight="1">
      <c r="D278" s="24"/>
      <c r="E278" s="24"/>
      <c r="AF278" s="25"/>
      <c r="AG278" s="25"/>
      <c r="AN278" s="26"/>
    </row>
    <row r="279" spans="4:40" ht="15.75" customHeight="1">
      <c r="D279" s="24"/>
      <c r="E279" s="24"/>
      <c r="AF279" s="25"/>
      <c r="AG279" s="25"/>
      <c r="AN279" s="26"/>
    </row>
    <row r="280" spans="4:40" ht="15.75" customHeight="1">
      <c r="D280" s="24"/>
      <c r="E280" s="24"/>
      <c r="AF280" s="25"/>
      <c r="AG280" s="25"/>
      <c r="AN280" s="26"/>
    </row>
    <row r="281" spans="4:40" ht="15.75" customHeight="1">
      <c r="D281" s="24"/>
      <c r="E281" s="24"/>
      <c r="AF281" s="25"/>
      <c r="AG281" s="25"/>
      <c r="AN281" s="26"/>
    </row>
    <row r="282" spans="4:40" ht="15.75" customHeight="1">
      <c r="D282" s="24"/>
      <c r="E282" s="24"/>
      <c r="AF282" s="25"/>
      <c r="AG282" s="25"/>
      <c r="AN282" s="26"/>
    </row>
    <row r="283" spans="4:40" ht="15.75" customHeight="1">
      <c r="D283" s="24"/>
      <c r="E283" s="24"/>
      <c r="AF283" s="25"/>
      <c r="AG283" s="25"/>
      <c r="AN283" s="26"/>
    </row>
    <row r="284" spans="4:40" ht="15.75" customHeight="1">
      <c r="D284" s="24"/>
      <c r="E284" s="24"/>
      <c r="AF284" s="25"/>
      <c r="AG284" s="25"/>
      <c r="AN284" s="26"/>
    </row>
    <row r="285" spans="4:40" ht="15.75" customHeight="1">
      <c r="D285" s="24"/>
      <c r="E285" s="24"/>
      <c r="AF285" s="25"/>
      <c r="AG285" s="25"/>
      <c r="AN285" s="26"/>
    </row>
    <row r="286" spans="4:40" ht="15.75" customHeight="1">
      <c r="D286" s="24"/>
      <c r="E286" s="24"/>
      <c r="AF286" s="25"/>
      <c r="AG286" s="25"/>
      <c r="AN286" s="26"/>
    </row>
    <row r="287" spans="4:40" ht="15.75" customHeight="1">
      <c r="D287" s="24"/>
      <c r="E287" s="24"/>
      <c r="AF287" s="25"/>
      <c r="AG287" s="25"/>
      <c r="AN287" s="26"/>
    </row>
    <row r="288" spans="4:40" ht="15.75" customHeight="1">
      <c r="D288" s="24"/>
      <c r="E288" s="24"/>
      <c r="AF288" s="25"/>
      <c r="AG288" s="25"/>
      <c r="AN288" s="26"/>
    </row>
    <row r="289" spans="4:40" ht="15.75" customHeight="1">
      <c r="D289" s="24"/>
      <c r="E289" s="24"/>
      <c r="AF289" s="25"/>
      <c r="AG289" s="25"/>
      <c r="AN289" s="26"/>
    </row>
    <row r="290" spans="4:40" ht="15.75" customHeight="1">
      <c r="D290" s="24"/>
      <c r="E290" s="24"/>
      <c r="AF290" s="25"/>
      <c r="AG290" s="25"/>
      <c r="AN290" s="26"/>
    </row>
    <row r="291" spans="4:40" ht="15.75" customHeight="1">
      <c r="D291" s="24"/>
      <c r="E291" s="24"/>
      <c r="AF291" s="25"/>
      <c r="AG291" s="25"/>
      <c r="AN291" s="26"/>
    </row>
    <row r="292" spans="4:40" ht="15.75" customHeight="1">
      <c r="D292" s="24"/>
      <c r="E292" s="24"/>
      <c r="AF292" s="25"/>
      <c r="AG292" s="25"/>
      <c r="AN292" s="26"/>
    </row>
    <row r="293" spans="4:40" ht="15.75" customHeight="1">
      <c r="D293" s="24"/>
      <c r="E293" s="24"/>
      <c r="AF293" s="25"/>
      <c r="AG293" s="25"/>
      <c r="AN293" s="26"/>
    </row>
    <row r="294" spans="4:40" ht="15.75" customHeight="1">
      <c r="D294" s="24"/>
      <c r="E294" s="24"/>
      <c r="AF294" s="25"/>
      <c r="AG294" s="25"/>
      <c r="AN294" s="26"/>
    </row>
    <row r="295" spans="4:40" ht="15.75" customHeight="1">
      <c r="D295" s="24"/>
      <c r="E295" s="24"/>
      <c r="AF295" s="25"/>
      <c r="AG295" s="25"/>
      <c r="AN295" s="26"/>
    </row>
    <row r="296" spans="4:40" ht="15.75" customHeight="1">
      <c r="D296" s="24"/>
      <c r="E296" s="24"/>
      <c r="AF296" s="25"/>
      <c r="AG296" s="25"/>
      <c r="AN296" s="26"/>
    </row>
    <row r="297" spans="4:40" ht="15.75" customHeight="1">
      <c r="D297" s="24"/>
      <c r="E297" s="24"/>
      <c r="AF297" s="25"/>
      <c r="AG297" s="25"/>
      <c r="AN297" s="26"/>
    </row>
    <row r="298" spans="4:40" ht="15.75" customHeight="1">
      <c r="D298" s="24"/>
      <c r="E298" s="24"/>
      <c r="AF298" s="25"/>
      <c r="AG298" s="25"/>
      <c r="AN298" s="26"/>
    </row>
    <row r="299" spans="4:40" ht="15.75" customHeight="1">
      <c r="D299" s="24"/>
      <c r="E299" s="24"/>
      <c r="AF299" s="25"/>
      <c r="AG299" s="25"/>
      <c r="AN299" s="26"/>
    </row>
    <row r="300" spans="4:40" ht="15.75" customHeight="1">
      <c r="D300" s="24"/>
      <c r="E300" s="24"/>
      <c r="AF300" s="25"/>
      <c r="AG300" s="25"/>
      <c r="AN300" s="26"/>
    </row>
    <row r="301" spans="4:40" ht="15.75" customHeight="1">
      <c r="D301" s="24"/>
      <c r="E301" s="24"/>
      <c r="AF301" s="25"/>
      <c r="AG301" s="25"/>
      <c r="AN301" s="26"/>
    </row>
    <row r="302" spans="4:40" ht="15.75" customHeight="1">
      <c r="D302" s="24"/>
      <c r="E302" s="24"/>
      <c r="AF302" s="25"/>
      <c r="AG302" s="25"/>
      <c r="AN302" s="26"/>
    </row>
    <row r="303" spans="4:40" ht="15.75" customHeight="1">
      <c r="D303" s="24"/>
      <c r="E303" s="24"/>
      <c r="AF303" s="25"/>
      <c r="AG303" s="25"/>
      <c r="AN303" s="26"/>
    </row>
    <row r="304" spans="4:40" ht="15.75" customHeight="1">
      <c r="D304" s="24"/>
      <c r="E304" s="24"/>
      <c r="AF304" s="25"/>
      <c r="AG304" s="25"/>
      <c r="AN304" s="26"/>
    </row>
    <row r="305" spans="4:40" ht="15.75" customHeight="1">
      <c r="D305" s="24"/>
      <c r="E305" s="24"/>
      <c r="AF305" s="25"/>
      <c r="AG305" s="25"/>
      <c r="AN305" s="26"/>
    </row>
    <row r="306" spans="4:40" ht="15.75" customHeight="1">
      <c r="D306" s="24"/>
      <c r="E306" s="24"/>
      <c r="AF306" s="25"/>
      <c r="AG306" s="25"/>
      <c r="AN306" s="26"/>
    </row>
    <row r="307" spans="4:40" ht="15.75" customHeight="1">
      <c r="D307" s="24"/>
      <c r="E307" s="24"/>
      <c r="AF307" s="25"/>
      <c r="AG307" s="25"/>
      <c r="AN307" s="26"/>
    </row>
    <row r="308" spans="4:40" ht="15.75" customHeight="1">
      <c r="D308" s="24"/>
      <c r="E308" s="24"/>
      <c r="AF308" s="25"/>
      <c r="AG308" s="25"/>
      <c r="AN308" s="26"/>
    </row>
    <row r="309" spans="4:40" ht="15.75" customHeight="1">
      <c r="D309" s="24"/>
      <c r="E309" s="24"/>
      <c r="AF309" s="25"/>
      <c r="AG309" s="25"/>
      <c r="AN309" s="26"/>
    </row>
    <row r="310" spans="4:40" ht="15.75" customHeight="1">
      <c r="D310" s="24"/>
      <c r="E310" s="24"/>
      <c r="AF310" s="25"/>
      <c r="AG310" s="25"/>
      <c r="AN310" s="26"/>
    </row>
    <row r="311" spans="4:40" ht="15.75" customHeight="1">
      <c r="D311" s="24"/>
      <c r="E311" s="24"/>
      <c r="AF311" s="25"/>
      <c r="AG311" s="25"/>
      <c r="AN311" s="26"/>
    </row>
    <row r="312" spans="4:40" ht="15.75" customHeight="1">
      <c r="D312" s="24"/>
      <c r="E312" s="24"/>
      <c r="AF312" s="25"/>
      <c r="AG312" s="25"/>
      <c r="AN312" s="26"/>
    </row>
    <row r="313" spans="4:40" ht="15.75" customHeight="1">
      <c r="D313" s="24"/>
      <c r="E313" s="24"/>
      <c r="AF313" s="25"/>
      <c r="AG313" s="25"/>
      <c r="AN313" s="26"/>
    </row>
    <row r="314" spans="4:40" ht="15.75" customHeight="1">
      <c r="D314" s="24"/>
      <c r="E314" s="24"/>
      <c r="AF314" s="25"/>
      <c r="AG314" s="25"/>
      <c r="AN314" s="26"/>
    </row>
    <row r="315" spans="4:40" ht="15.75" customHeight="1">
      <c r="D315" s="24"/>
      <c r="E315" s="24"/>
      <c r="AF315" s="25"/>
      <c r="AG315" s="25"/>
      <c r="AN315" s="26"/>
    </row>
    <row r="316" spans="4:40" ht="15.75" customHeight="1">
      <c r="D316" s="24"/>
      <c r="E316" s="24"/>
      <c r="AF316" s="25"/>
      <c r="AG316" s="25"/>
      <c r="AN316" s="26"/>
    </row>
    <row r="317" spans="4:40" ht="15.75" customHeight="1">
      <c r="D317" s="24"/>
      <c r="E317" s="24"/>
      <c r="AF317" s="25"/>
      <c r="AG317" s="25"/>
      <c r="AN317" s="26"/>
    </row>
    <row r="318" spans="4:40" ht="15.75" customHeight="1">
      <c r="D318" s="24"/>
      <c r="E318" s="24"/>
      <c r="AF318" s="25"/>
      <c r="AG318" s="25"/>
      <c r="AN318" s="26"/>
    </row>
    <row r="319" spans="4:40" ht="15.75" customHeight="1">
      <c r="D319" s="24"/>
      <c r="E319" s="24"/>
      <c r="AF319" s="25"/>
      <c r="AG319" s="25"/>
      <c r="AN319" s="26"/>
    </row>
    <row r="320" spans="4:40" ht="15.75" customHeight="1">
      <c r="D320" s="24"/>
      <c r="E320" s="24"/>
      <c r="AF320" s="25"/>
      <c r="AG320" s="25"/>
      <c r="AN320" s="26"/>
    </row>
    <row r="321" spans="4:40" ht="15.75" customHeight="1">
      <c r="D321" s="24"/>
      <c r="E321" s="24"/>
      <c r="AF321" s="25"/>
      <c r="AG321" s="25"/>
      <c r="AN321" s="26"/>
    </row>
    <row r="322" spans="4:40" ht="15.75" customHeight="1">
      <c r="D322" s="24"/>
      <c r="E322" s="24"/>
      <c r="AF322" s="25"/>
      <c r="AG322" s="25"/>
      <c r="AN322" s="26"/>
    </row>
    <row r="323" spans="4:40" ht="15.75" customHeight="1">
      <c r="D323" s="24"/>
      <c r="E323" s="24"/>
      <c r="AF323" s="25"/>
      <c r="AG323" s="25"/>
      <c r="AN323" s="26"/>
    </row>
    <row r="324" spans="4:40" ht="15.75" customHeight="1">
      <c r="D324" s="24"/>
      <c r="E324" s="24"/>
      <c r="AF324" s="25"/>
      <c r="AG324" s="25"/>
      <c r="AN324" s="26"/>
    </row>
    <row r="325" spans="4:40" ht="15.75" customHeight="1">
      <c r="D325" s="24"/>
      <c r="E325" s="24"/>
      <c r="AF325" s="25"/>
      <c r="AG325" s="25"/>
      <c r="AN325" s="26"/>
    </row>
    <row r="326" spans="4:40" ht="15.75" customHeight="1">
      <c r="D326" s="24"/>
      <c r="E326" s="24"/>
      <c r="AF326" s="25"/>
      <c r="AG326" s="25"/>
      <c r="AN326" s="26"/>
    </row>
    <row r="327" spans="4:40" ht="15.75" customHeight="1">
      <c r="D327" s="24"/>
      <c r="E327" s="24"/>
      <c r="AF327" s="25"/>
      <c r="AG327" s="25"/>
      <c r="AN327" s="26"/>
    </row>
    <row r="328" spans="4:40" ht="15.75" customHeight="1">
      <c r="D328" s="24"/>
      <c r="E328" s="24"/>
      <c r="AF328" s="25"/>
      <c r="AG328" s="25"/>
      <c r="AN328" s="26"/>
    </row>
    <row r="329" spans="4:40" ht="15.75" customHeight="1">
      <c r="D329" s="24"/>
      <c r="E329" s="24"/>
      <c r="AF329" s="25"/>
      <c r="AG329" s="25"/>
      <c r="AN329" s="26"/>
    </row>
    <row r="330" spans="4:40" ht="15.75" customHeight="1">
      <c r="D330" s="24"/>
      <c r="E330" s="24"/>
      <c r="AF330" s="25"/>
      <c r="AG330" s="25"/>
      <c r="AN330" s="26"/>
    </row>
    <row r="331" spans="4:40" ht="15.75" customHeight="1">
      <c r="D331" s="24"/>
      <c r="E331" s="24"/>
      <c r="AF331" s="25"/>
      <c r="AG331" s="25"/>
      <c r="AN331" s="26"/>
    </row>
    <row r="332" spans="4:40" ht="15.75" customHeight="1">
      <c r="D332" s="24"/>
      <c r="E332" s="24"/>
      <c r="AF332" s="25"/>
      <c r="AG332" s="25"/>
      <c r="AN332" s="26"/>
    </row>
    <row r="333" spans="4:40" ht="15.75" customHeight="1">
      <c r="D333" s="24"/>
      <c r="E333" s="24"/>
      <c r="AF333" s="25"/>
      <c r="AG333" s="25"/>
      <c r="AN333" s="26"/>
    </row>
    <row r="334" spans="4:40" ht="15.75" customHeight="1">
      <c r="D334" s="24"/>
      <c r="E334" s="24"/>
      <c r="AF334" s="25"/>
      <c r="AG334" s="25"/>
      <c r="AN334" s="26"/>
    </row>
    <row r="335" spans="4:40" ht="15.75" customHeight="1">
      <c r="D335" s="24"/>
      <c r="E335" s="24"/>
      <c r="AF335" s="25"/>
      <c r="AG335" s="25"/>
      <c r="AN335" s="26"/>
    </row>
    <row r="336" spans="4:40" ht="15.75" customHeight="1">
      <c r="D336" s="24"/>
      <c r="E336" s="24"/>
      <c r="AF336" s="25"/>
      <c r="AG336" s="25"/>
      <c r="AN336" s="26"/>
    </row>
    <row r="337" spans="4:40" ht="15.75" customHeight="1">
      <c r="D337" s="24"/>
      <c r="E337" s="24"/>
      <c r="AF337" s="25"/>
      <c r="AG337" s="25"/>
      <c r="AN337" s="26"/>
    </row>
    <row r="338" spans="4:40" ht="15.75" customHeight="1">
      <c r="D338" s="24"/>
      <c r="E338" s="24"/>
      <c r="AF338" s="25"/>
      <c r="AG338" s="25"/>
      <c r="AN338" s="26"/>
    </row>
    <row r="339" spans="4:40" ht="15.75" customHeight="1">
      <c r="D339" s="24"/>
      <c r="E339" s="24"/>
      <c r="AF339" s="25"/>
      <c r="AG339" s="25"/>
      <c r="AN339" s="26"/>
    </row>
    <row r="340" spans="4:40" ht="15.75" customHeight="1">
      <c r="D340" s="24"/>
      <c r="E340" s="24"/>
      <c r="AF340" s="25"/>
      <c r="AG340" s="25"/>
      <c r="AN340" s="26"/>
    </row>
    <row r="341" spans="4:40" ht="15.75" customHeight="1">
      <c r="D341" s="24"/>
      <c r="E341" s="24"/>
      <c r="AF341" s="25"/>
      <c r="AG341" s="25"/>
      <c r="AN341" s="26"/>
    </row>
    <row r="342" spans="4:40" ht="15.75" customHeight="1">
      <c r="D342" s="24"/>
      <c r="E342" s="24"/>
      <c r="AF342" s="25"/>
      <c r="AG342" s="25"/>
      <c r="AN342" s="26"/>
    </row>
    <row r="343" spans="4:40" ht="15.75" customHeight="1">
      <c r="D343" s="24"/>
      <c r="E343" s="24"/>
      <c r="AF343" s="25"/>
      <c r="AG343" s="25"/>
      <c r="AN343" s="26"/>
    </row>
    <row r="344" spans="4:40" ht="15.75" customHeight="1">
      <c r="D344" s="24"/>
      <c r="E344" s="24"/>
      <c r="AF344" s="25"/>
      <c r="AG344" s="25"/>
      <c r="AN344" s="26"/>
    </row>
    <row r="345" spans="4:40" ht="15.75" customHeight="1">
      <c r="D345" s="24"/>
      <c r="E345" s="24"/>
      <c r="AF345" s="25"/>
      <c r="AG345" s="25"/>
      <c r="AN345" s="26"/>
    </row>
    <row r="346" spans="4:40" ht="15.75" customHeight="1">
      <c r="D346" s="24"/>
      <c r="E346" s="24"/>
      <c r="AF346" s="25"/>
      <c r="AG346" s="25"/>
      <c r="AN346" s="26"/>
    </row>
    <row r="347" spans="4:40" ht="15.75" customHeight="1">
      <c r="D347" s="24"/>
      <c r="E347" s="24"/>
      <c r="AF347" s="25"/>
      <c r="AG347" s="25"/>
      <c r="AN347" s="26"/>
    </row>
    <row r="348" spans="4:40" ht="15.75" customHeight="1">
      <c r="D348" s="24"/>
      <c r="E348" s="24"/>
      <c r="AF348" s="25"/>
      <c r="AG348" s="25"/>
      <c r="AN348" s="26"/>
    </row>
    <row r="349" spans="4:40" ht="15.75" customHeight="1">
      <c r="D349" s="24"/>
      <c r="E349" s="24"/>
      <c r="AF349" s="25"/>
      <c r="AG349" s="25"/>
      <c r="AN349" s="26"/>
    </row>
    <row r="350" spans="4:40" ht="15.75" customHeight="1">
      <c r="D350" s="24"/>
      <c r="E350" s="24"/>
      <c r="AF350" s="25"/>
      <c r="AG350" s="25"/>
      <c r="AN350" s="26"/>
    </row>
    <row r="351" spans="4:40" ht="15.75" customHeight="1">
      <c r="D351" s="24"/>
      <c r="E351" s="24"/>
      <c r="AF351" s="25"/>
      <c r="AG351" s="25"/>
      <c r="AN351" s="26"/>
    </row>
    <row r="352" spans="4:40" ht="15.75" customHeight="1">
      <c r="D352" s="24"/>
      <c r="E352" s="24"/>
      <c r="AF352" s="25"/>
      <c r="AG352" s="25"/>
      <c r="AN352" s="26"/>
    </row>
    <row r="353" spans="4:40" ht="15.75" customHeight="1">
      <c r="D353" s="24"/>
      <c r="E353" s="24"/>
      <c r="AF353" s="25"/>
      <c r="AG353" s="25"/>
      <c r="AN353" s="26"/>
    </row>
    <row r="354" spans="4:40" ht="15.75" customHeight="1">
      <c r="D354" s="24"/>
      <c r="E354" s="24"/>
      <c r="AF354" s="25"/>
      <c r="AG354" s="25"/>
      <c r="AN354" s="26"/>
    </row>
    <row r="355" spans="4:40" ht="15.75" customHeight="1">
      <c r="D355" s="24"/>
      <c r="E355" s="24"/>
      <c r="AF355" s="25"/>
      <c r="AG355" s="25"/>
      <c r="AN355" s="26"/>
    </row>
    <row r="356" spans="4:40" ht="15.75" customHeight="1">
      <c r="D356" s="24"/>
      <c r="E356" s="24"/>
      <c r="AF356" s="25"/>
      <c r="AG356" s="25"/>
      <c r="AN356" s="26"/>
    </row>
    <row r="357" spans="4:40" ht="15.75" customHeight="1">
      <c r="D357" s="24"/>
      <c r="E357" s="24"/>
      <c r="AF357" s="25"/>
      <c r="AG357" s="25"/>
      <c r="AN357" s="26"/>
    </row>
    <row r="358" spans="4:40" ht="15.75" customHeight="1">
      <c r="D358" s="24"/>
      <c r="E358" s="24"/>
      <c r="AF358" s="25"/>
      <c r="AG358" s="25"/>
      <c r="AN358" s="26"/>
    </row>
    <row r="359" spans="4:40" ht="15.75" customHeight="1">
      <c r="D359" s="24"/>
      <c r="E359" s="24"/>
      <c r="AF359" s="25"/>
      <c r="AG359" s="25"/>
      <c r="AN359" s="26"/>
    </row>
    <row r="360" spans="4:40" ht="15.75" customHeight="1">
      <c r="D360" s="24"/>
      <c r="E360" s="24"/>
      <c r="AF360" s="25"/>
      <c r="AG360" s="25"/>
      <c r="AN360" s="26"/>
    </row>
    <row r="361" spans="4:40" ht="15.75" customHeight="1">
      <c r="D361" s="24"/>
      <c r="E361" s="24"/>
      <c r="AF361" s="25"/>
      <c r="AG361" s="25"/>
      <c r="AN361" s="26"/>
    </row>
    <row r="362" spans="4:40" ht="15.75" customHeight="1">
      <c r="D362" s="24"/>
      <c r="E362" s="24"/>
      <c r="AF362" s="25"/>
      <c r="AG362" s="25"/>
      <c r="AN362" s="26"/>
    </row>
    <row r="363" spans="4:40" ht="15.75" customHeight="1">
      <c r="D363" s="24"/>
      <c r="E363" s="24"/>
      <c r="AF363" s="25"/>
      <c r="AG363" s="25"/>
      <c r="AN363" s="26"/>
    </row>
    <row r="364" spans="4:40" ht="15.75" customHeight="1">
      <c r="D364" s="24"/>
      <c r="E364" s="24"/>
      <c r="AF364" s="25"/>
      <c r="AG364" s="25"/>
      <c r="AN364" s="26"/>
    </row>
    <row r="365" spans="4:40" ht="15.75" customHeight="1">
      <c r="D365" s="24"/>
      <c r="E365" s="24"/>
      <c r="AF365" s="25"/>
      <c r="AG365" s="25"/>
      <c r="AN365" s="26"/>
    </row>
    <row r="366" spans="4:40" ht="15.75" customHeight="1">
      <c r="D366" s="24"/>
      <c r="E366" s="24"/>
      <c r="AF366" s="25"/>
      <c r="AG366" s="25"/>
      <c r="AN366" s="26"/>
    </row>
    <row r="367" spans="4:40" ht="15.75" customHeight="1">
      <c r="D367" s="24"/>
      <c r="E367" s="24"/>
      <c r="AF367" s="25"/>
      <c r="AG367" s="25"/>
      <c r="AN367" s="26"/>
    </row>
    <row r="368" spans="4:40" ht="15.75" customHeight="1">
      <c r="D368" s="24"/>
      <c r="E368" s="24"/>
      <c r="AF368" s="25"/>
      <c r="AG368" s="25"/>
      <c r="AN368" s="26"/>
    </row>
    <row r="369" spans="4:40" ht="15.75" customHeight="1">
      <c r="D369" s="24"/>
      <c r="E369" s="24"/>
      <c r="AF369" s="25"/>
      <c r="AG369" s="25"/>
      <c r="AN369" s="26"/>
    </row>
    <row r="370" spans="4:40" ht="15.75" customHeight="1">
      <c r="D370" s="24"/>
      <c r="E370" s="24"/>
      <c r="AF370" s="25"/>
      <c r="AG370" s="25"/>
      <c r="AN370" s="26"/>
    </row>
    <row r="371" spans="4:40" ht="15.75" customHeight="1">
      <c r="D371" s="24"/>
      <c r="E371" s="24"/>
      <c r="AF371" s="25"/>
      <c r="AG371" s="25"/>
      <c r="AN371" s="26"/>
    </row>
    <row r="372" spans="4:40" ht="15.75" customHeight="1">
      <c r="D372" s="24"/>
      <c r="E372" s="24"/>
      <c r="AF372" s="25"/>
      <c r="AG372" s="25"/>
      <c r="AN372" s="26"/>
    </row>
    <row r="373" spans="4:40" ht="15.75" customHeight="1">
      <c r="D373" s="24"/>
      <c r="E373" s="24"/>
      <c r="AF373" s="25"/>
      <c r="AG373" s="25"/>
      <c r="AN373" s="26"/>
    </row>
    <row r="374" spans="4:40" ht="15.75" customHeight="1">
      <c r="D374" s="24"/>
      <c r="E374" s="24"/>
      <c r="AF374" s="25"/>
      <c r="AG374" s="25"/>
      <c r="AN374" s="26"/>
    </row>
    <row r="375" spans="4:40" ht="15.75" customHeight="1">
      <c r="D375" s="24"/>
      <c r="E375" s="24"/>
      <c r="AF375" s="25"/>
      <c r="AG375" s="25"/>
      <c r="AN375" s="26"/>
    </row>
    <row r="376" spans="4:40" ht="15.75" customHeight="1">
      <c r="D376" s="24"/>
      <c r="E376" s="24"/>
      <c r="AF376" s="25"/>
      <c r="AG376" s="25"/>
      <c r="AN376" s="26"/>
    </row>
    <row r="377" spans="4:40" ht="15.75" customHeight="1">
      <c r="D377" s="24"/>
      <c r="E377" s="24"/>
      <c r="AF377" s="25"/>
      <c r="AG377" s="25"/>
      <c r="AN377" s="26"/>
    </row>
    <row r="378" spans="4:40" ht="15.75" customHeight="1">
      <c r="D378" s="24"/>
      <c r="E378" s="24"/>
      <c r="AF378" s="25"/>
      <c r="AG378" s="25"/>
      <c r="AN378" s="26"/>
    </row>
    <row r="379" spans="4:40" ht="15.75" customHeight="1">
      <c r="D379" s="24"/>
      <c r="E379" s="24"/>
      <c r="AF379" s="25"/>
      <c r="AG379" s="25"/>
      <c r="AN379" s="26"/>
    </row>
    <row r="380" spans="4:40" ht="15.75" customHeight="1">
      <c r="D380" s="24"/>
      <c r="E380" s="24"/>
      <c r="AF380" s="25"/>
      <c r="AG380" s="25"/>
      <c r="AN380" s="26"/>
    </row>
    <row r="381" spans="4:40" ht="15.75" customHeight="1">
      <c r="D381" s="24"/>
      <c r="E381" s="24"/>
      <c r="AF381" s="25"/>
      <c r="AG381" s="25"/>
      <c r="AN381" s="26"/>
    </row>
    <row r="382" spans="4:40" ht="15.75" customHeight="1">
      <c r="D382" s="24"/>
      <c r="E382" s="24"/>
      <c r="AF382" s="25"/>
      <c r="AG382" s="25"/>
      <c r="AN382" s="26"/>
    </row>
    <row r="383" spans="4:40" ht="15.75" customHeight="1">
      <c r="D383" s="24"/>
      <c r="E383" s="24"/>
      <c r="AF383" s="25"/>
      <c r="AG383" s="25"/>
      <c r="AN383" s="26"/>
    </row>
    <row r="384" spans="4:40" ht="15.75" customHeight="1">
      <c r="D384" s="24"/>
      <c r="E384" s="24"/>
      <c r="AF384" s="25"/>
      <c r="AG384" s="25"/>
      <c r="AN384" s="26"/>
    </row>
    <row r="385" spans="4:40" ht="15.75" customHeight="1">
      <c r="D385" s="24"/>
      <c r="E385" s="24"/>
      <c r="AF385" s="25"/>
      <c r="AG385" s="25"/>
      <c r="AN385" s="26"/>
    </row>
    <row r="386" spans="4:40" ht="15.75" customHeight="1">
      <c r="D386" s="24"/>
      <c r="E386" s="24"/>
      <c r="AF386" s="25"/>
      <c r="AG386" s="25"/>
      <c r="AN386" s="26"/>
    </row>
    <row r="387" spans="4:40" ht="15.75" customHeight="1">
      <c r="D387" s="24"/>
      <c r="E387" s="24"/>
      <c r="AF387" s="25"/>
      <c r="AG387" s="25"/>
      <c r="AN387" s="26"/>
    </row>
    <row r="388" spans="4:40" ht="15.75" customHeight="1">
      <c r="D388" s="24"/>
      <c r="E388" s="24"/>
      <c r="AF388" s="25"/>
      <c r="AG388" s="25"/>
      <c r="AN388" s="26"/>
    </row>
    <row r="389" spans="4:40" ht="15.75" customHeight="1">
      <c r="D389" s="24"/>
      <c r="E389" s="24"/>
      <c r="AF389" s="25"/>
      <c r="AG389" s="25"/>
      <c r="AN389" s="26"/>
    </row>
    <row r="390" spans="4:40" ht="15.75" customHeight="1">
      <c r="D390" s="24"/>
      <c r="E390" s="24"/>
      <c r="AF390" s="25"/>
      <c r="AG390" s="25"/>
      <c r="AN390" s="26"/>
    </row>
    <row r="391" spans="4:40" ht="15.75" customHeight="1">
      <c r="D391" s="24"/>
      <c r="E391" s="24"/>
      <c r="AF391" s="25"/>
      <c r="AG391" s="25"/>
      <c r="AN391" s="26"/>
    </row>
    <row r="392" spans="4:40" ht="15.75" customHeight="1">
      <c r="D392" s="24"/>
      <c r="E392" s="24"/>
      <c r="AF392" s="25"/>
      <c r="AG392" s="25"/>
      <c r="AN392" s="26"/>
    </row>
    <row r="393" spans="4:40" ht="15.75" customHeight="1">
      <c r="D393" s="24"/>
      <c r="E393" s="24"/>
      <c r="AF393" s="25"/>
      <c r="AG393" s="25"/>
      <c r="AN393" s="26"/>
    </row>
    <row r="394" spans="4:40" ht="15.75" customHeight="1">
      <c r="D394" s="24"/>
      <c r="E394" s="24"/>
      <c r="AF394" s="25"/>
      <c r="AG394" s="25"/>
      <c r="AN394" s="26"/>
    </row>
    <row r="395" spans="4:40" ht="15.75" customHeight="1">
      <c r="D395" s="24"/>
      <c r="E395" s="24"/>
      <c r="AF395" s="25"/>
      <c r="AG395" s="25"/>
      <c r="AN395" s="26"/>
    </row>
    <row r="396" spans="4:40" ht="15.75" customHeight="1">
      <c r="D396" s="24"/>
      <c r="E396" s="24"/>
      <c r="AF396" s="25"/>
      <c r="AG396" s="25"/>
      <c r="AN396" s="26"/>
    </row>
    <row r="397" spans="4:40" ht="15.75" customHeight="1">
      <c r="D397" s="24"/>
      <c r="E397" s="24"/>
      <c r="AF397" s="25"/>
      <c r="AG397" s="25"/>
      <c r="AN397" s="26"/>
    </row>
    <row r="398" spans="4:40" ht="15.75" customHeight="1">
      <c r="D398" s="24"/>
      <c r="E398" s="24"/>
      <c r="AF398" s="25"/>
      <c r="AG398" s="25"/>
      <c r="AN398" s="26"/>
    </row>
    <row r="399" spans="4:40" ht="15.75" customHeight="1">
      <c r="D399" s="24"/>
      <c r="E399" s="24"/>
      <c r="AF399" s="25"/>
      <c r="AG399" s="25"/>
      <c r="AN399" s="26"/>
    </row>
    <row r="400" spans="4:40" ht="15.75" customHeight="1">
      <c r="D400" s="24"/>
      <c r="E400" s="24"/>
      <c r="AF400" s="25"/>
      <c r="AG400" s="25"/>
      <c r="AN400" s="26"/>
    </row>
    <row r="401" spans="4:40" ht="15.75" customHeight="1">
      <c r="D401" s="24"/>
      <c r="E401" s="24"/>
      <c r="AF401" s="25"/>
      <c r="AG401" s="25"/>
      <c r="AN401" s="26"/>
    </row>
    <row r="402" spans="4:40" ht="15.75" customHeight="1">
      <c r="D402" s="24"/>
      <c r="E402" s="24"/>
      <c r="AF402" s="25"/>
      <c r="AG402" s="25"/>
      <c r="AN402" s="26"/>
    </row>
    <row r="403" spans="4:40" ht="15.75" customHeight="1">
      <c r="D403" s="24"/>
      <c r="E403" s="24"/>
      <c r="AF403" s="25"/>
      <c r="AG403" s="25"/>
      <c r="AN403" s="26"/>
    </row>
    <row r="404" spans="4:40" ht="15.75" customHeight="1">
      <c r="D404" s="24"/>
      <c r="E404" s="24"/>
      <c r="AF404" s="25"/>
      <c r="AG404" s="25"/>
      <c r="AN404" s="26"/>
    </row>
    <row r="405" spans="4:40" ht="15.75" customHeight="1">
      <c r="D405" s="24"/>
      <c r="E405" s="24"/>
      <c r="AF405" s="25"/>
      <c r="AG405" s="25"/>
      <c r="AN405" s="26"/>
    </row>
    <row r="406" spans="4:40" ht="15.75" customHeight="1">
      <c r="D406" s="24"/>
      <c r="E406" s="24"/>
      <c r="AF406" s="25"/>
      <c r="AG406" s="25"/>
      <c r="AN406" s="26"/>
    </row>
    <row r="407" spans="4:40" ht="15.75" customHeight="1">
      <c r="D407" s="24"/>
      <c r="E407" s="24"/>
      <c r="AF407" s="25"/>
      <c r="AG407" s="25"/>
      <c r="AN407" s="26"/>
    </row>
    <row r="408" spans="4:40" ht="15.75" customHeight="1">
      <c r="D408" s="24"/>
      <c r="E408" s="24"/>
      <c r="AF408" s="25"/>
      <c r="AG408" s="25"/>
      <c r="AN408" s="26"/>
    </row>
    <row r="409" spans="4:40" ht="15.75" customHeight="1">
      <c r="D409" s="24"/>
      <c r="E409" s="24"/>
      <c r="AF409" s="25"/>
      <c r="AG409" s="25"/>
      <c r="AN409" s="26"/>
    </row>
    <row r="410" spans="4:40" ht="15.75" customHeight="1">
      <c r="D410" s="24"/>
      <c r="E410" s="24"/>
      <c r="AF410" s="25"/>
      <c r="AG410" s="25"/>
      <c r="AN410" s="26"/>
    </row>
    <row r="411" spans="4:40" ht="15.75" customHeight="1">
      <c r="D411" s="24"/>
      <c r="E411" s="24"/>
      <c r="AF411" s="25"/>
      <c r="AG411" s="25"/>
      <c r="AN411" s="26"/>
    </row>
    <row r="412" spans="4:40" ht="15.75" customHeight="1">
      <c r="D412" s="24"/>
      <c r="E412" s="24"/>
      <c r="AF412" s="25"/>
      <c r="AG412" s="25"/>
      <c r="AN412" s="26"/>
    </row>
    <row r="413" spans="4:40" ht="15.75" customHeight="1">
      <c r="D413" s="24"/>
      <c r="E413" s="24"/>
      <c r="AF413" s="25"/>
      <c r="AG413" s="25"/>
      <c r="AN413" s="26"/>
    </row>
    <row r="414" spans="4:40" ht="15.75" customHeight="1">
      <c r="D414" s="24"/>
      <c r="E414" s="24"/>
      <c r="AF414" s="25"/>
      <c r="AG414" s="25"/>
      <c r="AN414" s="26"/>
    </row>
    <row r="415" spans="4:40" ht="15.75" customHeight="1">
      <c r="D415" s="24"/>
      <c r="E415" s="24"/>
      <c r="AF415" s="25"/>
      <c r="AG415" s="25"/>
      <c r="AN415" s="26"/>
    </row>
    <row r="416" spans="4:40" ht="15.75" customHeight="1">
      <c r="D416" s="24"/>
      <c r="E416" s="24"/>
      <c r="AF416" s="25"/>
      <c r="AG416" s="25"/>
      <c r="AN416" s="26"/>
    </row>
    <row r="417" spans="4:40" ht="15.75" customHeight="1">
      <c r="D417" s="24"/>
      <c r="E417" s="24"/>
      <c r="AF417" s="25"/>
      <c r="AG417" s="25"/>
      <c r="AN417" s="26"/>
    </row>
    <row r="418" spans="4:40" ht="15.75" customHeight="1">
      <c r="D418" s="24"/>
      <c r="E418" s="24"/>
      <c r="AF418" s="25"/>
      <c r="AG418" s="25"/>
      <c r="AN418" s="26"/>
    </row>
    <row r="419" spans="4:40" ht="15.75" customHeight="1">
      <c r="D419" s="24"/>
      <c r="E419" s="24"/>
      <c r="AF419" s="25"/>
      <c r="AG419" s="25"/>
      <c r="AN419" s="26"/>
    </row>
    <row r="420" spans="4:40" ht="15.75" customHeight="1">
      <c r="D420" s="24"/>
      <c r="E420" s="24"/>
      <c r="AF420" s="25"/>
      <c r="AG420" s="25"/>
      <c r="AN420" s="26"/>
    </row>
    <row r="421" spans="4:40" ht="15.75" customHeight="1">
      <c r="D421" s="24"/>
      <c r="E421" s="24"/>
      <c r="AF421" s="25"/>
      <c r="AG421" s="25"/>
      <c r="AN421" s="26"/>
    </row>
    <row r="422" spans="4:40" ht="15.75" customHeight="1">
      <c r="D422" s="24"/>
      <c r="E422" s="24"/>
      <c r="AF422" s="25"/>
      <c r="AG422" s="25"/>
      <c r="AN422" s="26"/>
    </row>
    <row r="423" spans="4:40" ht="15.75" customHeight="1">
      <c r="D423" s="24"/>
      <c r="E423" s="24"/>
      <c r="AF423" s="25"/>
      <c r="AG423" s="25"/>
      <c r="AN423" s="26"/>
    </row>
    <row r="424" spans="4:40" ht="15.75" customHeight="1">
      <c r="D424" s="24"/>
      <c r="E424" s="24"/>
      <c r="AF424" s="25"/>
      <c r="AG424" s="25"/>
      <c r="AN424" s="26"/>
    </row>
    <row r="425" spans="4:40" ht="15.75" customHeight="1">
      <c r="D425" s="24"/>
      <c r="E425" s="24"/>
      <c r="AF425" s="25"/>
      <c r="AG425" s="25"/>
      <c r="AN425" s="26"/>
    </row>
    <row r="426" spans="4:40" ht="15.75" customHeight="1">
      <c r="D426" s="24"/>
      <c r="E426" s="24"/>
      <c r="AF426" s="25"/>
      <c r="AG426" s="25"/>
      <c r="AN426" s="26"/>
    </row>
    <row r="427" spans="4:40" ht="15.75" customHeight="1">
      <c r="D427" s="24"/>
      <c r="E427" s="24"/>
      <c r="AF427" s="25"/>
      <c r="AG427" s="25"/>
      <c r="AN427" s="26"/>
    </row>
    <row r="428" spans="4:40" ht="15.75" customHeight="1">
      <c r="D428" s="24"/>
      <c r="E428" s="24"/>
      <c r="AF428" s="25"/>
      <c r="AG428" s="25"/>
      <c r="AN428" s="26"/>
    </row>
    <row r="429" spans="4:40" ht="15.75" customHeight="1">
      <c r="D429" s="24"/>
      <c r="E429" s="24"/>
      <c r="AF429" s="25"/>
      <c r="AG429" s="25"/>
      <c r="AN429" s="26"/>
    </row>
    <row r="430" spans="4:40" ht="15.75" customHeight="1">
      <c r="D430" s="24"/>
      <c r="E430" s="24"/>
      <c r="AF430" s="25"/>
      <c r="AG430" s="25"/>
      <c r="AN430" s="26"/>
    </row>
    <row r="431" spans="4:40" ht="15.75" customHeight="1">
      <c r="D431" s="24"/>
      <c r="E431" s="24"/>
      <c r="AF431" s="25"/>
      <c r="AG431" s="25"/>
      <c r="AN431" s="26"/>
    </row>
    <row r="432" spans="4:40" ht="15.75" customHeight="1">
      <c r="D432" s="24"/>
      <c r="E432" s="24"/>
      <c r="AF432" s="25"/>
      <c r="AG432" s="25"/>
      <c r="AN432" s="26"/>
    </row>
    <row r="433" spans="4:40" ht="15.75" customHeight="1">
      <c r="D433" s="24"/>
      <c r="E433" s="24"/>
      <c r="AF433" s="25"/>
      <c r="AG433" s="25"/>
      <c r="AN433" s="26"/>
    </row>
    <row r="434" spans="4:40" ht="15.75" customHeight="1">
      <c r="D434" s="24"/>
      <c r="E434" s="24"/>
      <c r="AF434" s="25"/>
      <c r="AG434" s="25"/>
      <c r="AN434" s="26"/>
    </row>
    <row r="435" spans="4:40" ht="15.75" customHeight="1">
      <c r="D435" s="24"/>
      <c r="E435" s="24"/>
      <c r="AF435" s="25"/>
      <c r="AG435" s="25"/>
      <c r="AN435" s="26"/>
    </row>
    <row r="436" spans="4:40" ht="15.75" customHeight="1">
      <c r="D436" s="24"/>
      <c r="E436" s="24"/>
      <c r="AF436" s="25"/>
      <c r="AG436" s="25"/>
      <c r="AN436" s="26"/>
    </row>
    <row r="437" spans="4:40" ht="15.75" customHeight="1">
      <c r="D437" s="24"/>
      <c r="E437" s="24"/>
      <c r="AF437" s="25"/>
      <c r="AG437" s="25"/>
      <c r="AN437" s="26"/>
    </row>
    <row r="438" spans="4:40" ht="15.75" customHeight="1">
      <c r="D438" s="24"/>
      <c r="E438" s="24"/>
      <c r="AF438" s="25"/>
      <c r="AG438" s="25"/>
      <c r="AN438" s="26"/>
    </row>
    <row r="439" spans="4:40" ht="15.75" customHeight="1">
      <c r="D439" s="24"/>
      <c r="E439" s="24"/>
      <c r="AF439" s="25"/>
      <c r="AG439" s="25"/>
      <c r="AN439" s="26"/>
    </row>
    <row r="440" spans="4:40" ht="15.75" customHeight="1">
      <c r="D440" s="24"/>
      <c r="E440" s="24"/>
      <c r="AF440" s="25"/>
      <c r="AG440" s="25"/>
      <c r="AN440" s="26"/>
    </row>
    <row r="441" spans="4:40" ht="15.75" customHeight="1">
      <c r="D441" s="24"/>
      <c r="E441" s="24"/>
      <c r="AF441" s="25"/>
      <c r="AG441" s="25"/>
      <c r="AN441" s="26"/>
    </row>
    <row r="442" spans="4:40" ht="15.75" customHeight="1">
      <c r="D442" s="24"/>
      <c r="E442" s="24"/>
      <c r="AF442" s="25"/>
      <c r="AG442" s="25"/>
      <c r="AN442" s="26"/>
    </row>
    <row r="443" spans="4:40" ht="15.75" customHeight="1">
      <c r="D443" s="24"/>
      <c r="E443" s="24"/>
      <c r="AF443" s="25"/>
      <c r="AG443" s="25"/>
      <c r="AN443" s="26"/>
    </row>
    <row r="444" spans="4:40" ht="15.75" customHeight="1">
      <c r="D444" s="24"/>
      <c r="E444" s="24"/>
      <c r="AF444" s="25"/>
      <c r="AG444" s="25"/>
      <c r="AN444" s="26"/>
    </row>
    <row r="445" spans="4:40" ht="15.75" customHeight="1">
      <c r="D445" s="24"/>
      <c r="E445" s="24"/>
      <c r="AF445" s="25"/>
      <c r="AG445" s="25"/>
      <c r="AN445" s="26"/>
    </row>
    <row r="446" spans="4:40" ht="15.75" customHeight="1">
      <c r="D446" s="24"/>
      <c r="E446" s="24"/>
      <c r="AF446" s="25"/>
      <c r="AG446" s="25"/>
      <c r="AN446" s="26"/>
    </row>
    <row r="447" spans="4:40" ht="15.75" customHeight="1">
      <c r="D447" s="24"/>
      <c r="E447" s="24"/>
      <c r="AF447" s="25"/>
      <c r="AG447" s="25"/>
      <c r="AN447" s="26"/>
    </row>
    <row r="448" spans="4:40" ht="15.75" customHeight="1">
      <c r="D448" s="24"/>
      <c r="E448" s="24"/>
      <c r="AF448" s="25"/>
      <c r="AG448" s="25"/>
      <c r="AN448" s="26"/>
    </row>
    <row r="449" spans="4:40" ht="15.75" customHeight="1">
      <c r="D449" s="24"/>
      <c r="E449" s="24"/>
      <c r="AF449" s="25"/>
      <c r="AG449" s="25"/>
      <c r="AN449" s="26"/>
    </row>
    <row r="450" spans="4:40" ht="15.75" customHeight="1">
      <c r="D450" s="24"/>
      <c r="E450" s="24"/>
      <c r="AF450" s="25"/>
      <c r="AG450" s="25"/>
      <c r="AN450" s="26"/>
    </row>
    <row r="451" spans="4:40" ht="15.75" customHeight="1">
      <c r="D451" s="24"/>
      <c r="E451" s="24"/>
      <c r="AF451" s="25"/>
      <c r="AG451" s="25"/>
      <c r="AN451" s="26"/>
    </row>
    <row r="452" spans="4:40" ht="15.75" customHeight="1">
      <c r="D452" s="24"/>
      <c r="E452" s="24"/>
      <c r="AF452" s="25"/>
      <c r="AG452" s="25"/>
      <c r="AN452" s="26"/>
    </row>
    <row r="453" spans="4:40" ht="15.75" customHeight="1">
      <c r="D453" s="24"/>
      <c r="E453" s="24"/>
      <c r="AF453" s="25"/>
      <c r="AG453" s="25"/>
      <c r="AN453" s="26"/>
    </row>
    <row r="454" spans="4:40" ht="15.75" customHeight="1">
      <c r="D454" s="24"/>
      <c r="E454" s="24"/>
      <c r="AF454" s="25"/>
      <c r="AG454" s="25"/>
      <c r="AN454" s="26"/>
    </row>
    <row r="455" spans="4:40" ht="15.75" customHeight="1">
      <c r="D455" s="24"/>
      <c r="E455" s="24"/>
      <c r="AF455" s="25"/>
      <c r="AG455" s="25"/>
      <c r="AN455" s="26"/>
    </row>
    <row r="456" spans="4:40" ht="15.75" customHeight="1">
      <c r="D456" s="24"/>
      <c r="E456" s="24"/>
      <c r="AF456" s="25"/>
      <c r="AG456" s="25"/>
      <c r="AN456" s="26"/>
    </row>
    <row r="457" spans="4:40" ht="15.75" customHeight="1">
      <c r="D457" s="24"/>
      <c r="E457" s="24"/>
      <c r="AF457" s="25"/>
      <c r="AG457" s="25"/>
      <c r="AN457" s="26"/>
    </row>
    <row r="458" spans="4:40" ht="15.75" customHeight="1">
      <c r="D458" s="24"/>
      <c r="E458" s="24"/>
      <c r="AF458" s="25"/>
      <c r="AG458" s="25"/>
      <c r="AN458" s="26"/>
    </row>
    <row r="459" spans="4:40" ht="15.75" customHeight="1">
      <c r="D459" s="24"/>
      <c r="E459" s="24"/>
      <c r="AF459" s="25"/>
      <c r="AG459" s="25"/>
      <c r="AN459" s="26"/>
    </row>
    <row r="460" spans="4:40" ht="15.75" customHeight="1">
      <c r="D460" s="24"/>
      <c r="E460" s="24"/>
      <c r="AF460" s="25"/>
      <c r="AG460" s="25"/>
      <c r="AN460" s="26"/>
    </row>
    <row r="461" spans="4:40" ht="15.75" customHeight="1">
      <c r="D461" s="24"/>
      <c r="E461" s="24"/>
      <c r="AF461" s="25"/>
      <c r="AG461" s="25"/>
      <c r="AN461" s="26"/>
    </row>
    <row r="462" spans="4:40" ht="15.75" customHeight="1">
      <c r="D462" s="24"/>
      <c r="E462" s="24"/>
      <c r="AF462" s="25"/>
      <c r="AG462" s="25"/>
      <c r="AN462" s="26"/>
    </row>
    <row r="463" spans="4:40" ht="15.75" customHeight="1">
      <c r="D463" s="24"/>
      <c r="E463" s="24"/>
      <c r="AF463" s="25"/>
      <c r="AG463" s="25"/>
      <c r="AN463" s="26"/>
    </row>
    <row r="464" spans="4:40" ht="15.75" customHeight="1">
      <c r="D464" s="24"/>
      <c r="E464" s="24"/>
      <c r="AF464" s="25"/>
      <c r="AG464" s="25"/>
      <c r="AN464" s="26"/>
    </row>
    <row r="465" spans="4:40" ht="15.75" customHeight="1">
      <c r="D465" s="24"/>
      <c r="E465" s="24"/>
      <c r="AF465" s="25"/>
      <c r="AG465" s="25"/>
      <c r="AN465" s="26"/>
    </row>
    <row r="466" spans="4:40" ht="15.75" customHeight="1">
      <c r="D466" s="24"/>
      <c r="E466" s="24"/>
      <c r="AF466" s="25"/>
      <c r="AG466" s="25"/>
      <c r="AN466" s="26"/>
    </row>
    <row r="467" spans="4:40" ht="15.75" customHeight="1">
      <c r="D467" s="24"/>
      <c r="E467" s="24"/>
      <c r="AF467" s="25"/>
      <c r="AG467" s="25"/>
      <c r="AN467" s="26"/>
    </row>
    <row r="468" spans="4:40" ht="15.75" customHeight="1">
      <c r="D468" s="24"/>
      <c r="E468" s="24"/>
      <c r="AF468" s="25"/>
      <c r="AG468" s="25"/>
      <c r="AN468" s="26"/>
    </row>
    <row r="469" spans="4:40" ht="15.75" customHeight="1">
      <c r="D469" s="24"/>
      <c r="E469" s="24"/>
      <c r="AF469" s="25"/>
      <c r="AG469" s="25"/>
      <c r="AN469" s="26"/>
    </row>
    <row r="470" spans="4:40" ht="15.75" customHeight="1">
      <c r="D470" s="24"/>
      <c r="E470" s="24"/>
      <c r="AF470" s="25"/>
      <c r="AG470" s="25"/>
      <c r="AN470" s="26"/>
    </row>
    <row r="471" spans="4:40" ht="15.75" customHeight="1">
      <c r="D471" s="24"/>
      <c r="E471" s="24"/>
      <c r="AF471" s="25"/>
      <c r="AG471" s="25"/>
      <c r="AN471" s="26"/>
    </row>
    <row r="472" spans="4:40" ht="15.75" customHeight="1">
      <c r="D472" s="24"/>
      <c r="E472" s="24"/>
      <c r="AF472" s="25"/>
      <c r="AG472" s="25"/>
      <c r="AN472" s="26"/>
    </row>
    <row r="473" spans="4:40" ht="15.75" customHeight="1">
      <c r="D473" s="24"/>
      <c r="E473" s="24"/>
      <c r="AF473" s="25"/>
      <c r="AG473" s="25"/>
      <c r="AN473" s="26"/>
    </row>
    <row r="474" spans="4:40" ht="15.75" customHeight="1">
      <c r="D474" s="24"/>
      <c r="E474" s="24"/>
      <c r="AF474" s="25"/>
      <c r="AG474" s="25"/>
      <c r="AN474" s="26"/>
    </row>
    <row r="475" spans="4:40" ht="15.75" customHeight="1">
      <c r="D475" s="24"/>
      <c r="E475" s="24"/>
      <c r="AF475" s="25"/>
      <c r="AG475" s="25"/>
      <c r="AN475" s="26"/>
    </row>
    <row r="476" spans="4:40" ht="15.75" customHeight="1">
      <c r="D476" s="24"/>
      <c r="E476" s="24"/>
      <c r="AF476" s="25"/>
      <c r="AG476" s="25"/>
      <c r="AN476" s="26"/>
    </row>
    <row r="477" spans="4:40" ht="15.75" customHeight="1">
      <c r="D477" s="24"/>
      <c r="E477" s="24"/>
      <c r="AF477" s="25"/>
      <c r="AG477" s="25"/>
      <c r="AN477" s="26"/>
    </row>
    <row r="478" spans="4:40" ht="15.75" customHeight="1">
      <c r="D478" s="24"/>
      <c r="E478" s="24"/>
      <c r="AF478" s="25"/>
      <c r="AG478" s="25"/>
      <c r="AN478" s="26"/>
    </row>
    <row r="479" spans="4:40" ht="15.75" customHeight="1">
      <c r="D479" s="24"/>
      <c r="E479" s="24"/>
      <c r="AF479" s="25"/>
      <c r="AG479" s="25"/>
      <c r="AN479" s="26"/>
    </row>
    <row r="480" spans="4:40" ht="15.75" customHeight="1">
      <c r="D480" s="24"/>
      <c r="E480" s="24"/>
      <c r="AF480" s="25"/>
      <c r="AG480" s="25"/>
      <c r="AN480" s="26"/>
    </row>
    <row r="481" spans="4:40" ht="15.75" customHeight="1">
      <c r="D481" s="24"/>
      <c r="E481" s="24"/>
      <c r="AF481" s="25"/>
      <c r="AG481" s="25"/>
      <c r="AN481" s="26"/>
    </row>
    <row r="482" spans="4:40" ht="15.75" customHeight="1">
      <c r="D482" s="24"/>
      <c r="E482" s="24"/>
      <c r="AF482" s="25"/>
      <c r="AG482" s="25"/>
      <c r="AN482" s="26"/>
    </row>
    <row r="483" spans="4:40" ht="15.75" customHeight="1">
      <c r="D483" s="24"/>
      <c r="E483" s="24"/>
      <c r="AF483" s="25"/>
      <c r="AG483" s="25"/>
      <c r="AN483" s="26"/>
    </row>
    <row r="484" spans="4:40" ht="15.75" customHeight="1">
      <c r="D484" s="24"/>
      <c r="E484" s="24"/>
      <c r="AF484" s="25"/>
      <c r="AG484" s="25"/>
      <c r="AN484" s="26"/>
    </row>
    <row r="485" spans="4:40" ht="15.75" customHeight="1">
      <c r="D485" s="24"/>
      <c r="E485" s="24"/>
      <c r="AF485" s="25"/>
      <c r="AG485" s="25"/>
      <c r="AN485" s="26"/>
    </row>
    <row r="486" spans="4:40" ht="15.75" customHeight="1">
      <c r="D486" s="24"/>
      <c r="E486" s="24"/>
      <c r="AF486" s="25"/>
      <c r="AG486" s="25"/>
      <c r="AN486" s="26"/>
    </row>
    <row r="487" spans="4:40" ht="15.75" customHeight="1">
      <c r="D487" s="24"/>
      <c r="E487" s="24"/>
      <c r="AF487" s="25"/>
      <c r="AG487" s="25"/>
      <c r="AN487" s="26"/>
    </row>
    <row r="488" spans="4:40" ht="15.75" customHeight="1">
      <c r="D488" s="24"/>
      <c r="E488" s="24"/>
      <c r="AF488" s="25"/>
      <c r="AG488" s="25"/>
      <c r="AN488" s="26"/>
    </row>
    <row r="489" spans="4:40" ht="15.75" customHeight="1">
      <c r="D489" s="24"/>
      <c r="E489" s="24"/>
      <c r="AF489" s="25"/>
      <c r="AG489" s="25"/>
      <c r="AN489" s="26"/>
    </row>
    <row r="490" spans="4:40" ht="15.75" customHeight="1">
      <c r="D490" s="24"/>
      <c r="E490" s="24"/>
      <c r="AF490" s="25"/>
      <c r="AG490" s="25"/>
      <c r="AN490" s="26"/>
    </row>
    <row r="491" spans="4:40" ht="15.75" customHeight="1">
      <c r="D491" s="24"/>
      <c r="E491" s="24"/>
      <c r="AF491" s="25"/>
      <c r="AG491" s="25"/>
      <c r="AN491" s="26"/>
    </row>
    <row r="492" spans="4:40" ht="15.75" customHeight="1">
      <c r="D492" s="24"/>
      <c r="E492" s="24"/>
      <c r="AF492" s="25"/>
      <c r="AG492" s="25"/>
      <c r="AN492" s="26"/>
    </row>
    <row r="493" spans="4:40" ht="15.75" customHeight="1">
      <c r="D493" s="24"/>
      <c r="E493" s="24"/>
      <c r="AF493" s="25"/>
      <c r="AG493" s="25"/>
      <c r="AN493" s="26"/>
    </row>
    <row r="494" spans="4:40" ht="15.75" customHeight="1">
      <c r="D494" s="24"/>
      <c r="E494" s="24"/>
      <c r="AF494" s="25"/>
      <c r="AG494" s="25"/>
      <c r="AN494" s="26"/>
    </row>
    <row r="495" spans="4:40" ht="15.75" customHeight="1">
      <c r="D495" s="24"/>
      <c r="E495" s="24"/>
      <c r="AF495" s="25"/>
      <c r="AG495" s="25"/>
      <c r="AN495" s="26"/>
    </row>
    <row r="496" spans="4:40" ht="15.75" customHeight="1">
      <c r="D496" s="24"/>
      <c r="E496" s="24"/>
      <c r="AF496" s="25"/>
      <c r="AG496" s="25"/>
      <c r="AN496" s="26"/>
    </row>
    <row r="497" spans="4:40" ht="15.75" customHeight="1">
      <c r="D497" s="24"/>
      <c r="E497" s="24"/>
      <c r="AF497" s="25"/>
      <c r="AG497" s="25"/>
      <c r="AN497" s="26"/>
    </row>
    <row r="498" spans="4:40" ht="15.75" customHeight="1">
      <c r="D498" s="24"/>
      <c r="E498" s="24"/>
      <c r="AF498" s="25"/>
      <c r="AG498" s="25"/>
      <c r="AN498" s="26"/>
    </row>
    <row r="499" spans="4:40" ht="15.75" customHeight="1">
      <c r="D499" s="24"/>
      <c r="E499" s="24"/>
      <c r="AF499" s="25"/>
      <c r="AG499" s="25"/>
      <c r="AN499" s="26"/>
    </row>
    <row r="500" spans="4:40" ht="15.75" customHeight="1">
      <c r="D500" s="24"/>
      <c r="E500" s="24"/>
      <c r="AF500" s="25"/>
      <c r="AG500" s="25"/>
      <c r="AN500" s="26"/>
    </row>
    <row r="501" spans="4:40" ht="15.75" customHeight="1">
      <c r="D501" s="24"/>
      <c r="E501" s="24"/>
      <c r="AF501" s="25"/>
      <c r="AG501" s="25"/>
      <c r="AN501" s="26"/>
    </row>
    <row r="502" spans="4:40" ht="15.75" customHeight="1">
      <c r="D502" s="24"/>
      <c r="E502" s="24"/>
      <c r="AF502" s="25"/>
      <c r="AG502" s="25"/>
      <c r="AN502" s="26"/>
    </row>
    <row r="503" spans="4:40" ht="15.75" customHeight="1">
      <c r="D503" s="24"/>
      <c r="E503" s="24"/>
      <c r="AF503" s="25"/>
      <c r="AG503" s="25"/>
      <c r="AN503" s="26"/>
    </row>
    <row r="504" spans="4:40" ht="15.75" customHeight="1">
      <c r="D504" s="24"/>
      <c r="E504" s="24"/>
      <c r="AF504" s="25"/>
      <c r="AG504" s="25"/>
      <c r="AN504" s="26"/>
    </row>
    <row r="505" spans="4:40" ht="15.75" customHeight="1">
      <c r="D505" s="24"/>
      <c r="E505" s="24"/>
      <c r="AF505" s="25"/>
      <c r="AG505" s="25"/>
      <c r="AN505" s="26"/>
    </row>
    <row r="506" spans="4:40" ht="15.75" customHeight="1">
      <c r="D506" s="24"/>
      <c r="E506" s="24"/>
      <c r="AF506" s="25"/>
      <c r="AG506" s="25"/>
      <c r="AN506" s="26"/>
    </row>
    <row r="507" spans="4:40" ht="15.75" customHeight="1">
      <c r="D507" s="24"/>
      <c r="E507" s="24"/>
      <c r="AF507" s="25"/>
      <c r="AG507" s="25"/>
      <c r="AN507" s="26"/>
    </row>
    <row r="508" spans="4:40" ht="15.75" customHeight="1">
      <c r="D508" s="24"/>
      <c r="E508" s="24"/>
      <c r="AF508" s="25"/>
      <c r="AG508" s="25"/>
      <c r="AN508" s="26"/>
    </row>
    <row r="509" spans="4:40" ht="15.75" customHeight="1">
      <c r="D509" s="24"/>
      <c r="E509" s="24"/>
      <c r="AF509" s="25"/>
      <c r="AG509" s="25"/>
      <c r="AN509" s="26"/>
    </row>
    <row r="510" spans="4:40" ht="15.75" customHeight="1">
      <c r="D510" s="24"/>
      <c r="E510" s="24"/>
      <c r="AF510" s="25"/>
      <c r="AG510" s="25"/>
      <c r="AN510" s="26"/>
    </row>
    <row r="511" spans="4:40" ht="15.75" customHeight="1">
      <c r="D511" s="24"/>
      <c r="E511" s="24"/>
      <c r="AF511" s="25"/>
      <c r="AG511" s="25"/>
      <c r="AN511" s="26"/>
    </row>
    <row r="512" spans="4:40" ht="15.75" customHeight="1">
      <c r="D512" s="24"/>
      <c r="E512" s="24"/>
      <c r="AF512" s="25"/>
      <c r="AG512" s="25"/>
      <c r="AN512" s="26"/>
    </row>
    <row r="513" spans="4:40" ht="15.75" customHeight="1">
      <c r="D513" s="24"/>
      <c r="E513" s="24"/>
      <c r="AF513" s="25"/>
      <c r="AG513" s="25"/>
      <c r="AN513" s="26"/>
    </row>
    <row r="514" spans="4:40" ht="15.75" customHeight="1">
      <c r="D514" s="24"/>
      <c r="E514" s="24"/>
      <c r="AF514" s="25"/>
      <c r="AG514" s="25"/>
      <c r="AN514" s="26"/>
    </row>
    <row r="515" spans="4:40" ht="15.75" customHeight="1">
      <c r="D515" s="24"/>
      <c r="E515" s="24"/>
      <c r="AF515" s="25"/>
      <c r="AG515" s="25"/>
      <c r="AN515" s="26"/>
    </row>
    <row r="516" spans="4:40" ht="15.75" customHeight="1">
      <c r="D516" s="24"/>
      <c r="E516" s="24"/>
      <c r="AF516" s="25"/>
      <c r="AG516" s="25"/>
      <c r="AN516" s="26"/>
    </row>
    <row r="517" spans="4:40" ht="15.75" customHeight="1">
      <c r="D517" s="24"/>
      <c r="E517" s="24"/>
      <c r="AF517" s="25"/>
      <c r="AG517" s="25"/>
      <c r="AN517" s="26"/>
    </row>
    <row r="518" spans="4:40" ht="15.75" customHeight="1">
      <c r="D518" s="24"/>
      <c r="E518" s="24"/>
      <c r="AF518" s="25"/>
      <c r="AG518" s="25"/>
      <c r="AN518" s="26"/>
    </row>
    <row r="519" spans="4:40" ht="15.75" customHeight="1">
      <c r="D519" s="24"/>
      <c r="E519" s="24"/>
      <c r="AF519" s="25"/>
      <c r="AG519" s="25"/>
      <c r="AN519" s="26"/>
    </row>
    <row r="520" spans="4:40" ht="15.75" customHeight="1">
      <c r="D520" s="24"/>
      <c r="E520" s="24"/>
      <c r="AF520" s="25"/>
      <c r="AG520" s="25"/>
      <c r="AN520" s="26"/>
    </row>
    <row r="521" spans="4:40" ht="15.75" customHeight="1">
      <c r="D521" s="24"/>
      <c r="E521" s="24"/>
      <c r="AF521" s="25"/>
      <c r="AG521" s="25"/>
      <c r="AN521" s="26"/>
    </row>
    <row r="522" spans="4:40" ht="15.75" customHeight="1">
      <c r="D522" s="24"/>
      <c r="E522" s="24"/>
      <c r="AF522" s="25"/>
      <c r="AG522" s="25"/>
      <c r="AN522" s="26"/>
    </row>
    <row r="523" spans="4:40" ht="15.75" customHeight="1">
      <c r="D523" s="24"/>
      <c r="E523" s="24"/>
      <c r="AF523" s="25"/>
      <c r="AG523" s="25"/>
      <c r="AN523" s="26"/>
    </row>
    <row r="524" spans="4:40" ht="15.75" customHeight="1">
      <c r="D524" s="24"/>
      <c r="E524" s="24"/>
      <c r="AF524" s="25"/>
      <c r="AG524" s="25"/>
      <c r="AN524" s="26"/>
    </row>
    <row r="525" spans="4:40" ht="15.75" customHeight="1">
      <c r="D525" s="24"/>
      <c r="E525" s="24"/>
      <c r="AF525" s="25"/>
      <c r="AG525" s="25"/>
      <c r="AN525" s="26"/>
    </row>
    <row r="526" spans="4:40" ht="15.75" customHeight="1">
      <c r="D526" s="24"/>
      <c r="E526" s="24"/>
      <c r="AF526" s="25"/>
      <c r="AG526" s="25"/>
      <c r="AN526" s="26"/>
    </row>
    <row r="527" spans="4:40" ht="15.75" customHeight="1">
      <c r="D527" s="24"/>
      <c r="E527" s="24"/>
      <c r="AF527" s="25"/>
      <c r="AG527" s="25"/>
      <c r="AN527" s="26"/>
    </row>
    <row r="528" spans="4:40" ht="15.75" customHeight="1">
      <c r="D528" s="24"/>
      <c r="E528" s="24"/>
      <c r="AF528" s="25"/>
      <c r="AG528" s="25"/>
      <c r="AN528" s="26"/>
    </row>
    <row r="529" spans="4:40" ht="15.75" customHeight="1">
      <c r="D529" s="24"/>
      <c r="E529" s="24"/>
      <c r="AF529" s="25"/>
      <c r="AG529" s="25"/>
      <c r="AN529" s="26"/>
    </row>
    <row r="530" spans="4:40" ht="15.75" customHeight="1">
      <c r="D530" s="24"/>
      <c r="E530" s="24"/>
      <c r="AF530" s="25"/>
      <c r="AG530" s="25"/>
      <c r="AN530" s="26"/>
    </row>
    <row r="531" spans="4:40" ht="15.75" customHeight="1">
      <c r="D531" s="24"/>
      <c r="E531" s="24"/>
      <c r="AF531" s="25"/>
      <c r="AG531" s="25"/>
      <c r="AN531" s="26"/>
    </row>
    <row r="532" spans="4:40" ht="15.75" customHeight="1">
      <c r="D532" s="24"/>
      <c r="E532" s="24"/>
      <c r="AF532" s="25"/>
      <c r="AG532" s="25"/>
      <c r="AN532" s="26"/>
    </row>
    <row r="533" spans="4:40" ht="15.75" customHeight="1">
      <c r="D533" s="24"/>
      <c r="E533" s="24"/>
      <c r="AF533" s="25"/>
      <c r="AG533" s="25"/>
      <c r="AN533" s="26"/>
    </row>
    <row r="534" spans="4:40" ht="15.75" customHeight="1">
      <c r="D534" s="24"/>
      <c r="E534" s="24"/>
      <c r="AF534" s="25"/>
      <c r="AG534" s="25"/>
      <c r="AN534" s="26"/>
    </row>
    <row r="535" spans="4:40" ht="15.75" customHeight="1">
      <c r="D535" s="24"/>
      <c r="E535" s="24"/>
      <c r="AF535" s="25"/>
      <c r="AG535" s="25"/>
      <c r="AN535" s="26"/>
    </row>
    <row r="536" spans="4:40" ht="15.75" customHeight="1">
      <c r="D536" s="24"/>
      <c r="E536" s="24"/>
      <c r="AF536" s="25"/>
      <c r="AG536" s="25"/>
      <c r="AN536" s="26"/>
    </row>
    <row r="537" spans="4:40" ht="15.75" customHeight="1">
      <c r="D537" s="24"/>
      <c r="E537" s="24"/>
      <c r="AF537" s="25"/>
      <c r="AG537" s="25"/>
      <c r="AN537" s="26"/>
    </row>
    <row r="538" spans="4:40" ht="15.75" customHeight="1">
      <c r="D538" s="24"/>
      <c r="E538" s="24"/>
      <c r="AF538" s="25"/>
      <c r="AG538" s="25"/>
      <c r="AN538" s="26"/>
    </row>
    <row r="539" spans="4:40" ht="15.75" customHeight="1">
      <c r="D539" s="24"/>
      <c r="E539" s="24"/>
      <c r="AF539" s="25"/>
      <c r="AG539" s="25"/>
      <c r="AN539" s="26"/>
    </row>
    <row r="540" spans="4:40" ht="15.75" customHeight="1">
      <c r="D540" s="24"/>
      <c r="E540" s="24"/>
      <c r="AF540" s="25"/>
      <c r="AG540" s="25"/>
      <c r="AN540" s="26"/>
    </row>
    <row r="541" spans="4:40" ht="15.75" customHeight="1">
      <c r="D541" s="24"/>
      <c r="E541" s="24"/>
      <c r="AF541" s="25"/>
      <c r="AG541" s="25"/>
      <c r="AN541" s="26"/>
    </row>
    <row r="542" spans="4:40" ht="15.75" customHeight="1">
      <c r="D542" s="24"/>
      <c r="E542" s="24"/>
      <c r="AF542" s="25"/>
      <c r="AG542" s="25"/>
      <c r="AN542" s="26"/>
    </row>
    <row r="543" spans="4:40" ht="15.75" customHeight="1">
      <c r="D543" s="24"/>
      <c r="E543" s="24"/>
      <c r="AF543" s="25"/>
      <c r="AG543" s="25"/>
      <c r="AN543" s="26"/>
    </row>
    <row r="544" spans="4:40" ht="15.75" customHeight="1">
      <c r="D544" s="24"/>
      <c r="E544" s="24"/>
      <c r="AF544" s="25"/>
      <c r="AG544" s="25"/>
      <c r="AN544" s="26"/>
    </row>
    <row r="545" spans="4:40" ht="15.75" customHeight="1">
      <c r="D545" s="24"/>
      <c r="E545" s="24"/>
      <c r="AF545" s="25"/>
      <c r="AG545" s="25"/>
      <c r="AN545" s="26"/>
    </row>
    <row r="546" spans="4:40" ht="15.75" customHeight="1">
      <c r="D546" s="24"/>
      <c r="E546" s="24"/>
      <c r="AF546" s="25"/>
      <c r="AG546" s="25"/>
      <c r="AN546" s="26"/>
    </row>
    <row r="547" spans="4:40" ht="15.75" customHeight="1">
      <c r="D547" s="24"/>
      <c r="E547" s="24"/>
      <c r="AF547" s="25"/>
      <c r="AG547" s="25"/>
      <c r="AN547" s="26"/>
    </row>
    <row r="548" spans="4:40" ht="15.75" customHeight="1">
      <c r="D548" s="24"/>
      <c r="E548" s="24"/>
      <c r="AF548" s="25"/>
      <c r="AG548" s="25"/>
      <c r="AN548" s="26"/>
    </row>
    <row r="549" spans="4:40" ht="15.75" customHeight="1">
      <c r="D549" s="24"/>
      <c r="E549" s="24"/>
      <c r="AF549" s="25"/>
      <c r="AG549" s="25"/>
      <c r="AN549" s="26"/>
    </row>
    <row r="550" spans="4:40" ht="15.75" customHeight="1">
      <c r="D550" s="24"/>
      <c r="E550" s="24"/>
      <c r="AF550" s="25"/>
      <c r="AG550" s="25"/>
      <c r="AN550" s="26"/>
    </row>
    <row r="551" spans="4:40" ht="15.75" customHeight="1">
      <c r="D551" s="24"/>
      <c r="E551" s="24"/>
      <c r="AF551" s="25"/>
      <c r="AG551" s="25"/>
      <c r="AN551" s="26"/>
    </row>
    <row r="552" spans="4:40" ht="15.75" customHeight="1">
      <c r="D552" s="24"/>
      <c r="E552" s="24"/>
      <c r="AF552" s="25"/>
      <c r="AG552" s="25"/>
      <c r="AN552" s="26"/>
    </row>
    <row r="553" spans="4:40" ht="15.75" customHeight="1">
      <c r="D553" s="24"/>
      <c r="E553" s="24"/>
      <c r="AF553" s="25"/>
      <c r="AG553" s="25"/>
      <c r="AN553" s="26"/>
    </row>
    <row r="554" spans="4:40" ht="15.75" customHeight="1">
      <c r="D554" s="24"/>
      <c r="E554" s="24"/>
      <c r="AF554" s="25"/>
      <c r="AG554" s="25"/>
      <c r="AN554" s="26"/>
    </row>
    <row r="555" spans="4:40" ht="15.75" customHeight="1">
      <c r="D555" s="24"/>
      <c r="E555" s="24"/>
      <c r="AF555" s="25"/>
      <c r="AG555" s="25"/>
      <c r="AN555" s="26"/>
    </row>
    <row r="556" spans="4:40" ht="15.75" customHeight="1">
      <c r="D556" s="24"/>
      <c r="E556" s="24"/>
      <c r="AF556" s="25"/>
      <c r="AG556" s="25"/>
      <c r="AN556" s="26"/>
    </row>
    <row r="557" spans="4:40" ht="15.75" customHeight="1">
      <c r="D557" s="24"/>
      <c r="E557" s="24"/>
      <c r="AF557" s="25"/>
      <c r="AG557" s="25"/>
      <c r="AN557" s="26"/>
    </row>
    <row r="558" spans="4:40" ht="15.75" customHeight="1">
      <c r="D558" s="24"/>
      <c r="E558" s="24"/>
      <c r="AF558" s="25"/>
      <c r="AG558" s="25"/>
      <c r="AN558" s="26"/>
    </row>
    <row r="559" spans="4:40" ht="15.75" customHeight="1">
      <c r="D559" s="24"/>
      <c r="E559" s="24"/>
      <c r="AF559" s="25"/>
      <c r="AG559" s="25"/>
      <c r="AN559" s="26"/>
    </row>
    <row r="560" spans="4:40" ht="15.75" customHeight="1">
      <c r="D560" s="24"/>
      <c r="E560" s="24"/>
      <c r="AF560" s="25"/>
      <c r="AG560" s="25"/>
      <c r="AN560" s="26"/>
    </row>
    <row r="561" spans="4:40" ht="15.75" customHeight="1">
      <c r="D561" s="24"/>
      <c r="E561" s="24"/>
      <c r="AF561" s="25"/>
      <c r="AG561" s="25"/>
      <c r="AN561" s="26"/>
    </row>
    <row r="562" spans="4:40" ht="15.75" customHeight="1">
      <c r="D562" s="24"/>
      <c r="E562" s="24"/>
      <c r="AF562" s="25"/>
      <c r="AG562" s="25"/>
      <c r="AN562" s="26"/>
    </row>
    <row r="563" spans="4:40" ht="15.75" customHeight="1">
      <c r="D563" s="24"/>
      <c r="E563" s="24"/>
      <c r="AF563" s="25"/>
      <c r="AG563" s="25"/>
      <c r="AN563" s="26"/>
    </row>
    <row r="564" spans="4:40" ht="15.75" customHeight="1">
      <c r="D564" s="24"/>
      <c r="E564" s="24"/>
      <c r="AF564" s="25"/>
      <c r="AG564" s="25"/>
      <c r="AN564" s="26"/>
    </row>
    <row r="565" spans="4:40" ht="15.75" customHeight="1">
      <c r="D565" s="24"/>
      <c r="E565" s="24"/>
      <c r="AF565" s="25"/>
      <c r="AG565" s="25"/>
      <c r="AN565" s="26"/>
    </row>
    <row r="566" spans="4:40" ht="15.75" customHeight="1">
      <c r="D566" s="24"/>
      <c r="E566" s="24"/>
      <c r="AF566" s="25"/>
      <c r="AG566" s="25"/>
      <c r="AN566" s="26"/>
    </row>
    <row r="567" spans="4:40" ht="15.75" customHeight="1">
      <c r="D567" s="24"/>
      <c r="E567" s="24"/>
      <c r="AF567" s="25"/>
      <c r="AG567" s="25"/>
      <c r="AN567" s="26"/>
    </row>
    <row r="568" spans="4:40" ht="15.75" customHeight="1">
      <c r="D568" s="24"/>
      <c r="E568" s="24"/>
      <c r="AF568" s="25"/>
      <c r="AG568" s="25"/>
      <c r="AN568" s="26"/>
    </row>
    <row r="569" spans="4:40" ht="15.75" customHeight="1">
      <c r="D569" s="24"/>
      <c r="E569" s="24"/>
      <c r="AF569" s="25"/>
      <c r="AG569" s="25"/>
      <c r="AN569" s="26"/>
    </row>
    <row r="570" spans="4:40" ht="15.75" customHeight="1">
      <c r="D570" s="24"/>
      <c r="E570" s="24"/>
      <c r="AF570" s="25"/>
      <c r="AG570" s="25"/>
      <c r="AN570" s="26"/>
    </row>
    <row r="571" spans="4:40" ht="15.75" customHeight="1">
      <c r="D571" s="24"/>
      <c r="E571" s="24"/>
      <c r="AF571" s="25"/>
      <c r="AG571" s="25"/>
      <c r="AN571" s="26"/>
    </row>
    <row r="572" spans="4:40" ht="15.75" customHeight="1">
      <c r="D572" s="24"/>
      <c r="E572" s="24"/>
      <c r="AF572" s="25"/>
      <c r="AG572" s="25"/>
      <c r="AN572" s="26"/>
    </row>
    <row r="573" spans="4:40" ht="15.75" customHeight="1">
      <c r="D573" s="24"/>
      <c r="E573" s="24"/>
      <c r="AF573" s="25"/>
      <c r="AG573" s="25"/>
      <c r="AN573" s="26"/>
    </row>
    <row r="574" spans="4:40" ht="15.75" customHeight="1">
      <c r="D574" s="24"/>
      <c r="E574" s="24"/>
      <c r="AF574" s="25"/>
      <c r="AG574" s="25"/>
      <c r="AN574" s="26"/>
    </row>
    <row r="575" spans="4:40" ht="15.75" customHeight="1">
      <c r="D575" s="24"/>
      <c r="E575" s="24"/>
      <c r="AF575" s="25"/>
      <c r="AG575" s="25"/>
      <c r="AN575" s="26"/>
    </row>
    <row r="576" spans="4:40" ht="15.75" customHeight="1">
      <c r="D576" s="24"/>
      <c r="E576" s="24"/>
      <c r="AF576" s="25"/>
      <c r="AG576" s="25"/>
      <c r="AN576" s="26"/>
    </row>
    <row r="577" spans="4:40" ht="15.75" customHeight="1">
      <c r="D577" s="24"/>
      <c r="E577" s="24"/>
      <c r="AF577" s="25"/>
      <c r="AG577" s="25"/>
      <c r="AN577" s="26"/>
    </row>
    <row r="578" spans="4:40" ht="15.75" customHeight="1">
      <c r="D578" s="24"/>
      <c r="E578" s="24"/>
      <c r="AF578" s="25"/>
      <c r="AG578" s="25"/>
      <c r="AN578" s="26"/>
    </row>
    <row r="579" spans="4:40" ht="15.75" customHeight="1">
      <c r="D579" s="24"/>
      <c r="E579" s="24"/>
      <c r="AF579" s="25"/>
      <c r="AG579" s="25"/>
      <c r="AN579" s="26"/>
    </row>
    <row r="580" spans="4:40" ht="15.75" customHeight="1">
      <c r="D580" s="24"/>
      <c r="E580" s="24"/>
      <c r="AF580" s="25"/>
      <c r="AG580" s="25"/>
      <c r="AN580" s="26"/>
    </row>
    <row r="581" spans="4:40" ht="15.75" customHeight="1">
      <c r="D581" s="24"/>
      <c r="E581" s="24"/>
      <c r="AF581" s="25"/>
      <c r="AG581" s="25"/>
      <c r="AN581" s="26"/>
    </row>
    <row r="582" spans="4:40" ht="15.75" customHeight="1">
      <c r="D582" s="24"/>
      <c r="E582" s="24"/>
      <c r="AF582" s="25"/>
      <c r="AG582" s="25"/>
      <c r="AN582" s="26"/>
    </row>
    <row r="583" spans="4:40" ht="15.75" customHeight="1">
      <c r="D583" s="24"/>
      <c r="E583" s="24"/>
      <c r="AF583" s="25"/>
      <c r="AG583" s="25"/>
      <c r="AN583" s="26"/>
    </row>
    <row r="584" spans="4:40" ht="15.75" customHeight="1">
      <c r="D584" s="24"/>
      <c r="E584" s="24"/>
      <c r="AF584" s="25"/>
      <c r="AG584" s="25"/>
      <c r="AN584" s="26"/>
    </row>
    <row r="585" spans="4:40" ht="15.75" customHeight="1">
      <c r="D585" s="24"/>
      <c r="E585" s="24"/>
      <c r="AF585" s="25"/>
      <c r="AG585" s="25"/>
      <c r="AN585" s="26"/>
    </row>
    <row r="586" spans="4:40" ht="15.75" customHeight="1">
      <c r="D586" s="24"/>
      <c r="E586" s="24"/>
      <c r="AF586" s="25"/>
      <c r="AG586" s="25"/>
      <c r="AN586" s="26"/>
    </row>
    <row r="587" spans="4:40" ht="15.75" customHeight="1">
      <c r="D587" s="24"/>
      <c r="E587" s="24"/>
      <c r="AF587" s="25"/>
      <c r="AG587" s="25"/>
      <c r="AN587" s="26"/>
    </row>
    <row r="588" spans="4:40" ht="15.75" customHeight="1">
      <c r="D588" s="24"/>
      <c r="E588" s="24"/>
      <c r="AF588" s="25"/>
      <c r="AG588" s="25"/>
      <c r="AN588" s="26"/>
    </row>
    <row r="589" spans="4:40" ht="15.75" customHeight="1">
      <c r="D589" s="24"/>
      <c r="E589" s="24"/>
      <c r="AF589" s="25"/>
      <c r="AG589" s="25"/>
      <c r="AN589" s="26"/>
    </row>
    <row r="590" spans="4:40" ht="15.75" customHeight="1">
      <c r="D590" s="24"/>
      <c r="E590" s="24"/>
      <c r="AF590" s="25"/>
      <c r="AG590" s="25"/>
      <c r="AN590" s="26"/>
    </row>
    <row r="591" spans="4:40" ht="15.75" customHeight="1">
      <c r="D591" s="24"/>
      <c r="E591" s="24"/>
      <c r="AF591" s="25"/>
      <c r="AG591" s="25"/>
      <c r="AN591" s="26"/>
    </row>
    <row r="592" spans="4:40" ht="15.75" customHeight="1">
      <c r="D592" s="24"/>
      <c r="E592" s="24"/>
      <c r="AF592" s="25"/>
      <c r="AG592" s="25"/>
      <c r="AN592" s="26"/>
    </row>
    <row r="593" spans="4:40" ht="15.75" customHeight="1">
      <c r="D593" s="24"/>
      <c r="E593" s="24"/>
      <c r="AF593" s="25"/>
      <c r="AG593" s="25"/>
      <c r="AN593" s="26"/>
    </row>
    <row r="594" spans="4:40" ht="15.75" customHeight="1">
      <c r="D594" s="24"/>
      <c r="E594" s="24"/>
      <c r="AF594" s="25"/>
      <c r="AG594" s="25"/>
      <c r="AN594" s="26"/>
    </row>
    <row r="595" spans="4:40" ht="15.75" customHeight="1">
      <c r="D595" s="24"/>
      <c r="E595" s="24"/>
      <c r="AF595" s="25"/>
      <c r="AG595" s="25"/>
      <c r="AN595" s="26"/>
    </row>
    <row r="596" spans="4:40" ht="15.75" customHeight="1">
      <c r="D596" s="24"/>
      <c r="E596" s="24"/>
      <c r="AF596" s="25"/>
      <c r="AG596" s="25"/>
      <c r="AN596" s="26"/>
    </row>
    <row r="597" spans="4:40" ht="15.75" customHeight="1">
      <c r="D597" s="24"/>
      <c r="E597" s="24"/>
      <c r="AF597" s="25"/>
      <c r="AG597" s="25"/>
      <c r="AN597" s="26"/>
    </row>
    <row r="598" spans="4:40" ht="15.75" customHeight="1">
      <c r="D598" s="24"/>
      <c r="E598" s="24"/>
      <c r="AF598" s="25"/>
      <c r="AG598" s="25"/>
      <c r="AN598" s="26"/>
    </row>
    <row r="599" spans="4:40" ht="15.75" customHeight="1">
      <c r="D599" s="24"/>
      <c r="E599" s="24"/>
      <c r="AF599" s="25"/>
      <c r="AG599" s="25"/>
      <c r="AN599" s="26"/>
    </row>
    <row r="600" spans="4:40" ht="15.75" customHeight="1">
      <c r="D600" s="24"/>
      <c r="E600" s="24"/>
      <c r="AF600" s="25"/>
      <c r="AG600" s="25"/>
      <c r="AN600" s="26"/>
    </row>
    <row r="601" spans="4:40" ht="15.75" customHeight="1">
      <c r="D601" s="24"/>
      <c r="E601" s="24"/>
      <c r="AF601" s="25"/>
      <c r="AG601" s="25"/>
      <c r="AN601" s="26"/>
    </row>
    <row r="602" spans="4:40" ht="15.75" customHeight="1">
      <c r="D602" s="24"/>
      <c r="E602" s="24"/>
      <c r="AF602" s="25"/>
      <c r="AG602" s="25"/>
      <c r="AN602" s="26"/>
    </row>
    <row r="603" spans="4:40" ht="15.75" customHeight="1">
      <c r="D603" s="24"/>
      <c r="E603" s="24"/>
      <c r="AF603" s="25"/>
      <c r="AG603" s="25"/>
      <c r="AN603" s="26"/>
    </row>
    <row r="604" spans="4:40" ht="15.75" customHeight="1">
      <c r="D604" s="24"/>
      <c r="E604" s="24"/>
      <c r="AF604" s="25"/>
      <c r="AG604" s="25"/>
      <c r="AN604" s="26"/>
    </row>
    <row r="605" spans="4:40" ht="15.75" customHeight="1">
      <c r="D605" s="24"/>
      <c r="E605" s="24"/>
      <c r="AF605" s="25"/>
      <c r="AG605" s="25"/>
      <c r="AN605" s="26"/>
    </row>
    <row r="606" spans="4:40" ht="15.75" customHeight="1">
      <c r="D606" s="24"/>
      <c r="E606" s="24"/>
      <c r="AF606" s="25"/>
      <c r="AG606" s="25"/>
      <c r="AN606" s="26"/>
    </row>
    <row r="607" spans="4:40" ht="15.75" customHeight="1">
      <c r="D607" s="24"/>
      <c r="E607" s="24"/>
      <c r="AF607" s="25"/>
      <c r="AG607" s="25"/>
      <c r="AN607" s="26"/>
    </row>
    <row r="608" spans="4:40" ht="15.75" customHeight="1">
      <c r="D608" s="24"/>
      <c r="E608" s="24"/>
      <c r="AF608" s="25"/>
      <c r="AG608" s="25"/>
      <c r="AN608" s="26"/>
    </row>
    <row r="609" spans="4:40" ht="15.75" customHeight="1">
      <c r="D609" s="24"/>
      <c r="E609" s="24"/>
      <c r="AF609" s="25"/>
      <c r="AG609" s="25"/>
      <c r="AN609" s="26"/>
    </row>
    <row r="610" spans="4:40" ht="15.75" customHeight="1">
      <c r="D610" s="24"/>
      <c r="E610" s="24"/>
      <c r="AF610" s="25"/>
      <c r="AG610" s="25"/>
      <c r="AN610" s="26"/>
    </row>
    <row r="611" spans="4:40" ht="15.75" customHeight="1">
      <c r="D611" s="24"/>
      <c r="E611" s="24"/>
      <c r="AF611" s="25"/>
      <c r="AG611" s="25"/>
      <c r="AN611" s="26"/>
    </row>
    <row r="612" spans="4:40" ht="15.75" customHeight="1">
      <c r="D612" s="24"/>
      <c r="E612" s="24"/>
      <c r="AF612" s="25"/>
      <c r="AG612" s="25"/>
      <c r="AN612" s="26"/>
    </row>
    <row r="613" spans="4:40" ht="15.75" customHeight="1">
      <c r="D613" s="24"/>
      <c r="E613" s="24"/>
      <c r="AF613" s="25"/>
      <c r="AG613" s="25"/>
      <c r="AN613" s="26"/>
    </row>
    <row r="614" spans="4:40" ht="15.75" customHeight="1">
      <c r="D614" s="24"/>
      <c r="E614" s="24"/>
      <c r="AF614" s="25"/>
      <c r="AG614" s="25"/>
      <c r="AN614" s="26"/>
    </row>
    <row r="615" spans="4:40" ht="15.75" customHeight="1">
      <c r="D615" s="24"/>
      <c r="E615" s="24"/>
      <c r="AF615" s="25"/>
      <c r="AG615" s="25"/>
      <c r="AN615" s="26"/>
    </row>
    <row r="616" spans="4:40" ht="15.75" customHeight="1">
      <c r="D616" s="24"/>
      <c r="E616" s="24"/>
      <c r="AF616" s="25"/>
      <c r="AG616" s="25"/>
      <c r="AN616" s="26"/>
    </row>
    <row r="617" spans="4:40" ht="15.75" customHeight="1">
      <c r="D617" s="24"/>
      <c r="E617" s="24"/>
      <c r="AF617" s="25"/>
      <c r="AG617" s="25"/>
      <c r="AN617" s="26"/>
    </row>
    <row r="618" spans="4:40" ht="15.75" customHeight="1">
      <c r="D618" s="24"/>
      <c r="E618" s="24"/>
      <c r="AF618" s="25"/>
      <c r="AG618" s="25"/>
      <c r="AN618" s="26"/>
    </row>
    <row r="619" spans="4:40" ht="15.75" customHeight="1">
      <c r="D619" s="24"/>
      <c r="E619" s="24"/>
      <c r="AF619" s="25"/>
      <c r="AG619" s="25"/>
      <c r="AN619" s="26"/>
    </row>
    <row r="620" spans="4:40" ht="15.75" customHeight="1">
      <c r="D620" s="24"/>
      <c r="E620" s="24"/>
      <c r="AF620" s="25"/>
      <c r="AG620" s="25"/>
      <c r="AN620" s="26"/>
    </row>
    <row r="621" spans="4:40" ht="15.75" customHeight="1">
      <c r="D621" s="24"/>
      <c r="E621" s="24"/>
      <c r="AF621" s="25"/>
      <c r="AG621" s="25"/>
      <c r="AN621" s="26"/>
    </row>
    <row r="622" spans="4:40" ht="15.75" customHeight="1">
      <c r="D622" s="24"/>
      <c r="E622" s="24"/>
      <c r="AF622" s="25"/>
      <c r="AG622" s="25"/>
      <c r="AN622" s="26"/>
    </row>
    <row r="623" spans="4:40" ht="15.75" customHeight="1">
      <c r="D623" s="24"/>
      <c r="E623" s="24"/>
      <c r="AF623" s="25"/>
      <c r="AG623" s="25"/>
      <c r="AN623" s="26"/>
    </row>
    <row r="624" spans="4:40" ht="15.75" customHeight="1">
      <c r="D624" s="24"/>
      <c r="E624" s="24"/>
      <c r="AF624" s="25"/>
      <c r="AG624" s="25"/>
      <c r="AN624" s="26"/>
    </row>
    <row r="625" spans="4:40" ht="15.75" customHeight="1">
      <c r="D625" s="24"/>
      <c r="E625" s="24"/>
      <c r="AF625" s="25"/>
      <c r="AG625" s="25"/>
      <c r="AN625" s="26"/>
    </row>
    <row r="626" spans="4:40" ht="15.75" customHeight="1">
      <c r="D626" s="24"/>
      <c r="E626" s="24"/>
      <c r="AF626" s="25"/>
      <c r="AG626" s="25"/>
      <c r="AN626" s="26"/>
    </row>
    <row r="627" spans="4:40" ht="15.75" customHeight="1">
      <c r="D627" s="24"/>
      <c r="E627" s="24"/>
      <c r="AF627" s="25"/>
      <c r="AG627" s="25"/>
      <c r="AN627" s="26"/>
    </row>
    <row r="628" spans="4:40" ht="15.75" customHeight="1">
      <c r="D628" s="24"/>
      <c r="E628" s="24"/>
      <c r="AF628" s="25"/>
      <c r="AG628" s="25"/>
      <c r="AN628" s="26"/>
    </row>
    <row r="629" spans="4:40" ht="15.75" customHeight="1">
      <c r="D629" s="24"/>
      <c r="E629" s="24"/>
      <c r="AF629" s="25"/>
      <c r="AG629" s="25"/>
      <c r="AN629" s="26"/>
    </row>
    <row r="630" spans="4:40" ht="15.75" customHeight="1">
      <c r="D630" s="24"/>
      <c r="E630" s="24"/>
      <c r="AF630" s="25"/>
      <c r="AG630" s="25"/>
      <c r="AN630" s="26"/>
    </row>
    <row r="631" spans="4:40" ht="15.75" customHeight="1">
      <c r="D631" s="24"/>
      <c r="E631" s="24"/>
      <c r="AF631" s="25"/>
      <c r="AG631" s="25"/>
      <c r="AN631" s="26"/>
    </row>
    <row r="632" spans="4:40" ht="15.75" customHeight="1">
      <c r="D632" s="24"/>
      <c r="E632" s="24"/>
      <c r="AF632" s="25"/>
      <c r="AG632" s="25"/>
      <c r="AN632" s="26"/>
    </row>
    <row r="633" spans="4:40" ht="15.75" customHeight="1">
      <c r="D633" s="24"/>
      <c r="E633" s="24"/>
      <c r="AF633" s="25"/>
      <c r="AG633" s="25"/>
      <c r="AN633" s="26"/>
    </row>
    <row r="634" spans="4:40" ht="15.75" customHeight="1">
      <c r="D634" s="24"/>
      <c r="E634" s="24"/>
      <c r="AF634" s="25"/>
      <c r="AG634" s="25"/>
      <c r="AN634" s="26"/>
    </row>
    <row r="635" spans="4:40" ht="15.75" customHeight="1">
      <c r="D635" s="24"/>
      <c r="E635" s="24"/>
      <c r="AF635" s="25"/>
      <c r="AG635" s="25"/>
      <c r="AN635" s="26"/>
    </row>
    <row r="636" spans="4:40" ht="15.75" customHeight="1">
      <c r="D636" s="24"/>
      <c r="E636" s="24"/>
      <c r="AF636" s="25"/>
      <c r="AG636" s="25"/>
      <c r="AN636" s="26"/>
    </row>
    <row r="637" spans="4:40" ht="15.75" customHeight="1">
      <c r="D637" s="24"/>
      <c r="E637" s="24"/>
      <c r="AF637" s="25"/>
      <c r="AG637" s="25"/>
      <c r="AN637" s="26"/>
    </row>
    <row r="638" spans="4:40" ht="15.75" customHeight="1">
      <c r="D638" s="24"/>
      <c r="E638" s="24"/>
      <c r="AF638" s="25"/>
      <c r="AG638" s="25"/>
      <c r="AN638" s="26"/>
    </row>
    <row r="639" spans="4:40" ht="15.75" customHeight="1">
      <c r="D639" s="24"/>
      <c r="E639" s="24"/>
      <c r="AF639" s="25"/>
      <c r="AG639" s="25"/>
      <c r="AN639" s="26"/>
    </row>
    <row r="640" spans="4:40" ht="15.75" customHeight="1">
      <c r="D640" s="24"/>
      <c r="E640" s="24"/>
      <c r="AF640" s="25"/>
      <c r="AG640" s="25"/>
      <c r="AN640" s="26"/>
    </row>
    <row r="641" spans="4:40" ht="15.75" customHeight="1">
      <c r="D641" s="24"/>
      <c r="E641" s="24"/>
      <c r="AF641" s="25"/>
      <c r="AG641" s="25"/>
      <c r="AN641" s="26"/>
    </row>
    <row r="642" spans="4:40" ht="15.75" customHeight="1">
      <c r="D642" s="24"/>
      <c r="E642" s="24"/>
      <c r="AF642" s="25"/>
      <c r="AG642" s="25"/>
      <c r="AN642" s="26"/>
    </row>
    <row r="643" spans="4:40" ht="15.75" customHeight="1">
      <c r="D643" s="24"/>
      <c r="E643" s="24"/>
      <c r="AF643" s="25"/>
      <c r="AG643" s="25"/>
      <c r="AN643" s="26"/>
    </row>
    <row r="644" spans="4:40" ht="15.75" customHeight="1">
      <c r="D644" s="24"/>
      <c r="E644" s="24"/>
      <c r="AF644" s="25"/>
      <c r="AG644" s="25"/>
      <c r="AN644" s="26"/>
    </row>
    <row r="645" spans="4:40" ht="15.75" customHeight="1">
      <c r="D645" s="24"/>
      <c r="E645" s="24"/>
      <c r="AF645" s="25"/>
      <c r="AG645" s="25"/>
      <c r="AN645" s="26"/>
    </row>
    <row r="646" spans="4:40" ht="15.75" customHeight="1">
      <c r="D646" s="24"/>
      <c r="E646" s="24"/>
      <c r="AF646" s="25"/>
      <c r="AG646" s="25"/>
      <c r="AN646" s="26"/>
    </row>
    <row r="647" spans="4:40" ht="15.75" customHeight="1">
      <c r="D647" s="24"/>
      <c r="E647" s="24"/>
      <c r="AF647" s="25"/>
      <c r="AG647" s="25"/>
      <c r="AN647" s="26"/>
    </row>
    <row r="648" spans="4:40" ht="15.75" customHeight="1">
      <c r="D648" s="24"/>
      <c r="E648" s="24"/>
      <c r="AF648" s="25"/>
      <c r="AG648" s="25"/>
      <c r="AN648" s="26"/>
    </row>
    <row r="649" spans="4:40" ht="15.75" customHeight="1">
      <c r="D649" s="24"/>
      <c r="E649" s="24"/>
      <c r="AF649" s="25"/>
      <c r="AG649" s="25"/>
      <c r="AN649" s="26"/>
    </row>
    <row r="650" spans="4:40" ht="15.75" customHeight="1">
      <c r="D650" s="24"/>
      <c r="E650" s="24"/>
      <c r="AF650" s="25"/>
      <c r="AG650" s="25"/>
      <c r="AN650" s="26"/>
    </row>
    <row r="651" spans="4:40" ht="15.75" customHeight="1">
      <c r="D651" s="24"/>
      <c r="E651" s="24"/>
      <c r="AF651" s="25"/>
      <c r="AG651" s="25"/>
      <c r="AN651" s="26"/>
    </row>
    <row r="652" spans="4:40" ht="15.75" customHeight="1">
      <c r="D652" s="24"/>
      <c r="E652" s="24"/>
      <c r="AF652" s="25"/>
      <c r="AG652" s="25"/>
      <c r="AN652" s="26"/>
    </row>
    <row r="653" spans="4:40" ht="15.75" customHeight="1">
      <c r="D653" s="24"/>
      <c r="E653" s="24"/>
      <c r="AF653" s="25"/>
      <c r="AG653" s="25"/>
      <c r="AN653" s="26"/>
    </row>
    <row r="654" spans="4:40" ht="15.75" customHeight="1">
      <c r="D654" s="24"/>
      <c r="E654" s="24"/>
      <c r="AF654" s="25"/>
      <c r="AG654" s="25"/>
      <c r="AN654" s="26"/>
    </row>
    <row r="655" spans="4:40" ht="15.75" customHeight="1">
      <c r="D655" s="24"/>
      <c r="E655" s="24"/>
      <c r="AF655" s="25"/>
      <c r="AG655" s="25"/>
      <c r="AN655" s="26"/>
    </row>
    <row r="656" spans="4:40" ht="15.75" customHeight="1">
      <c r="D656" s="24"/>
      <c r="E656" s="24"/>
      <c r="AF656" s="25"/>
      <c r="AG656" s="25"/>
      <c r="AN656" s="26"/>
    </row>
    <row r="657" spans="4:40" ht="15.75" customHeight="1">
      <c r="D657" s="24"/>
      <c r="E657" s="24"/>
      <c r="AF657" s="25"/>
      <c r="AG657" s="25"/>
      <c r="AN657" s="26"/>
    </row>
    <row r="658" spans="4:40" ht="15.75" customHeight="1">
      <c r="D658" s="24"/>
      <c r="E658" s="24"/>
      <c r="AF658" s="25"/>
      <c r="AG658" s="25"/>
      <c r="AN658" s="26"/>
    </row>
    <row r="659" spans="4:40" ht="15.75" customHeight="1">
      <c r="D659" s="24"/>
      <c r="E659" s="24"/>
      <c r="AF659" s="25"/>
      <c r="AG659" s="25"/>
      <c r="AN659" s="26"/>
    </row>
    <row r="660" spans="4:40" ht="15.75" customHeight="1">
      <c r="D660" s="24"/>
      <c r="E660" s="24"/>
      <c r="AF660" s="25"/>
      <c r="AG660" s="25"/>
      <c r="AN660" s="26"/>
    </row>
    <row r="661" spans="4:40" ht="15.75" customHeight="1">
      <c r="D661" s="24"/>
      <c r="E661" s="24"/>
      <c r="AF661" s="25"/>
      <c r="AG661" s="25"/>
      <c r="AN661" s="26"/>
    </row>
    <row r="662" spans="4:40" ht="15.75" customHeight="1">
      <c r="D662" s="24"/>
      <c r="E662" s="24"/>
      <c r="AF662" s="25"/>
      <c r="AG662" s="25"/>
      <c r="AN662" s="26"/>
    </row>
    <row r="663" spans="4:40" ht="15.75" customHeight="1">
      <c r="D663" s="24"/>
      <c r="E663" s="24"/>
      <c r="AF663" s="25"/>
      <c r="AG663" s="25"/>
      <c r="AN663" s="26"/>
    </row>
    <row r="664" spans="4:40" ht="15.75" customHeight="1">
      <c r="D664" s="24"/>
      <c r="E664" s="24"/>
      <c r="AF664" s="25"/>
      <c r="AG664" s="25"/>
      <c r="AN664" s="26"/>
    </row>
    <row r="665" spans="4:40" ht="15.75" customHeight="1">
      <c r="D665" s="24"/>
      <c r="E665" s="24"/>
      <c r="AF665" s="25"/>
      <c r="AG665" s="25"/>
      <c r="AN665" s="26"/>
    </row>
    <row r="666" spans="4:40" ht="15.75" customHeight="1">
      <c r="D666" s="24"/>
      <c r="E666" s="24"/>
      <c r="AF666" s="25"/>
      <c r="AG666" s="25"/>
      <c r="AN666" s="26"/>
    </row>
    <row r="667" spans="4:40" ht="15.75" customHeight="1">
      <c r="D667" s="24"/>
      <c r="E667" s="24"/>
      <c r="AF667" s="25"/>
      <c r="AG667" s="25"/>
      <c r="AN667" s="26"/>
    </row>
    <row r="668" spans="4:40" ht="15.75" customHeight="1">
      <c r="D668" s="24"/>
      <c r="E668" s="24"/>
      <c r="AF668" s="25"/>
      <c r="AG668" s="25"/>
      <c r="AN668" s="26"/>
    </row>
    <row r="669" spans="4:40" ht="15.75" customHeight="1">
      <c r="D669" s="24"/>
      <c r="E669" s="24"/>
      <c r="AF669" s="25"/>
      <c r="AG669" s="25"/>
      <c r="AN669" s="26"/>
    </row>
    <row r="670" spans="4:40" ht="15.75" customHeight="1">
      <c r="D670" s="24"/>
      <c r="E670" s="24"/>
      <c r="AF670" s="25"/>
      <c r="AG670" s="25"/>
      <c r="AN670" s="26"/>
    </row>
    <row r="671" spans="4:40" ht="15.75" customHeight="1">
      <c r="D671" s="24"/>
      <c r="E671" s="24"/>
      <c r="AF671" s="25"/>
      <c r="AG671" s="25"/>
      <c r="AN671" s="26"/>
    </row>
    <row r="672" spans="4:40" ht="15.75" customHeight="1">
      <c r="D672" s="24"/>
      <c r="E672" s="24"/>
      <c r="AF672" s="25"/>
      <c r="AG672" s="25"/>
      <c r="AN672" s="26"/>
    </row>
    <row r="673" spans="4:40" ht="15.75" customHeight="1">
      <c r="D673" s="24"/>
      <c r="E673" s="24"/>
      <c r="AF673" s="25"/>
      <c r="AG673" s="25"/>
      <c r="AN673" s="26"/>
    </row>
    <row r="674" spans="4:40" ht="15.75" customHeight="1">
      <c r="D674" s="24"/>
      <c r="E674" s="24"/>
      <c r="AF674" s="25"/>
      <c r="AG674" s="25"/>
      <c r="AN674" s="26"/>
    </row>
    <row r="675" spans="4:40" ht="15.75" customHeight="1">
      <c r="D675" s="24"/>
      <c r="E675" s="24"/>
      <c r="AF675" s="25"/>
      <c r="AG675" s="25"/>
      <c r="AN675" s="26"/>
    </row>
    <row r="676" spans="4:40" ht="15.75" customHeight="1">
      <c r="D676" s="24"/>
      <c r="E676" s="24"/>
      <c r="AF676" s="25"/>
      <c r="AG676" s="25"/>
      <c r="AN676" s="26"/>
    </row>
    <row r="677" spans="4:40" ht="15.75" customHeight="1">
      <c r="D677" s="24"/>
      <c r="E677" s="24"/>
      <c r="AF677" s="25"/>
      <c r="AG677" s="25"/>
      <c r="AN677" s="26"/>
    </row>
    <row r="678" spans="4:40" ht="15.75" customHeight="1">
      <c r="D678" s="24"/>
      <c r="E678" s="24"/>
      <c r="AF678" s="25"/>
      <c r="AG678" s="25"/>
      <c r="AN678" s="26"/>
    </row>
    <row r="679" spans="4:40" ht="15.75" customHeight="1">
      <c r="D679" s="24"/>
      <c r="E679" s="24"/>
      <c r="AF679" s="25"/>
      <c r="AG679" s="25"/>
      <c r="AN679" s="26"/>
    </row>
    <row r="680" spans="4:40" ht="15.75" customHeight="1">
      <c r="D680" s="24"/>
      <c r="E680" s="24"/>
      <c r="AF680" s="25"/>
      <c r="AG680" s="25"/>
      <c r="AN680" s="26"/>
    </row>
    <row r="681" spans="4:40" ht="15.75" customHeight="1">
      <c r="D681" s="24"/>
      <c r="E681" s="24"/>
      <c r="AF681" s="25"/>
      <c r="AG681" s="25"/>
      <c r="AN681" s="26"/>
    </row>
    <row r="682" spans="4:40" ht="15.75" customHeight="1">
      <c r="D682" s="24"/>
      <c r="E682" s="24"/>
      <c r="AF682" s="25"/>
      <c r="AG682" s="25"/>
      <c r="AN682" s="26"/>
    </row>
    <row r="683" spans="4:40" ht="15.75" customHeight="1">
      <c r="D683" s="24"/>
      <c r="E683" s="24"/>
      <c r="AF683" s="25"/>
      <c r="AG683" s="25"/>
      <c r="AN683" s="26"/>
    </row>
    <row r="684" spans="4:40" ht="15.75" customHeight="1">
      <c r="D684" s="24"/>
      <c r="E684" s="24"/>
      <c r="AF684" s="25"/>
      <c r="AG684" s="25"/>
      <c r="AN684" s="26"/>
    </row>
    <row r="685" spans="4:40" ht="15.75" customHeight="1">
      <c r="D685" s="24"/>
      <c r="E685" s="24"/>
      <c r="AF685" s="25"/>
      <c r="AG685" s="25"/>
      <c r="AN685" s="26"/>
    </row>
    <row r="686" spans="4:40" ht="15.75" customHeight="1">
      <c r="D686" s="24"/>
      <c r="E686" s="24"/>
      <c r="AF686" s="25"/>
      <c r="AG686" s="25"/>
      <c r="AN686" s="26"/>
    </row>
    <row r="687" spans="4:40" ht="15.75" customHeight="1">
      <c r="D687" s="24"/>
      <c r="E687" s="24"/>
      <c r="AF687" s="25"/>
      <c r="AG687" s="25"/>
      <c r="AN687" s="26"/>
    </row>
    <row r="688" spans="4:40" ht="15.75" customHeight="1">
      <c r="D688" s="24"/>
      <c r="E688" s="24"/>
      <c r="AF688" s="25"/>
      <c r="AG688" s="25"/>
      <c r="AN688" s="26"/>
    </row>
    <row r="689" spans="4:40" ht="15.75" customHeight="1">
      <c r="D689" s="24"/>
      <c r="E689" s="24"/>
      <c r="AF689" s="25"/>
      <c r="AG689" s="25"/>
      <c r="AN689" s="26"/>
    </row>
    <row r="690" spans="4:40" ht="15.75" customHeight="1">
      <c r="D690" s="24"/>
      <c r="E690" s="24"/>
      <c r="AF690" s="25"/>
      <c r="AG690" s="25"/>
      <c r="AN690" s="26"/>
    </row>
    <row r="691" spans="4:40" ht="15.75" customHeight="1">
      <c r="D691" s="24"/>
      <c r="E691" s="24"/>
      <c r="AF691" s="25"/>
      <c r="AG691" s="25"/>
      <c r="AN691" s="26"/>
    </row>
    <row r="692" spans="4:40" ht="15.75" customHeight="1">
      <c r="D692" s="24"/>
      <c r="E692" s="24"/>
      <c r="AF692" s="25"/>
      <c r="AG692" s="25"/>
      <c r="AN692" s="26"/>
    </row>
    <row r="693" spans="4:40" ht="15.75" customHeight="1">
      <c r="D693" s="24"/>
      <c r="E693" s="24"/>
      <c r="AF693" s="25"/>
      <c r="AG693" s="25"/>
      <c r="AN693" s="26"/>
    </row>
    <row r="694" spans="4:40" ht="15.75" customHeight="1">
      <c r="D694" s="24"/>
      <c r="E694" s="24"/>
      <c r="AF694" s="25"/>
      <c r="AG694" s="25"/>
      <c r="AN694" s="26"/>
    </row>
    <row r="695" spans="4:40" ht="15.75" customHeight="1">
      <c r="D695" s="24"/>
      <c r="E695" s="24"/>
      <c r="AF695" s="25"/>
      <c r="AG695" s="25"/>
      <c r="AN695" s="26"/>
    </row>
    <row r="696" spans="4:40" ht="15.75" customHeight="1">
      <c r="D696" s="24"/>
      <c r="E696" s="24"/>
      <c r="AF696" s="25"/>
      <c r="AG696" s="25"/>
      <c r="AN696" s="26"/>
    </row>
    <row r="697" spans="4:40" ht="15.75" customHeight="1">
      <c r="D697" s="24"/>
      <c r="E697" s="24"/>
      <c r="AF697" s="25"/>
      <c r="AG697" s="25"/>
      <c r="AN697" s="26"/>
    </row>
    <row r="698" spans="4:40" ht="15.75" customHeight="1">
      <c r="D698" s="24"/>
      <c r="E698" s="24"/>
      <c r="AF698" s="25"/>
      <c r="AG698" s="25"/>
      <c r="AN698" s="26"/>
    </row>
    <row r="699" spans="4:40" ht="15.75" customHeight="1">
      <c r="D699" s="24"/>
      <c r="E699" s="24"/>
      <c r="AF699" s="25"/>
      <c r="AG699" s="25"/>
      <c r="AN699" s="26"/>
    </row>
    <row r="700" spans="4:40" ht="15.75" customHeight="1">
      <c r="D700" s="24"/>
      <c r="E700" s="24"/>
      <c r="AF700" s="25"/>
      <c r="AG700" s="25"/>
      <c r="AN700" s="26"/>
    </row>
    <row r="701" spans="4:40" ht="15.75" customHeight="1">
      <c r="D701" s="24"/>
      <c r="E701" s="24"/>
      <c r="AF701" s="25"/>
      <c r="AG701" s="25"/>
      <c r="AN701" s="26"/>
    </row>
    <row r="702" spans="4:40" ht="15.75" customHeight="1">
      <c r="D702" s="24"/>
      <c r="E702" s="24"/>
      <c r="AF702" s="25"/>
      <c r="AG702" s="25"/>
      <c r="AN702" s="26"/>
    </row>
    <row r="703" spans="4:40" ht="15.75" customHeight="1">
      <c r="D703" s="24"/>
      <c r="E703" s="24"/>
      <c r="AF703" s="25"/>
      <c r="AG703" s="25"/>
      <c r="AN703" s="26"/>
    </row>
    <row r="704" spans="4:40" ht="15.75" customHeight="1">
      <c r="D704" s="24"/>
      <c r="E704" s="24"/>
      <c r="AF704" s="25"/>
      <c r="AG704" s="25"/>
      <c r="AN704" s="26"/>
    </row>
    <row r="705" spans="4:40" ht="15.75" customHeight="1">
      <c r="D705" s="24"/>
      <c r="E705" s="24"/>
      <c r="AF705" s="25"/>
      <c r="AG705" s="25"/>
      <c r="AN705" s="26"/>
    </row>
    <row r="706" spans="4:40" ht="15.75" customHeight="1">
      <c r="D706" s="24"/>
      <c r="E706" s="24"/>
      <c r="AF706" s="25"/>
      <c r="AG706" s="25"/>
      <c r="AN706" s="26"/>
    </row>
    <row r="707" spans="4:40" ht="15.75" customHeight="1">
      <c r="D707" s="24"/>
      <c r="E707" s="24"/>
      <c r="AF707" s="25"/>
      <c r="AG707" s="25"/>
      <c r="AN707" s="26"/>
    </row>
    <row r="708" spans="4:40" ht="15.75" customHeight="1">
      <c r="D708" s="24"/>
      <c r="E708" s="24"/>
      <c r="AF708" s="25"/>
      <c r="AG708" s="25"/>
      <c r="AN708" s="26"/>
    </row>
    <row r="709" spans="4:40" ht="15.75" customHeight="1">
      <c r="D709" s="24"/>
      <c r="E709" s="24"/>
      <c r="AF709" s="25"/>
      <c r="AG709" s="25"/>
      <c r="AN709" s="26"/>
    </row>
    <row r="710" spans="4:40" ht="15.75" customHeight="1">
      <c r="D710" s="24"/>
      <c r="E710" s="24"/>
      <c r="AF710" s="25"/>
      <c r="AG710" s="25"/>
      <c r="AN710" s="26"/>
    </row>
    <row r="711" spans="4:40" ht="15.75" customHeight="1">
      <c r="D711" s="24"/>
      <c r="E711" s="24"/>
      <c r="AF711" s="25"/>
      <c r="AG711" s="25"/>
      <c r="AN711" s="26"/>
    </row>
    <row r="712" spans="4:40" ht="15.75" customHeight="1">
      <c r="D712" s="24"/>
      <c r="E712" s="24"/>
      <c r="AF712" s="25"/>
      <c r="AG712" s="25"/>
      <c r="AN712" s="26"/>
    </row>
    <row r="713" spans="4:40" ht="15.75" customHeight="1">
      <c r="D713" s="24"/>
      <c r="E713" s="24"/>
      <c r="AF713" s="25"/>
      <c r="AG713" s="25"/>
      <c r="AN713" s="26"/>
    </row>
    <row r="714" spans="4:40" ht="15.75" customHeight="1">
      <c r="D714" s="24"/>
      <c r="E714" s="24"/>
      <c r="AF714" s="25"/>
      <c r="AG714" s="25"/>
      <c r="AN714" s="26"/>
    </row>
    <row r="715" spans="4:40" ht="15.75" customHeight="1">
      <c r="D715" s="24"/>
      <c r="E715" s="24"/>
      <c r="AF715" s="25"/>
      <c r="AG715" s="25"/>
      <c r="AN715" s="26"/>
    </row>
    <row r="716" spans="4:40" ht="15.75" customHeight="1">
      <c r="D716" s="24"/>
      <c r="E716" s="24"/>
      <c r="AF716" s="25"/>
      <c r="AG716" s="25"/>
      <c r="AN716" s="26"/>
    </row>
    <row r="717" spans="4:40" ht="15.75" customHeight="1">
      <c r="D717" s="24"/>
      <c r="E717" s="24"/>
      <c r="AF717" s="25"/>
      <c r="AG717" s="25"/>
      <c r="AN717" s="26"/>
    </row>
    <row r="718" spans="4:40" ht="15.75" customHeight="1">
      <c r="D718" s="24"/>
      <c r="E718" s="24"/>
      <c r="AF718" s="25"/>
      <c r="AG718" s="25"/>
      <c r="AN718" s="26"/>
    </row>
    <row r="719" spans="4:40" ht="15.75" customHeight="1">
      <c r="D719" s="24"/>
      <c r="E719" s="24"/>
      <c r="AF719" s="25"/>
      <c r="AG719" s="25"/>
      <c r="AN719" s="26"/>
    </row>
    <row r="720" spans="4:40" ht="15.75" customHeight="1">
      <c r="D720" s="24"/>
      <c r="E720" s="24"/>
      <c r="AF720" s="25"/>
      <c r="AG720" s="25"/>
      <c r="AN720" s="26"/>
    </row>
    <row r="721" spans="4:40" ht="15.75" customHeight="1">
      <c r="D721" s="24"/>
      <c r="E721" s="24"/>
      <c r="AF721" s="25"/>
      <c r="AG721" s="25"/>
      <c r="AN721" s="26"/>
    </row>
    <row r="722" spans="4:40" ht="15.75" customHeight="1">
      <c r="D722" s="24"/>
      <c r="E722" s="24"/>
      <c r="AF722" s="25"/>
      <c r="AG722" s="25"/>
      <c r="AN722" s="26"/>
    </row>
    <row r="723" spans="4:40" ht="15.75" customHeight="1">
      <c r="D723" s="24"/>
      <c r="E723" s="24"/>
      <c r="AF723" s="25"/>
      <c r="AG723" s="25"/>
      <c r="AN723" s="26"/>
    </row>
    <row r="724" spans="4:40" ht="15.75" customHeight="1">
      <c r="D724" s="24"/>
      <c r="E724" s="24"/>
      <c r="AF724" s="25"/>
      <c r="AG724" s="25"/>
      <c r="AN724" s="26"/>
    </row>
    <row r="725" spans="4:40" ht="15.75" customHeight="1">
      <c r="D725" s="24"/>
      <c r="E725" s="24"/>
      <c r="AF725" s="25"/>
      <c r="AG725" s="25"/>
      <c r="AN725" s="26"/>
    </row>
    <row r="726" spans="4:40" ht="15.75" customHeight="1">
      <c r="D726" s="24"/>
      <c r="E726" s="24"/>
      <c r="AF726" s="25"/>
      <c r="AG726" s="25"/>
      <c r="AN726" s="26"/>
    </row>
    <row r="727" spans="4:40" ht="15.75" customHeight="1">
      <c r="D727" s="24"/>
      <c r="E727" s="24"/>
      <c r="AF727" s="25"/>
      <c r="AG727" s="25"/>
      <c r="AN727" s="26"/>
    </row>
    <row r="728" spans="4:40" ht="15.75" customHeight="1">
      <c r="D728" s="24"/>
      <c r="E728" s="24"/>
      <c r="AF728" s="25"/>
      <c r="AG728" s="25"/>
      <c r="AN728" s="26"/>
    </row>
    <row r="729" spans="4:40" ht="15.75" customHeight="1">
      <c r="D729" s="24"/>
      <c r="E729" s="24"/>
      <c r="AF729" s="25"/>
      <c r="AG729" s="25"/>
      <c r="AN729" s="26"/>
    </row>
    <row r="730" spans="4:40" ht="15.75" customHeight="1">
      <c r="D730" s="24"/>
      <c r="E730" s="24"/>
      <c r="AF730" s="25"/>
      <c r="AG730" s="25"/>
      <c r="AN730" s="26"/>
    </row>
    <row r="731" spans="4:40" ht="15.75" customHeight="1">
      <c r="D731" s="24"/>
      <c r="E731" s="24"/>
      <c r="AF731" s="25"/>
      <c r="AG731" s="25"/>
      <c r="AN731" s="26"/>
    </row>
    <row r="732" spans="4:40" ht="15.75" customHeight="1">
      <c r="D732" s="24"/>
      <c r="E732" s="24"/>
      <c r="AF732" s="25"/>
      <c r="AG732" s="25"/>
      <c r="AN732" s="26"/>
    </row>
    <row r="733" spans="4:40" ht="15.75" customHeight="1">
      <c r="D733" s="24"/>
      <c r="E733" s="24"/>
      <c r="AF733" s="25"/>
      <c r="AG733" s="25"/>
      <c r="AN733" s="26"/>
    </row>
    <row r="734" spans="4:40" ht="15.75" customHeight="1">
      <c r="D734" s="24"/>
      <c r="E734" s="24"/>
      <c r="AF734" s="25"/>
      <c r="AG734" s="25"/>
      <c r="AN734" s="26"/>
    </row>
    <row r="735" spans="4:40" ht="15.75" customHeight="1">
      <c r="D735" s="24"/>
      <c r="E735" s="24"/>
      <c r="AF735" s="25"/>
      <c r="AG735" s="25"/>
      <c r="AN735" s="26"/>
    </row>
    <row r="736" spans="4:40" ht="15.75" customHeight="1">
      <c r="D736" s="24"/>
      <c r="E736" s="24"/>
      <c r="AF736" s="25"/>
      <c r="AG736" s="25"/>
      <c r="AN736" s="26"/>
    </row>
    <row r="737" spans="4:40" ht="15.75" customHeight="1">
      <c r="D737" s="24"/>
      <c r="E737" s="24"/>
      <c r="AF737" s="25"/>
      <c r="AG737" s="25"/>
      <c r="AN737" s="26"/>
    </row>
    <row r="738" spans="4:40" ht="15.75" customHeight="1">
      <c r="D738" s="24"/>
      <c r="E738" s="24"/>
      <c r="AF738" s="25"/>
      <c r="AG738" s="25"/>
      <c r="AN738" s="26"/>
    </row>
    <row r="739" spans="4:40" ht="15.75" customHeight="1">
      <c r="D739" s="24"/>
      <c r="E739" s="24"/>
      <c r="AF739" s="25"/>
      <c r="AG739" s="25"/>
      <c r="AN739" s="26"/>
    </row>
    <row r="740" spans="4:40" ht="15.75" customHeight="1">
      <c r="D740" s="24"/>
      <c r="E740" s="24"/>
      <c r="AF740" s="25"/>
      <c r="AG740" s="25"/>
      <c r="AN740" s="26"/>
    </row>
    <row r="741" spans="4:40" ht="15.75" customHeight="1">
      <c r="D741" s="24"/>
      <c r="E741" s="24"/>
      <c r="AF741" s="25"/>
      <c r="AG741" s="25"/>
      <c r="AN741" s="26"/>
    </row>
    <row r="742" spans="4:40" ht="15.75" customHeight="1">
      <c r="D742" s="24"/>
      <c r="E742" s="24"/>
      <c r="AF742" s="25"/>
      <c r="AG742" s="25"/>
      <c r="AN742" s="26"/>
    </row>
    <row r="743" spans="4:40" ht="15.75" customHeight="1">
      <c r="D743" s="24"/>
      <c r="E743" s="24"/>
      <c r="AF743" s="25"/>
      <c r="AG743" s="25"/>
      <c r="AN743" s="26"/>
    </row>
    <row r="744" spans="4:40" ht="15.75" customHeight="1">
      <c r="D744" s="24"/>
      <c r="E744" s="24"/>
      <c r="AF744" s="25"/>
      <c r="AG744" s="25"/>
      <c r="AN744" s="26"/>
    </row>
    <row r="745" spans="4:40" ht="15.75" customHeight="1">
      <c r="D745" s="24"/>
      <c r="E745" s="24"/>
      <c r="AF745" s="25"/>
      <c r="AG745" s="25"/>
      <c r="AN745" s="26"/>
    </row>
    <row r="746" spans="4:40" ht="15.75" customHeight="1">
      <c r="D746" s="24"/>
      <c r="E746" s="24"/>
      <c r="AF746" s="25"/>
      <c r="AG746" s="25"/>
      <c r="AN746" s="26"/>
    </row>
    <row r="747" spans="4:40" ht="15.75" customHeight="1">
      <c r="D747" s="24"/>
      <c r="E747" s="24"/>
      <c r="AF747" s="25"/>
      <c r="AG747" s="25"/>
      <c r="AN747" s="26"/>
    </row>
    <row r="748" spans="4:40" ht="15.75" customHeight="1">
      <c r="D748" s="24"/>
      <c r="E748" s="24"/>
      <c r="AF748" s="25"/>
      <c r="AG748" s="25"/>
      <c r="AN748" s="26"/>
    </row>
    <row r="749" spans="4:40" ht="15.75" customHeight="1">
      <c r="D749" s="24"/>
      <c r="E749" s="24"/>
      <c r="AF749" s="25"/>
      <c r="AG749" s="25"/>
      <c r="AN749" s="26"/>
    </row>
    <row r="750" spans="4:40" ht="15.75" customHeight="1">
      <c r="D750" s="24"/>
      <c r="E750" s="24"/>
      <c r="AF750" s="25"/>
      <c r="AG750" s="25"/>
      <c r="AN750" s="26"/>
    </row>
    <row r="751" spans="4:40" ht="15.75" customHeight="1">
      <c r="D751" s="24"/>
      <c r="E751" s="24"/>
      <c r="AF751" s="25"/>
      <c r="AG751" s="25"/>
      <c r="AN751" s="26"/>
    </row>
    <row r="752" spans="4:40" ht="15.75" customHeight="1">
      <c r="D752" s="24"/>
      <c r="E752" s="24"/>
      <c r="AF752" s="25"/>
      <c r="AG752" s="25"/>
      <c r="AN752" s="26"/>
    </row>
    <row r="753" spans="4:40" ht="15.75" customHeight="1">
      <c r="D753" s="24"/>
      <c r="E753" s="24"/>
      <c r="AF753" s="25"/>
      <c r="AG753" s="25"/>
      <c r="AN753" s="26"/>
    </row>
    <row r="754" spans="4:40" ht="15.75" customHeight="1">
      <c r="D754" s="24"/>
      <c r="E754" s="24"/>
      <c r="AF754" s="25"/>
      <c r="AG754" s="25"/>
      <c r="AN754" s="26"/>
    </row>
    <row r="755" spans="4:40" ht="15.75" customHeight="1">
      <c r="D755" s="24"/>
      <c r="E755" s="24"/>
      <c r="AF755" s="25"/>
      <c r="AG755" s="25"/>
      <c r="AN755" s="26"/>
    </row>
    <row r="756" spans="4:40" ht="15.75" customHeight="1">
      <c r="D756" s="24"/>
      <c r="E756" s="24"/>
      <c r="AF756" s="25"/>
      <c r="AG756" s="25"/>
      <c r="AN756" s="26"/>
    </row>
    <row r="757" spans="4:40" ht="15.75" customHeight="1">
      <c r="D757" s="24"/>
      <c r="E757" s="24"/>
      <c r="AF757" s="25"/>
      <c r="AG757" s="25"/>
      <c r="AN757" s="26"/>
    </row>
    <row r="758" spans="4:40" ht="15.75" customHeight="1">
      <c r="D758" s="24"/>
      <c r="E758" s="24"/>
      <c r="AF758" s="25"/>
      <c r="AG758" s="25"/>
      <c r="AN758" s="26"/>
    </row>
    <row r="759" spans="4:40" ht="15.75" customHeight="1">
      <c r="D759" s="24"/>
      <c r="E759" s="24"/>
      <c r="AF759" s="25"/>
      <c r="AG759" s="25"/>
      <c r="AN759" s="26"/>
    </row>
    <row r="760" spans="4:40" ht="15.75" customHeight="1">
      <c r="D760" s="24"/>
      <c r="E760" s="24"/>
      <c r="AF760" s="25"/>
      <c r="AG760" s="25"/>
      <c r="AN760" s="26"/>
    </row>
    <row r="761" spans="4:40" ht="15.75" customHeight="1">
      <c r="D761" s="24"/>
      <c r="E761" s="24"/>
      <c r="AF761" s="25"/>
      <c r="AG761" s="25"/>
      <c r="AN761" s="26"/>
    </row>
    <row r="762" spans="4:40" ht="15.75" customHeight="1">
      <c r="D762" s="24"/>
      <c r="E762" s="24"/>
      <c r="AF762" s="25"/>
      <c r="AG762" s="25"/>
      <c r="AN762" s="26"/>
    </row>
    <row r="763" spans="4:40" ht="15.75" customHeight="1">
      <c r="D763" s="24"/>
      <c r="E763" s="24"/>
      <c r="AF763" s="25"/>
      <c r="AG763" s="25"/>
      <c r="AN763" s="26"/>
    </row>
    <row r="764" spans="4:40" ht="15.75" customHeight="1">
      <c r="D764" s="24"/>
      <c r="E764" s="24"/>
      <c r="AF764" s="25"/>
      <c r="AG764" s="25"/>
      <c r="AN764" s="26"/>
    </row>
    <row r="765" spans="4:40" ht="15.75" customHeight="1">
      <c r="D765" s="24"/>
      <c r="E765" s="24"/>
      <c r="AF765" s="25"/>
      <c r="AG765" s="25"/>
      <c r="AN765" s="26"/>
    </row>
    <row r="766" spans="4:40" ht="15.75" customHeight="1">
      <c r="D766" s="24"/>
      <c r="E766" s="24"/>
      <c r="AF766" s="25"/>
      <c r="AG766" s="25"/>
      <c r="AN766" s="26"/>
    </row>
    <row r="767" spans="4:40" ht="15.75" customHeight="1">
      <c r="D767" s="24"/>
      <c r="E767" s="24"/>
      <c r="AF767" s="25"/>
      <c r="AG767" s="25"/>
      <c r="AN767" s="26"/>
    </row>
    <row r="768" spans="4:40" ht="15.75" customHeight="1">
      <c r="D768" s="24"/>
      <c r="E768" s="24"/>
      <c r="AF768" s="25"/>
      <c r="AG768" s="25"/>
      <c r="AN768" s="26"/>
    </row>
    <row r="769" spans="4:40" ht="15.75" customHeight="1">
      <c r="D769" s="24"/>
      <c r="E769" s="24"/>
      <c r="AF769" s="25"/>
      <c r="AG769" s="25"/>
      <c r="AN769" s="26"/>
    </row>
    <row r="770" spans="4:40" ht="15.75" customHeight="1">
      <c r="D770" s="24"/>
      <c r="E770" s="24"/>
      <c r="AF770" s="25"/>
      <c r="AG770" s="25"/>
      <c r="AN770" s="26"/>
    </row>
    <row r="771" spans="4:40" ht="15.75" customHeight="1">
      <c r="D771" s="24"/>
      <c r="E771" s="24"/>
      <c r="AF771" s="25"/>
      <c r="AG771" s="25"/>
      <c r="AN771" s="26"/>
    </row>
    <row r="772" spans="4:40" ht="15.75" customHeight="1">
      <c r="D772" s="24"/>
      <c r="E772" s="24"/>
      <c r="AF772" s="25"/>
      <c r="AG772" s="25"/>
      <c r="AN772" s="26"/>
    </row>
    <row r="773" spans="4:40" ht="15.75" customHeight="1">
      <c r="D773" s="24"/>
      <c r="E773" s="24"/>
      <c r="AF773" s="25"/>
      <c r="AG773" s="25"/>
      <c r="AN773" s="26"/>
    </row>
    <row r="774" spans="4:40" ht="15.75" customHeight="1">
      <c r="D774" s="24"/>
      <c r="E774" s="24"/>
      <c r="AF774" s="25"/>
      <c r="AG774" s="25"/>
      <c r="AN774" s="26"/>
    </row>
    <row r="775" spans="4:40" ht="15.75" customHeight="1">
      <c r="D775" s="24"/>
      <c r="E775" s="24"/>
      <c r="AF775" s="25"/>
      <c r="AG775" s="25"/>
      <c r="AN775" s="26"/>
    </row>
    <row r="776" spans="4:40" ht="15.75" customHeight="1">
      <c r="D776" s="24"/>
      <c r="E776" s="24"/>
      <c r="AF776" s="25"/>
      <c r="AG776" s="25"/>
      <c r="AN776" s="26"/>
    </row>
    <row r="777" spans="4:40" ht="15.75" customHeight="1">
      <c r="D777" s="24"/>
      <c r="E777" s="24"/>
      <c r="AF777" s="25"/>
      <c r="AG777" s="25"/>
      <c r="AN777" s="26"/>
    </row>
    <row r="778" spans="4:40" ht="15.75" customHeight="1">
      <c r="D778" s="24"/>
      <c r="E778" s="24"/>
      <c r="AF778" s="25"/>
      <c r="AG778" s="25"/>
      <c r="AN778" s="26"/>
    </row>
    <row r="779" spans="4:40" ht="15.75" customHeight="1">
      <c r="D779" s="24"/>
      <c r="E779" s="24"/>
      <c r="AF779" s="25"/>
      <c r="AG779" s="25"/>
      <c r="AN779" s="26"/>
    </row>
    <row r="780" spans="4:40" ht="15.75" customHeight="1">
      <c r="D780" s="24"/>
      <c r="E780" s="24"/>
      <c r="AF780" s="25"/>
      <c r="AG780" s="25"/>
      <c r="AN780" s="26"/>
    </row>
    <row r="781" spans="4:40" ht="15.75" customHeight="1">
      <c r="D781" s="24"/>
      <c r="E781" s="24"/>
      <c r="AF781" s="25"/>
      <c r="AG781" s="25"/>
      <c r="AN781" s="26"/>
    </row>
    <row r="782" spans="4:40" ht="15.75" customHeight="1">
      <c r="D782" s="24"/>
      <c r="E782" s="24"/>
      <c r="AF782" s="25"/>
      <c r="AG782" s="25"/>
      <c r="AN782" s="26"/>
    </row>
    <row r="783" spans="4:40" ht="15.75" customHeight="1">
      <c r="D783" s="24"/>
      <c r="E783" s="24"/>
      <c r="AF783" s="25"/>
      <c r="AG783" s="25"/>
      <c r="AN783" s="26"/>
    </row>
    <row r="784" spans="4:40" ht="15.75" customHeight="1">
      <c r="D784" s="24"/>
      <c r="E784" s="24"/>
      <c r="AF784" s="25"/>
      <c r="AG784" s="25"/>
      <c r="AN784" s="26"/>
    </row>
    <row r="785" spans="4:40" ht="15.75" customHeight="1">
      <c r="D785" s="24"/>
      <c r="E785" s="24"/>
      <c r="AF785" s="25"/>
      <c r="AG785" s="25"/>
      <c r="AN785" s="26"/>
    </row>
    <row r="786" spans="4:40" ht="15.75" customHeight="1">
      <c r="D786" s="24"/>
      <c r="E786" s="24"/>
      <c r="AF786" s="25"/>
      <c r="AG786" s="25"/>
      <c r="AN786" s="26"/>
    </row>
    <row r="787" spans="4:40" ht="15.75" customHeight="1">
      <c r="D787" s="24"/>
      <c r="E787" s="24"/>
      <c r="AF787" s="25"/>
      <c r="AG787" s="25"/>
      <c r="AN787" s="26"/>
    </row>
    <row r="788" spans="4:40" ht="15.75" customHeight="1">
      <c r="D788" s="24"/>
      <c r="E788" s="24"/>
      <c r="AF788" s="25"/>
      <c r="AG788" s="25"/>
      <c r="AN788" s="26"/>
    </row>
    <row r="789" spans="4:40" ht="15.75" customHeight="1">
      <c r="D789" s="24"/>
      <c r="E789" s="24"/>
      <c r="AF789" s="25"/>
      <c r="AG789" s="25"/>
      <c r="AN789" s="26"/>
    </row>
    <row r="790" spans="4:40" ht="15.75" customHeight="1">
      <c r="D790" s="24"/>
      <c r="E790" s="24"/>
      <c r="AF790" s="25"/>
      <c r="AG790" s="25"/>
      <c r="AN790" s="26"/>
    </row>
    <row r="791" spans="4:40" ht="15.75" customHeight="1">
      <c r="D791" s="24"/>
      <c r="E791" s="24"/>
      <c r="AF791" s="25"/>
      <c r="AG791" s="25"/>
      <c r="AN791" s="26"/>
    </row>
    <row r="792" spans="4:40" ht="15.75" customHeight="1">
      <c r="D792" s="24"/>
      <c r="E792" s="24"/>
      <c r="AF792" s="25"/>
      <c r="AG792" s="25"/>
      <c r="AN792" s="26"/>
    </row>
    <row r="793" spans="4:40" ht="15.75" customHeight="1">
      <c r="D793" s="24"/>
      <c r="E793" s="24"/>
      <c r="AF793" s="25"/>
      <c r="AG793" s="25"/>
      <c r="AN793" s="26"/>
    </row>
    <row r="794" spans="4:40" ht="15.75" customHeight="1">
      <c r="D794" s="24"/>
      <c r="E794" s="24"/>
      <c r="AF794" s="25"/>
      <c r="AG794" s="25"/>
      <c r="AN794" s="26"/>
    </row>
    <row r="795" spans="4:40" ht="15.75" customHeight="1">
      <c r="D795" s="24"/>
      <c r="E795" s="24"/>
      <c r="AF795" s="25"/>
      <c r="AG795" s="25"/>
      <c r="AN795" s="26"/>
    </row>
    <row r="796" spans="4:40" ht="15.75" customHeight="1">
      <c r="D796" s="24"/>
      <c r="E796" s="24"/>
      <c r="AF796" s="25"/>
      <c r="AG796" s="25"/>
      <c r="AN796" s="26"/>
    </row>
    <row r="797" spans="4:40" ht="15.75" customHeight="1">
      <c r="D797" s="24"/>
      <c r="E797" s="24"/>
      <c r="AF797" s="25"/>
      <c r="AG797" s="25"/>
      <c r="AN797" s="26"/>
    </row>
    <row r="798" spans="4:40" ht="15.75" customHeight="1">
      <c r="D798" s="24"/>
      <c r="E798" s="24"/>
      <c r="AF798" s="25"/>
      <c r="AG798" s="25"/>
      <c r="AN798" s="26"/>
    </row>
    <row r="799" spans="4:40" ht="15.75" customHeight="1">
      <c r="D799" s="24"/>
      <c r="E799" s="24"/>
      <c r="AF799" s="25"/>
      <c r="AG799" s="25"/>
      <c r="AN799" s="26"/>
    </row>
    <row r="800" spans="4:40" ht="15.75" customHeight="1">
      <c r="D800" s="24"/>
      <c r="E800" s="24"/>
      <c r="AF800" s="25"/>
      <c r="AG800" s="25"/>
      <c r="AN800" s="26"/>
    </row>
    <row r="801" spans="4:40" ht="15.75" customHeight="1">
      <c r="D801" s="24"/>
      <c r="E801" s="24"/>
      <c r="AF801" s="25"/>
      <c r="AG801" s="25"/>
      <c r="AN801" s="26"/>
    </row>
    <row r="802" spans="4:40" ht="15.75" customHeight="1">
      <c r="D802" s="24"/>
      <c r="E802" s="24"/>
      <c r="AF802" s="25"/>
      <c r="AG802" s="25"/>
      <c r="AN802" s="26"/>
    </row>
    <row r="803" spans="4:40" ht="15.75" customHeight="1">
      <c r="D803" s="24"/>
      <c r="E803" s="24"/>
      <c r="AF803" s="25"/>
      <c r="AG803" s="25"/>
      <c r="AN803" s="26"/>
    </row>
    <row r="804" spans="4:40" ht="15.75" customHeight="1">
      <c r="D804" s="24"/>
      <c r="E804" s="24"/>
      <c r="AF804" s="25"/>
      <c r="AG804" s="25"/>
      <c r="AN804" s="26"/>
    </row>
    <row r="805" spans="4:40" ht="15.75" customHeight="1">
      <c r="D805" s="24"/>
      <c r="E805" s="24"/>
      <c r="AF805" s="25"/>
      <c r="AG805" s="25"/>
      <c r="AN805" s="26"/>
    </row>
    <row r="806" spans="4:40" ht="15.75" customHeight="1">
      <c r="D806" s="24"/>
      <c r="E806" s="24"/>
      <c r="AF806" s="25"/>
      <c r="AG806" s="25"/>
      <c r="AN806" s="26"/>
    </row>
    <row r="807" spans="4:40" ht="15.75" customHeight="1">
      <c r="D807" s="24"/>
      <c r="E807" s="24"/>
      <c r="AF807" s="25"/>
      <c r="AG807" s="25"/>
      <c r="AN807" s="26"/>
    </row>
    <row r="808" spans="4:40" ht="15.75" customHeight="1">
      <c r="D808" s="24"/>
      <c r="E808" s="24"/>
      <c r="AF808" s="25"/>
      <c r="AG808" s="25"/>
      <c r="AN808" s="26"/>
    </row>
    <row r="809" spans="4:40" ht="15.75" customHeight="1">
      <c r="D809" s="24"/>
      <c r="E809" s="24"/>
      <c r="AF809" s="25"/>
      <c r="AG809" s="25"/>
      <c r="AN809" s="26"/>
    </row>
    <row r="810" spans="4:40" ht="15.75" customHeight="1">
      <c r="D810" s="24"/>
      <c r="E810" s="24"/>
      <c r="AF810" s="25"/>
      <c r="AG810" s="25"/>
      <c r="AN810" s="26"/>
    </row>
    <row r="811" spans="4:40" ht="15.75" customHeight="1">
      <c r="D811" s="24"/>
      <c r="E811" s="24"/>
      <c r="AF811" s="25"/>
      <c r="AG811" s="25"/>
      <c r="AN811" s="26"/>
    </row>
    <row r="812" spans="4:40" ht="15.75" customHeight="1">
      <c r="D812" s="24"/>
      <c r="E812" s="24"/>
      <c r="AF812" s="25"/>
      <c r="AG812" s="25"/>
      <c r="AN812" s="26"/>
    </row>
    <row r="813" spans="4:40" ht="15.75" customHeight="1">
      <c r="D813" s="24"/>
      <c r="E813" s="24"/>
      <c r="AF813" s="25"/>
      <c r="AG813" s="25"/>
      <c r="AN813" s="26"/>
    </row>
    <row r="814" spans="4:40" ht="15.75" customHeight="1">
      <c r="D814" s="24"/>
      <c r="E814" s="24"/>
      <c r="AF814" s="25"/>
      <c r="AG814" s="25"/>
      <c r="AN814" s="26"/>
    </row>
    <row r="815" spans="4:40" ht="15.75" customHeight="1">
      <c r="D815" s="24"/>
      <c r="E815" s="24"/>
      <c r="AF815" s="25"/>
      <c r="AG815" s="25"/>
      <c r="AN815" s="26"/>
    </row>
    <row r="816" spans="4:40" ht="15.75" customHeight="1">
      <c r="D816" s="24"/>
      <c r="E816" s="24"/>
      <c r="AF816" s="25"/>
      <c r="AG816" s="25"/>
      <c r="AN816" s="26"/>
    </row>
    <row r="817" spans="4:40" ht="15.75" customHeight="1">
      <c r="D817" s="24"/>
      <c r="E817" s="24"/>
      <c r="AF817" s="25"/>
      <c r="AG817" s="25"/>
      <c r="AN817" s="26"/>
    </row>
    <row r="818" spans="4:40" ht="15.75" customHeight="1">
      <c r="D818" s="24"/>
      <c r="E818" s="24"/>
      <c r="AF818" s="25"/>
      <c r="AG818" s="25"/>
      <c r="AN818" s="26"/>
    </row>
    <row r="819" spans="4:40" ht="15.75" customHeight="1">
      <c r="D819" s="24"/>
      <c r="E819" s="24"/>
      <c r="AF819" s="25"/>
      <c r="AG819" s="25"/>
      <c r="AN819" s="26"/>
    </row>
    <row r="820" spans="4:40" ht="15.75" customHeight="1">
      <c r="D820" s="24"/>
      <c r="E820" s="24"/>
      <c r="AF820" s="25"/>
      <c r="AG820" s="25"/>
      <c r="AN820" s="26"/>
    </row>
    <row r="821" spans="4:40" ht="15.75" customHeight="1">
      <c r="D821" s="24"/>
      <c r="E821" s="24"/>
      <c r="AF821" s="25"/>
      <c r="AG821" s="25"/>
      <c r="AN821" s="26"/>
    </row>
    <row r="822" spans="4:40" ht="15.75" customHeight="1">
      <c r="D822" s="24"/>
      <c r="E822" s="24"/>
      <c r="AF822" s="25"/>
      <c r="AG822" s="25"/>
      <c r="AN822" s="26"/>
    </row>
    <row r="823" spans="4:40" ht="15.75" customHeight="1">
      <c r="D823" s="24"/>
      <c r="E823" s="24"/>
      <c r="AF823" s="25"/>
      <c r="AG823" s="25"/>
      <c r="AN823" s="26"/>
    </row>
    <row r="824" spans="4:40" ht="15.75" customHeight="1">
      <c r="D824" s="24"/>
      <c r="E824" s="24"/>
      <c r="AF824" s="25"/>
      <c r="AG824" s="25"/>
      <c r="AN824" s="26"/>
    </row>
    <row r="825" spans="4:40" ht="15.75" customHeight="1">
      <c r="D825" s="24"/>
      <c r="E825" s="24"/>
      <c r="AF825" s="25"/>
      <c r="AG825" s="25"/>
      <c r="AN825" s="26"/>
    </row>
    <row r="826" spans="4:40" ht="15.75" customHeight="1">
      <c r="D826" s="24"/>
      <c r="E826" s="24"/>
      <c r="AF826" s="25"/>
      <c r="AG826" s="25"/>
      <c r="AN826" s="26"/>
    </row>
    <row r="827" spans="4:40" ht="15.75" customHeight="1">
      <c r="D827" s="24"/>
      <c r="E827" s="24"/>
      <c r="AF827" s="25"/>
      <c r="AG827" s="25"/>
      <c r="AN827" s="26"/>
    </row>
    <row r="828" spans="4:40" ht="15.75" customHeight="1">
      <c r="D828" s="24"/>
      <c r="E828" s="24"/>
      <c r="AF828" s="25"/>
      <c r="AG828" s="25"/>
      <c r="AN828" s="26"/>
    </row>
    <row r="829" spans="4:40" ht="15.75" customHeight="1">
      <c r="D829" s="24"/>
      <c r="E829" s="24"/>
      <c r="AF829" s="25"/>
      <c r="AG829" s="25"/>
      <c r="AN829" s="26"/>
    </row>
    <row r="830" spans="4:40" ht="15.75" customHeight="1">
      <c r="D830" s="24"/>
      <c r="E830" s="24"/>
      <c r="AF830" s="25"/>
      <c r="AG830" s="25"/>
      <c r="AN830" s="26"/>
    </row>
    <row r="831" spans="4:40" ht="15.75" customHeight="1">
      <c r="D831" s="24"/>
      <c r="E831" s="24"/>
      <c r="AF831" s="25"/>
      <c r="AG831" s="25"/>
      <c r="AN831" s="26"/>
    </row>
    <row r="832" spans="4:40" ht="15.75" customHeight="1">
      <c r="D832" s="24"/>
      <c r="E832" s="24"/>
      <c r="AF832" s="25"/>
      <c r="AG832" s="25"/>
      <c r="AN832" s="26"/>
    </row>
    <row r="833" spans="4:40" ht="15.75" customHeight="1">
      <c r="D833" s="24"/>
      <c r="E833" s="24"/>
      <c r="AF833" s="25"/>
      <c r="AG833" s="25"/>
      <c r="AN833" s="26"/>
    </row>
    <row r="834" spans="4:40" ht="15.75" customHeight="1">
      <c r="D834" s="24"/>
      <c r="E834" s="24"/>
      <c r="AF834" s="25"/>
      <c r="AG834" s="25"/>
      <c r="AN834" s="26"/>
    </row>
    <row r="835" spans="4:40" ht="15.75" customHeight="1">
      <c r="D835" s="24"/>
      <c r="E835" s="24"/>
      <c r="AF835" s="25"/>
      <c r="AG835" s="25"/>
      <c r="AN835" s="26"/>
    </row>
    <row r="836" spans="4:40" ht="15.75" customHeight="1">
      <c r="D836" s="24"/>
      <c r="E836" s="24"/>
      <c r="AF836" s="25"/>
      <c r="AG836" s="25"/>
      <c r="AN836" s="26"/>
    </row>
    <row r="837" spans="4:40" ht="15.75" customHeight="1">
      <c r="D837" s="24"/>
      <c r="E837" s="24"/>
      <c r="AF837" s="25"/>
      <c r="AG837" s="25"/>
      <c r="AN837" s="26"/>
    </row>
    <row r="838" spans="4:40" ht="15.75" customHeight="1">
      <c r="D838" s="24"/>
      <c r="E838" s="24"/>
      <c r="AF838" s="25"/>
      <c r="AG838" s="25"/>
      <c r="AN838" s="26"/>
    </row>
    <row r="839" spans="4:40" ht="15.75" customHeight="1">
      <c r="D839" s="24"/>
      <c r="E839" s="24"/>
      <c r="AF839" s="25"/>
      <c r="AG839" s="25"/>
      <c r="AN839" s="26"/>
    </row>
    <row r="840" spans="4:40" ht="15.75" customHeight="1">
      <c r="D840" s="24"/>
      <c r="E840" s="24"/>
      <c r="AF840" s="25"/>
      <c r="AG840" s="25"/>
      <c r="AN840" s="26"/>
    </row>
    <row r="841" spans="4:40" ht="15.75" customHeight="1">
      <c r="D841" s="24"/>
      <c r="E841" s="24"/>
      <c r="AF841" s="25"/>
      <c r="AG841" s="25"/>
      <c r="AN841" s="26"/>
    </row>
    <row r="842" spans="4:40" ht="15.75" customHeight="1">
      <c r="D842" s="24"/>
      <c r="E842" s="24"/>
      <c r="AF842" s="25"/>
      <c r="AG842" s="25"/>
      <c r="AN842" s="26"/>
    </row>
    <row r="843" spans="4:40" ht="15.75" customHeight="1">
      <c r="D843" s="24"/>
      <c r="E843" s="24"/>
      <c r="AF843" s="25"/>
      <c r="AG843" s="25"/>
      <c r="AN843" s="26"/>
    </row>
    <row r="844" spans="4:40" ht="15.75" customHeight="1">
      <c r="D844" s="24"/>
      <c r="E844" s="24"/>
      <c r="AF844" s="25"/>
      <c r="AG844" s="25"/>
      <c r="AN844" s="26"/>
    </row>
    <row r="845" spans="4:40" ht="15.75" customHeight="1">
      <c r="D845" s="24"/>
      <c r="E845" s="24"/>
      <c r="AF845" s="25"/>
      <c r="AG845" s="25"/>
      <c r="AN845" s="26"/>
    </row>
    <row r="846" spans="4:40" ht="15.75" customHeight="1">
      <c r="D846" s="24"/>
      <c r="E846" s="24"/>
      <c r="AF846" s="25"/>
      <c r="AG846" s="25"/>
      <c r="AN846" s="26"/>
    </row>
    <row r="847" spans="4:40" ht="15.75" customHeight="1">
      <c r="D847" s="24"/>
      <c r="E847" s="24"/>
      <c r="AF847" s="25"/>
      <c r="AG847" s="25"/>
      <c r="AN847" s="26"/>
    </row>
    <row r="848" spans="4:40" ht="15.75" customHeight="1">
      <c r="D848" s="24"/>
      <c r="E848" s="24"/>
      <c r="AF848" s="25"/>
      <c r="AG848" s="25"/>
      <c r="AN848" s="26"/>
    </row>
    <row r="849" spans="4:40" ht="15.75" customHeight="1">
      <c r="D849" s="24"/>
      <c r="E849" s="24"/>
      <c r="AF849" s="25"/>
      <c r="AG849" s="25"/>
      <c r="AN849" s="26"/>
    </row>
    <row r="850" spans="4:40" ht="15.75" customHeight="1">
      <c r="D850" s="24"/>
      <c r="E850" s="24"/>
      <c r="AF850" s="25"/>
      <c r="AG850" s="25"/>
      <c r="AN850" s="26"/>
    </row>
    <row r="851" spans="4:40" ht="15.75" customHeight="1">
      <c r="D851" s="24"/>
      <c r="E851" s="24"/>
      <c r="AF851" s="25"/>
      <c r="AG851" s="25"/>
      <c r="AN851" s="26"/>
    </row>
    <row r="852" spans="4:40" ht="15.75" customHeight="1">
      <c r="D852" s="24"/>
      <c r="E852" s="24"/>
      <c r="AF852" s="25"/>
      <c r="AG852" s="25"/>
      <c r="AN852" s="26"/>
    </row>
    <row r="853" spans="4:40" ht="15.75" customHeight="1">
      <c r="D853" s="24"/>
      <c r="E853" s="24"/>
      <c r="AF853" s="25"/>
      <c r="AG853" s="25"/>
      <c r="AN853" s="26"/>
    </row>
    <row r="854" spans="4:40" ht="15.75" customHeight="1">
      <c r="D854" s="24"/>
      <c r="E854" s="24"/>
      <c r="AF854" s="25"/>
      <c r="AG854" s="25"/>
      <c r="AN854" s="26"/>
    </row>
    <row r="855" spans="4:40" ht="15.75" customHeight="1">
      <c r="D855" s="24"/>
      <c r="E855" s="24"/>
      <c r="AF855" s="25"/>
      <c r="AG855" s="25"/>
      <c r="AN855" s="26"/>
    </row>
    <row r="856" spans="4:40" ht="15.75" customHeight="1">
      <c r="D856" s="24"/>
      <c r="E856" s="24"/>
      <c r="AF856" s="25"/>
      <c r="AG856" s="25"/>
      <c r="AN856" s="26"/>
    </row>
    <row r="857" spans="4:40" ht="15.75" customHeight="1">
      <c r="D857" s="24"/>
      <c r="E857" s="24"/>
      <c r="AF857" s="25"/>
      <c r="AG857" s="25"/>
      <c r="AN857" s="26"/>
    </row>
    <row r="858" spans="4:40" ht="15.75" customHeight="1">
      <c r="D858" s="24"/>
      <c r="E858" s="24"/>
      <c r="AF858" s="25"/>
      <c r="AG858" s="25"/>
      <c r="AN858" s="26"/>
    </row>
    <row r="859" spans="4:40" ht="15.75" customHeight="1">
      <c r="D859" s="24"/>
      <c r="E859" s="24"/>
      <c r="AF859" s="25"/>
      <c r="AG859" s="25"/>
      <c r="AN859" s="26"/>
    </row>
    <row r="860" spans="4:40" ht="15.75" customHeight="1">
      <c r="D860" s="24"/>
      <c r="E860" s="24"/>
      <c r="AF860" s="25"/>
      <c r="AG860" s="25"/>
      <c r="AN860" s="26"/>
    </row>
    <row r="861" spans="4:40" ht="15.75" customHeight="1">
      <c r="D861" s="24"/>
      <c r="E861" s="24"/>
      <c r="AF861" s="25"/>
      <c r="AG861" s="25"/>
      <c r="AN861" s="26"/>
    </row>
    <row r="862" spans="4:40" ht="15.75" customHeight="1">
      <c r="D862" s="24"/>
      <c r="E862" s="24"/>
      <c r="AF862" s="25"/>
      <c r="AG862" s="25"/>
      <c r="AN862" s="26"/>
    </row>
    <row r="863" spans="4:40" ht="15.75" customHeight="1">
      <c r="D863" s="24"/>
      <c r="E863" s="24"/>
      <c r="AF863" s="25"/>
      <c r="AG863" s="25"/>
      <c r="AN863" s="26"/>
    </row>
    <row r="864" spans="4:40" ht="15.75" customHeight="1">
      <c r="D864" s="24"/>
      <c r="E864" s="24"/>
      <c r="AF864" s="25"/>
      <c r="AG864" s="25"/>
      <c r="AN864" s="26"/>
    </row>
    <row r="865" spans="4:40" ht="15.75" customHeight="1">
      <c r="D865" s="24"/>
      <c r="E865" s="24"/>
      <c r="AF865" s="25"/>
      <c r="AG865" s="25"/>
      <c r="AN865" s="26"/>
    </row>
    <row r="866" spans="4:40" ht="15.75" customHeight="1">
      <c r="D866" s="24"/>
      <c r="E866" s="24"/>
      <c r="AF866" s="25"/>
      <c r="AG866" s="25"/>
      <c r="AN866" s="26"/>
    </row>
    <row r="867" spans="4:40" ht="15.75" customHeight="1">
      <c r="D867" s="24"/>
      <c r="E867" s="24"/>
      <c r="AF867" s="25"/>
      <c r="AG867" s="25"/>
      <c r="AN867" s="26"/>
    </row>
    <row r="868" spans="4:40" ht="15.75" customHeight="1">
      <c r="D868" s="24"/>
      <c r="E868" s="24"/>
      <c r="AF868" s="25"/>
      <c r="AG868" s="25"/>
      <c r="AN868" s="26"/>
    </row>
    <row r="869" spans="4:40" ht="15.75" customHeight="1">
      <c r="D869" s="24"/>
      <c r="E869" s="24"/>
      <c r="AF869" s="25"/>
      <c r="AG869" s="25"/>
      <c r="AN869" s="26"/>
    </row>
    <row r="870" spans="4:40" ht="15.75" customHeight="1">
      <c r="D870" s="24"/>
      <c r="E870" s="24"/>
      <c r="AF870" s="25"/>
      <c r="AG870" s="25"/>
      <c r="AN870" s="26"/>
    </row>
    <row r="871" spans="4:40" ht="15.75" customHeight="1">
      <c r="D871" s="24"/>
      <c r="E871" s="24"/>
      <c r="AF871" s="25"/>
      <c r="AG871" s="25"/>
      <c r="AN871" s="26"/>
    </row>
    <row r="872" spans="4:40" ht="15.75" customHeight="1">
      <c r="D872" s="24"/>
      <c r="E872" s="24"/>
      <c r="AF872" s="25"/>
      <c r="AG872" s="25"/>
      <c r="AN872" s="26"/>
    </row>
    <row r="873" spans="4:40" ht="15.75" customHeight="1">
      <c r="D873" s="24"/>
      <c r="E873" s="24"/>
      <c r="AF873" s="25"/>
      <c r="AG873" s="25"/>
      <c r="AN873" s="26"/>
    </row>
    <row r="874" spans="4:40" ht="15.75" customHeight="1">
      <c r="D874" s="24"/>
      <c r="E874" s="24"/>
      <c r="AF874" s="25"/>
      <c r="AG874" s="25"/>
      <c r="AN874" s="26"/>
    </row>
    <row r="875" spans="4:40" ht="15.75" customHeight="1">
      <c r="D875" s="24"/>
      <c r="E875" s="24"/>
      <c r="AF875" s="25"/>
      <c r="AG875" s="25"/>
      <c r="AN875" s="26"/>
    </row>
    <row r="876" spans="4:40" ht="15.75" customHeight="1">
      <c r="D876" s="24"/>
      <c r="E876" s="24"/>
      <c r="AF876" s="25"/>
      <c r="AG876" s="25"/>
      <c r="AN876" s="26"/>
    </row>
    <row r="877" spans="4:40" ht="15.75" customHeight="1">
      <c r="D877" s="24"/>
      <c r="E877" s="24"/>
      <c r="AF877" s="25"/>
      <c r="AG877" s="25"/>
      <c r="AN877" s="26"/>
    </row>
    <row r="878" spans="4:40" ht="15.75" customHeight="1">
      <c r="D878" s="24"/>
      <c r="E878" s="24"/>
      <c r="AF878" s="25"/>
      <c r="AG878" s="25"/>
      <c r="AN878" s="26"/>
    </row>
    <row r="879" spans="4:40" ht="15.75" customHeight="1">
      <c r="D879" s="24"/>
      <c r="E879" s="24"/>
      <c r="AF879" s="25"/>
      <c r="AG879" s="25"/>
      <c r="AN879" s="26"/>
    </row>
    <row r="880" spans="4:40" ht="15.75" customHeight="1">
      <c r="D880" s="24"/>
      <c r="E880" s="24"/>
      <c r="AF880" s="25"/>
      <c r="AG880" s="25"/>
      <c r="AN880" s="26"/>
    </row>
    <row r="881" spans="4:40" ht="15.75" customHeight="1">
      <c r="D881" s="24"/>
      <c r="E881" s="24"/>
      <c r="AF881" s="25"/>
      <c r="AG881" s="25"/>
      <c r="AN881" s="26"/>
    </row>
    <row r="882" spans="4:40" ht="15.75" customHeight="1">
      <c r="D882" s="24"/>
      <c r="E882" s="24"/>
      <c r="AF882" s="25"/>
      <c r="AG882" s="25"/>
      <c r="AN882" s="26"/>
    </row>
    <row r="883" spans="4:40" ht="15.75" customHeight="1">
      <c r="D883" s="24"/>
      <c r="E883" s="24"/>
      <c r="AF883" s="25"/>
      <c r="AG883" s="25"/>
      <c r="AN883" s="26"/>
    </row>
    <row r="884" spans="4:40" ht="15.75" customHeight="1">
      <c r="D884" s="24"/>
      <c r="E884" s="24"/>
      <c r="AF884" s="25"/>
      <c r="AG884" s="25"/>
      <c r="AN884" s="26"/>
    </row>
    <row r="885" spans="4:40" ht="15.75" customHeight="1">
      <c r="D885" s="24"/>
      <c r="E885" s="24"/>
      <c r="AF885" s="25"/>
      <c r="AG885" s="25"/>
      <c r="AN885" s="26"/>
    </row>
    <row r="886" spans="4:40" ht="15.75" customHeight="1">
      <c r="D886" s="24"/>
      <c r="E886" s="24"/>
      <c r="AF886" s="25"/>
      <c r="AG886" s="25"/>
      <c r="AN886" s="26"/>
    </row>
    <row r="887" spans="4:40" ht="15.75" customHeight="1">
      <c r="D887" s="24"/>
      <c r="E887" s="24"/>
      <c r="AF887" s="25"/>
      <c r="AG887" s="25"/>
      <c r="AN887" s="26"/>
    </row>
    <row r="888" spans="4:40" ht="15.75" customHeight="1">
      <c r="D888" s="24"/>
      <c r="E888" s="24"/>
      <c r="AF888" s="25"/>
      <c r="AG888" s="25"/>
      <c r="AN888" s="26"/>
    </row>
    <row r="889" spans="4:40" ht="15.75" customHeight="1">
      <c r="D889" s="24"/>
      <c r="E889" s="24"/>
      <c r="AF889" s="25"/>
      <c r="AG889" s="25"/>
      <c r="AN889" s="26"/>
    </row>
    <row r="890" spans="4:40" ht="15.75" customHeight="1">
      <c r="D890" s="24"/>
      <c r="E890" s="24"/>
      <c r="AF890" s="25"/>
      <c r="AG890" s="25"/>
      <c r="AN890" s="26"/>
    </row>
    <row r="891" spans="4:40" ht="15.75" customHeight="1">
      <c r="D891" s="24"/>
      <c r="E891" s="24"/>
      <c r="AF891" s="25"/>
      <c r="AG891" s="25"/>
      <c r="AN891" s="26"/>
    </row>
    <row r="892" spans="4:40" ht="15.75" customHeight="1">
      <c r="D892" s="24"/>
      <c r="E892" s="24"/>
      <c r="AF892" s="25"/>
      <c r="AG892" s="25"/>
      <c r="AN892" s="26"/>
    </row>
    <row r="893" spans="4:40" ht="15.75" customHeight="1">
      <c r="D893" s="24"/>
      <c r="E893" s="24"/>
      <c r="AF893" s="25"/>
      <c r="AG893" s="25"/>
      <c r="AN893" s="26"/>
    </row>
    <row r="894" spans="4:40" ht="15.75" customHeight="1">
      <c r="D894" s="24"/>
      <c r="E894" s="24"/>
      <c r="AF894" s="25"/>
      <c r="AG894" s="25"/>
      <c r="AN894" s="26"/>
    </row>
    <row r="895" spans="4:40" ht="15.75" customHeight="1">
      <c r="D895" s="24"/>
      <c r="E895" s="24"/>
      <c r="AF895" s="25"/>
      <c r="AG895" s="25"/>
      <c r="AN895" s="26"/>
    </row>
    <row r="896" spans="4:40" ht="15.75" customHeight="1">
      <c r="D896" s="24"/>
      <c r="E896" s="24"/>
      <c r="AF896" s="25"/>
      <c r="AG896" s="25"/>
      <c r="AN896" s="26"/>
    </row>
    <row r="897" spans="4:40" ht="15.75" customHeight="1">
      <c r="D897" s="24"/>
      <c r="E897" s="24"/>
      <c r="AF897" s="25"/>
      <c r="AG897" s="25"/>
      <c r="AN897" s="26"/>
    </row>
    <row r="898" spans="4:40" ht="15.75" customHeight="1">
      <c r="D898" s="24"/>
      <c r="E898" s="24"/>
      <c r="AF898" s="25"/>
      <c r="AG898" s="25"/>
      <c r="AN898" s="26"/>
    </row>
    <row r="899" spans="4:40" ht="15.75" customHeight="1">
      <c r="D899" s="24"/>
      <c r="E899" s="24"/>
      <c r="AF899" s="25"/>
      <c r="AG899" s="25"/>
      <c r="AN899" s="26"/>
    </row>
    <row r="900" spans="4:40" ht="15.75" customHeight="1">
      <c r="D900" s="24"/>
      <c r="E900" s="24"/>
      <c r="AF900" s="25"/>
      <c r="AG900" s="25"/>
      <c r="AN900" s="26"/>
    </row>
    <row r="901" spans="4:40" ht="15.75" customHeight="1">
      <c r="D901" s="24"/>
      <c r="E901" s="24"/>
      <c r="AF901" s="25"/>
      <c r="AG901" s="25"/>
      <c r="AN901" s="26"/>
    </row>
    <row r="902" spans="4:40" ht="15.75" customHeight="1">
      <c r="D902" s="24"/>
      <c r="E902" s="24"/>
      <c r="AF902" s="25"/>
      <c r="AG902" s="25"/>
      <c r="AN902" s="26"/>
    </row>
    <row r="903" spans="4:40" ht="15.75" customHeight="1">
      <c r="D903" s="24"/>
      <c r="E903" s="24"/>
      <c r="AF903" s="25"/>
      <c r="AG903" s="25"/>
      <c r="AN903" s="26"/>
    </row>
    <row r="904" spans="4:40" ht="15.75" customHeight="1">
      <c r="D904" s="24"/>
      <c r="E904" s="24"/>
      <c r="AF904" s="25"/>
      <c r="AG904" s="25"/>
      <c r="AN904" s="26"/>
    </row>
    <row r="905" spans="4:40" ht="15.75" customHeight="1">
      <c r="D905" s="24"/>
      <c r="E905" s="24"/>
      <c r="AF905" s="25"/>
      <c r="AG905" s="25"/>
      <c r="AN905" s="26"/>
    </row>
    <row r="906" spans="4:40" ht="15.75" customHeight="1">
      <c r="D906" s="24"/>
      <c r="E906" s="24"/>
      <c r="AF906" s="25"/>
      <c r="AG906" s="25"/>
      <c r="AN906" s="26"/>
    </row>
    <row r="907" spans="4:40" ht="15.75" customHeight="1">
      <c r="D907" s="24"/>
      <c r="E907" s="24"/>
      <c r="AF907" s="25"/>
      <c r="AG907" s="25"/>
      <c r="AN907" s="26"/>
    </row>
    <row r="908" spans="4:40" ht="15.75" customHeight="1">
      <c r="D908" s="24"/>
      <c r="E908" s="24"/>
      <c r="AF908" s="25"/>
      <c r="AG908" s="25"/>
      <c r="AN908" s="26"/>
    </row>
    <row r="909" spans="4:40" ht="15.75" customHeight="1">
      <c r="D909" s="24"/>
      <c r="E909" s="24"/>
      <c r="AF909" s="25"/>
      <c r="AG909" s="25"/>
      <c r="AN909" s="26"/>
    </row>
    <row r="910" spans="4:40" ht="15.75" customHeight="1">
      <c r="D910" s="24"/>
      <c r="E910" s="24"/>
      <c r="AF910" s="25"/>
      <c r="AG910" s="25"/>
      <c r="AN910" s="26"/>
    </row>
    <row r="911" spans="4:40" ht="15.75" customHeight="1">
      <c r="D911" s="24"/>
      <c r="E911" s="24"/>
      <c r="AF911" s="25"/>
      <c r="AG911" s="25"/>
      <c r="AN911" s="26"/>
    </row>
    <row r="912" spans="4:40" ht="15.75" customHeight="1">
      <c r="D912" s="24"/>
      <c r="E912" s="24"/>
      <c r="AF912" s="25"/>
      <c r="AG912" s="25"/>
      <c r="AN912" s="26"/>
    </row>
    <row r="913" spans="4:40" ht="15.75" customHeight="1">
      <c r="D913" s="24"/>
      <c r="E913" s="24"/>
      <c r="AF913" s="25"/>
      <c r="AG913" s="25"/>
      <c r="AN913" s="26"/>
    </row>
    <row r="914" spans="4:40" ht="15.75" customHeight="1">
      <c r="D914" s="24"/>
      <c r="E914" s="24"/>
      <c r="AF914" s="25"/>
      <c r="AG914" s="25"/>
      <c r="AN914" s="26"/>
    </row>
    <row r="915" spans="4:40" ht="15.75" customHeight="1">
      <c r="D915" s="24"/>
      <c r="E915" s="24"/>
      <c r="AF915" s="25"/>
      <c r="AG915" s="25"/>
      <c r="AN915" s="26"/>
    </row>
    <row r="916" spans="4:40" ht="15.75" customHeight="1">
      <c r="D916" s="24"/>
      <c r="E916" s="24"/>
      <c r="AF916" s="25"/>
      <c r="AG916" s="25"/>
      <c r="AN916" s="26"/>
    </row>
    <row r="917" spans="4:40" ht="15.75" customHeight="1">
      <c r="D917" s="24"/>
      <c r="E917" s="24"/>
      <c r="AF917" s="25"/>
      <c r="AG917" s="25"/>
      <c r="AN917" s="26"/>
    </row>
    <row r="918" spans="4:40" ht="15.75" customHeight="1">
      <c r="D918" s="24"/>
      <c r="E918" s="24"/>
      <c r="AF918" s="25"/>
      <c r="AG918" s="25"/>
      <c r="AN918" s="26"/>
    </row>
    <row r="919" spans="4:40" ht="15.75" customHeight="1">
      <c r="D919" s="24"/>
      <c r="E919" s="24"/>
      <c r="AF919" s="25"/>
      <c r="AG919" s="25"/>
      <c r="AN919" s="26"/>
    </row>
    <row r="920" spans="4:40" ht="15.75" customHeight="1">
      <c r="D920" s="24"/>
      <c r="E920" s="24"/>
      <c r="AF920" s="25"/>
      <c r="AG920" s="25"/>
      <c r="AN920" s="26"/>
    </row>
    <row r="921" spans="4:40" ht="15.75" customHeight="1">
      <c r="D921" s="24"/>
      <c r="E921" s="24"/>
      <c r="AF921" s="25"/>
      <c r="AG921" s="25"/>
      <c r="AN921" s="26"/>
    </row>
    <row r="922" spans="4:40" ht="15.75" customHeight="1">
      <c r="D922" s="24"/>
      <c r="E922" s="24"/>
      <c r="AF922" s="25"/>
      <c r="AG922" s="25"/>
      <c r="AN922" s="26"/>
    </row>
    <row r="923" spans="4:40" ht="15.75" customHeight="1">
      <c r="D923" s="24"/>
      <c r="E923" s="24"/>
      <c r="AF923" s="25"/>
      <c r="AG923" s="25"/>
      <c r="AN923" s="26"/>
    </row>
    <row r="924" spans="4:40" ht="15.75" customHeight="1">
      <c r="D924" s="24"/>
      <c r="E924" s="24"/>
      <c r="AF924" s="25"/>
      <c r="AG924" s="25"/>
      <c r="AN924" s="26"/>
    </row>
    <row r="925" spans="4:40" ht="15.75" customHeight="1">
      <c r="D925" s="24"/>
      <c r="E925" s="24"/>
      <c r="AF925" s="25"/>
      <c r="AG925" s="25"/>
      <c r="AN925" s="26"/>
    </row>
    <row r="926" spans="4:40" ht="15.75" customHeight="1">
      <c r="D926" s="24"/>
      <c r="E926" s="24"/>
      <c r="AF926" s="25"/>
      <c r="AG926" s="25"/>
      <c r="AN926" s="26"/>
    </row>
    <row r="927" spans="4:40" ht="15.75" customHeight="1">
      <c r="D927" s="24"/>
      <c r="E927" s="24"/>
      <c r="AF927" s="25"/>
      <c r="AG927" s="25"/>
      <c r="AN927" s="26"/>
    </row>
    <row r="928" spans="4:40" ht="15.75" customHeight="1">
      <c r="D928" s="24"/>
      <c r="E928" s="24"/>
      <c r="AF928" s="25"/>
      <c r="AG928" s="25"/>
      <c r="AN928" s="26"/>
    </row>
    <row r="929" spans="4:40" ht="15.75" customHeight="1">
      <c r="D929" s="24"/>
      <c r="E929" s="24"/>
      <c r="AF929" s="25"/>
      <c r="AG929" s="25"/>
      <c r="AN929" s="26"/>
    </row>
    <row r="930" spans="4:40" ht="15.75" customHeight="1">
      <c r="D930" s="24"/>
      <c r="E930" s="24"/>
      <c r="AF930" s="25"/>
      <c r="AG930" s="25"/>
      <c r="AN930" s="26"/>
    </row>
    <row r="931" spans="4:40" ht="15.75" customHeight="1">
      <c r="D931" s="24"/>
      <c r="E931" s="24"/>
      <c r="AF931" s="25"/>
      <c r="AG931" s="25"/>
      <c r="AN931" s="26"/>
    </row>
    <row r="932" spans="4:40" ht="15.75" customHeight="1">
      <c r="D932" s="24"/>
      <c r="E932" s="24"/>
      <c r="AF932" s="25"/>
      <c r="AG932" s="25"/>
      <c r="AN932" s="26"/>
    </row>
    <row r="933" spans="4:40" ht="15.75" customHeight="1">
      <c r="D933" s="24"/>
      <c r="E933" s="24"/>
      <c r="AF933" s="25"/>
      <c r="AG933" s="25"/>
      <c r="AN933" s="26"/>
    </row>
    <row r="934" spans="4:40" ht="15.75" customHeight="1">
      <c r="D934" s="24"/>
      <c r="E934" s="24"/>
      <c r="AF934" s="25"/>
      <c r="AG934" s="25"/>
      <c r="AN934" s="26"/>
    </row>
    <row r="935" spans="4:40" ht="15.75" customHeight="1">
      <c r="D935" s="24"/>
      <c r="E935" s="24"/>
      <c r="AF935" s="25"/>
      <c r="AG935" s="25"/>
      <c r="AN935" s="26"/>
    </row>
    <row r="936" spans="4:40" ht="15.75" customHeight="1">
      <c r="D936" s="24"/>
      <c r="E936" s="24"/>
      <c r="AF936" s="25"/>
      <c r="AG936" s="25"/>
      <c r="AN936" s="26"/>
    </row>
    <row r="937" spans="4:40" ht="15.75" customHeight="1">
      <c r="D937" s="24"/>
      <c r="E937" s="24"/>
      <c r="AF937" s="25"/>
      <c r="AG937" s="25"/>
      <c r="AN937" s="26"/>
    </row>
    <row r="938" spans="4:40" ht="15.75" customHeight="1">
      <c r="D938" s="24"/>
      <c r="E938" s="24"/>
      <c r="AF938" s="25"/>
      <c r="AG938" s="25"/>
      <c r="AN938" s="26"/>
    </row>
    <row r="939" spans="4:40" ht="15.75" customHeight="1">
      <c r="D939" s="24"/>
      <c r="E939" s="24"/>
      <c r="AF939" s="25"/>
      <c r="AG939" s="25"/>
      <c r="AN939" s="26"/>
    </row>
    <row r="940" spans="4:40" ht="15.75" customHeight="1">
      <c r="D940" s="24"/>
      <c r="E940" s="24"/>
      <c r="AF940" s="25"/>
      <c r="AG940" s="25"/>
      <c r="AN940" s="26"/>
    </row>
    <row r="941" spans="4:40" ht="15.75" customHeight="1">
      <c r="D941" s="24"/>
      <c r="E941" s="24"/>
      <c r="AF941" s="25"/>
      <c r="AG941" s="25"/>
      <c r="AN941" s="26"/>
    </row>
    <row r="942" spans="4:40" ht="15.75" customHeight="1">
      <c r="D942" s="24"/>
      <c r="E942" s="24"/>
      <c r="AF942" s="25"/>
      <c r="AG942" s="25"/>
      <c r="AN942" s="26"/>
    </row>
    <row r="943" spans="4:40" ht="15.75" customHeight="1">
      <c r="D943" s="24"/>
      <c r="E943" s="24"/>
      <c r="AF943" s="25"/>
      <c r="AG943" s="25"/>
      <c r="AN943" s="26"/>
    </row>
    <row r="944" spans="4:40" ht="15.75" customHeight="1">
      <c r="D944" s="24"/>
      <c r="E944" s="24"/>
      <c r="AF944" s="25"/>
      <c r="AG944" s="25"/>
      <c r="AN944" s="26"/>
    </row>
    <row r="945" spans="4:40" ht="15.75" customHeight="1">
      <c r="D945" s="24"/>
      <c r="E945" s="24"/>
      <c r="AF945" s="25"/>
      <c r="AG945" s="25"/>
      <c r="AN945" s="26"/>
    </row>
    <row r="946" spans="4:40" ht="15.75" customHeight="1">
      <c r="D946" s="24"/>
      <c r="E946" s="24"/>
      <c r="AF946" s="25"/>
      <c r="AG946" s="25"/>
      <c r="AN946" s="26"/>
    </row>
    <row r="947" spans="4:40" ht="15.75" customHeight="1">
      <c r="D947" s="24"/>
      <c r="E947" s="24"/>
      <c r="AF947" s="25"/>
      <c r="AG947" s="25"/>
      <c r="AN947" s="26"/>
    </row>
    <row r="948" spans="4:40" ht="15.75" customHeight="1">
      <c r="D948" s="24"/>
      <c r="E948" s="24"/>
      <c r="AF948" s="25"/>
      <c r="AG948" s="25"/>
      <c r="AN948" s="26"/>
    </row>
    <row r="949" spans="4:40" ht="15.75" customHeight="1">
      <c r="D949" s="24"/>
      <c r="E949" s="24"/>
      <c r="AF949" s="25"/>
      <c r="AG949" s="25"/>
      <c r="AN949" s="26"/>
    </row>
    <row r="950" spans="4:40" ht="15.75" customHeight="1">
      <c r="D950" s="24"/>
      <c r="E950" s="24"/>
      <c r="AF950" s="25"/>
      <c r="AG950" s="25"/>
      <c r="AN950" s="26"/>
    </row>
    <row r="951" spans="4:40" ht="15.75" customHeight="1">
      <c r="D951" s="24"/>
      <c r="E951" s="24"/>
      <c r="AF951" s="25"/>
      <c r="AG951" s="25"/>
      <c r="AN951" s="26"/>
    </row>
    <row r="952" spans="4:40" ht="15.75" customHeight="1">
      <c r="D952" s="24"/>
      <c r="E952" s="24"/>
      <c r="AF952" s="25"/>
      <c r="AG952" s="25"/>
      <c r="AN952" s="26"/>
    </row>
    <row r="953" spans="4:40" ht="15.75" customHeight="1">
      <c r="D953" s="24"/>
      <c r="E953" s="24"/>
      <c r="AF953" s="25"/>
      <c r="AG953" s="25"/>
      <c r="AN953" s="26"/>
    </row>
    <row r="954" spans="4:40" ht="15.75" customHeight="1">
      <c r="D954" s="24"/>
      <c r="E954" s="24"/>
      <c r="AF954" s="25"/>
      <c r="AG954" s="25"/>
      <c r="AN954" s="26"/>
    </row>
    <row r="955" spans="4:40" ht="15.75" customHeight="1">
      <c r="D955" s="24"/>
      <c r="E955" s="24"/>
      <c r="AF955" s="25"/>
      <c r="AG955" s="25"/>
      <c r="AN955" s="26"/>
    </row>
    <row r="956" spans="4:40" ht="15.75" customHeight="1">
      <c r="D956" s="24"/>
      <c r="E956" s="24"/>
      <c r="AF956" s="25"/>
      <c r="AG956" s="25"/>
      <c r="AN956" s="26"/>
    </row>
    <row r="957" spans="4:40" ht="15.75" customHeight="1">
      <c r="D957" s="24"/>
      <c r="E957" s="24"/>
      <c r="AF957" s="25"/>
      <c r="AG957" s="25"/>
      <c r="AN957" s="26"/>
    </row>
    <row r="958" spans="4:40" ht="15.75" customHeight="1">
      <c r="D958" s="24"/>
      <c r="E958" s="24"/>
      <c r="AF958" s="25"/>
      <c r="AG958" s="25"/>
      <c r="AN958" s="26"/>
    </row>
    <row r="959" spans="4:40" ht="15.75" customHeight="1">
      <c r="D959" s="24"/>
      <c r="E959" s="24"/>
      <c r="AF959" s="25"/>
      <c r="AG959" s="25"/>
      <c r="AN959" s="26"/>
    </row>
    <row r="960" spans="4:40" ht="15.75" customHeight="1">
      <c r="D960" s="24"/>
      <c r="E960" s="24"/>
      <c r="AF960" s="25"/>
      <c r="AG960" s="25"/>
      <c r="AN960" s="26"/>
    </row>
    <row r="961" spans="4:40" ht="15.75" customHeight="1">
      <c r="D961" s="24"/>
      <c r="E961" s="24"/>
      <c r="AF961" s="25"/>
      <c r="AG961" s="25"/>
      <c r="AN961" s="26"/>
    </row>
    <row r="962" spans="4:40" ht="15.75" customHeight="1">
      <c r="D962" s="24"/>
      <c r="E962" s="24"/>
      <c r="AF962" s="25"/>
      <c r="AG962" s="25"/>
      <c r="AN962" s="26"/>
    </row>
    <row r="963" spans="4:40" ht="15.75" customHeight="1">
      <c r="D963" s="24"/>
      <c r="E963" s="24"/>
      <c r="AF963" s="25"/>
      <c r="AG963" s="25"/>
      <c r="AN963" s="26"/>
    </row>
    <row r="964" spans="4:40" ht="15.75" customHeight="1">
      <c r="D964" s="24"/>
      <c r="E964" s="24"/>
      <c r="AF964" s="25"/>
      <c r="AG964" s="25"/>
      <c r="AN964" s="26"/>
    </row>
    <row r="965" spans="4:40" ht="15.75" customHeight="1">
      <c r="D965" s="24"/>
      <c r="E965" s="24"/>
      <c r="AF965" s="25"/>
      <c r="AG965" s="25"/>
      <c r="AN965" s="26"/>
    </row>
    <row r="966" spans="4:40" ht="15.75" customHeight="1">
      <c r="D966" s="24"/>
      <c r="E966" s="24"/>
      <c r="AF966" s="25"/>
      <c r="AG966" s="25"/>
      <c r="AN966" s="26"/>
    </row>
    <row r="967" spans="4:40" ht="15.75" customHeight="1">
      <c r="D967" s="24"/>
      <c r="E967" s="24"/>
      <c r="AF967" s="25"/>
      <c r="AG967" s="25"/>
      <c r="AN967" s="26"/>
    </row>
    <row r="968" spans="4:40" ht="15.75" customHeight="1">
      <c r="D968" s="24"/>
      <c r="E968" s="24"/>
      <c r="AF968" s="25"/>
      <c r="AG968" s="25"/>
      <c r="AN968" s="26"/>
    </row>
    <row r="969" spans="4:40" ht="15.75" customHeight="1">
      <c r="D969" s="24"/>
      <c r="E969" s="24"/>
      <c r="AF969" s="25"/>
      <c r="AG969" s="25"/>
      <c r="AN969" s="26"/>
    </row>
    <row r="970" spans="4:40" ht="15.75" customHeight="1">
      <c r="D970" s="24"/>
      <c r="E970" s="24"/>
      <c r="AF970" s="25"/>
      <c r="AG970" s="25"/>
      <c r="AN970" s="26"/>
    </row>
    <row r="971" spans="4:40" ht="15.75" customHeight="1">
      <c r="D971" s="24"/>
      <c r="E971" s="24"/>
      <c r="AF971" s="25"/>
      <c r="AG971" s="25"/>
      <c r="AN971" s="26"/>
    </row>
    <row r="972" spans="4:40" ht="15.75" customHeight="1">
      <c r="D972" s="24"/>
      <c r="E972" s="24"/>
      <c r="AF972" s="25"/>
      <c r="AG972" s="25"/>
      <c r="AN972" s="26"/>
    </row>
    <row r="973" spans="4:40" ht="15.75" customHeight="1">
      <c r="D973" s="24"/>
      <c r="E973" s="24"/>
      <c r="AF973" s="25"/>
      <c r="AG973" s="25"/>
      <c r="AN973" s="26"/>
    </row>
    <row r="974" spans="4:40" ht="15.75" customHeight="1">
      <c r="D974" s="24"/>
      <c r="E974" s="24"/>
      <c r="AF974" s="25"/>
      <c r="AG974" s="25"/>
      <c r="AN974" s="26"/>
    </row>
    <row r="975" spans="4:40" ht="15.75" customHeight="1">
      <c r="D975" s="24"/>
      <c r="E975" s="24"/>
      <c r="AF975" s="25"/>
      <c r="AG975" s="25"/>
      <c r="AN975" s="26"/>
    </row>
    <row r="976" spans="4:40" ht="15.75" customHeight="1">
      <c r="D976" s="24"/>
      <c r="E976" s="24"/>
      <c r="AF976" s="25"/>
      <c r="AG976" s="25"/>
      <c r="AN976" s="26"/>
    </row>
    <row r="977" spans="4:40" ht="15.75" customHeight="1">
      <c r="D977" s="24"/>
      <c r="E977" s="24"/>
      <c r="AF977" s="25"/>
      <c r="AG977" s="25"/>
      <c r="AN977" s="26"/>
    </row>
    <row r="978" spans="4:40" ht="15.75" customHeight="1">
      <c r="D978" s="24"/>
      <c r="E978" s="24"/>
      <c r="AF978" s="25"/>
      <c r="AG978" s="25"/>
      <c r="AN978" s="26"/>
    </row>
    <row r="979" spans="4:40" ht="15.75" customHeight="1">
      <c r="D979" s="24"/>
      <c r="E979" s="24"/>
      <c r="AF979" s="25"/>
      <c r="AG979" s="25"/>
      <c r="AN979" s="26"/>
    </row>
    <row r="980" spans="4:40" ht="15.75" customHeight="1">
      <c r="D980" s="24"/>
      <c r="E980" s="24"/>
      <c r="AF980" s="25"/>
      <c r="AG980" s="25"/>
      <c r="AN980" s="26"/>
    </row>
    <row r="981" spans="4:40" ht="15.75" customHeight="1">
      <c r="D981" s="24"/>
      <c r="E981" s="24"/>
      <c r="AF981" s="25"/>
      <c r="AG981" s="25"/>
      <c r="AN981" s="26"/>
    </row>
    <row r="982" spans="4:40" ht="15.75" customHeight="1">
      <c r="D982" s="24"/>
      <c r="E982" s="24"/>
      <c r="AF982" s="25"/>
      <c r="AG982" s="25"/>
      <c r="AN982" s="26"/>
    </row>
    <row r="983" spans="4:40" ht="15.75" customHeight="1">
      <c r="D983" s="24"/>
      <c r="E983" s="24"/>
      <c r="AF983" s="25"/>
      <c r="AG983" s="25"/>
      <c r="AN983" s="26"/>
    </row>
    <row r="984" spans="4:40" ht="15.75" customHeight="1">
      <c r="D984" s="24"/>
      <c r="E984" s="24"/>
      <c r="AF984" s="25"/>
      <c r="AG984" s="25"/>
      <c r="AN984" s="26"/>
    </row>
    <row r="985" spans="4:40" ht="15.75" customHeight="1">
      <c r="D985" s="24"/>
      <c r="E985" s="24"/>
      <c r="AF985" s="25"/>
      <c r="AG985" s="25"/>
      <c r="AN985" s="26"/>
    </row>
    <row r="986" spans="4:40" ht="15.75" customHeight="1">
      <c r="D986" s="24"/>
      <c r="E986" s="24"/>
      <c r="AF986" s="25"/>
      <c r="AG986" s="25"/>
      <c r="AN986" s="26"/>
    </row>
    <row r="987" spans="4:40" ht="15.75" customHeight="1">
      <c r="D987" s="24"/>
      <c r="E987" s="24"/>
      <c r="AF987" s="25"/>
      <c r="AG987" s="25"/>
      <c r="AN987" s="26"/>
    </row>
    <row r="988" spans="4:40" ht="15.75" customHeight="1">
      <c r="D988" s="24"/>
      <c r="E988" s="24"/>
      <c r="AF988" s="25"/>
      <c r="AG988" s="25"/>
      <c r="AN988" s="26"/>
    </row>
    <row r="989" spans="4:40" ht="15.75" customHeight="1">
      <c r="D989" s="24"/>
      <c r="E989" s="24"/>
      <c r="AF989" s="25"/>
      <c r="AG989" s="25"/>
      <c r="AN989" s="26"/>
    </row>
    <row r="990" spans="4:40" ht="15.75" customHeight="1">
      <c r="D990" s="24"/>
      <c r="E990" s="24"/>
      <c r="AF990" s="25"/>
      <c r="AG990" s="25"/>
      <c r="AN990" s="26"/>
    </row>
    <row r="991" spans="4:40" ht="15.75" customHeight="1">
      <c r="D991" s="24"/>
      <c r="E991" s="24"/>
      <c r="AF991" s="25"/>
      <c r="AG991" s="25"/>
      <c r="AN991" s="26"/>
    </row>
    <row r="992" spans="4:40" ht="15.75" customHeight="1">
      <c r="D992" s="24"/>
      <c r="E992" s="24"/>
      <c r="AF992" s="25"/>
      <c r="AG992" s="25"/>
      <c r="AN992" s="26"/>
    </row>
    <row r="993" spans="4:40" ht="15.75" customHeight="1">
      <c r="D993" s="24"/>
      <c r="E993" s="24"/>
      <c r="AF993" s="25"/>
      <c r="AG993" s="25"/>
      <c r="AN993" s="26"/>
    </row>
    <row r="994" spans="4:40" ht="15.75" customHeight="1">
      <c r="D994" s="24"/>
      <c r="E994" s="24"/>
      <c r="AF994" s="25"/>
      <c r="AG994" s="25"/>
      <c r="AN994" s="26"/>
    </row>
    <row r="995" spans="4:40" ht="15.75" customHeight="1">
      <c r="D995" s="24"/>
      <c r="E995" s="24"/>
      <c r="AF995" s="25"/>
      <c r="AG995" s="25"/>
      <c r="AN995" s="26"/>
    </row>
    <row r="996" spans="4:40" ht="15.75" customHeight="1">
      <c r="D996" s="24"/>
      <c r="E996" s="24"/>
      <c r="AF996" s="25"/>
      <c r="AG996" s="25"/>
      <c r="AN996" s="26"/>
    </row>
    <row r="997" spans="4:40" ht="15.75" customHeight="1">
      <c r="D997" s="24"/>
      <c r="E997" s="24"/>
      <c r="AF997" s="25"/>
      <c r="AG997" s="25"/>
      <c r="AN997" s="26"/>
    </row>
    <row r="998" spans="4:40" ht="15.75" customHeight="1">
      <c r="D998" s="24"/>
      <c r="E998" s="24"/>
      <c r="AF998" s="25"/>
      <c r="AG998" s="25"/>
      <c r="AN998" s="26"/>
    </row>
    <row r="999" spans="4:40" ht="15.75" customHeight="1">
      <c r="D999" s="24"/>
      <c r="E999" s="24"/>
      <c r="AF999" s="25"/>
      <c r="AG999" s="25"/>
      <c r="AN999" s="26"/>
    </row>
    <row r="1000" spans="4:40" ht="15.75" customHeight="1">
      <c r="D1000" s="24"/>
      <c r="E1000" s="24"/>
      <c r="AF1000" s="25"/>
      <c r="AG1000" s="25"/>
      <c r="AN1000" s="26"/>
    </row>
  </sheetData>
  <mergeCells count="406">
    <mergeCell ref="Y148:Z148"/>
    <mergeCell ref="Y149:Z149"/>
    <mergeCell ref="Y150:Z150"/>
    <mergeCell ref="Y151:Z151"/>
    <mergeCell ref="Y139:Z139"/>
    <mergeCell ref="Y140:Z140"/>
    <mergeCell ref="Y141:Z141"/>
    <mergeCell ref="Y142:Z142"/>
    <mergeCell ref="Y143:Z143"/>
    <mergeCell ref="Y144:Z144"/>
    <mergeCell ref="Y145:Z145"/>
    <mergeCell ref="Y146:Z146"/>
    <mergeCell ref="Y147:Z147"/>
    <mergeCell ref="Y130:Z130"/>
    <mergeCell ref="Y131:Z131"/>
    <mergeCell ref="Y132:Z132"/>
    <mergeCell ref="Y133:Z133"/>
    <mergeCell ref="Y134:Z134"/>
    <mergeCell ref="Y135:Z135"/>
    <mergeCell ref="Y136:Z136"/>
    <mergeCell ref="Y137:Z137"/>
    <mergeCell ref="Y138:Z138"/>
    <mergeCell ref="Y121:Z121"/>
    <mergeCell ref="Y122:Z122"/>
    <mergeCell ref="Y123:Z123"/>
    <mergeCell ref="Y124:Z124"/>
    <mergeCell ref="Y125:Z125"/>
    <mergeCell ref="X126:Z126"/>
    <mergeCell ref="Y127:Z127"/>
    <mergeCell ref="Y128:Z128"/>
    <mergeCell ref="Y129:Z129"/>
    <mergeCell ref="E140:F140"/>
    <mergeCell ref="G140:H140"/>
    <mergeCell ref="K140:L140"/>
    <mergeCell ref="K141:L141"/>
    <mergeCell ref="G142:H142"/>
    <mergeCell ref="G143:H143"/>
    <mergeCell ref="Y103:Z103"/>
    <mergeCell ref="Y104:Z104"/>
    <mergeCell ref="Y105:Z105"/>
    <mergeCell ref="Y106:Z106"/>
    <mergeCell ref="Y107:Z107"/>
    <mergeCell ref="Y108:Z108"/>
    <mergeCell ref="Y109:Z109"/>
    <mergeCell ref="Y110:Z110"/>
    <mergeCell ref="Y111:Z111"/>
    <mergeCell ref="Y112:Z112"/>
    <mergeCell ref="Y113:Z113"/>
    <mergeCell ref="X114:Z114"/>
    <mergeCell ref="Y115:Z115"/>
    <mergeCell ref="Y116:Z116"/>
    <mergeCell ref="Y117:Z117"/>
    <mergeCell ref="Y118:Z118"/>
    <mergeCell ref="Y119:Z119"/>
    <mergeCell ref="Y120:Z120"/>
    <mergeCell ref="L96:R96"/>
    <mergeCell ref="G97:H97"/>
    <mergeCell ref="G98:H98"/>
    <mergeCell ref="K98:L98"/>
    <mergeCell ref="G136:H136"/>
    <mergeCell ref="K136:L136"/>
    <mergeCell ref="G137:H137"/>
    <mergeCell ref="L137:R137"/>
    <mergeCell ref="G138:H138"/>
    <mergeCell ref="K138:L138"/>
    <mergeCell ref="G58:H58"/>
    <mergeCell ref="L59:R59"/>
    <mergeCell ref="K60:L60"/>
    <mergeCell ref="G61:H61"/>
    <mergeCell ref="K61:L61"/>
    <mergeCell ref="G62:H62"/>
    <mergeCell ref="K92:L92"/>
    <mergeCell ref="K93:L93"/>
    <mergeCell ref="K94:L94"/>
    <mergeCell ref="G86:H86"/>
    <mergeCell ref="G88:H88"/>
    <mergeCell ref="L89:R89"/>
    <mergeCell ref="L90:R90"/>
    <mergeCell ref="G91:H91"/>
    <mergeCell ref="G32:H32"/>
    <mergeCell ref="L32:R32"/>
    <mergeCell ref="G33:H33"/>
    <mergeCell ref="K33:L33"/>
    <mergeCell ref="G34:H34"/>
    <mergeCell ref="G35:H35"/>
    <mergeCell ref="K35:L35"/>
    <mergeCell ref="L36:R36"/>
    <mergeCell ref="L38:O38"/>
    <mergeCell ref="G39:H39"/>
    <mergeCell ref="G40:H40"/>
    <mergeCell ref="K41:L41"/>
    <mergeCell ref="K42:L42"/>
    <mergeCell ref="K43:L43"/>
    <mergeCell ref="K46:L46"/>
    <mergeCell ref="K47:L47"/>
    <mergeCell ref="L48:R48"/>
    <mergeCell ref="K50:L50"/>
    <mergeCell ref="G43:H43"/>
    <mergeCell ref="G72:H72"/>
    <mergeCell ref="L73:R73"/>
    <mergeCell ref="L74:R74"/>
    <mergeCell ref="L76:Q76"/>
    <mergeCell ref="G79:H79"/>
    <mergeCell ref="K79:L79"/>
    <mergeCell ref="L80:R80"/>
    <mergeCell ref="L81:R81"/>
    <mergeCell ref="L82:O82"/>
    <mergeCell ref="Y39:Z39"/>
    <mergeCell ref="K70:L70"/>
    <mergeCell ref="K71:L71"/>
    <mergeCell ref="G66:H66"/>
    <mergeCell ref="K66:L66"/>
    <mergeCell ref="L67:P67"/>
    <mergeCell ref="G69:H69"/>
    <mergeCell ref="K69:L69"/>
    <mergeCell ref="G70:H70"/>
    <mergeCell ref="G71:H71"/>
    <mergeCell ref="G44:H44"/>
    <mergeCell ref="K44:L44"/>
    <mergeCell ref="G45:H45"/>
    <mergeCell ref="K45:L45"/>
    <mergeCell ref="G46:H46"/>
    <mergeCell ref="G47:H47"/>
    <mergeCell ref="G53:H53"/>
    <mergeCell ref="G54:H54"/>
    <mergeCell ref="K54:L54"/>
    <mergeCell ref="G55:H55"/>
    <mergeCell ref="K55:L55"/>
    <mergeCell ref="G56:H56"/>
    <mergeCell ref="L56:R56"/>
    <mergeCell ref="G57:H57"/>
    <mergeCell ref="Y30:Z30"/>
    <mergeCell ref="Y31:Z31"/>
    <mergeCell ref="Y32:Z32"/>
    <mergeCell ref="Y33:Z33"/>
    <mergeCell ref="Y34:Z34"/>
    <mergeCell ref="Y35:Z35"/>
    <mergeCell ref="Y36:Z36"/>
    <mergeCell ref="Y37:Z37"/>
    <mergeCell ref="Y38:Z38"/>
    <mergeCell ref="Y21:Z21"/>
    <mergeCell ref="Y22:Z22"/>
    <mergeCell ref="Y23:Z23"/>
    <mergeCell ref="Y24:Z24"/>
    <mergeCell ref="Y25:Z25"/>
    <mergeCell ref="Y26:Z26"/>
    <mergeCell ref="Y27:Z27"/>
    <mergeCell ref="Y28:Z28"/>
    <mergeCell ref="X29:Z29"/>
    <mergeCell ref="Y12:Z12"/>
    <mergeCell ref="Y13:Z13"/>
    <mergeCell ref="Y14:Z14"/>
    <mergeCell ref="Y15:Z15"/>
    <mergeCell ref="Y16:Z16"/>
    <mergeCell ref="Y17:Z17"/>
    <mergeCell ref="Y18:Z18"/>
    <mergeCell ref="Y19:Z19"/>
    <mergeCell ref="Y20:Z20"/>
    <mergeCell ref="G27:H27"/>
    <mergeCell ref="K27:L27"/>
    <mergeCell ref="K28:L28"/>
    <mergeCell ref="G30:H30"/>
    <mergeCell ref="G31:H31"/>
    <mergeCell ref="Y2:Z2"/>
    <mergeCell ref="Y3:Z3"/>
    <mergeCell ref="G4:H4"/>
    <mergeCell ref="X4:Z4"/>
    <mergeCell ref="L5:R5"/>
    <mergeCell ref="G6:H6"/>
    <mergeCell ref="K6:L6"/>
    <mergeCell ref="Y5:Z5"/>
    <mergeCell ref="Y6:Z6"/>
    <mergeCell ref="Y7:Z7"/>
    <mergeCell ref="X8:Z8"/>
    <mergeCell ref="Y9:Z9"/>
    <mergeCell ref="Y10:Z10"/>
    <mergeCell ref="Y11:Z11"/>
    <mergeCell ref="G10:H10"/>
    <mergeCell ref="K10:L10"/>
    <mergeCell ref="G11:H11"/>
    <mergeCell ref="L11:R11"/>
    <mergeCell ref="K13:L13"/>
    <mergeCell ref="K14:L14"/>
    <mergeCell ref="L16:P16"/>
    <mergeCell ref="G19:H19"/>
    <mergeCell ref="G20:H20"/>
    <mergeCell ref="K20:L20"/>
    <mergeCell ref="K23:L23"/>
    <mergeCell ref="G25:H25"/>
    <mergeCell ref="G26:H26"/>
    <mergeCell ref="K26:L26"/>
    <mergeCell ref="G14:H14"/>
    <mergeCell ref="G15:H15"/>
    <mergeCell ref="Y198:Z198"/>
    <mergeCell ref="K196:L196"/>
    <mergeCell ref="K198:L198"/>
    <mergeCell ref="K184:L184"/>
    <mergeCell ref="K185:L185"/>
    <mergeCell ref="K186:L186"/>
    <mergeCell ref="K187:L187"/>
    <mergeCell ref="L188:R188"/>
    <mergeCell ref="L191:R191"/>
    <mergeCell ref="K192:L192"/>
    <mergeCell ref="Y170:Z170"/>
    <mergeCell ref="K171:L171"/>
    <mergeCell ref="K172:L172"/>
    <mergeCell ref="L177:P177"/>
    <mergeCell ref="L178:R178"/>
    <mergeCell ref="K179:L179"/>
    <mergeCell ref="K181:L181"/>
    <mergeCell ref="K183:L183"/>
    <mergeCell ref="Y185:Z185"/>
    <mergeCell ref="L167:O167"/>
    <mergeCell ref="K168:L168"/>
    <mergeCell ref="K169:L169"/>
    <mergeCell ref="Y164:Z164"/>
    <mergeCell ref="Y165:Z165"/>
    <mergeCell ref="Y166:Z166"/>
    <mergeCell ref="Y167:Z167"/>
    <mergeCell ref="Y168:Z168"/>
    <mergeCell ref="Y169:Z169"/>
    <mergeCell ref="Y161:Z161"/>
    <mergeCell ref="L162:R162"/>
    <mergeCell ref="X162:Z162"/>
    <mergeCell ref="K163:L163"/>
    <mergeCell ref="Y163:Z163"/>
    <mergeCell ref="G163:H163"/>
    <mergeCell ref="K164:L164"/>
    <mergeCell ref="K165:L165"/>
    <mergeCell ref="K166:L166"/>
    <mergeCell ref="Y152:Z152"/>
    <mergeCell ref="Y153:Z153"/>
    <mergeCell ref="Y154:Z154"/>
    <mergeCell ref="X155:Z155"/>
    <mergeCell ref="Y156:Z156"/>
    <mergeCell ref="X157:Z157"/>
    <mergeCell ref="Y158:Z158"/>
    <mergeCell ref="X159:Z159"/>
    <mergeCell ref="Y160:Z160"/>
    <mergeCell ref="Y193:Z193"/>
    <mergeCell ref="Y194:Z194"/>
    <mergeCell ref="Y195:Z195"/>
    <mergeCell ref="Y197:Z197"/>
    <mergeCell ref="X178:Z178"/>
    <mergeCell ref="Y179:Z179"/>
    <mergeCell ref="Y180:Z180"/>
    <mergeCell ref="Y181:Z181"/>
    <mergeCell ref="Y182:Z182"/>
    <mergeCell ref="Y183:Z183"/>
    <mergeCell ref="Y184:Z184"/>
    <mergeCell ref="Y186:Z186"/>
    <mergeCell ref="Y187:Z187"/>
    <mergeCell ref="Y188:Z188"/>
    <mergeCell ref="Y191:Z191"/>
    <mergeCell ref="Y192:Z192"/>
    <mergeCell ref="Y196:Z196"/>
    <mergeCell ref="Y171:Z171"/>
    <mergeCell ref="Y172:Z172"/>
    <mergeCell ref="X173:Z173"/>
    <mergeCell ref="Y174:Z174"/>
    <mergeCell ref="Y175:Z175"/>
    <mergeCell ref="Y176:Z176"/>
    <mergeCell ref="Y177:Z177"/>
    <mergeCell ref="Y189:Z189"/>
    <mergeCell ref="Y190:Z190"/>
    <mergeCell ref="G190:H190"/>
    <mergeCell ref="G193:H193"/>
    <mergeCell ref="G195:H195"/>
    <mergeCell ref="G196:H196"/>
    <mergeCell ref="G197:H197"/>
    <mergeCell ref="G198:H198"/>
    <mergeCell ref="G180:H180"/>
    <mergeCell ref="G181:H181"/>
    <mergeCell ref="C183:D183"/>
    <mergeCell ref="G183:H183"/>
    <mergeCell ref="G184:H184"/>
    <mergeCell ref="C185:D185"/>
    <mergeCell ref="G185:H185"/>
    <mergeCell ref="G164:H164"/>
    <mergeCell ref="G171:H171"/>
    <mergeCell ref="G172:H172"/>
    <mergeCell ref="G173:H173"/>
    <mergeCell ref="G174:H174"/>
    <mergeCell ref="G175:H175"/>
    <mergeCell ref="G179:H179"/>
    <mergeCell ref="G186:H186"/>
    <mergeCell ref="G187:H187"/>
    <mergeCell ref="K133:L133"/>
    <mergeCell ref="L134:R134"/>
    <mergeCell ref="G135:H135"/>
    <mergeCell ref="L135:O135"/>
    <mergeCell ref="K143:L143"/>
    <mergeCell ref="L144:R144"/>
    <mergeCell ref="L145:R145"/>
    <mergeCell ref="G158:H158"/>
    <mergeCell ref="G159:H159"/>
    <mergeCell ref="L139:O139"/>
    <mergeCell ref="G139:H139"/>
    <mergeCell ref="K152:L152"/>
    <mergeCell ref="G153:H153"/>
    <mergeCell ref="G154:H154"/>
    <mergeCell ref="K154:L154"/>
    <mergeCell ref="G155:H155"/>
    <mergeCell ref="L156:R156"/>
    <mergeCell ref="G157:H157"/>
    <mergeCell ref="K158:L158"/>
    <mergeCell ref="G99:H99"/>
    <mergeCell ref="L99:R99"/>
    <mergeCell ref="L100:R100"/>
    <mergeCell ref="K102:L102"/>
    <mergeCell ref="G103:H103"/>
    <mergeCell ref="G104:H104"/>
    <mergeCell ref="G105:H105"/>
    <mergeCell ref="K104:L104"/>
    <mergeCell ref="K105:L105"/>
    <mergeCell ref="K106:L106"/>
    <mergeCell ref="K107:L107"/>
    <mergeCell ref="G108:H108"/>
    <mergeCell ref="G109:H109"/>
    <mergeCell ref="G110:H110"/>
    <mergeCell ref="K112:L112"/>
    <mergeCell ref="L115:P115"/>
    <mergeCell ref="Y100:Z100"/>
    <mergeCell ref="Y101:Z101"/>
    <mergeCell ref="Y102:Z102"/>
    <mergeCell ref="G147:H147"/>
    <mergeCell ref="G148:H148"/>
    <mergeCell ref="G149:H149"/>
    <mergeCell ref="G150:H150"/>
    <mergeCell ref="L150:R150"/>
    <mergeCell ref="G151:H151"/>
    <mergeCell ref="G116:H116"/>
    <mergeCell ref="K116:L116"/>
    <mergeCell ref="G117:H117"/>
    <mergeCell ref="K117:L117"/>
    <mergeCell ref="G120:H120"/>
    <mergeCell ref="G122:H122"/>
    <mergeCell ref="G123:H123"/>
    <mergeCell ref="G124:H124"/>
    <mergeCell ref="K125:L125"/>
    <mergeCell ref="G126:H126"/>
    <mergeCell ref="G128:H128"/>
    <mergeCell ref="L129:R129"/>
    <mergeCell ref="K128:L128"/>
    <mergeCell ref="K131:L131"/>
    <mergeCell ref="K132:L132"/>
    <mergeCell ref="Y77:Z77"/>
    <mergeCell ref="Y78:Z78"/>
    <mergeCell ref="Y79:Z79"/>
    <mergeCell ref="Y80:Z80"/>
    <mergeCell ref="Y81:Z81"/>
    <mergeCell ref="Y96:Z96"/>
    <mergeCell ref="X97:Z97"/>
    <mergeCell ref="Y98:Z98"/>
    <mergeCell ref="Y99:Z99"/>
    <mergeCell ref="Y68:Z68"/>
    <mergeCell ref="Y69:Z69"/>
    <mergeCell ref="Y70:Z70"/>
    <mergeCell ref="Y71:Z71"/>
    <mergeCell ref="Y72:Z72"/>
    <mergeCell ref="Y73:Z73"/>
    <mergeCell ref="Y74:Z74"/>
    <mergeCell ref="X75:Z75"/>
    <mergeCell ref="X76:Z76"/>
    <mergeCell ref="Y59:Z59"/>
    <mergeCell ref="Y60:Z60"/>
    <mergeCell ref="Y61:Z61"/>
    <mergeCell ref="Y62:Z62"/>
    <mergeCell ref="Y63:Z63"/>
    <mergeCell ref="Y64:Z64"/>
    <mergeCell ref="Y65:Z65"/>
    <mergeCell ref="Y66:Z66"/>
    <mergeCell ref="Y67:Z67"/>
    <mergeCell ref="Y91:Z91"/>
    <mergeCell ref="Y92:Z92"/>
    <mergeCell ref="Y93:Z93"/>
    <mergeCell ref="Y94:Z94"/>
    <mergeCell ref="Y95:Z95"/>
    <mergeCell ref="Y40:Z40"/>
    <mergeCell ref="Y41:Z41"/>
    <mergeCell ref="Y42:Z42"/>
    <mergeCell ref="Y43:Z43"/>
    <mergeCell ref="Y44:Z44"/>
    <mergeCell ref="Y45:Z45"/>
    <mergeCell ref="Y46:Z46"/>
    <mergeCell ref="Y47:Z47"/>
    <mergeCell ref="Y48:Z48"/>
    <mergeCell ref="Y49:Z49"/>
    <mergeCell ref="Y50:Z50"/>
    <mergeCell ref="X51:Z51"/>
    <mergeCell ref="Y52:Z52"/>
    <mergeCell ref="Y53:Z53"/>
    <mergeCell ref="Y54:Z54"/>
    <mergeCell ref="Y55:Z55"/>
    <mergeCell ref="Y56:Z56"/>
    <mergeCell ref="Y57:Z57"/>
    <mergeCell ref="Y58:Z58"/>
    <mergeCell ref="Y82:Z82"/>
    <mergeCell ref="Y83:Z83"/>
    <mergeCell ref="Y84:Z84"/>
    <mergeCell ref="Y85:Z85"/>
    <mergeCell ref="Y86:Z86"/>
    <mergeCell ref="Y87:Z87"/>
    <mergeCell ref="Y88:Z88"/>
    <mergeCell ref="Y89:Z89"/>
    <mergeCell ref="Y90:Z90"/>
  </mergeCells>
  <conditionalFormatting sqref="D1:E1000">
    <cfRule type="containsBlanks" dxfId="4" priority="1">
      <formula>LEN(TRIM(D1))=0</formula>
    </cfRule>
    <cfRule type="containsText" dxfId="3" priority="2" operator="containsText" text="…">
      <formula>NOT(ISERROR(SEARCH(("…"),(D1))))</formula>
    </cfRule>
  </conditionalFormatting>
  <hyperlinks>
    <hyperlink ref="F2" r:id="rId1" xr:uid="{00000000-0004-0000-0000-000000000000}"/>
    <hyperlink ref="G2" r:id="rId2" xr:uid="{00000000-0004-0000-0000-000001000000}"/>
    <hyperlink ref="H2" r:id="rId3" xr:uid="{00000000-0004-0000-0000-000002000000}"/>
    <hyperlink ref="Y2" r:id="rId4" xr:uid="{00000000-0004-0000-0000-000003000000}"/>
    <hyperlink ref="F3" r:id="rId5" xr:uid="{00000000-0004-0000-0000-000004000000}"/>
    <hyperlink ref="G3" r:id="rId6" xr:uid="{00000000-0004-0000-0000-000005000000}"/>
    <hyperlink ref="H3" r:id="rId7" xr:uid="{00000000-0004-0000-0000-000006000000}"/>
    <hyperlink ref="Y3" r:id="rId8" xr:uid="{00000000-0004-0000-0000-000007000000}"/>
    <hyperlink ref="F4" r:id="rId9" xr:uid="{00000000-0004-0000-0000-000008000000}"/>
    <hyperlink ref="G4" r:id="rId10" xr:uid="{00000000-0004-0000-0000-000009000000}"/>
    <hyperlink ref="F5" r:id="rId11" xr:uid="{00000000-0004-0000-0000-00000A000000}"/>
    <hyperlink ref="G5" r:id="rId12" xr:uid="{00000000-0004-0000-0000-00000B000000}"/>
    <hyperlink ref="H5" r:id="rId13" xr:uid="{00000000-0004-0000-0000-00000C000000}"/>
    <hyperlink ref="Y5" r:id="rId14" location="page=225" xr:uid="{00000000-0004-0000-0000-00000D000000}"/>
    <hyperlink ref="F6" r:id="rId15" xr:uid="{00000000-0004-0000-0000-00000E000000}"/>
    <hyperlink ref="G6" r:id="rId16" xr:uid="{00000000-0004-0000-0000-00000F000000}"/>
    <hyperlink ref="Y6" r:id="rId17" xr:uid="{00000000-0004-0000-0000-000010000000}"/>
    <hyperlink ref="F7" r:id="rId18" xr:uid="{00000000-0004-0000-0000-000011000000}"/>
    <hyperlink ref="G7" r:id="rId19" xr:uid="{00000000-0004-0000-0000-000012000000}"/>
    <hyperlink ref="H7" r:id="rId20" xr:uid="{00000000-0004-0000-0000-000013000000}"/>
    <hyperlink ref="Y7" r:id="rId21" xr:uid="{00000000-0004-0000-0000-000014000000}"/>
    <hyperlink ref="F8" r:id="rId22" xr:uid="{00000000-0004-0000-0000-000015000000}"/>
    <hyperlink ref="G8" r:id="rId23" xr:uid="{00000000-0004-0000-0000-000016000000}"/>
    <hyperlink ref="H8" r:id="rId24" xr:uid="{00000000-0004-0000-0000-000017000000}"/>
    <hyperlink ref="F9" r:id="rId25" xr:uid="{00000000-0004-0000-0000-000018000000}"/>
    <hyperlink ref="G9" r:id="rId26" xr:uid="{00000000-0004-0000-0000-000019000000}"/>
    <hyperlink ref="H9" r:id="rId27" xr:uid="{00000000-0004-0000-0000-00001A000000}"/>
    <hyperlink ref="Y9" r:id="rId28" xr:uid="{00000000-0004-0000-0000-00001B000000}"/>
    <hyperlink ref="F10" r:id="rId29" xr:uid="{00000000-0004-0000-0000-00001C000000}"/>
    <hyperlink ref="G10" r:id="rId30" location="page=24" xr:uid="{00000000-0004-0000-0000-00001D000000}"/>
    <hyperlink ref="Y10" r:id="rId31" location="page=24" xr:uid="{00000000-0004-0000-0000-00001E000000}"/>
    <hyperlink ref="F11" r:id="rId32" xr:uid="{00000000-0004-0000-0000-00001F000000}"/>
    <hyperlink ref="G11" r:id="rId33" xr:uid="{00000000-0004-0000-0000-000020000000}"/>
    <hyperlink ref="Y11" r:id="rId34" xr:uid="{00000000-0004-0000-0000-000021000000}"/>
    <hyperlink ref="F12" r:id="rId35" xr:uid="{00000000-0004-0000-0000-000022000000}"/>
    <hyperlink ref="G12" r:id="rId36" xr:uid="{00000000-0004-0000-0000-000023000000}"/>
    <hyperlink ref="H12" r:id="rId37" xr:uid="{00000000-0004-0000-0000-000024000000}"/>
    <hyperlink ref="Y12" r:id="rId38" xr:uid="{00000000-0004-0000-0000-000025000000}"/>
    <hyperlink ref="F13" r:id="rId39" xr:uid="{00000000-0004-0000-0000-000026000000}"/>
    <hyperlink ref="G13" r:id="rId40" location="page=247" xr:uid="{00000000-0004-0000-0000-000027000000}"/>
    <hyperlink ref="H13" r:id="rId41" xr:uid="{00000000-0004-0000-0000-000028000000}"/>
    <hyperlink ref="Y13" r:id="rId42" location="page=247" xr:uid="{00000000-0004-0000-0000-000029000000}"/>
    <hyperlink ref="F14" r:id="rId43" xr:uid="{00000000-0004-0000-0000-00002A000000}"/>
    <hyperlink ref="G14" r:id="rId44" xr:uid="{00000000-0004-0000-0000-00002B000000}"/>
    <hyperlink ref="Y14" r:id="rId45" xr:uid="{00000000-0004-0000-0000-00002C000000}"/>
    <hyperlink ref="F15" r:id="rId46" xr:uid="{00000000-0004-0000-0000-00002D000000}"/>
    <hyperlink ref="G15" r:id="rId47" xr:uid="{00000000-0004-0000-0000-00002E000000}"/>
    <hyperlink ref="Y15" r:id="rId48" xr:uid="{00000000-0004-0000-0000-00002F000000}"/>
    <hyperlink ref="F16" r:id="rId49" xr:uid="{00000000-0004-0000-0000-000030000000}"/>
    <hyperlink ref="G16" r:id="rId50" xr:uid="{00000000-0004-0000-0000-000031000000}"/>
    <hyperlink ref="H16" r:id="rId51" xr:uid="{00000000-0004-0000-0000-000032000000}"/>
    <hyperlink ref="Y16" r:id="rId52" xr:uid="{00000000-0004-0000-0000-000033000000}"/>
    <hyperlink ref="F17" r:id="rId53" xr:uid="{00000000-0004-0000-0000-000034000000}"/>
    <hyperlink ref="G17" r:id="rId54" xr:uid="{00000000-0004-0000-0000-000035000000}"/>
    <hyperlink ref="H17" r:id="rId55" xr:uid="{00000000-0004-0000-0000-000036000000}"/>
    <hyperlink ref="Y17" r:id="rId56" xr:uid="{00000000-0004-0000-0000-000037000000}"/>
    <hyperlink ref="G18" r:id="rId57" xr:uid="{00000000-0004-0000-0000-000038000000}"/>
    <hyperlink ref="H18" r:id="rId58" xr:uid="{00000000-0004-0000-0000-000039000000}"/>
    <hyperlink ref="Y18" r:id="rId59" xr:uid="{00000000-0004-0000-0000-00003A000000}"/>
    <hyperlink ref="F19" r:id="rId60" xr:uid="{00000000-0004-0000-0000-00003B000000}"/>
    <hyperlink ref="G19" r:id="rId61" xr:uid="{00000000-0004-0000-0000-00003C000000}"/>
    <hyperlink ref="Y19" r:id="rId62" xr:uid="{00000000-0004-0000-0000-00003D000000}"/>
    <hyperlink ref="F20" r:id="rId63" xr:uid="{00000000-0004-0000-0000-00003E000000}"/>
    <hyperlink ref="G20" r:id="rId64" xr:uid="{00000000-0004-0000-0000-00003F000000}"/>
    <hyperlink ref="Y20" r:id="rId65" xr:uid="{00000000-0004-0000-0000-000040000000}"/>
    <hyperlink ref="F21" r:id="rId66" xr:uid="{00000000-0004-0000-0000-000041000000}"/>
    <hyperlink ref="G21" r:id="rId67" xr:uid="{00000000-0004-0000-0000-000042000000}"/>
    <hyperlink ref="H21" r:id="rId68" xr:uid="{00000000-0004-0000-0000-000043000000}"/>
    <hyperlink ref="Y21" r:id="rId69" xr:uid="{00000000-0004-0000-0000-000044000000}"/>
    <hyperlink ref="F22" r:id="rId70" xr:uid="{00000000-0004-0000-0000-000045000000}"/>
    <hyperlink ref="G22" r:id="rId71" xr:uid="{00000000-0004-0000-0000-000046000000}"/>
    <hyperlink ref="H22" r:id="rId72" xr:uid="{00000000-0004-0000-0000-000047000000}"/>
    <hyperlink ref="Y22" r:id="rId73" xr:uid="{00000000-0004-0000-0000-000048000000}"/>
    <hyperlink ref="F23" r:id="rId74" xr:uid="{00000000-0004-0000-0000-000049000000}"/>
    <hyperlink ref="G23" r:id="rId75" xr:uid="{00000000-0004-0000-0000-00004A000000}"/>
    <hyperlink ref="H23" r:id="rId76" xr:uid="{00000000-0004-0000-0000-00004B000000}"/>
    <hyperlink ref="Y23" r:id="rId77" xr:uid="{00000000-0004-0000-0000-00004C000000}"/>
    <hyperlink ref="F24" r:id="rId78" xr:uid="{00000000-0004-0000-0000-00004D000000}"/>
    <hyperlink ref="G24" r:id="rId79" xr:uid="{00000000-0004-0000-0000-00004E000000}"/>
    <hyperlink ref="H24" r:id="rId80" xr:uid="{00000000-0004-0000-0000-00004F000000}"/>
    <hyperlink ref="Y24" r:id="rId81" xr:uid="{00000000-0004-0000-0000-000050000000}"/>
    <hyperlink ref="F25" r:id="rId82" xr:uid="{00000000-0004-0000-0000-000051000000}"/>
    <hyperlink ref="G25" r:id="rId83" xr:uid="{00000000-0004-0000-0000-000052000000}"/>
    <hyperlink ref="Y25" r:id="rId84" xr:uid="{00000000-0004-0000-0000-000053000000}"/>
    <hyperlink ref="F26" r:id="rId85" xr:uid="{00000000-0004-0000-0000-000054000000}"/>
    <hyperlink ref="G26" r:id="rId86" xr:uid="{00000000-0004-0000-0000-000055000000}"/>
    <hyperlink ref="Y26" r:id="rId87" xr:uid="{00000000-0004-0000-0000-000056000000}"/>
    <hyperlink ref="F27" r:id="rId88" xr:uid="{00000000-0004-0000-0000-000057000000}"/>
    <hyperlink ref="G27" r:id="rId89" xr:uid="{00000000-0004-0000-0000-000058000000}"/>
    <hyperlink ref="Y27" r:id="rId90" xr:uid="{00000000-0004-0000-0000-000059000000}"/>
    <hyperlink ref="F28" r:id="rId91" xr:uid="{00000000-0004-0000-0000-00005A000000}"/>
    <hyperlink ref="G28" r:id="rId92" xr:uid="{00000000-0004-0000-0000-00005B000000}"/>
    <hyperlink ref="H28" r:id="rId93" xr:uid="{00000000-0004-0000-0000-00005C000000}"/>
    <hyperlink ref="Y28" r:id="rId94" xr:uid="{00000000-0004-0000-0000-00005D000000}"/>
    <hyperlink ref="F29" r:id="rId95" xr:uid="{00000000-0004-0000-0000-00005E000000}"/>
    <hyperlink ref="G29" r:id="rId96" xr:uid="{00000000-0004-0000-0000-00005F000000}"/>
    <hyperlink ref="H29" r:id="rId97" xr:uid="{00000000-0004-0000-0000-000060000000}"/>
    <hyperlink ref="F30" r:id="rId98" xr:uid="{00000000-0004-0000-0000-000061000000}"/>
    <hyperlink ref="G30" r:id="rId99" xr:uid="{00000000-0004-0000-0000-000062000000}"/>
    <hyperlink ref="Y30" r:id="rId100" xr:uid="{00000000-0004-0000-0000-000063000000}"/>
    <hyperlink ref="F31" r:id="rId101" xr:uid="{00000000-0004-0000-0000-000064000000}"/>
    <hyperlink ref="G31" r:id="rId102" xr:uid="{00000000-0004-0000-0000-000065000000}"/>
    <hyperlink ref="Y31" r:id="rId103" xr:uid="{00000000-0004-0000-0000-000066000000}"/>
    <hyperlink ref="G32" r:id="rId104" xr:uid="{00000000-0004-0000-0000-000067000000}"/>
    <hyperlink ref="Y32" r:id="rId105" xr:uid="{00000000-0004-0000-0000-000068000000}"/>
    <hyperlink ref="F33" r:id="rId106" xr:uid="{00000000-0004-0000-0000-000069000000}"/>
    <hyperlink ref="G33" r:id="rId107" xr:uid="{00000000-0004-0000-0000-00006A000000}"/>
    <hyperlink ref="Y33" r:id="rId108" xr:uid="{00000000-0004-0000-0000-00006B000000}"/>
    <hyperlink ref="F34" r:id="rId109" xr:uid="{00000000-0004-0000-0000-00006C000000}"/>
    <hyperlink ref="G34" r:id="rId110" xr:uid="{00000000-0004-0000-0000-00006D000000}"/>
    <hyperlink ref="Y34" r:id="rId111" xr:uid="{00000000-0004-0000-0000-00006E000000}"/>
    <hyperlink ref="F35" r:id="rId112" xr:uid="{00000000-0004-0000-0000-00006F000000}"/>
    <hyperlink ref="G35" r:id="rId113" xr:uid="{00000000-0004-0000-0000-000070000000}"/>
    <hyperlink ref="Y35" r:id="rId114" xr:uid="{00000000-0004-0000-0000-000071000000}"/>
    <hyperlink ref="F36" r:id="rId115" xr:uid="{00000000-0004-0000-0000-000072000000}"/>
    <hyperlink ref="G36" r:id="rId116" xr:uid="{00000000-0004-0000-0000-000073000000}"/>
    <hyperlink ref="H36" r:id="rId117" xr:uid="{00000000-0004-0000-0000-000074000000}"/>
    <hyperlink ref="Y36" r:id="rId118" xr:uid="{00000000-0004-0000-0000-000075000000}"/>
    <hyperlink ref="F37" r:id="rId119" xr:uid="{00000000-0004-0000-0000-000076000000}"/>
    <hyperlink ref="G37" r:id="rId120" xr:uid="{00000000-0004-0000-0000-000077000000}"/>
    <hyperlink ref="H37" r:id="rId121" xr:uid="{00000000-0004-0000-0000-000078000000}"/>
    <hyperlink ref="Y37" r:id="rId122" xr:uid="{00000000-0004-0000-0000-000079000000}"/>
    <hyperlink ref="F38" r:id="rId123" xr:uid="{00000000-0004-0000-0000-00007A000000}"/>
    <hyperlink ref="G38" r:id="rId124" xr:uid="{00000000-0004-0000-0000-00007B000000}"/>
    <hyperlink ref="H38" r:id="rId125" xr:uid="{00000000-0004-0000-0000-00007C000000}"/>
    <hyperlink ref="Y38" r:id="rId126" xr:uid="{00000000-0004-0000-0000-00007D000000}"/>
    <hyperlink ref="F39" r:id="rId127" xr:uid="{00000000-0004-0000-0000-00007E000000}"/>
    <hyperlink ref="G39" r:id="rId128" xr:uid="{00000000-0004-0000-0000-00007F000000}"/>
    <hyperlink ref="Y39" r:id="rId129" xr:uid="{00000000-0004-0000-0000-000080000000}"/>
    <hyperlink ref="F40" r:id="rId130" xr:uid="{00000000-0004-0000-0000-000081000000}"/>
    <hyperlink ref="G40" r:id="rId131" xr:uid="{00000000-0004-0000-0000-000082000000}"/>
    <hyperlink ref="Y40" r:id="rId132" xr:uid="{00000000-0004-0000-0000-000083000000}"/>
    <hyperlink ref="F41" r:id="rId133" xr:uid="{00000000-0004-0000-0000-000084000000}"/>
    <hyperlink ref="G41" r:id="rId134" xr:uid="{00000000-0004-0000-0000-000085000000}"/>
    <hyperlink ref="H41" r:id="rId135" xr:uid="{00000000-0004-0000-0000-000086000000}"/>
    <hyperlink ref="Y41" r:id="rId136" xr:uid="{00000000-0004-0000-0000-000087000000}"/>
    <hyperlink ref="F42" r:id="rId137" xr:uid="{00000000-0004-0000-0000-000088000000}"/>
    <hyperlink ref="G42" r:id="rId138" xr:uid="{00000000-0004-0000-0000-000089000000}"/>
    <hyperlink ref="H42" r:id="rId139" xr:uid="{00000000-0004-0000-0000-00008A000000}"/>
    <hyperlink ref="Y42" r:id="rId140" xr:uid="{00000000-0004-0000-0000-00008B000000}"/>
    <hyperlink ref="E43" r:id="rId141" xr:uid="{00000000-0004-0000-0000-00008C000000}"/>
    <hyperlink ref="G43" r:id="rId142" xr:uid="{00000000-0004-0000-0000-00008D000000}"/>
    <hyperlink ref="Y43" r:id="rId143" xr:uid="{00000000-0004-0000-0000-00008E000000}"/>
    <hyperlink ref="E44" r:id="rId144" xr:uid="{00000000-0004-0000-0000-00008F000000}"/>
    <hyperlink ref="G44" r:id="rId145" xr:uid="{00000000-0004-0000-0000-000090000000}"/>
    <hyperlink ref="Y44" r:id="rId146" xr:uid="{00000000-0004-0000-0000-000091000000}"/>
    <hyperlink ref="E45" r:id="rId147" xr:uid="{00000000-0004-0000-0000-000092000000}"/>
    <hyperlink ref="G45" r:id="rId148" xr:uid="{00000000-0004-0000-0000-000093000000}"/>
    <hyperlink ref="Y45" r:id="rId149" xr:uid="{00000000-0004-0000-0000-000094000000}"/>
    <hyperlink ref="E46" r:id="rId150" xr:uid="{00000000-0004-0000-0000-000095000000}"/>
    <hyperlink ref="G46" r:id="rId151" xr:uid="{00000000-0004-0000-0000-000096000000}"/>
    <hyperlink ref="Y46" r:id="rId152" xr:uid="{00000000-0004-0000-0000-000097000000}"/>
    <hyperlink ref="E47" r:id="rId153" xr:uid="{00000000-0004-0000-0000-000098000000}"/>
    <hyperlink ref="G47" r:id="rId154" xr:uid="{00000000-0004-0000-0000-000099000000}"/>
    <hyperlink ref="Y47" r:id="rId155" xr:uid="{00000000-0004-0000-0000-00009A000000}"/>
    <hyperlink ref="G48" r:id="rId156" xr:uid="{00000000-0004-0000-0000-00009B000000}"/>
    <hyperlink ref="H48" r:id="rId157" xr:uid="{00000000-0004-0000-0000-00009C000000}"/>
    <hyperlink ref="Y48" r:id="rId158" xr:uid="{00000000-0004-0000-0000-00009D000000}"/>
    <hyperlink ref="F49" r:id="rId159" xr:uid="{00000000-0004-0000-0000-00009E000000}"/>
    <hyperlink ref="G49" r:id="rId160" xr:uid="{00000000-0004-0000-0000-00009F000000}"/>
    <hyperlink ref="H49" r:id="rId161" xr:uid="{00000000-0004-0000-0000-0000A0000000}"/>
    <hyperlink ref="Y49" r:id="rId162" xr:uid="{00000000-0004-0000-0000-0000A1000000}"/>
    <hyperlink ref="F50" r:id="rId163" xr:uid="{00000000-0004-0000-0000-0000A2000000}"/>
    <hyperlink ref="G50" r:id="rId164" xr:uid="{00000000-0004-0000-0000-0000A3000000}"/>
    <hyperlink ref="H50" r:id="rId165" xr:uid="{00000000-0004-0000-0000-0000A4000000}"/>
    <hyperlink ref="Y50" r:id="rId166" xr:uid="{00000000-0004-0000-0000-0000A5000000}"/>
    <hyperlink ref="F51" r:id="rId167" xr:uid="{00000000-0004-0000-0000-0000A6000000}"/>
    <hyperlink ref="G51" r:id="rId168" xr:uid="{00000000-0004-0000-0000-0000A7000000}"/>
    <hyperlink ref="H51" r:id="rId169" xr:uid="{00000000-0004-0000-0000-0000A8000000}"/>
    <hyperlink ref="F52" r:id="rId170" xr:uid="{00000000-0004-0000-0000-0000A9000000}"/>
    <hyperlink ref="G52" r:id="rId171" xr:uid="{00000000-0004-0000-0000-0000AA000000}"/>
    <hyperlink ref="H52" r:id="rId172" xr:uid="{00000000-0004-0000-0000-0000AB000000}"/>
    <hyperlink ref="Y52" r:id="rId173" xr:uid="{00000000-0004-0000-0000-0000AC000000}"/>
    <hyperlink ref="F53" r:id="rId174" xr:uid="{00000000-0004-0000-0000-0000AD000000}"/>
    <hyperlink ref="G53" r:id="rId175" xr:uid="{00000000-0004-0000-0000-0000AE000000}"/>
    <hyperlink ref="Y53" r:id="rId176" xr:uid="{00000000-0004-0000-0000-0000AF000000}"/>
    <hyperlink ref="F54" r:id="rId177" xr:uid="{00000000-0004-0000-0000-0000B0000000}"/>
    <hyperlink ref="G54" r:id="rId178" xr:uid="{00000000-0004-0000-0000-0000B1000000}"/>
    <hyperlink ref="Y54" r:id="rId179" xr:uid="{00000000-0004-0000-0000-0000B2000000}"/>
    <hyperlink ref="F55" r:id="rId180" xr:uid="{00000000-0004-0000-0000-0000B3000000}"/>
    <hyperlink ref="G55" r:id="rId181" xr:uid="{00000000-0004-0000-0000-0000B4000000}"/>
    <hyperlink ref="Y55" r:id="rId182" xr:uid="{00000000-0004-0000-0000-0000B5000000}"/>
    <hyperlink ref="F56" r:id="rId183" xr:uid="{00000000-0004-0000-0000-0000B6000000}"/>
    <hyperlink ref="G56" r:id="rId184" xr:uid="{00000000-0004-0000-0000-0000B7000000}"/>
    <hyperlink ref="Y56" r:id="rId185" xr:uid="{00000000-0004-0000-0000-0000B8000000}"/>
    <hyperlink ref="F57" r:id="rId186" xr:uid="{00000000-0004-0000-0000-0000B9000000}"/>
    <hyperlink ref="G57" r:id="rId187" xr:uid="{00000000-0004-0000-0000-0000BA000000}"/>
    <hyperlink ref="Y57" r:id="rId188" xr:uid="{00000000-0004-0000-0000-0000BB000000}"/>
    <hyperlink ref="F58" r:id="rId189" xr:uid="{00000000-0004-0000-0000-0000BC000000}"/>
    <hyperlink ref="G58" r:id="rId190" xr:uid="{00000000-0004-0000-0000-0000BD000000}"/>
    <hyperlink ref="Y58" r:id="rId191" xr:uid="{00000000-0004-0000-0000-0000BE000000}"/>
    <hyperlink ref="F59" r:id="rId192" xr:uid="{00000000-0004-0000-0000-0000BF000000}"/>
    <hyperlink ref="G59" r:id="rId193" xr:uid="{00000000-0004-0000-0000-0000C0000000}"/>
    <hyperlink ref="H59" r:id="rId194" xr:uid="{00000000-0004-0000-0000-0000C1000000}"/>
    <hyperlink ref="Y59" r:id="rId195" xr:uid="{00000000-0004-0000-0000-0000C2000000}"/>
    <hyperlink ref="F60" r:id="rId196" xr:uid="{00000000-0004-0000-0000-0000C3000000}"/>
    <hyperlink ref="G60" r:id="rId197" xr:uid="{00000000-0004-0000-0000-0000C4000000}"/>
    <hyperlink ref="H60" r:id="rId198" xr:uid="{00000000-0004-0000-0000-0000C5000000}"/>
    <hyperlink ref="Y60" r:id="rId199" xr:uid="{00000000-0004-0000-0000-0000C6000000}"/>
    <hyperlink ref="F61" r:id="rId200" xr:uid="{00000000-0004-0000-0000-0000C7000000}"/>
    <hyperlink ref="G61" r:id="rId201" xr:uid="{00000000-0004-0000-0000-0000C8000000}"/>
    <hyperlink ref="Y61" r:id="rId202" xr:uid="{00000000-0004-0000-0000-0000C9000000}"/>
    <hyperlink ref="F62" r:id="rId203" xr:uid="{00000000-0004-0000-0000-0000CA000000}"/>
    <hyperlink ref="G62" r:id="rId204" xr:uid="{00000000-0004-0000-0000-0000CB000000}"/>
    <hyperlink ref="Y62" r:id="rId205" xr:uid="{00000000-0004-0000-0000-0000CC000000}"/>
    <hyperlink ref="F63" r:id="rId206" xr:uid="{00000000-0004-0000-0000-0000CD000000}"/>
    <hyperlink ref="G63" r:id="rId207" xr:uid="{00000000-0004-0000-0000-0000CE000000}"/>
    <hyperlink ref="H63" r:id="rId208" xr:uid="{00000000-0004-0000-0000-0000CF000000}"/>
    <hyperlink ref="Y63" r:id="rId209" xr:uid="{00000000-0004-0000-0000-0000D0000000}"/>
    <hyperlink ref="F64" r:id="rId210" xr:uid="{00000000-0004-0000-0000-0000D1000000}"/>
    <hyperlink ref="G64" r:id="rId211" xr:uid="{00000000-0004-0000-0000-0000D2000000}"/>
    <hyperlink ref="H64" r:id="rId212" xr:uid="{00000000-0004-0000-0000-0000D3000000}"/>
    <hyperlink ref="Y64" r:id="rId213" xr:uid="{00000000-0004-0000-0000-0000D4000000}"/>
    <hyperlink ref="F65" r:id="rId214" xr:uid="{00000000-0004-0000-0000-0000D5000000}"/>
    <hyperlink ref="G65" r:id="rId215" xr:uid="{00000000-0004-0000-0000-0000D6000000}"/>
    <hyperlink ref="H65" r:id="rId216" xr:uid="{00000000-0004-0000-0000-0000D7000000}"/>
    <hyperlink ref="Y65" r:id="rId217" xr:uid="{00000000-0004-0000-0000-0000D8000000}"/>
    <hyperlink ref="F66" r:id="rId218" xr:uid="{00000000-0004-0000-0000-0000D9000000}"/>
    <hyperlink ref="G66" r:id="rId219" xr:uid="{00000000-0004-0000-0000-0000DA000000}"/>
    <hyperlink ref="Y66" r:id="rId220" xr:uid="{00000000-0004-0000-0000-0000DB000000}"/>
    <hyperlink ref="F67" r:id="rId221" xr:uid="{00000000-0004-0000-0000-0000DC000000}"/>
    <hyperlink ref="G67" r:id="rId222" xr:uid="{00000000-0004-0000-0000-0000DD000000}"/>
    <hyperlink ref="H67" r:id="rId223" xr:uid="{00000000-0004-0000-0000-0000DE000000}"/>
    <hyperlink ref="Y67" r:id="rId224" xr:uid="{00000000-0004-0000-0000-0000DF000000}"/>
    <hyperlink ref="F68" r:id="rId225" xr:uid="{00000000-0004-0000-0000-0000E0000000}"/>
    <hyperlink ref="G68" r:id="rId226" xr:uid="{00000000-0004-0000-0000-0000E1000000}"/>
    <hyperlink ref="H68" r:id="rId227" xr:uid="{00000000-0004-0000-0000-0000E2000000}"/>
    <hyperlink ref="Y68" r:id="rId228" xr:uid="{00000000-0004-0000-0000-0000E3000000}"/>
    <hyperlink ref="F69" r:id="rId229" xr:uid="{00000000-0004-0000-0000-0000E4000000}"/>
    <hyperlink ref="G69" r:id="rId230" xr:uid="{00000000-0004-0000-0000-0000E5000000}"/>
    <hyperlink ref="Y69" r:id="rId231" xr:uid="{00000000-0004-0000-0000-0000E6000000}"/>
    <hyperlink ref="F70" r:id="rId232" xr:uid="{00000000-0004-0000-0000-0000E7000000}"/>
    <hyperlink ref="G70" r:id="rId233" xr:uid="{00000000-0004-0000-0000-0000E8000000}"/>
    <hyperlink ref="Y70" r:id="rId234" xr:uid="{00000000-0004-0000-0000-0000E9000000}"/>
    <hyperlink ref="F71" r:id="rId235" xr:uid="{00000000-0004-0000-0000-0000EA000000}"/>
    <hyperlink ref="G71" r:id="rId236" xr:uid="{00000000-0004-0000-0000-0000EB000000}"/>
    <hyperlink ref="Y71" r:id="rId237" xr:uid="{00000000-0004-0000-0000-0000EC000000}"/>
    <hyperlink ref="G72" r:id="rId238" xr:uid="{00000000-0004-0000-0000-0000ED000000}"/>
    <hyperlink ref="Y72" r:id="rId239" xr:uid="{00000000-0004-0000-0000-0000EE000000}"/>
    <hyperlink ref="G73" r:id="rId240" xr:uid="{00000000-0004-0000-0000-0000EF000000}"/>
    <hyperlink ref="H73" r:id="rId241" xr:uid="{00000000-0004-0000-0000-0000F0000000}"/>
    <hyperlink ref="Y73" r:id="rId242" xr:uid="{00000000-0004-0000-0000-0000F1000000}"/>
    <hyperlink ref="F74" r:id="rId243" xr:uid="{00000000-0004-0000-0000-0000F2000000}"/>
    <hyperlink ref="G74" r:id="rId244" xr:uid="{00000000-0004-0000-0000-0000F3000000}"/>
    <hyperlink ref="H74" r:id="rId245" xr:uid="{00000000-0004-0000-0000-0000F4000000}"/>
    <hyperlink ref="Y74" r:id="rId246" xr:uid="{00000000-0004-0000-0000-0000F5000000}"/>
    <hyperlink ref="F75" r:id="rId247" xr:uid="{00000000-0004-0000-0000-0000F6000000}"/>
    <hyperlink ref="G75" r:id="rId248" xr:uid="{00000000-0004-0000-0000-0000F7000000}"/>
    <hyperlink ref="H75" r:id="rId249" xr:uid="{00000000-0004-0000-0000-0000F8000000}"/>
    <hyperlink ref="G76" r:id="rId250" xr:uid="{00000000-0004-0000-0000-0000F9000000}"/>
    <hyperlink ref="H76" r:id="rId251" xr:uid="{00000000-0004-0000-0000-0000FA000000}"/>
    <hyperlink ref="G77" r:id="rId252" xr:uid="{00000000-0004-0000-0000-0000FB000000}"/>
    <hyperlink ref="H77" r:id="rId253" xr:uid="{00000000-0004-0000-0000-0000FC000000}"/>
    <hyperlink ref="Y77" r:id="rId254" xr:uid="{00000000-0004-0000-0000-0000FD000000}"/>
    <hyperlink ref="F78" r:id="rId255" xr:uid="{00000000-0004-0000-0000-0000FE000000}"/>
    <hyperlink ref="G78" r:id="rId256" xr:uid="{00000000-0004-0000-0000-0000FF000000}"/>
    <hyperlink ref="H78" r:id="rId257" xr:uid="{00000000-0004-0000-0000-000000010000}"/>
    <hyperlink ref="Y78" r:id="rId258" xr:uid="{00000000-0004-0000-0000-000001010000}"/>
    <hyperlink ref="F79" r:id="rId259" xr:uid="{00000000-0004-0000-0000-000002010000}"/>
    <hyperlink ref="G79" r:id="rId260" xr:uid="{00000000-0004-0000-0000-000003010000}"/>
    <hyperlink ref="Y79" r:id="rId261" xr:uid="{00000000-0004-0000-0000-000004010000}"/>
    <hyperlink ref="F80" r:id="rId262" xr:uid="{00000000-0004-0000-0000-000005010000}"/>
    <hyperlink ref="G80" r:id="rId263" xr:uid="{00000000-0004-0000-0000-000006010000}"/>
    <hyperlink ref="H80" r:id="rId264" xr:uid="{00000000-0004-0000-0000-000007010000}"/>
    <hyperlink ref="Y80" r:id="rId265" xr:uid="{00000000-0004-0000-0000-000008010000}"/>
    <hyperlink ref="F81" r:id="rId266" xr:uid="{00000000-0004-0000-0000-000009010000}"/>
    <hyperlink ref="G81" r:id="rId267" xr:uid="{00000000-0004-0000-0000-00000A010000}"/>
    <hyperlink ref="H81" r:id="rId268" xr:uid="{00000000-0004-0000-0000-00000B010000}"/>
    <hyperlink ref="Y81" r:id="rId269" xr:uid="{00000000-0004-0000-0000-00000C010000}"/>
    <hyperlink ref="F82" r:id="rId270" xr:uid="{00000000-0004-0000-0000-00000D010000}"/>
    <hyperlink ref="G82" r:id="rId271" xr:uid="{00000000-0004-0000-0000-00000E010000}"/>
    <hyperlink ref="H82" r:id="rId272" xr:uid="{00000000-0004-0000-0000-00000F010000}"/>
    <hyperlink ref="Y82" r:id="rId273" xr:uid="{00000000-0004-0000-0000-000010010000}"/>
    <hyperlink ref="F83" r:id="rId274" xr:uid="{00000000-0004-0000-0000-000011010000}"/>
    <hyperlink ref="G83" r:id="rId275" location="page=195" xr:uid="{00000000-0004-0000-0000-000012010000}"/>
    <hyperlink ref="H83" r:id="rId276" xr:uid="{00000000-0004-0000-0000-000013010000}"/>
    <hyperlink ref="Y83" r:id="rId277" xr:uid="{00000000-0004-0000-0000-000014010000}"/>
    <hyperlink ref="F84" r:id="rId278" xr:uid="{00000000-0004-0000-0000-000015010000}"/>
    <hyperlink ref="G84" r:id="rId279" xr:uid="{00000000-0004-0000-0000-000016010000}"/>
    <hyperlink ref="H84" r:id="rId280" xr:uid="{00000000-0004-0000-0000-000017010000}"/>
    <hyperlink ref="Y84" r:id="rId281" xr:uid="{00000000-0004-0000-0000-000018010000}"/>
    <hyperlink ref="F85" r:id="rId282" xr:uid="{00000000-0004-0000-0000-000019010000}"/>
    <hyperlink ref="G85" r:id="rId283" xr:uid="{00000000-0004-0000-0000-00001A010000}"/>
    <hyperlink ref="H85" r:id="rId284" xr:uid="{00000000-0004-0000-0000-00001B010000}"/>
    <hyperlink ref="Y85" r:id="rId285" xr:uid="{00000000-0004-0000-0000-00001C010000}"/>
    <hyperlink ref="F86" r:id="rId286" xr:uid="{00000000-0004-0000-0000-00001D010000}"/>
    <hyperlink ref="G86" r:id="rId287" xr:uid="{00000000-0004-0000-0000-00001E010000}"/>
    <hyperlink ref="Y86" r:id="rId288" xr:uid="{00000000-0004-0000-0000-00001F010000}"/>
    <hyperlink ref="F87" r:id="rId289" xr:uid="{00000000-0004-0000-0000-000020010000}"/>
    <hyperlink ref="G87" r:id="rId290" xr:uid="{00000000-0004-0000-0000-000021010000}"/>
    <hyperlink ref="H87" r:id="rId291" xr:uid="{00000000-0004-0000-0000-000022010000}"/>
    <hyperlink ref="Y87" r:id="rId292" xr:uid="{00000000-0004-0000-0000-000023010000}"/>
    <hyperlink ref="F88" r:id="rId293" xr:uid="{00000000-0004-0000-0000-000024010000}"/>
    <hyperlink ref="G88" r:id="rId294" xr:uid="{00000000-0004-0000-0000-000025010000}"/>
    <hyperlink ref="Y88" r:id="rId295" xr:uid="{00000000-0004-0000-0000-000026010000}"/>
    <hyperlink ref="G89" r:id="rId296" xr:uid="{00000000-0004-0000-0000-000027010000}"/>
    <hyperlink ref="H89" r:id="rId297" xr:uid="{00000000-0004-0000-0000-000028010000}"/>
    <hyperlink ref="Y89" r:id="rId298" xr:uid="{00000000-0004-0000-0000-000029010000}"/>
    <hyperlink ref="F90" r:id="rId299" xr:uid="{00000000-0004-0000-0000-00002A010000}"/>
    <hyperlink ref="G90" r:id="rId300" xr:uid="{00000000-0004-0000-0000-00002B010000}"/>
    <hyperlink ref="H90" r:id="rId301" xr:uid="{00000000-0004-0000-0000-00002C010000}"/>
    <hyperlink ref="Y90" r:id="rId302" xr:uid="{00000000-0004-0000-0000-00002D010000}"/>
    <hyperlink ref="F91" r:id="rId303" xr:uid="{00000000-0004-0000-0000-00002E010000}"/>
    <hyperlink ref="G91" r:id="rId304" xr:uid="{00000000-0004-0000-0000-00002F010000}"/>
    <hyperlink ref="Y91" r:id="rId305" xr:uid="{00000000-0004-0000-0000-000030010000}"/>
    <hyperlink ref="F92" r:id="rId306" xr:uid="{00000000-0004-0000-0000-000031010000}"/>
    <hyperlink ref="G92" r:id="rId307" xr:uid="{00000000-0004-0000-0000-000032010000}"/>
    <hyperlink ref="H92" r:id="rId308" xr:uid="{00000000-0004-0000-0000-000033010000}"/>
    <hyperlink ref="Y92" r:id="rId309" xr:uid="{00000000-0004-0000-0000-000034010000}"/>
    <hyperlink ref="F93" r:id="rId310" xr:uid="{00000000-0004-0000-0000-000035010000}"/>
    <hyperlink ref="G93" r:id="rId311" xr:uid="{00000000-0004-0000-0000-000036010000}"/>
    <hyperlink ref="H93" r:id="rId312" xr:uid="{00000000-0004-0000-0000-000037010000}"/>
    <hyperlink ref="Y93" r:id="rId313" xr:uid="{00000000-0004-0000-0000-000038010000}"/>
    <hyperlink ref="F94" r:id="rId314" xr:uid="{00000000-0004-0000-0000-000039010000}"/>
    <hyperlink ref="G94" r:id="rId315" xr:uid="{00000000-0004-0000-0000-00003A010000}"/>
    <hyperlink ref="H94" r:id="rId316" xr:uid="{00000000-0004-0000-0000-00003B010000}"/>
    <hyperlink ref="Y94" r:id="rId317" xr:uid="{00000000-0004-0000-0000-00003C010000}"/>
    <hyperlink ref="F95" r:id="rId318" xr:uid="{00000000-0004-0000-0000-00003D010000}"/>
    <hyperlink ref="G95" r:id="rId319" xr:uid="{00000000-0004-0000-0000-00003E010000}"/>
    <hyperlink ref="H95" r:id="rId320" xr:uid="{00000000-0004-0000-0000-00003F010000}"/>
    <hyperlink ref="Y95" r:id="rId321" xr:uid="{00000000-0004-0000-0000-000040010000}"/>
    <hyperlink ref="G96" r:id="rId322" xr:uid="{00000000-0004-0000-0000-000041010000}"/>
    <hyperlink ref="H96" r:id="rId323" xr:uid="{00000000-0004-0000-0000-000042010000}"/>
    <hyperlink ref="Y96" r:id="rId324" xr:uid="{00000000-0004-0000-0000-000043010000}"/>
    <hyperlink ref="F97" r:id="rId325" xr:uid="{00000000-0004-0000-0000-000044010000}"/>
    <hyperlink ref="G97" r:id="rId326" xr:uid="{00000000-0004-0000-0000-000045010000}"/>
    <hyperlink ref="F98" r:id="rId327" xr:uid="{00000000-0004-0000-0000-000046010000}"/>
    <hyperlink ref="G98" r:id="rId328" xr:uid="{00000000-0004-0000-0000-000047010000}"/>
    <hyperlink ref="Y98" r:id="rId329" xr:uid="{00000000-0004-0000-0000-000048010000}"/>
    <hyperlink ref="G99" r:id="rId330" xr:uid="{00000000-0004-0000-0000-000049010000}"/>
    <hyperlink ref="Y99" r:id="rId331" xr:uid="{00000000-0004-0000-0000-00004A010000}"/>
    <hyperlink ref="F100" r:id="rId332" xr:uid="{00000000-0004-0000-0000-00004B010000}"/>
    <hyperlink ref="G100" r:id="rId333" xr:uid="{00000000-0004-0000-0000-00004C010000}"/>
    <hyperlink ref="H100" r:id="rId334" xr:uid="{00000000-0004-0000-0000-00004D010000}"/>
    <hyperlink ref="Y100" r:id="rId335" xr:uid="{00000000-0004-0000-0000-00004E010000}"/>
    <hyperlink ref="F101" r:id="rId336" xr:uid="{00000000-0004-0000-0000-00004F010000}"/>
    <hyperlink ref="G101" r:id="rId337" xr:uid="{00000000-0004-0000-0000-000050010000}"/>
    <hyperlink ref="H101" r:id="rId338" xr:uid="{00000000-0004-0000-0000-000051010000}"/>
    <hyperlink ref="Y101" r:id="rId339" xr:uid="{00000000-0004-0000-0000-000052010000}"/>
    <hyperlink ref="F102" r:id="rId340" xr:uid="{00000000-0004-0000-0000-000053010000}"/>
    <hyperlink ref="G102" r:id="rId341" xr:uid="{00000000-0004-0000-0000-000054010000}"/>
    <hyperlink ref="H102" r:id="rId342" xr:uid="{00000000-0004-0000-0000-000055010000}"/>
    <hyperlink ref="Y102" r:id="rId343" xr:uid="{00000000-0004-0000-0000-000056010000}"/>
    <hyperlink ref="F103" r:id="rId344" xr:uid="{00000000-0004-0000-0000-000057010000}"/>
    <hyperlink ref="G103" r:id="rId345" xr:uid="{00000000-0004-0000-0000-000058010000}"/>
    <hyperlink ref="Y103" r:id="rId346" xr:uid="{00000000-0004-0000-0000-000059010000}"/>
    <hyperlink ref="G104" r:id="rId347" xr:uid="{00000000-0004-0000-0000-00005A010000}"/>
    <hyperlink ref="Y104" r:id="rId348" xr:uid="{00000000-0004-0000-0000-00005B010000}"/>
    <hyperlink ref="F105" r:id="rId349" xr:uid="{00000000-0004-0000-0000-00005C010000}"/>
    <hyperlink ref="G105" r:id="rId350" xr:uid="{00000000-0004-0000-0000-00005D010000}"/>
    <hyperlink ref="Y105" r:id="rId351" xr:uid="{00000000-0004-0000-0000-00005E010000}"/>
    <hyperlink ref="G106" r:id="rId352" xr:uid="{00000000-0004-0000-0000-00005F010000}"/>
    <hyperlink ref="H106" r:id="rId353" xr:uid="{00000000-0004-0000-0000-000060010000}"/>
    <hyperlink ref="Y106" r:id="rId354" xr:uid="{00000000-0004-0000-0000-000061010000}"/>
    <hyperlink ref="F107" r:id="rId355" xr:uid="{00000000-0004-0000-0000-000062010000}"/>
    <hyperlink ref="G107" r:id="rId356" xr:uid="{00000000-0004-0000-0000-000063010000}"/>
    <hyperlink ref="H107" r:id="rId357" xr:uid="{00000000-0004-0000-0000-000064010000}"/>
    <hyperlink ref="Y107" r:id="rId358" xr:uid="{00000000-0004-0000-0000-000065010000}"/>
    <hyperlink ref="F108" r:id="rId359" xr:uid="{00000000-0004-0000-0000-000066010000}"/>
    <hyperlink ref="G108" r:id="rId360" xr:uid="{00000000-0004-0000-0000-000067010000}"/>
    <hyperlink ref="Y108" r:id="rId361" xr:uid="{00000000-0004-0000-0000-000068010000}"/>
    <hyperlink ref="F109" r:id="rId362" xr:uid="{00000000-0004-0000-0000-000069010000}"/>
    <hyperlink ref="G109" r:id="rId363" xr:uid="{00000000-0004-0000-0000-00006A010000}"/>
    <hyperlink ref="Y109" r:id="rId364" xr:uid="{00000000-0004-0000-0000-00006B010000}"/>
    <hyperlink ref="F110" r:id="rId365" xr:uid="{00000000-0004-0000-0000-00006C010000}"/>
    <hyperlink ref="G110" r:id="rId366" xr:uid="{00000000-0004-0000-0000-00006D010000}"/>
    <hyperlink ref="Y110" r:id="rId367" xr:uid="{00000000-0004-0000-0000-00006E010000}"/>
    <hyperlink ref="F111" r:id="rId368" xr:uid="{00000000-0004-0000-0000-00006F010000}"/>
    <hyperlink ref="G111" r:id="rId369" xr:uid="{00000000-0004-0000-0000-000070010000}"/>
    <hyperlink ref="H111" r:id="rId370" xr:uid="{00000000-0004-0000-0000-000071010000}"/>
    <hyperlink ref="Y111" r:id="rId371" xr:uid="{00000000-0004-0000-0000-000072010000}"/>
    <hyperlink ref="F112" r:id="rId372" xr:uid="{00000000-0004-0000-0000-000073010000}"/>
    <hyperlink ref="G112" r:id="rId373" location="page=40" xr:uid="{00000000-0004-0000-0000-000074010000}"/>
    <hyperlink ref="H112" r:id="rId374" xr:uid="{00000000-0004-0000-0000-000075010000}"/>
    <hyperlink ref="Y112" r:id="rId375" location="page=40" xr:uid="{00000000-0004-0000-0000-000076010000}"/>
    <hyperlink ref="F113" r:id="rId376" xr:uid="{00000000-0004-0000-0000-000077010000}"/>
    <hyperlink ref="G113" r:id="rId377" xr:uid="{00000000-0004-0000-0000-000078010000}"/>
    <hyperlink ref="H113" r:id="rId378" xr:uid="{00000000-0004-0000-0000-000079010000}"/>
    <hyperlink ref="Y113" r:id="rId379" xr:uid="{00000000-0004-0000-0000-00007A010000}"/>
    <hyperlink ref="F114" r:id="rId380" xr:uid="{00000000-0004-0000-0000-00007B010000}"/>
    <hyperlink ref="G114" r:id="rId381" xr:uid="{00000000-0004-0000-0000-00007C010000}"/>
    <hyperlink ref="H114" r:id="rId382" xr:uid="{00000000-0004-0000-0000-00007D010000}"/>
    <hyperlink ref="F115" r:id="rId383" xr:uid="{00000000-0004-0000-0000-00007E010000}"/>
    <hyperlink ref="G115" r:id="rId384" xr:uid="{00000000-0004-0000-0000-00007F010000}"/>
    <hyperlink ref="H115" r:id="rId385" xr:uid="{00000000-0004-0000-0000-000080010000}"/>
    <hyperlink ref="Y115" r:id="rId386" xr:uid="{00000000-0004-0000-0000-000081010000}"/>
    <hyperlink ref="E116" r:id="rId387" xr:uid="{00000000-0004-0000-0000-000082010000}"/>
    <hyperlink ref="G116" r:id="rId388" xr:uid="{00000000-0004-0000-0000-000083010000}"/>
    <hyperlink ref="Y116" r:id="rId389" xr:uid="{00000000-0004-0000-0000-000084010000}"/>
    <hyperlink ref="E117" r:id="rId390" xr:uid="{00000000-0004-0000-0000-000085010000}"/>
    <hyperlink ref="G117" r:id="rId391" xr:uid="{00000000-0004-0000-0000-000086010000}"/>
    <hyperlink ref="Y117" r:id="rId392" xr:uid="{00000000-0004-0000-0000-000087010000}"/>
    <hyperlink ref="F118" r:id="rId393" xr:uid="{00000000-0004-0000-0000-000088010000}"/>
    <hyperlink ref="G118" r:id="rId394" xr:uid="{00000000-0004-0000-0000-000089010000}"/>
    <hyperlink ref="H118" r:id="rId395" xr:uid="{00000000-0004-0000-0000-00008A010000}"/>
    <hyperlink ref="Y118" r:id="rId396" xr:uid="{00000000-0004-0000-0000-00008B010000}"/>
    <hyperlink ref="F119" r:id="rId397" xr:uid="{00000000-0004-0000-0000-00008C010000}"/>
    <hyperlink ref="G119" r:id="rId398" xr:uid="{00000000-0004-0000-0000-00008D010000}"/>
    <hyperlink ref="H119" r:id="rId399" xr:uid="{00000000-0004-0000-0000-00008E010000}"/>
    <hyperlink ref="Y119" r:id="rId400" xr:uid="{00000000-0004-0000-0000-00008F010000}"/>
    <hyperlink ref="F120" r:id="rId401" xr:uid="{00000000-0004-0000-0000-000090010000}"/>
    <hyperlink ref="G120" r:id="rId402" xr:uid="{00000000-0004-0000-0000-000091010000}"/>
    <hyperlink ref="Y120" r:id="rId403" xr:uid="{00000000-0004-0000-0000-000092010000}"/>
    <hyperlink ref="F121" r:id="rId404" xr:uid="{00000000-0004-0000-0000-000093010000}"/>
    <hyperlink ref="G121" r:id="rId405" xr:uid="{00000000-0004-0000-0000-000094010000}"/>
    <hyperlink ref="H121" r:id="rId406" xr:uid="{00000000-0004-0000-0000-000095010000}"/>
    <hyperlink ref="Y121" r:id="rId407" xr:uid="{00000000-0004-0000-0000-000096010000}"/>
    <hyperlink ref="F122" r:id="rId408" xr:uid="{00000000-0004-0000-0000-000097010000}"/>
    <hyperlink ref="G122" r:id="rId409" xr:uid="{00000000-0004-0000-0000-000098010000}"/>
    <hyperlink ref="Y122" r:id="rId410" xr:uid="{00000000-0004-0000-0000-000099010000}"/>
    <hyperlink ref="G123" r:id="rId411" xr:uid="{00000000-0004-0000-0000-00009A010000}"/>
    <hyperlink ref="Y123" r:id="rId412" xr:uid="{00000000-0004-0000-0000-00009B010000}"/>
    <hyperlink ref="F124" r:id="rId413" xr:uid="{00000000-0004-0000-0000-00009C010000}"/>
    <hyperlink ref="G124" r:id="rId414" xr:uid="{00000000-0004-0000-0000-00009D010000}"/>
    <hyperlink ref="Y124" r:id="rId415" xr:uid="{00000000-0004-0000-0000-00009E010000}"/>
    <hyperlink ref="F125" r:id="rId416" xr:uid="{00000000-0004-0000-0000-00009F010000}"/>
    <hyperlink ref="G125" r:id="rId417" xr:uid="{00000000-0004-0000-0000-0000A0010000}"/>
    <hyperlink ref="H125" r:id="rId418" xr:uid="{00000000-0004-0000-0000-0000A1010000}"/>
    <hyperlink ref="Y125" r:id="rId419" xr:uid="{00000000-0004-0000-0000-0000A2010000}"/>
    <hyperlink ref="F126" r:id="rId420" xr:uid="{00000000-0004-0000-0000-0000A3010000}"/>
    <hyperlink ref="G126" r:id="rId421" xr:uid="{00000000-0004-0000-0000-0000A4010000}"/>
    <hyperlink ref="F127" r:id="rId422" xr:uid="{00000000-0004-0000-0000-0000A5010000}"/>
    <hyperlink ref="G127" r:id="rId423" xr:uid="{00000000-0004-0000-0000-0000A6010000}"/>
    <hyperlink ref="H127" r:id="rId424" xr:uid="{00000000-0004-0000-0000-0000A7010000}"/>
    <hyperlink ref="Y127" r:id="rId425" xr:uid="{00000000-0004-0000-0000-0000A8010000}"/>
    <hyperlink ref="F128" r:id="rId426" xr:uid="{00000000-0004-0000-0000-0000A9010000}"/>
    <hyperlink ref="G128" r:id="rId427" xr:uid="{00000000-0004-0000-0000-0000AA010000}"/>
    <hyperlink ref="Y128" r:id="rId428" xr:uid="{00000000-0004-0000-0000-0000AB010000}"/>
    <hyperlink ref="G129" r:id="rId429" xr:uid="{00000000-0004-0000-0000-0000AC010000}"/>
    <hyperlink ref="H129" r:id="rId430" xr:uid="{00000000-0004-0000-0000-0000AD010000}"/>
    <hyperlink ref="Y129" r:id="rId431" xr:uid="{00000000-0004-0000-0000-0000AE010000}"/>
    <hyperlink ref="F130" r:id="rId432" xr:uid="{00000000-0004-0000-0000-0000AF010000}"/>
    <hyperlink ref="G130" r:id="rId433" xr:uid="{00000000-0004-0000-0000-0000B0010000}"/>
    <hyperlink ref="H130" r:id="rId434" xr:uid="{00000000-0004-0000-0000-0000B1010000}"/>
    <hyperlink ref="Y130" r:id="rId435" xr:uid="{00000000-0004-0000-0000-0000B2010000}"/>
    <hyperlink ref="F131" r:id="rId436" xr:uid="{00000000-0004-0000-0000-0000B3010000}"/>
    <hyperlink ref="G131" r:id="rId437" xr:uid="{00000000-0004-0000-0000-0000B4010000}"/>
    <hyperlink ref="H131" r:id="rId438" xr:uid="{00000000-0004-0000-0000-0000B5010000}"/>
    <hyperlink ref="Y131" r:id="rId439" xr:uid="{00000000-0004-0000-0000-0000B6010000}"/>
    <hyperlink ref="F132" r:id="rId440" xr:uid="{00000000-0004-0000-0000-0000B7010000}"/>
    <hyperlink ref="G132" r:id="rId441" xr:uid="{00000000-0004-0000-0000-0000B8010000}"/>
    <hyperlink ref="H132" r:id="rId442" xr:uid="{00000000-0004-0000-0000-0000B9010000}"/>
    <hyperlink ref="Y132" r:id="rId443" xr:uid="{00000000-0004-0000-0000-0000BA010000}"/>
    <hyperlink ref="F133" r:id="rId444" xr:uid="{00000000-0004-0000-0000-0000BB010000}"/>
    <hyperlink ref="G133" r:id="rId445" xr:uid="{00000000-0004-0000-0000-0000BC010000}"/>
    <hyperlink ref="H133" r:id="rId446" xr:uid="{00000000-0004-0000-0000-0000BD010000}"/>
    <hyperlink ref="Y133" r:id="rId447" xr:uid="{00000000-0004-0000-0000-0000BE010000}"/>
    <hyperlink ref="G134" r:id="rId448" xr:uid="{00000000-0004-0000-0000-0000BF010000}"/>
    <hyperlink ref="H134" r:id="rId449" xr:uid="{00000000-0004-0000-0000-0000C0010000}"/>
    <hyperlink ref="Y134" r:id="rId450" xr:uid="{00000000-0004-0000-0000-0000C1010000}"/>
    <hyperlink ref="F135" r:id="rId451" xr:uid="{00000000-0004-0000-0000-0000C2010000}"/>
    <hyperlink ref="G135" r:id="rId452" xr:uid="{00000000-0004-0000-0000-0000C3010000}"/>
    <hyperlink ref="Y135" r:id="rId453" xr:uid="{00000000-0004-0000-0000-0000C4010000}"/>
    <hyperlink ref="F136" r:id="rId454" xr:uid="{00000000-0004-0000-0000-0000C5010000}"/>
    <hyperlink ref="G136" r:id="rId455" xr:uid="{00000000-0004-0000-0000-0000C6010000}"/>
    <hyperlink ref="Y136" r:id="rId456" xr:uid="{00000000-0004-0000-0000-0000C7010000}"/>
    <hyperlink ref="F137" r:id="rId457" xr:uid="{00000000-0004-0000-0000-0000C8010000}"/>
    <hyperlink ref="G137" r:id="rId458" xr:uid="{00000000-0004-0000-0000-0000C9010000}"/>
    <hyperlink ref="Y137" r:id="rId459" xr:uid="{00000000-0004-0000-0000-0000CA010000}"/>
    <hyperlink ref="F138" r:id="rId460" xr:uid="{00000000-0004-0000-0000-0000CB010000}"/>
    <hyperlink ref="G138" r:id="rId461" xr:uid="{00000000-0004-0000-0000-0000CC010000}"/>
    <hyperlink ref="Y138" r:id="rId462" xr:uid="{00000000-0004-0000-0000-0000CD010000}"/>
    <hyperlink ref="F139" r:id="rId463" xr:uid="{00000000-0004-0000-0000-0000CE010000}"/>
    <hyperlink ref="G139" r:id="rId464" xr:uid="{00000000-0004-0000-0000-0000CF010000}"/>
    <hyperlink ref="Y139" r:id="rId465" xr:uid="{00000000-0004-0000-0000-0000D0010000}"/>
    <hyperlink ref="E140" r:id="rId466" xr:uid="{00000000-0004-0000-0000-0000D1010000}"/>
    <hyperlink ref="G140" r:id="rId467" xr:uid="{00000000-0004-0000-0000-0000D2010000}"/>
    <hyperlink ref="Y140" r:id="rId468" xr:uid="{00000000-0004-0000-0000-0000D3010000}"/>
    <hyperlink ref="F141" r:id="rId469" xr:uid="{00000000-0004-0000-0000-0000D4010000}"/>
    <hyperlink ref="G141" r:id="rId470" xr:uid="{00000000-0004-0000-0000-0000D5010000}"/>
    <hyperlink ref="H141" r:id="rId471" xr:uid="{00000000-0004-0000-0000-0000D6010000}"/>
    <hyperlink ref="Y141" r:id="rId472" xr:uid="{00000000-0004-0000-0000-0000D7010000}"/>
    <hyperlink ref="F142" r:id="rId473" xr:uid="{00000000-0004-0000-0000-0000D8010000}"/>
    <hyperlink ref="G142" r:id="rId474" xr:uid="{00000000-0004-0000-0000-0000D9010000}"/>
    <hyperlink ref="Y142" r:id="rId475" xr:uid="{00000000-0004-0000-0000-0000DA010000}"/>
    <hyperlink ref="F143" r:id="rId476" xr:uid="{00000000-0004-0000-0000-0000DB010000}"/>
    <hyperlink ref="G143" r:id="rId477" xr:uid="{00000000-0004-0000-0000-0000DC010000}"/>
    <hyperlink ref="Y143" r:id="rId478" xr:uid="{00000000-0004-0000-0000-0000DD010000}"/>
    <hyperlink ref="G144" r:id="rId479" xr:uid="{00000000-0004-0000-0000-0000DE010000}"/>
    <hyperlink ref="H144" r:id="rId480" xr:uid="{00000000-0004-0000-0000-0000DF010000}"/>
    <hyperlink ref="Y144" r:id="rId481" xr:uid="{00000000-0004-0000-0000-0000E0010000}"/>
    <hyperlink ref="F145" r:id="rId482" xr:uid="{00000000-0004-0000-0000-0000E1010000}"/>
    <hyperlink ref="G145" r:id="rId483" xr:uid="{00000000-0004-0000-0000-0000E2010000}"/>
    <hyperlink ref="H145" r:id="rId484" xr:uid="{00000000-0004-0000-0000-0000E3010000}"/>
    <hyperlink ref="Y145" r:id="rId485" xr:uid="{00000000-0004-0000-0000-0000E4010000}"/>
    <hyperlink ref="F146" r:id="rId486" xr:uid="{00000000-0004-0000-0000-0000E5010000}"/>
    <hyperlink ref="G146" r:id="rId487" xr:uid="{00000000-0004-0000-0000-0000E6010000}"/>
    <hyperlink ref="H146" r:id="rId488" xr:uid="{00000000-0004-0000-0000-0000E7010000}"/>
    <hyperlink ref="Y146" r:id="rId489" xr:uid="{00000000-0004-0000-0000-0000E8010000}"/>
    <hyperlink ref="F147" r:id="rId490" xr:uid="{00000000-0004-0000-0000-0000E9010000}"/>
    <hyperlink ref="G147" r:id="rId491" xr:uid="{00000000-0004-0000-0000-0000EA010000}"/>
    <hyperlink ref="Y147" r:id="rId492" xr:uid="{00000000-0004-0000-0000-0000EB010000}"/>
    <hyperlink ref="F148" r:id="rId493" xr:uid="{00000000-0004-0000-0000-0000EC010000}"/>
    <hyperlink ref="G148" r:id="rId494" xr:uid="{00000000-0004-0000-0000-0000ED010000}"/>
    <hyperlink ref="Y148" r:id="rId495" xr:uid="{00000000-0004-0000-0000-0000EE010000}"/>
    <hyperlink ref="F149" r:id="rId496" xr:uid="{00000000-0004-0000-0000-0000EF010000}"/>
    <hyperlink ref="G149" r:id="rId497" xr:uid="{00000000-0004-0000-0000-0000F0010000}"/>
    <hyperlink ref="Y149" r:id="rId498" xr:uid="{00000000-0004-0000-0000-0000F1010000}"/>
    <hyperlink ref="F150" r:id="rId499" xr:uid="{00000000-0004-0000-0000-0000F2010000}"/>
    <hyperlink ref="G150" r:id="rId500" xr:uid="{00000000-0004-0000-0000-0000F3010000}"/>
    <hyperlink ref="Y150" r:id="rId501" xr:uid="{00000000-0004-0000-0000-0000F4010000}"/>
    <hyperlink ref="F151" r:id="rId502" xr:uid="{00000000-0004-0000-0000-0000F5010000}"/>
    <hyperlink ref="G151" r:id="rId503" xr:uid="{00000000-0004-0000-0000-0000F6010000}"/>
    <hyperlink ref="Y151" r:id="rId504" xr:uid="{00000000-0004-0000-0000-0000F7010000}"/>
    <hyperlink ref="F152" r:id="rId505" xr:uid="{00000000-0004-0000-0000-0000F8010000}"/>
    <hyperlink ref="G152" r:id="rId506" xr:uid="{00000000-0004-0000-0000-0000F9010000}"/>
    <hyperlink ref="H152" r:id="rId507" xr:uid="{00000000-0004-0000-0000-0000FA010000}"/>
    <hyperlink ref="Y152" r:id="rId508" xr:uid="{00000000-0004-0000-0000-0000FB010000}"/>
    <hyperlink ref="F153" r:id="rId509" xr:uid="{00000000-0004-0000-0000-0000FC010000}"/>
    <hyperlink ref="G153" r:id="rId510" xr:uid="{00000000-0004-0000-0000-0000FD010000}"/>
    <hyperlink ref="Y153" r:id="rId511" xr:uid="{00000000-0004-0000-0000-0000FE010000}"/>
    <hyperlink ref="F154" r:id="rId512" xr:uid="{00000000-0004-0000-0000-0000FF010000}"/>
    <hyperlink ref="G154" r:id="rId513" xr:uid="{00000000-0004-0000-0000-000000020000}"/>
    <hyperlink ref="Y154" r:id="rId514" xr:uid="{00000000-0004-0000-0000-000001020000}"/>
    <hyperlink ref="F155" r:id="rId515" xr:uid="{00000000-0004-0000-0000-000002020000}"/>
    <hyperlink ref="G155" r:id="rId516" xr:uid="{00000000-0004-0000-0000-000003020000}"/>
    <hyperlink ref="G156" r:id="rId517" xr:uid="{00000000-0004-0000-0000-000004020000}"/>
    <hyperlink ref="H156" r:id="rId518" xr:uid="{00000000-0004-0000-0000-000005020000}"/>
    <hyperlink ref="Y156" r:id="rId519" xr:uid="{00000000-0004-0000-0000-000006020000}"/>
    <hyperlink ref="F157" r:id="rId520" xr:uid="{00000000-0004-0000-0000-000007020000}"/>
    <hyperlink ref="G157" r:id="rId521" xr:uid="{00000000-0004-0000-0000-000008020000}"/>
    <hyperlink ref="F158" r:id="rId522" xr:uid="{00000000-0004-0000-0000-000009020000}"/>
    <hyperlink ref="G158" r:id="rId523" xr:uid="{00000000-0004-0000-0000-00000A020000}"/>
    <hyperlink ref="Y158" r:id="rId524" xr:uid="{00000000-0004-0000-0000-00000B020000}"/>
    <hyperlink ref="F159" r:id="rId525" xr:uid="{00000000-0004-0000-0000-00000C020000}"/>
    <hyperlink ref="G159" r:id="rId526" xr:uid="{00000000-0004-0000-0000-00000D020000}"/>
    <hyperlink ref="F160" r:id="rId527" xr:uid="{00000000-0004-0000-0000-00000E020000}"/>
    <hyperlink ref="G160" r:id="rId528" xr:uid="{00000000-0004-0000-0000-00000F020000}"/>
    <hyperlink ref="H160" r:id="rId529" xr:uid="{00000000-0004-0000-0000-000010020000}"/>
    <hyperlink ref="Y160" r:id="rId530" xr:uid="{00000000-0004-0000-0000-000011020000}"/>
    <hyperlink ref="F161" r:id="rId531" xr:uid="{00000000-0004-0000-0000-000012020000}"/>
    <hyperlink ref="G161" r:id="rId532" xr:uid="{00000000-0004-0000-0000-000013020000}"/>
    <hyperlink ref="H161" r:id="rId533" xr:uid="{00000000-0004-0000-0000-000014020000}"/>
    <hyperlink ref="Y161" r:id="rId534" xr:uid="{00000000-0004-0000-0000-000015020000}"/>
    <hyperlink ref="F162" r:id="rId535" xr:uid="{00000000-0004-0000-0000-000016020000}"/>
    <hyperlink ref="G162" r:id="rId536" xr:uid="{00000000-0004-0000-0000-000017020000}"/>
    <hyperlink ref="H162" r:id="rId537" xr:uid="{00000000-0004-0000-0000-000018020000}"/>
    <hyperlink ref="F163" r:id="rId538" xr:uid="{00000000-0004-0000-0000-000019020000}"/>
    <hyperlink ref="G163" r:id="rId539" xr:uid="{00000000-0004-0000-0000-00001A020000}"/>
    <hyperlink ref="Y163" r:id="rId540" xr:uid="{00000000-0004-0000-0000-00001B020000}"/>
    <hyperlink ref="G164" r:id="rId541" location="page=29" xr:uid="{00000000-0004-0000-0000-00001C020000}"/>
    <hyperlink ref="Y164" r:id="rId542" location="page=29" xr:uid="{00000000-0004-0000-0000-00001D020000}"/>
    <hyperlink ref="F165" r:id="rId543" xr:uid="{00000000-0004-0000-0000-00001E020000}"/>
    <hyperlink ref="G165" r:id="rId544" xr:uid="{00000000-0004-0000-0000-00001F020000}"/>
    <hyperlink ref="H165" r:id="rId545" xr:uid="{00000000-0004-0000-0000-000020020000}"/>
    <hyperlink ref="Y165" r:id="rId546" xr:uid="{00000000-0004-0000-0000-000021020000}"/>
    <hyperlink ref="F166" r:id="rId547" xr:uid="{00000000-0004-0000-0000-000022020000}"/>
    <hyperlink ref="G166" r:id="rId548" xr:uid="{00000000-0004-0000-0000-000023020000}"/>
    <hyperlink ref="H166" r:id="rId549" xr:uid="{00000000-0004-0000-0000-000024020000}"/>
    <hyperlink ref="Y166" r:id="rId550" xr:uid="{00000000-0004-0000-0000-000025020000}"/>
    <hyperlink ref="F167" r:id="rId551" xr:uid="{00000000-0004-0000-0000-000026020000}"/>
    <hyperlink ref="G167" r:id="rId552" xr:uid="{00000000-0004-0000-0000-000027020000}"/>
    <hyperlink ref="H167" r:id="rId553" xr:uid="{00000000-0004-0000-0000-000028020000}"/>
    <hyperlink ref="Y167" r:id="rId554" xr:uid="{00000000-0004-0000-0000-000029020000}"/>
    <hyperlink ref="F168" r:id="rId555" xr:uid="{00000000-0004-0000-0000-00002A020000}"/>
    <hyperlink ref="G168" r:id="rId556" xr:uid="{00000000-0004-0000-0000-00002B020000}"/>
    <hyperlink ref="H168" r:id="rId557" xr:uid="{00000000-0004-0000-0000-00002C020000}"/>
    <hyperlink ref="Y168" r:id="rId558" xr:uid="{00000000-0004-0000-0000-00002D020000}"/>
    <hyperlink ref="F169" r:id="rId559" xr:uid="{00000000-0004-0000-0000-00002E020000}"/>
    <hyperlink ref="G169" r:id="rId560" xr:uid="{00000000-0004-0000-0000-00002F020000}"/>
    <hyperlink ref="H169" r:id="rId561" xr:uid="{00000000-0004-0000-0000-000030020000}"/>
    <hyperlink ref="Y169" r:id="rId562" xr:uid="{00000000-0004-0000-0000-000031020000}"/>
    <hyperlink ref="F170" r:id="rId563" xr:uid="{00000000-0004-0000-0000-000032020000}"/>
    <hyperlink ref="G170" r:id="rId564" xr:uid="{00000000-0004-0000-0000-000033020000}"/>
    <hyperlink ref="H170" r:id="rId565" xr:uid="{00000000-0004-0000-0000-000034020000}"/>
    <hyperlink ref="Y170" r:id="rId566" xr:uid="{00000000-0004-0000-0000-000035020000}"/>
    <hyperlink ref="F171" r:id="rId567" xr:uid="{00000000-0004-0000-0000-000036020000}"/>
    <hyperlink ref="G171" r:id="rId568" location="page=106" xr:uid="{00000000-0004-0000-0000-000037020000}"/>
    <hyperlink ref="Y171" r:id="rId569" location="page=106" xr:uid="{00000000-0004-0000-0000-000038020000}"/>
    <hyperlink ref="E172" r:id="rId570" xr:uid="{00000000-0004-0000-0000-000039020000}"/>
    <hyperlink ref="G172" r:id="rId571" xr:uid="{00000000-0004-0000-0000-00003A020000}"/>
    <hyperlink ref="Y172" r:id="rId572" xr:uid="{00000000-0004-0000-0000-00003B020000}"/>
    <hyperlink ref="F173" r:id="rId573" xr:uid="{00000000-0004-0000-0000-00003C020000}"/>
    <hyperlink ref="G173" r:id="rId574" xr:uid="{00000000-0004-0000-0000-00003D020000}"/>
    <hyperlink ref="F174" r:id="rId575" xr:uid="{00000000-0004-0000-0000-00003E020000}"/>
    <hyperlink ref="G174" r:id="rId576" xr:uid="{00000000-0004-0000-0000-00003F020000}"/>
    <hyperlink ref="Y174" r:id="rId577" xr:uid="{00000000-0004-0000-0000-000040020000}"/>
    <hyperlink ref="F175" r:id="rId578" xr:uid="{00000000-0004-0000-0000-000041020000}"/>
    <hyperlink ref="G175" r:id="rId579" xr:uid="{00000000-0004-0000-0000-000042020000}"/>
    <hyperlink ref="Y175" r:id="rId580" xr:uid="{00000000-0004-0000-0000-000043020000}"/>
    <hyperlink ref="F176" r:id="rId581" xr:uid="{00000000-0004-0000-0000-000044020000}"/>
    <hyperlink ref="G176" r:id="rId582" xr:uid="{00000000-0004-0000-0000-000045020000}"/>
    <hyperlink ref="H176" r:id="rId583" xr:uid="{00000000-0004-0000-0000-000046020000}"/>
    <hyperlink ref="Y176" r:id="rId584" xr:uid="{00000000-0004-0000-0000-000047020000}"/>
    <hyperlink ref="G177" r:id="rId585" xr:uid="{00000000-0004-0000-0000-000048020000}"/>
    <hyperlink ref="H177" r:id="rId586" xr:uid="{00000000-0004-0000-0000-000049020000}"/>
    <hyperlink ref="Y177" r:id="rId587" xr:uid="{00000000-0004-0000-0000-00004A020000}"/>
    <hyperlink ref="F178" r:id="rId588" xr:uid="{00000000-0004-0000-0000-00004B020000}"/>
    <hyperlink ref="G178" r:id="rId589" xr:uid="{00000000-0004-0000-0000-00004C020000}"/>
    <hyperlink ref="H178" r:id="rId590" xr:uid="{00000000-0004-0000-0000-00004D020000}"/>
    <hyperlink ref="F179" r:id="rId591" xr:uid="{00000000-0004-0000-0000-00004E020000}"/>
    <hyperlink ref="G179" r:id="rId592" xr:uid="{00000000-0004-0000-0000-00004F020000}"/>
    <hyperlink ref="Y179" r:id="rId593" xr:uid="{00000000-0004-0000-0000-000050020000}"/>
    <hyperlink ref="F180" r:id="rId594" xr:uid="{00000000-0004-0000-0000-000051020000}"/>
    <hyperlink ref="G180" r:id="rId595" xr:uid="{00000000-0004-0000-0000-000052020000}"/>
    <hyperlink ref="Y180" r:id="rId596" xr:uid="{00000000-0004-0000-0000-000053020000}"/>
    <hyperlink ref="F181" r:id="rId597" xr:uid="{00000000-0004-0000-0000-000054020000}"/>
    <hyperlink ref="G181" r:id="rId598" xr:uid="{00000000-0004-0000-0000-000055020000}"/>
    <hyperlink ref="Y181" r:id="rId599" xr:uid="{00000000-0004-0000-0000-000056020000}"/>
    <hyperlink ref="F182" r:id="rId600" xr:uid="{00000000-0004-0000-0000-000057020000}"/>
    <hyperlink ref="G182" r:id="rId601" xr:uid="{00000000-0004-0000-0000-000058020000}"/>
    <hyperlink ref="H182" r:id="rId602" xr:uid="{00000000-0004-0000-0000-000059020000}"/>
    <hyperlink ref="Y182" r:id="rId603" xr:uid="{00000000-0004-0000-0000-00005A020000}"/>
    <hyperlink ref="E183" r:id="rId604" xr:uid="{00000000-0004-0000-0000-00005B020000}"/>
    <hyperlink ref="G183" r:id="rId605" xr:uid="{00000000-0004-0000-0000-00005C020000}"/>
    <hyperlink ref="Y183" r:id="rId606" xr:uid="{00000000-0004-0000-0000-00005D020000}"/>
    <hyperlink ref="E184" r:id="rId607" xr:uid="{00000000-0004-0000-0000-00005E020000}"/>
    <hyperlink ref="G184" r:id="rId608" xr:uid="{00000000-0004-0000-0000-00005F020000}"/>
    <hyperlink ref="Y184" r:id="rId609" xr:uid="{00000000-0004-0000-0000-000060020000}"/>
    <hyperlink ref="E185" r:id="rId610" xr:uid="{00000000-0004-0000-0000-000061020000}"/>
    <hyperlink ref="G185" r:id="rId611" xr:uid="{00000000-0004-0000-0000-000062020000}"/>
    <hyperlink ref="Y185" r:id="rId612" xr:uid="{00000000-0004-0000-0000-000063020000}"/>
    <hyperlink ref="E186" r:id="rId613" xr:uid="{00000000-0004-0000-0000-000064020000}"/>
    <hyperlink ref="G186" r:id="rId614" xr:uid="{00000000-0004-0000-0000-000065020000}"/>
    <hyperlink ref="Y186" r:id="rId615" xr:uid="{00000000-0004-0000-0000-000066020000}"/>
    <hyperlink ref="E187" r:id="rId616" xr:uid="{00000000-0004-0000-0000-000067020000}"/>
    <hyperlink ref="G187" r:id="rId617" xr:uid="{00000000-0004-0000-0000-000068020000}"/>
    <hyperlink ref="Y187" r:id="rId618" xr:uid="{00000000-0004-0000-0000-000069020000}"/>
    <hyperlink ref="G188" r:id="rId619" xr:uid="{00000000-0004-0000-0000-00006A020000}"/>
    <hyperlink ref="H188" r:id="rId620" xr:uid="{00000000-0004-0000-0000-00006B020000}"/>
    <hyperlink ref="Y188" r:id="rId621" xr:uid="{00000000-0004-0000-0000-00006C020000}"/>
    <hyperlink ref="F189" r:id="rId622" xr:uid="{00000000-0004-0000-0000-00006D020000}"/>
    <hyperlink ref="G189" r:id="rId623" xr:uid="{00000000-0004-0000-0000-00006E020000}"/>
    <hyperlink ref="H189" r:id="rId624" xr:uid="{00000000-0004-0000-0000-00006F020000}"/>
    <hyperlink ref="Y189" r:id="rId625" xr:uid="{00000000-0004-0000-0000-000070020000}"/>
    <hyperlink ref="F190" r:id="rId626" xr:uid="{00000000-0004-0000-0000-000071020000}"/>
    <hyperlink ref="G190" r:id="rId627" xr:uid="{00000000-0004-0000-0000-000072020000}"/>
    <hyperlink ref="Y190" r:id="rId628" xr:uid="{00000000-0004-0000-0000-000073020000}"/>
    <hyperlink ref="F191" r:id="rId629" xr:uid="{00000000-0004-0000-0000-000074020000}"/>
    <hyperlink ref="G191" r:id="rId630" xr:uid="{00000000-0004-0000-0000-000075020000}"/>
    <hyperlink ref="H191" r:id="rId631" xr:uid="{00000000-0004-0000-0000-000076020000}"/>
    <hyperlink ref="Y191" r:id="rId632" xr:uid="{00000000-0004-0000-0000-000077020000}"/>
    <hyperlink ref="F192" r:id="rId633" xr:uid="{00000000-0004-0000-0000-000078020000}"/>
    <hyperlink ref="G192" r:id="rId634" xr:uid="{00000000-0004-0000-0000-000079020000}"/>
    <hyperlink ref="H192" r:id="rId635" xr:uid="{00000000-0004-0000-0000-00007A020000}"/>
    <hyperlink ref="Y192" r:id="rId636" xr:uid="{00000000-0004-0000-0000-00007B020000}"/>
    <hyperlink ref="F193" r:id="rId637" xr:uid="{00000000-0004-0000-0000-00007C020000}"/>
    <hyperlink ref="G193" r:id="rId638" xr:uid="{00000000-0004-0000-0000-00007D020000}"/>
    <hyperlink ref="Y193" r:id="rId639" xr:uid="{00000000-0004-0000-0000-00007E020000}"/>
    <hyperlink ref="F194" r:id="rId640" xr:uid="{00000000-0004-0000-0000-00007F020000}"/>
    <hyperlink ref="G194" r:id="rId641" xr:uid="{00000000-0004-0000-0000-000080020000}"/>
    <hyperlink ref="H194" r:id="rId642" xr:uid="{00000000-0004-0000-0000-000081020000}"/>
    <hyperlink ref="Y194" r:id="rId643" xr:uid="{00000000-0004-0000-0000-000082020000}"/>
    <hyperlink ref="F195" r:id="rId644" xr:uid="{00000000-0004-0000-0000-000083020000}"/>
    <hyperlink ref="G195" r:id="rId645" xr:uid="{00000000-0004-0000-0000-000084020000}"/>
    <hyperlink ref="Y195" r:id="rId646" xr:uid="{00000000-0004-0000-0000-000085020000}"/>
    <hyperlink ref="F196" r:id="rId647" xr:uid="{00000000-0004-0000-0000-000086020000}"/>
    <hyperlink ref="G196" r:id="rId648" xr:uid="{00000000-0004-0000-0000-000087020000}"/>
    <hyperlink ref="Y196" r:id="rId649" xr:uid="{00000000-0004-0000-0000-000088020000}"/>
    <hyperlink ref="F197" r:id="rId650" xr:uid="{00000000-0004-0000-0000-000089020000}"/>
    <hyperlink ref="G197" r:id="rId651" xr:uid="{00000000-0004-0000-0000-00008A020000}"/>
    <hyperlink ref="Y197" r:id="rId652" xr:uid="{00000000-0004-0000-0000-00008B020000}"/>
    <hyperlink ref="F198" r:id="rId653" xr:uid="{00000000-0004-0000-0000-00008C020000}"/>
    <hyperlink ref="G198" r:id="rId654" xr:uid="{00000000-0004-0000-0000-00008D020000}"/>
    <hyperlink ref="Y198" r:id="rId655" xr:uid="{00000000-0004-0000-0000-00008E02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N1000"/>
  <sheetViews>
    <sheetView tabSelected="1" workbookViewId="0">
      <pane ySplit="1" topLeftCell="A268" activePane="bottomLeft" state="frozen"/>
      <selection pane="bottomLeft" activeCell="A2" sqref="A2:XFD341"/>
    </sheetView>
  </sheetViews>
  <sheetFormatPr baseColWidth="10" defaultColWidth="12.6640625" defaultRowHeight="15.75" customHeight="1"/>
  <cols>
    <col min="1" max="1" width="2.6640625" customWidth="1"/>
    <col min="3" max="3" width="34" customWidth="1"/>
    <col min="4" max="4" width="7.33203125" customWidth="1"/>
    <col min="5" max="5" width="8.1640625" customWidth="1"/>
    <col min="6" max="6" width="5.33203125" customWidth="1"/>
    <col min="7" max="7" width="14.6640625" customWidth="1"/>
    <col min="8" max="8" width="4" customWidth="1"/>
    <col min="9" max="23" width="0.33203125" customWidth="1"/>
    <col min="24" max="24" width="19.6640625" customWidth="1"/>
    <col min="26" max="26" width="2.33203125" customWidth="1"/>
    <col min="28" max="29" width="2.6640625" customWidth="1"/>
    <col min="30" max="30" width="1.83203125" customWidth="1"/>
    <col min="31" max="31" width="1.5" customWidth="1"/>
    <col min="32" max="32" width="16.6640625" customWidth="1"/>
    <col min="33" max="33" width="34.1640625" customWidth="1"/>
    <col min="34" max="34" width="2.1640625" customWidth="1"/>
    <col min="35" max="39" width="2.6640625" customWidth="1"/>
    <col min="40" max="40" width="14" customWidth="1"/>
  </cols>
  <sheetData>
    <row r="1" spans="1:4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1" t="s">
        <v>1398</v>
      </c>
      <c r="AC1" s="1" t="s">
        <v>28</v>
      </c>
      <c r="AD1" s="1" t="s">
        <v>29</v>
      </c>
      <c r="AE1" s="1" t="s">
        <v>30</v>
      </c>
      <c r="AF1" s="3" t="s">
        <v>1399</v>
      </c>
      <c r="AG1" s="3" t="s">
        <v>31</v>
      </c>
      <c r="AH1" s="1" t="s">
        <v>32</v>
      </c>
      <c r="AI1" s="27" t="s">
        <v>33</v>
      </c>
      <c r="AJ1" s="27" t="s">
        <v>34</v>
      </c>
      <c r="AK1" s="27" t="s">
        <v>35</v>
      </c>
      <c r="AL1" s="5" t="s">
        <v>36</v>
      </c>
      <c r="AM1" s="6" t="s">
        <v>37</v>
      </c>
      <c r="AN1" s="7" t="s">
        <v>38</v>
      </c>
    </row>
    <row r="2" spans="1:40">
      <c r="A2" s="8">
        <v>6</v>
      </c>
      <c r="B2" s="1" t="s">
        <v>1400</v>
      </c>
      <c r="C2" s="1" t="s">
        <v>1401</v>
      </c>
      <c r="D2" s="8">
        <v>2017</v>
      </c>
      <c r="E2" s="18" t="s">
        <v>1402</v>
      </c>
      <c r="F2" s="9" t="s">
        <v>1403</v>
      </c>
      <c r="G2" s="9" t="s">
        <v>1404</v>
      </c>
      <c r="H2" s="9" t="s">
        <v>1405</v>
      </c>
      <c r="I2" s="8">
        <v>501</v>
      </c>
      <c r="J2" s="10" t="s">
        <v>45</v>
      </c>
      <c r="K2" s="11"/>
      <c r="L2" s="11"/>
      <c r="M2" s="11"/>
      <c r="N2" s="11"/>
      <c r="O2" s="11"/>
      <c r="P2" s="11"/>
      <c r="Q2" s="11"/>
      <c r="R2" s="11"/>
      <c r="S2" s="8">
        <v>6</v>
      </c>
      <c r="T2" s="8">
        <v>0.9</v>
      </c>
      <c r="U2" s="8">
        <v>6</v>
      </c>
      <c r="V2" s="8">
        <v>1</v>
      </c>
      <c r="W2" s="8">
        <v>7</v>
      </c>
      <c r="X2" s="1" t="s">
        <v>1406</v>
      </c>
      <c r="Y2" s="9" t="s">
        <v>1407</v>
      </c>
      <c r="Z2" s="9" t="s">
        <v>1408</v>
      </c>
      <c r="AA2" s="1" t="s">
        <v>1409</v>
      </c>
      <c r="AB2" s="10" t="b">
        <v>1</v>
      </c>
      <c r="AC2" s="10" t="b">
        <v>1</v>
      </c>
      <c r="AD2" s="8">
        <v>566</v>
      </c>
      <c r="AE2" s="10" t="b">
        <v>0</v>
      </c>
      <c r="AF2" s="12" t="s">
        <v>158</v>
      </c>
      <c r="AG2" s="12" t="s">
        <v>1409</v>
      </c>
      <c r="AH2" s="8">
        <v>0</v>
      </c>
      <c r="AI2" s="28">
        <v>0</v>
      </c>
      <c r="AJ2" s="28">
        <v>0</v>
      </c>
      <c r="AK2" s="28">
        <v>0</v>
      </c>
      <c r="AL2" s="15"/>
      <c r="AM2" s="16">
        <v>0</v>
      </c>
      <c r="AN2" s="17"/>
    </row>
    <row r="3" spans="1:40">
      <c r="A3" s="8">
        <v>6</v>
      </c>
      <c r="B3" s="1" t="s">
        <v>1400</v>
      </c>
      <c r="C3" s="1" t="s">
        <v>1401</v>
      </c>
      <c r="D3" s="8">
        <v>2017</v>
      </c>
      <c r="E3" s="11"/>
      <c r="F3" s="9" t="s">
        <v>1403</v>
      </c>
      <c r="G3" s="9" t="s">
        <v>1404</v>
      </c>
      <c r="H3" s="9" t="s">
        <v>1405</v>
      </c>
      <c r="I3" s="8">
        <v>264</v>
      </c>
      <c r="J3" s="10" t="s">
        <v>45</v>
      </c>
      <c r="K3" s="11"/>
      <c r="L3" s="11"/>
      <c r="M3" s="11"/>
      <c r="N3" s="11"/>
      <c r="O3" s="11"/>
      <c r="P3" s="11"/>
      <c r="Q3" s="11"/>
      <c r="R3" s="11"/>
      <c r="S3" s="8">
        <v>6</v>
      </c>
      <c r="T3" s="8">
        <v>0.9</v>
      </c>
      <c r="U3" s="8">
        <v>6</v>
      </c>
      <c r="V3" s="8">
        <v>1</v>
      </c>
      <c r="W3" s="8">
        <v>7</v>
      </c>
      <c r="X3" s="1" t="s">
        <v>1410</v>
      </c>
      <c r="Y3" s="9" t="s">
        <v>1407</v>
      </c>
      <c r="Z3" s="9" t="s">
        <v>1411</v>
      </c>
      <c r="AA3" s="1" t="s">
        <v>1412</v>
      </c>
      <c r="AB3" s="10" t="b">
        <v>1</v>
      </c>
      <c r="AC3" s="10" t="b">
        <v>1</v>
      </c>
      <c r="AD3" s="8">
        <v>1231</v>
      </c>
      <c r="AE3" s="10" t="b">
        <v>0</v>
      </c>
      <c r="AF3" s="12" t="s">
        <v>158</v>
      </c>
      <c r="AG3" s="12" t="s">
        <v>1412</v>
      </c>
      <c r="AH3" s="8">
        <v>0</v>
      </c>
      <c r="AI3" s="28">
        <v>0</v>
      </c>
      <c r="AJ3" s="28">
        <v>0</v>
      </c>
      <c r="AK3" s="28">
        <v>0</v>
      </c>
      <c r="AL3" s="15"/>
      <c r="AM3" s="16">
        <v>0</v>
      </c>
      <c r="AN3" s="17"/>
    </row>
    <row r="4" spans="1:40">
      <c r="A4" s="8">
        <v>0</v>
      </c>
      <c r="B4" s="1" t="s">
        <v>1413</v>
      </c>
      <c r="C4" s="1" t="s">
        <v>1414</v>
      </c>
      <c r="D4" s="8">
        <v>2016</v>
      </c>
      <c r="E4" s="1" t="s">
        <v>1415</v>
      </c>
      <c r="F4" s="9" t="s">
        <v>216</v>
      </c>
      <c r="G4" s="122" t="s">
        <v>1416</v>
      </c>
      <c r="H4" s="123"/>
      <c r="I4" s="8">
        <v>29</v>
      </c>
      <c r="J4" s="10" t="s">
        <v>45</v>
      </c>
      <c r="K4" s="1" t="s">
        <v>87</v>
      </c>
      <c r="L4" s="11"/>
      <c r="M4" s="11"/>
      <c r="N4" s="11"/>
      <c r="O4" s="11"/>
      <c r="P4" s="11"/>
      <c r="Q4" s="11"/>
      <c r="R4" s="11"/>
      <c r="S4" s="8">
        <v>0</v>
      </c>
      <c r="T4" s="8">
        <v>0</v>
      </c>
      <c r="U4" s="8">
        <v>0</v>
      </c>
      <c r="V4" s="8">
        <v>1</v>
      </c>
      <c r="W4" s="8">
        <v>8</v>
      </c>
      <c r="X4" s="1" t="s">
        <v>1417</v>
      </c>
      <c r="Y4" s="9" t="s">
        <v>1416</v>
      </c>
      <c r="Z4" s="9" t="s">
        <v>1418</v>
      </c>
      <c r="AA4" s="9" t="s">
        <v>1419</v>
      </c>
      <c r="AB4" s="10" t="b">
        <v>1</v>
      </c>
      <c r="AC4" s="10" t="b">
        <v>1</v>
      </c>
      <c r="AD4" s="8">
        <v>29</v>
      </c>
      <c r="AE4" s="10" t="b">
        <v>0</v>
      </c>
      <c r="AF4" s="12" t="s">
        <v>49</v>
      </c>
      <c r="AG4" s="3" t="s">
        <v>1420</v>
      </c>
      <c r="AH4" s="1" t="s">
        <v>1421</v>
      </c>
      <c r="AI4" s="28">
        <v>0</v>
      </c>
      <c r="AJ4" s="29" t="s">
        <v>1422</v>
      </c>
      <c r="AK4" s="28">
        <v>0</v>
      </c>
      <c r="AL4" s="15"/>
      <c r="AM4" s="16">
        <v>0</v>
      </c>
      <c r="AN4" s="17"/>
    </row>
    <row r="5" spans="1:40">
      <c r="A5" s="8">
        <v>0</v>
      </c>
      <c r="B5" s="1" t="s">
        <v>1413</v>
      </c>
      <c r="C5" s="1" t="s">
        <v>1414</v>
      </c>
      <c r="D5" s="8">
        <v>2016</v>
      </c>
      <c r="E5" s="1" t="s">
        <v>1415</v>
      </c>
      <c r="F5" s="9" t="s">
        <v>216</v>
      </c>
      <c r="G5" s="122" t="s">
        <v>1416</v>
      </c>
      <c r="H5" s="123"/>
      <c r="I5" s="8">
        <v>68</v>
      </c>
      <c r="J5" s="1" t="s">
        <v>45</v>
      </c>
      <c r="K5" s="1" t="s">
        <v>87</v>
      </c>
      <c r="L5" s="11"/>
      <c r="M5" s="11"/>
      <c r="N5" s="11"/>
      <c r="O5" s="11"/>
      <c r="P5" s="11"/>
      <c r="Q5" s="11"/>
      <c r="R5" s="11"/>
      <c r="S5" s="8">
        <v>0</v>
      </c>
      <c r="T5" s="8">
        <v>0</v>
      </c>
      <c r="U5" s="8">
        <v>0</v>
      </c>
      <c r="V5" s="8">
        <v>1</v>
      </c>
      <c r="W5" s="8">
        <v>8</v>
      </c>
      <c r="X5" s="1" t="s">
        <v>1417</v>
      </c>
      <c r="Y5" s="9" t="s">
        <v>1416</v>
      </c>
      <c r="Z5" s="9" t="s">
        <v>1423</v>
      </c>
      <c r="AA5" s="9" t="s">
        <v>1422</v>
      </c>
      <c r="AB5" s="10" t="b">
        <v>1</v>
      </c>
      <c r="AC5" s="10" t="b">
        <v>1</v>
      </c>
      <c r="AD5" s="8">
        <v>728</v>
      </c>
      <c r="AE5" s="10" t="b">
        <v>0</v>
      </c>
      <c r="AF5" s="12" t="s">
        <v>49</v>
      </c>
      <c r="AG5" s="3" t="s">
        <v>1420</v>
      </c>
      <c r="AH5" s="1" t="s">
        <v>1421</v>
      </c>
      <c r="AI5" s="28">
        <v>0</v>
      </c>
      <c r="AJ5" s="29" t="s">
        <v>1422</v>
      </c>
      <c r="AK5" s="28">
        <v>0</v>
      </c>
      <c r="AL5" s="15"/>
      <c r="AM5" s="16">
        <v>0</v>
      </c>
      <c r="AN5" s="17"/>
    </row>
    <row r="6" spans="1:40">
      <c r="A6" s="8">
        <v>0</v>
      </c>
      <c r="B6" s="1" t="s">
        <v>1424</v>
      </c>
      <c r="C6" s="1" t="s">
        <v>1425</v>
      </c>
      <c r="D6" s="8">
        <v>2017</v>
      </c>
      <c r="E6" s="1" t="s">
        <v>1426</v>
      </c>
      <c r="F6" s="9" t="s">
        <v>297</v>
      </c>
      <c r="G6" s="122" t="s">
        <v>1427</v>
      </c>
      <c r="H6" s="123"/>
      <c r="I6" s="8">
        <v>22</v>
      </c>
      <c r="J6" s="10" t="s">
        <v>45</v>
      </c>
      <c r="K6" s="11"/>
      <c r="L6" s="11"/>
      <c r="M6" s="11"/>
      <c r="N6" s="11"/>
      <c r="O6" s="11"/>
      <c r="P6" s="11"/>
      <c r="Q6" s="11"/>
      <c r="R6" s="11"/>
      <c r="S6" s="8">
        <v>0</v>
      </c>
      <c r="T6" s="8">
        <v>0</v>
      </c>
      <c r="U6" s="8">
        <v>0</v>
      </c>
      <c r="V6" s="8">
        <v>1</v>
      </c>
      <c r="W6" s="8">
        <v>7</v>
      </c>
      <c r="X6" s="125" t="s">
        <v>1428</v>
      </c>
      <c r="Y6" s="123"/>
      <c r="Z6" s="9" t="s">
        <v>1429</v>
      </c>
      <c r="AA6" s="2" t="s">
        <v>1430</v>
      </c>
      <c r="AB6" s="10" t="b">
        <v>1</v>
      </c>
      <c r="AC6" s="10" t="b">
        <v>1</v>
      </c>
      <c r="AD6" s="8">
        <v>848</v>
      </c>
      <c r="AE6" s="10" t="b">
        <v>0</v>
      </c>
      <c r="AF6" s="20">
        <v>0</v>
      </c>
      <c r="AG6" s="20">
        <v>0</v>
      </c>
      <c r="AH6" s="1" t="s">
        <v>1431</v>
      </c>
      <c r="AI6" s="28">
        <v>0</v>
      </c>
      <c r="AJ6" s="28">
        <v>0</v>
      </c>
      <c r="AK6" s="28">
        <v>0</v>
      </c>
      <c r="AL6" s="15"/>
      <c r="AM6" s="16">
        <v>0</v>
      </c>
      <c r="AN6" s="19" t="s">
        <v>603</v>
      </c>
    </row>
    <row r="7" spans="1:40">
      <c r="A7" s="8">
        <v>0</v>
      </c>
      <c r="B7" s="1" t="s">
        <v>1424</v>
      </c>
      <c r="C7" s="1" t="s">
        <v>1425</v>
      </c>
      <c r="D7" s="8">
        <v>2017</v>
      </c>
      <c r="E7" s="1" t="s">
        <v>1426</v>
      </c>
      <c r="F7" s="9" t="s">
        <v>297</v>
      </c>
      <c r="G7" s="122" t="s">
        <v>1427</v>
      </c>
      <c r="H7" s="123"/>
      <c r="I7" s="8">
        <v>250</v>
      </c>
      <c r="J7" s="10" t="s">
        <v>45</v>
      </c>
      <c r="K7" s="11"/>
      <c r="L7" s="11"/>
      <c r="M7" s="11"/>
      <c r="N7" s="11"/>
      <c r="O7" s="11"/>
      <c r="P7" s="11"/>
      <c r="Q7" s="11"/>
      <c r="R7" s="11"/>
      <c r="S7" s="8">
        <v>0</v>
      </c>
      <c r="T7" s="8">
        <v>0</v>
      </c>
      <c r="U7" s="8">
        <v>0</v>
      </c>
      <c r="V7" s="8">
        <v>1</v>
      </c>
      <c r="W7" s="8">
        <v>7</v>
      </c>
      <c r="X7" s="124" t="s">
        <v>1432</v>
      </c>
      <c r="Y7" s="123"/>
      <c r="Z7" s="9" t="s">
        <v>1433</v>
      </c>
      <c r="AA7" s="2" t="s">
        <v>1412</v>
      </c>
      <c r="AB7" s="10" t="b">
        <v>1</v>
      </c>
      <c r="AC7" s="10" t="b">
        <v>1</v>
      </c>
      <c r="AD7" s="8">
        <v>1217</v>
      </c>
      <c r="AE7" s="10" t="b">
        <v>0</v>
      </c>
      <c r="AF7" s="20">
        <v>0</v>
      </c>
      <c r="AG7" s="20">
        <v>0</v>
      </c>
      <c r="AH7" s="1" t="s">
        <v>1431</v>
      </c>
      <c r="AI7" s="28">
        <v>0</v>
      </c>
      <c r="AJ7" s="28">
        <v>0</v>
      </c>
      <c r="AK7" s="28">
        <v>0</v>
      </c>
      <c r="AL7" s="15"/>
      <c r="AM7" s="16">
        <v>0</v>
      </c>
      <c r="AN7" s="19" t="s">
        <v>603</v>
      </c>
    </row>
    <row r="8" spans="1:40">
      <c r="A8" s="8">
        <v>0</v>
      </c>
      <c r="B8" s="1" t="s">
        <v>1424</v>
      </c>
      <c r="C8" s="1" t="s">
        <v>1425</v>
      </c>
      <c r="D8" s="8">
        <v>2017</v>
      </c>
      <c r="E8" s="1" t="s">
        <v>1426</v>
      </c>
      <c r="F8" s="9" t="s">
        <v>297</v>
      </c>
      <c r="G8" s="122" t="s">
        <v>1427</v>
      </c>
      <c r="H8" s="123"/>
      <c r="I8" s="8">
        <v>24</v>
      </c>
      <c r="J8" s="10" t="s">
        <v>45</v>
      </c>
      <c r="K8" s="11"/>
      <c r="L8" s="11"/>
      <c r="M8" s="11"/>
      <c r="N8" s="11"/>
      <c r="O8" s="11"/>
      <c r="P8" s="11"/>
      <c r="Q8" s="11"/>
      <c r="R8" s="11"/>
      <c r="S8" s="8">
        <v>0</v>
      </c>
      <c r="T8" s="8">
        <v>0</v>
      </c>
      <c r="U8" s="8">
        <v>0</v>
      </c>
      <c r="V8" s="8">
        <v>1</v>
      </c>
      <c r="W8" s="8">
        <v>7</v>
      </c>
      <c r="X8" s="125" t="s">
        <v>1434</v>
      </c>
      <c r="Y8" s="123"/>
      <c r="Z8" s="9" t="s">
        <v>1435</v>
      </c>
      <c r="AA8" s="2" t="s">
        <v>1430</v>
      </c>
      <c r="AB8" s="10" t="b">
        <v>1</v>
      </c>
      <c r="AC8" s="10" t="b">
        <v>1</v>
      </c>
      <c r="AD8" s="8">
        <v>1374</v>
      </c>
      <c r="AE8" s="10" t="b">
        <v>0</v>
      </c>
      <c r="AF8" s="20">
        <v>0</v>
      </c>
      <c r="AG8" s="20">
        <v>0</v>
      </c>
      <c r="AH8" s="1" t="s">
        <v>1431</v>
      </c>
      <c r="AI8" s="28">
        <v>0</v>
      </c>
      <c r="AJ8" s="28">
        <v>0</v>
      </c>
      <c r="AK8" s="28">
        <v>0</v>
      </c>
      <c r="AL8" s="15"/>
      <c r="AM8" s="16">
        <v>0</v>
      </c>
      <c r="AN8" s="19" t="s">
        <v>603</v>
      </c>
    </row>
    <row r="9" spans="1:40">
      <c r="A9" s="8">
        <v>0</v>
      </c>
      <c r="B9" s="1" t="s">
        <v>1436</v>
      </c>
      <c r="C9" s="1" t="s">
        <v>1437</v>
      </c>
      <c r="D9" s="18">
        <v>2015</v>
      </c>
      <c r="E9" s="9" t="s">
        <v>341</v>
      </c>
      <c r="F9" s="11"/>
      <c r="G9" s="122" t="s">
        <v>1438</v>
      </c>
      <c r="H9" s="123"/>
      <c r="I9" s="8">
        <v>27</v>
      </c>
      <c r="J9" s="10" t="s">
        <v>45</v>
      </c>
      <c r="K9" s="1" t="s">
        <v>87</v>
      </c>
      <c r="L9" s="11"/>
      <c r="M9" s="11"/>
      <c r="N9" s="11"/>
      <c r="O9" s="11"/>
      <c r="P9" s="11"/>
      <c r="Q9" s="11"/>
      <c r="R9" s="11"/>
      <c r="S9" s="8">
        <v>0</v>
      </c>
      <c r="T9" s="8">
        <v>0</v>
      </c>
      <c r="U9" s="8">
        <v>0</v>
      </c>
      <c r="V9" s="8">
        <v>4</v>
      </c>
      <c r="W9" s="11"/>
      <c r="X9" s="1" t="s">
        <v>1439</v>
      </c>
      <c r="Y9" s="9" t="s">
        <v>1438</v>
      </c>
      <c r="Z9" s="9" t="s">
        <v>1440</v>
      </c>
      <c r="AA9" s="9" t="s">
        <v>1419</v>
      </c>
      <c r="AB9" s="10" t="b">
        <v>1</v>
      </c>
      <c r="AC9" s="10" t="b">
        <v>1</v>
      </c>
      <c r="AD9" s="8">
        <v>27</v>
      </c>
      <c r="AE9" s="10" t="b">
        <v>0</v>
      </c>
      <c r="AF9" s="12" t="s">
        <v>158</v>
      </c>
      <c r="AG9" s="30" t="s">
        <v>1441</v>
      </c>
      <c r="AH9" s="1" t="s">
        <v>1442</v>
      </c>
      <c r="AI9" s="28">
        <v>0</v>
      </c>
      <c r="AJ9" s="29" t="s">
        <v>1419</v>
      </c>
      <c r="AK9" s="28">
        <v>0</v>
      </c>
      <c r="AL9" s="15"/>
      <c r="AM9" s="16">
        <v>0</v>
      </c>
      <c r="AN9" s="17"/>
    </row>
    <row r="10" spans="1:40">
      <c r="A10" s="8">
        <v>0</v>
      </c>
      <c r="B10" s="1" t="s">
        <v>1436</v>
      </c>
      <c r="C10" s="1" t="s">
        <v>1437</v>
      </c>
      <c r="D10" s="18">
        <v>2015</v>
      </c>
      <c r="E10" s="9" t="s">
        <v>341</v>
      </c>
      <c r="F10" s="11"/>
      <c r="G10" s="122" t="s">
        <v>1438</v>
      </c>
      <c r="H10" s="123"/>
      <c r="I10" s="8">
        <v>66</v>
      </c>
      <c r="J10" s="1" t="s">
        <v>45</v>
      </c>
      <c r="K10" s="1" t="s">
        <v>87</v>
      </c>
      <c r="L10" s="11"/>
      <c r="M10" s="11"/>
      <c r="N10" s="11"/>
      <c r="O10" s="11"/>
      <c r="P10" s="11"/>
      <c r="Q10" s="11"/>
      <c r="R10" s="11"/>
      <c r="S10" s="8">
        <v>0</v>
      </c>
      <c r="T10" s="8">
        <v>0</v>
      </c>
      <c r="U10" s="8">
        <v>0</v>
      </c>
      <c r="V10" s="8">
        <v>4</v>
      </c>
      <c r="W10" s="11"/>
      <c r="X10" s="1" t="s">
        <v>1443</v>
      </c>
      <c r="Y10" s="9" t="s">
        <v>1438</v>
      </c>
      <c r="Z10" s="9" t="s">
        <v>1444</v>
      </c>
      <c r="AA10" s="9" t="s">
        <v>1422</v>
      </c>
      <c r="AB10" s="10" t="b">
        <v>1</v>
      </c>
      <c r="AC10" s="10" t="b">
        <v>1</v>
      </c>
      <c r="AD10" s="8">
        <v>726</v>
      </c>
      <c r="AE10" s="10" t="b">
        <v>0</v>
      </c>
      <c r="AF10" s="12" t="s">
        <v>158</v>
      </c>
      <c r="AG10" s="31" t="s">
        <v>1420</v>
      </c>
      <c r="AH10" s="1" t="s">
        <v>1442</v>
      </c>
      <c r="AI10" s="28">
        <v>0</v>
      </c>
      <c r="AJ10" s="29" t="s">
        <v>1419</v>
      </c>
      <c r="AK10" s="28">
        <v>0</v>
      </c>
      <c r="AL10" s="15"/>
      <c r="AM10" s="16">
        <v>0</v>
      </c>
      <c r="AN10" s="17"/>
    </row>
    <row r="11" spans="1:40">
      <c r="A11" s="8">
        <v>0</v>
      </c>
      <c r="B11" s="1" t="s">
        <v>1445</v>
      </c>
      <c r="C11" s="1" t="s">
        <v>1446</v>
      </c>
      <c r="D11" s="8">
        <v>2017</v>
      </c>
      <c r="E11" s="18" t="s">
        <v>1447</v>
      </c>
      <c r="F11" s="9" t="s">
        <v>1448</v>
      </c>
      <c r="G11" s="122" t="s">
        <v>1449</v>
      </c>
      <c r="H11" s="123"/>
      <c r="I11" s="8">
        <v>48</v>
      </c>
      <c r="J11" s="10" t="s">
        <v>45</v>
      </c>
      <c r="K11" s="11"/>
      <c r="L11" s="11"/>
      <c r="M11" s="11"/>
      <c r="N11" s="11"/>
      <c r="O11" s="11"/>
      <c r="P11" s="11"/>
      <c r="Q11" s="11"/>
      <c r="R11" s="11"/>
      <c r="S11" s="8">
        <v>0</v>
      </c>
      <c r="T11" s="8">
        <v>0</v>
      </c>
      <c r="U11" s="8">
        <v>0</v>
      </c>
      <c r="V11" s="8">
        <v>1</v>
      </c>
      <c r="W11" s="8">
        <v>7</v>
      </c>
      <c r="X11" s="1" t="s">
        <v>1450</v>
      </c>
      <c r="Y11" s="9" t="s">
        <v>1451</v>
      </c>
      <c r="Z11" s="9" t="s">
        <v>1452</v>
      </c>
      <c r="AA11" s="9" t="s">
        <v>1419</v>
      </c>
      <c r="AB11" s="10" t="b">
        <v>1</v>
      </c>
      <c r="AC11" s="10" t="b">
        <v>1</v>
      </c>
      <c r="AD11" s="8">
        <v>48</v>
      </c>
      <c r="AE11" s="10" t="b">
        <v>0</v>
      </c>
      <c r="AF11" s="12" t="s">
        <v>49</v>
      </c>
      <c r="AG11" s="32" t="s">
        <v>1419</v>
      </c>
      <c r="AH11" s="8">
        <v>0</v>
      </c>
      <c r="AI11" s="28">
        <v>0</v>
      </c>
      <c r="AJ11" s="28">
        <v>0</v>
      </c>
      <c r="AK11" s="28">
        <v>0</v>
      </c>
      <c r="AL11" s="15"/>
      <c r="AM11" s="16">
        <v>0</v>
      </c>
      <c r="AN11" s="17"/>
    </row>
    <row r="12" spans="1:40">
      <c r="A12" s="8">
        <v>0</v>
      </c>
      <c r="B12" s="1" t="s">
        <v>1445</v>
      </c>
      <c r="C12" s="1" t="s">
        <v>1446</v>
      </c>
      <c r="D12" s="8">
        <v>2017</v>
      </c>
      <c r="E12" s="18" t="s">
        <v>1453</v>
      </c>
      <c r="F12" s="9" t="s">
        <v>1448</v>
      </c>
      <c r="G12" s="122" t="s">
        <v>1449</v>
      </c>
      <c r="H12" s="123"/>
      <c r="I12" s="8">
        <v>97</v>
      </c>
      <c r="J12" s="1" t="s">
        <v>45</v>
      </c>
      <c r="K12" s="11"/>
      <c r="L12" s="11"/>
      <c r="M12" s="11"/>
      <c r="N12" s="11"/>
      <c r="O12" s="11"/>
      <c r="P12" s="11"/>
      <c r="Q12" s="11"/>
      <c r="R12" s="11"/>
      <c r="S12" s="8">
        <v>0</v>
      </c>
      <c r="T12" s="8">
        <v>0</v>
      </c>
      <c r="U12" s="8">
        <v>0</v>
      </c>
      <c r="V12" s="8">
        <v>1</v>
      </c>
      <c r="W12" s="8">
        <v>7</v>
      </c>
      <c r="X12" s="1" t="s">
        <v>1450</v>
      </c>
      <c r="Y12" s="9" t="s">
        <v>1451</v>
      </c>
      <c r="Z12" s="9" t="s">
        <v>1454</v>
      </c>
      <c r="AA12" s="9" t="s">
        <v>1422</v>
      </c>
      <c r="AB12" s="10" t="b">
        <v>1</v>
      </c>
      <c r="AC12" s="10" t="b">
        <v>1</v>
      </c>
      <c r="AD12" s="8">
        <v>757</v>
      </c>
      <c r="AE12" s="10" t="b">
        <v>0</v>
      </c>
      <c r="AF12" s="12" t="s">
        <v>49</v>
      </c>
      <c r="AG12" s="33" t="s">
        <v>1419</v>
      </c>
      <c r="AH12" s="8">
        <v>0</v>
      </c>
      <c r="AI12" s="28">
        <v>0</v>
      </c>
      <c r="AJ12" s="28">
        <v>0</v>
      </c>
      <c r="AK12" s="28">
        <v>0</v>
      </c>
      <c r="AL12" s="15"/>
      <c r="AM12" s="16">
        <v>0</v>
      </c>
      <c r="AN12" s="17"/>
    </row>
    <row r="13" spans="1:40">
      <c r="A13" s="8">
        <v>0</v>
      </c>
      <c r="B13" s="1" t="s">
        <v>1455</v>
      </c>
      <c r="C13" s="1" t="s">
        <v>1456</v>
      </c>
      <c r="D13" s="1"/>
      <c r="E13" s="9" t="s">
        <v>1457</v>
      </c>
      <c r="F13" s="1"/>
      <c r="G13" s="122" t="s">
        <v>1458</v>
      </c>
      <c r="H13" s="123"/>
      <c r="I13" s="8">
        <v>119</v>
      </c>
      <c r="J13" s="1" t="s">
        <v>45</v>
      </c>
      <c r="K13" s="1" t="s">
        <v>1459</v>
      </c>
      <c r="L13" s="11"/>
      <c r="M13" s="11"/>
      <c r="N13" s="11"/>
      <c r="O13" s="11"/>
      <c r="P13" s="11"/>
      <c r="Q13" s="11"/>
      <c r="R13" s="11"/>
      <c r="S13" s="8">
        <v>0</v>
      </c>
      <c r="T13" s="8">
        <v>0</v>
      </c>
      <c r="U13" s="8">
        <v>0</v>
      </c>
      <c r="V13" s="8">
        <v>3</v>
      </c>
      <c r="W13" s="11"/>
      <c r="X13" s="1" t="s">
        <v>1460</v>
      </c>
      <c r="Y13" s="9" t="s">
        <v>1458</v>
      </c>
      <c r="Z13" s="9" t="s">
        <v>1461</v>
      </c>
      <c r="AA13" s="9" t="s">
        <v>1422</v>
      </c>
      <c r="AB13" s="23" t="s">
        <v>1462</v>
      </c>
      <c r="AC13" s="10" t="b">
        <v>1</v>
      </c>
      <c r="AD13" s="8">
        <v>779</v>
      </c>
      <c r="AE13" s="10" t="b">
        <v>0</v>
      </c>
      <c r="AF13" s="12" t="s">
        <v>355</v>
      </c>
      <c r="AG13" s="3" t="s">
        <v>1420</v>
      </c>
      <c r="AH13" s="1" t="s">
        <v>1463</v>
      </c>
      <c r="AI13" s="28">
        <v>0</v>
      </c>
      <c r="AJ13" s="29" t="s">
        <v>1422</v>
      </c>
      <c r="AK13" s="28">
        <v>0</v>
      </c>
      <c r="AL13" s="15"/>
      <c r="AM13" s="16">
        <v>0</v>
      </c>
      <c r="AN13" s="17"/>
    </row>
    <row r="14" spans="1:40">
      <c r="A14" s="8">
        <v>0</v>
      </c>
      <c r="B14" s="1" t="s">
        <v>1455</v>
      </c>
      <c r="C14" s="1" t="s">
        <v>1456</v>
      </c>
      <c r="D14" s="1"/>
      <c r="E14" s="9" t="s">
        <v>1457</v>
      </c>
      <c r="F14" s="1"/>
      <c r="G14" s="122" t="s">
        <v>1458</v>
      </c>
      <c r="H14" s="123"/>
      <c r="I14" s="8">
        <v>310</v>
      </c>
      <c r="J14" s="10" t="s">
        <v>45</v>
      </c>
      <c r="K14" s="1" t="s">
        <v>1459</v>
      </c>
      <c r="L14" s="11"/>
      <c r="M14" s="11"/>
      <c r="N14" s="11"/>
      <c r="O14" s="11"/>
      <c r="P14" s="11"/>
      <c r="Q14" s="11"/>
      <c r="R14" s="11"/>
      <c r="S14" s="8">
        <v>0</v>
      </c>
      <c r="T14" s="8">
        <v>0</v>
      </c>
      <c r="U14" s="8">
        <v>0</v>
      </c>
      <c r="V14" s="8">
        <v>3</v>
      </c>
      <c r="W14" s="11"/>
      <c r="X14" s="1" t="s">
        <v>1464</v>
      </c>
      <c r="Y14" s="9" t="s">
        <v>1458</v>
      </c>
      <c r="Z14" s="9" t="s">
        <v>1465</v>
      </c>
      <c r="AA14" s="1" t="s">
        <v>1412</v>
      </c>
      <c r="AB14" s="23" t="s">
        <v>1462</v>
      </c>
      <c r="AC14" s="10" t="b">
        <v>1</v>
      </c>
      <c r="AD14" s="8">
        <v>1277</v>
      </c>
      <c r="AE14" s="10" t="b">
        <v>0</v>
      </c>
      <c r="AF14" s="12" t="s">
        <v>355</v>
      </c>
      <c r="AG14" s="3" t="s">
        <v>1420</v>
      </c>
      <c r="AH14" s="1" t="s">
        <v>1463</v>
      </c>
      <c r="AI14" s="28">
        <v>0</v>
      </c>
      <c r="AJ14" s="29" t="s">
        <v>1422</v>
      </c>
      <c r="AK14" s="28">
        <v>0</v>
      </c>
      <c r="AL14" s="15"/>
      <c r="AM14" s="16">
        <v>0</v>
      </c>
      <c r="AN14" s="17"/>
    </row>
    <row r="15" spans="1:40">
      <c r="A15" s="8">
        <v>94</v>
      </c>
      <c r="B15" s="1" t="s">
        <v>1466</v>
      </c>
      <c r="C15" s="1" t="s">
        <v>1467</v>
      </c>
      <c r="D15" s="8">
        <v>2003</v>
      </c>
      <c r="E15" s="1" t="s">
        <v>1468</v>
      </c>
      <c r="F15" s="9" t="s">
        <v>1469</v>
      </c>
      <c r="G15" s="9" t="s">
        <v>1470</v>
      </c>
      <c r="H15" s="9" t="s">
        <v>1471</v>
      </c>
      <c r="I15" s="8">
        <v>24</v>
      </c>
      <c r="J15" s="10" t="s">
        <v>45</v>
      </c>
      <c r="K15" s="1" t="s">
        <v>245</v>
      </c>
      <c r="L15" s="11"/>
      <c r="M15" s="11"/>
      <c r="N15" s="11"/>
      <c r="O15" s="11"/>
      <c r="P15" s="11"/>
      <c r="Q15" s="11"/>
      <c r="R15" s="11"/>
      <c r="S15" s="8">
        <v>94</v>
      </c>
      <c r="T15" s="8">
        <v>4.5</v>
      </c>
      <c r="U15" s="8">
        <v>94</v>
      </c>
      <c r="V15" s="8">
        <v>1</v>
      </c>
      <c r="W15" s="8">
        <v>21</v>
      </c>
      <c r="X15" s="1" t="s">
        <v>1472</v>
      </c>
      <c r="Y15" s="9" t="s">
        <v>1470</v>
      </c>
      <c r="Z15" s="9" t="s">
        <v>1473</v>
      </c>
      <c r="AA15" s="2" t="s">
        <v>1409</v>
      </c>
      <c r="AB15" s="10" t="b">
        <v>1</v>
      </c>
      <c r="AC15" s="10" t="b">
        <v>1</v>
      </c>
      <c r="AD15" s="8">
        <v>89</v>
      </c>
      <c r="AE15" s="10" t="b">
        <v>0</v>
      </c>
      <c r="AF15" s="12" t="s">
        <v>49</v>
      </c>
      <c r="AG15" s="12" t="s">
        <v>1409</v>
      </c>
      <c r="AH15" s="8">
        <v>0</v>
      </c>
      <c r="AI15" s="28">
        <v>0</v>
      </c>
      <c r="AJ15" s="28">
        <v>0</v>
      </c>
      <c r="AK15" s="28">
        <v>0</v>
      </c>
      <c r="AL15" s="15"/>
      <c r="AM15" s="16">
        <v>0</v>
      </c>
      <c r="AN15" s="17"/>
    </row>
    <row r="16" spans="1:40">
      <c r="A16" s="8">
        <v>0</v>
      </c>
      <c r="B16" s="1" t="s">
        <v>1474</v>
      </c>
      <c r="C16" s="1" t="s">
        <v>1475</v>
      </c>
      <c r="D16" s="8">
        <v>2023</v>
      </c>
      <c r="E16" s="1" t="s">
        <v>1476</v>
      </c>
      <c r="F16" s="9" t="s">
        <v>65</v>
      </c>
      <c r="G16" s="122" t="s">
        <v>1477</v>
      </c>
      <c r="H16" s="123"/>
      <c r="I16" s="8">
        <v>25</v>
      </c>
      <c r="J16" s="10" t="s">
        <v>45</v>
      </c>
      <c r="K16" s="11"/>
      <c r="L16" s="11"/>
      <c r="M16" s="11"/>
      <c r="N16" s="11"/>
      <c r="O16" s="11"/>
      <c r="P16" s="11"/>
      <c r="Q16" s="11"/>
      <c r="R16" s="11"/>
      <c r="S16" s="8">
        <v>0</v>
      </c>
      <c r="T16" s="8">
        <v>0</v>
      </c>
      <c r="U16" s="8">
        <v>0</v>
      </c>
      <c r="V16" s="8">
        <v>1</v>
      </c>
      <c r="W16" s="8">
        <v>1</v>
      </c>
      <c r="X16" s="125" t="s">
        <v>1478</v>
      </c>
      <c r="Y16" s="123"/>
      <c r="Z16" s="9" t="s">
        <v>1479</v>
      </c>
      <c r="AA16" s="1" t="s">
        <v>1430</v>
      </c>
      <c r="AB16" s="10" t="b">
        <v>1</v>
      </c>
      <c r="AC16" s="10" t="b">
        <v>1</v>
      </c>
      <c r="AD16" s="8">
        <v>851</v>
      </c>
      <c r="AE16" s="10" t="b">
        <v>0</v>
      </c>
      <c r="AF16" s="20">
        <v>0</v>
      </c>
      <c r="AG16" s="20">
        <v>0</v>
      </c>
      <c r="AH16" s="1" t="s">
        <v>1480</v>
      </c>
      <c r="AI16" s="28">
        <v>0</v>
      </c>
      <c r="AJ16" s="28">
        <v>0</v>
      </c>
      <c r="AK16" s="28">
        <v>0</v>
      </c>
      <c r="AL16" s="15"/>
      <c r="AM16" s="16">
        <v>0</v>
      </c>
      <c r="AN16" s="19" t="s">
        <v>603</v>
      </c>
    </row>
    <row r="17" spans="1:40">
      <c r="A17" s="8">
        <v>0</v>
      </c>
      <c r="B17" s="1" t="s">
        <v>1474</v>
      </c>
      <c r="C17" s="1" t="s">
        <v>1475</v>
      </c>
      <c r="D17" s="8">
        <v>2023</v>
      </c>
      <c r="E17" s="1" t="s">
        <v>1476</v>
      </c>
      <c r="F17" s="9" t="s">
        <v>65</v>
      </c>
      <c r="G17" s="122" t="s">
        <v>1477</v>
      </c>
      <c r="H17" s="123"/>
      <c r="I17" s="8">
        <v>253</v>
      </c>
      <c r="J17" s="10" t="s">
        <v>45</v>
      </c>
      <c r="K17" s="11"/>
      <c r="L17" s="11"/>
      <c r="M17" s="11"/>
      <c r="N17" s="11"/>
      <c r="O17" s="11"/>
      <c r="P17" s="11"/>
      <c r="Q17" s="11"/>
      <c r="R17" s="11"/>
      <c r="S17" s="8">
        <v>0</v>
      </c>
      <c r="T17" s="8">
        <v>0</v>
      </c>
      <c r="U17" s="8">
        <v>0</v>
      </c>
      <c r="V17" s="8">
        <v>1</v>
      </c>
      <c r="W17" s="8">
        <v>1</v>
      </c>
      <c r="X17" s="125" t="s">
        <v>1481</v>
      </c>
      <c r="Y17" s="123"/>
      <c r="Z17" s="9" t="s">
        <v>1482</v>
      </c>
      <c r="AA17" s="1" t="s">
        <v>1412</v>
      </c>
      <c r="AB17" s="10" t="b">
        <v>1</v>
      </c>
      <c r="AC17" s="10" t="b">
        <v>1</v>
      </c>
      <c r="AD17" s="8">
        <v>1220</v>
      </c>
      <c r="AE17" s="10" t="b">
        <v>0</v>
      </c>
      <c r="AF17" s="20">
        <v>0</v>
      </c>
      <c r="AG17" s="20">
        <v>0</v>
      </c>
      <c r="AH17" s="1" t="s">
        <v>1480</v>
      </c>
      <c r="AI17" s="28">
        <v>0</v>
      </c>
      <c r="AJ17" s="28">
        <v>0</v>
      </c>
      <c r="AK17" s="28">
        <v>0</v>
      </c>
      <c r="AL17" s="15"/>
      <c r="AM17" s="16">
        <v>0</v>
      </c>
      <c r="AN17" s="19" t="s">
        <v>603</v>
      </c>
    </row>
    <row r="18" spans="1:40">
      <c r="A18" s="8">
        <v>0</v>
      </c>
      <c r="B18" s="1" t="s">
        <v>1474</v>
      </c>
      <c r="C18" s="1" t="s">
        <v>1475</v>
      </c>
      <c r="D18" s="8">
        <v>2023</v>
      </c>
      <c r="E18" s="1" t="s">
        <v>1476</v>
      </c>
      <c r="F18" s="9" t="s">
        <v>65</v>
      </c>
      <c r="G18" s="122" t="s">
        <v>1477</v>
      </c>
      <c r="H18" s="123"/>
      <c r="I18" s="8">
        <v>25</v>
      </c>
      <c r="J18" s="10" t="s">
        <v>45</v>
      </c>
      <c r="K18" s="11"/>
      <c r="L18" s="11"/>
      <c r="M18" s="11"/>
      <c r="N18" s="11"/>
      <c r="O18" s="11"/>
      <c r="P18" s="11"/>
      <c r="Q18" s="11"/>
      <c r="R18" s="11"/>
      <c r="S18" s="8">
        <v>0</v>
      </c>
      <c r="T18" s="8">
        <v>0</v>
      </c>
      <c r="U18" s="8">
        <v>0</v>
      </c>
      <c r="V18" s="8">
        <v>1</v>
      </c>
      <c r="W18" s="8">
        <v>1</v>
      </c>
      <c r="X18" s="125" t="s">
        <v>1483</v>
      </c>
      <c r="Y18" s="123"/>
      <c r="Z18" s="9" t="s">
        <v>1484</v>
      </c>
      <c r="AA18" s="1" t="s">
        <v>1430</v>
      </c>
      <c r="AB18" s="10" t="b">
        <v>1</v>
      </c>
      <c r="AC18" s="10" t="b">
        <v>1</v>
      </c>
      <c r="AD18" s="8">
        <v>1375</v>
      </c>
      <c r="AE18" s="10" t="b">
        <v>0</v>
      </c>
      <c r="AF18" s="20">
        <v>0</v>
      </c>
      <c r="AG18" s="20">
        <v>0</v>
      </c>
      <c r="AH18" s="1" t="s">
        <v>1480</v>
      </c>
      <c r="AI18" s="28">
        <v>0</v>
      </c>
      <c r="AJ18" s="28">
        <v>0</v>
      </c>
      <c r="AK18" s="28">
        <v>0</v>
      </c>
      <c r="AL18" s="15"/>
      <c r="AM18" s="16">
        <v>0</v>
      </c>
      <c r="AN18" s="19" t="s">
        <v>603</v>
      </c>
    </row>
    <row r="19" spans="1:40">
      <c r="A19" s="8">
        <v>2</v>
      </c>
      <c r="B19" s="1" t="s">
        <v>1485</v>
      </c>
      <c r="C19" s="1" t="s">
        <v>1486</v>
      </c>
      <c r="D19" s="8">
        <v>2018</v>
      </c>
      <c r="E19" s="1" t="s">
        <v>1487</v>
      </c>
      <c r="F19" s="9" t="s">
        <v>1488</v>
      </c>
      <c r="G19" s="9" t="s">
        <v>1489</v>
      </c>
      <c r="H19" s="9" t="s">
        <v>1490</v>
      </c>
      <c r="I19" s="8">
        <v>27</v>
      </c>
      <c r="J19" s="10" t="s">
        <v>45</v>
      </c>
      <c r="K19" s="1" t="s">
        <v>245</v>
      </c>
      <c r="L19" s="11"/>
      <c r="M19" s="11"/>
      <c r="N19" s="11"/>
      <c r="O19" s="11"/>
      <c r="P19" s="11"/>
      <c r="Q19" s="11"/>
      <c r="R19" s="11"/>
      <c r="S19" s="8">
        <v>2</v>
      </c>
      <c r="T19" s="8">
        <v>0.3</v>
      </c>
      <c r="U19" s="8">
        <v>2</v>
      </c>
      <c r="V19" s="8">
        <v>1</v>
      </c>
      <c r="W19" s="8">
        <v>6</v>
      </c>
      <c r="X19" s="1" t="s">
        <v>1491</v>
      </c>
      <c r="Y19" s="9" t="s">
        <v>1489</v>
      </c>
      <c r="Z19" s="9" t="s">
        <v>1492</v>
      </c>
      <c r="AA19" s="2" t="s">
        <v>1430</v>
      </c>
      <c r="AB19" s="10" t="b">
        <v>1</v>
      </c>
      <c r="AC19" s="10" t="b">
        <v>1</v>
      </c>
      <c r="AD19" s="8">
        <v>853</v>
      </c>
      <c r="AE19" s="10" t="b">
        <v>0</v>
      </c>
      <c r="AF19" s="12" t="s">
        <v>49</v>
      </c>
      <c r="AG19" s="20" t="s">
        <v>1430</v>
      </c>
      <c r="AH19" s="1" t="s">
        <v>1493</v>
      </c>
      <c r="AI19" s="28">
        <v>0</v>
      </c>
      <c r="AJ19" s="28">
        <v>0</v>
      </c>
      <c r="AK19" s="28">
        <v>0</v>
      </c>
      <c r="AL19" s="15"/>
      <c r="AM19" s="16">
        <v>0</v>
      </c>
      <c r="AN19" s="17"/>
    </row>
    <row r="20" spans="1:40">
      <c r="A20" s="8">
        <v>2</v>
      </c>
      <c r="B20" s="1" t="s">
        <v>1485</v>
      </c>
      <c r="C20" s="1" t="s">
        <v>1486</v>
      </c>
      <c r="D20" s="8">
        <v>2018</v>
      </c>
      <c r="E20" s="1" t="s">
        <v>1487</v>
      </c>
      <c r="F20" s="9" t="s">
        <v>1488</v>
      </c>
      <c r="G20" s="9" t="s">
        <v>1489</v>
      </c>
      <c r="H20" s="9" t="s">
        <v>1490</v>
      </c>
      <c r="I20" s="8">
        <v>259</v>
      </c>
      <c r="J20" s="10" t="s">
        <v>45</v>
      </c>
      <c r="K20" s="1" t="s">
        <v>245</v>
      </c>
      <c r="L20" s="11"/>
      <c r="M20" s="11"/>
      <c r="N20" s="11"/>
      <c r="O20" s="11"/>
      <c r="P20" s="11"/>
      <c r="Q20" s="11"/>
      <c r="R20" s="11"/>
      <c r="S20" s="8">
        <v>2</v>
      </c>
      <c r="T20" s="8">
        <v>0.3</v>
      </c>
      <c r="U20" s="8">
        <v>2</v>
      </c>
      <c r="V20" s="8">
        <v>1</v>
      </c>
      <c r="W20" s="8">
        <v>6</v>
      </c>
      <c r="X20" s="1" t="s">
        <v>1491</v>
      </c>
      <c r="Y20" s="9" t="s">
        <v>1489</v>
      </c>
      <c r="Z20" s="9" t="s">
        <v>1494</v>
      </c>
      <c r="AA20" s="2" t="s">
        <v>1412</v>
      </c>
      <c r="AB20" s="10" t="b">
        <v>1</v>
      </c>
      <c r="AC20" s="10" t="b">
        <v>1</v>
      </c>
      <c r="AD20" s="8">
        <v>1226</v>
      </c>
      <c r="AE20" s="10" t="b">
        <v>0</v>
      </c>
      <c r="AF20" s="12" t="s">
        <v>158</v>
      </c>
      <c r="AG20" s="12" t="s">
        <v>1412</v>
      </c>
      <c r="AH20" s="1" t="s">
        <v>1493</v>
      </c>
      <c r="AI20" s="28">
        <v>0</v>
      </c>
      <c r="AJ20" s="28">
        <v>0</v>
      </c>
      <c r="AK20" s="28">
        <v>0</v>
      </c>
      <c r="AL20" s="15"/>
      <c r="AM20" s="16">
        <v>0</v>
      </c>
      <c r="AN20" s="17"/>
    </row>
    <row r="21" spans="1:40">
      <c r="A21" s="8">
        <v>2</v>
      </c>
      <c r="B21" s="1" t="s">
        <v>1485</v>
      </c>
      <c r="C21" s="1" t="s">
        <v>1486</v>
      </c>
      <c r="D21" s="8">
        <v>2018</v>
      </c>
      <c r="E21" s="1" t="s">
        <v>1487</v>
      </c>
      <c r="F21" s="9" t="s">
        <v>1488</v>
      </c>
      <c r="G21" s="9" t="s">
        <v>1489</v>
      </c>
      <c r="H21" s="9" t="s">
        <v>1490</v>
      </c>
      <c r="I21" s="8">
        <v>30</v>
      </c>
      <c r="J21" s="10" t="s">
        <v>45</v>
      </c>
      <c r="K21" s="1" t="s">
        <v>245</v>
      </c>
      <c r="L21" s="11"/>
      <c r="M21" s="11"/>
      <c r="N21" s="11"/>
      <c r="O21" s="11"/>
      <c r="P21" s="11"/>
      <c r="Q21" s="11"/>
      <c r="R21" s="11"/>
      <c r="S21" s="8">
        <v>2</v>
      </c>
      <c r="T21" s="8">
        <v>0.3</v>
      </c>
      <c r="U21" s="8">
        <v>2</v>
      </c>
      <c r="V21" s="8">
        <v>1</v>
      </c>
      <c r="W21" s="8">
        <v>6</v>
      </c>
      <c r="X21" s="1" t="s">
        <v>1495</v>
      </c>
      <c r="Y21" s="9" t="s">
        <v>1489</v>
      </c>
      <c r="Z21" s="9" t="s">
        <v>1496</v>
      </c>
      <c r="AA21" s="2" t="s">
        <v>1430</v>
      </c>
      <c r="AB21" s="10" t="b">
        <v>1</v>
      </c>
      <c r="AC21" s="10" t="b">
        <v>1</v>
      </c>
      <c r="AD21" s="8">
        <v>1380</v>
      </c>
      <c r="AE21" s="10" t="b">
        <v>0</v>
      </c>
      <c r="AF21" s="12" t="s">
        <v>49</v>
      </c>
      <c r="AG21" s="12" t="s">
        <v>1430</v>
      </c>
      <c r="AH21" s="1" t="s">
        <v>1493</v>
      </c>
      <c r="AI21" s="28">
        <v>0</v>
      </c>
      <c r="AJ21" s="28">
        <v>0</v>
      </c>
      <c r="AK21" s="28">
        <v>0</v>
      </c>
      <c r="AL21" s="15"/>
      <c r="AM21" s="16">
        <v>0</v>
      </c>
      <c r="AN21" s="17"/>
    </row>
    <row r="22" spans="1:40">
      <c r="A22" s="8">
        <v>3</v>
      </c>
      <c r="B22" s="1" t="s">
        <v>1497</v>
      </c>
      <c r="C22" s="1" t="s">
        <v>1498</v>
      </c>
      <c r="D22" s="8">
        <v>2009</v>
      </c>
      <c r="E22" s="34" t="s">
        <v>1499</v>
      </c>
      <c r="F22" s="9" t="s">
        <v>800</v>
      </c>
      <c r="G22" s="9" t="s">
        <v>1500</v>
      </c>
      <c r="H22" s="9" t="s">
        <v>1501</v>
      </c>
      <c r="I22" s="8">
        <v>89</v>
      </c>
      <c r="J22" s="1" t="s">
        <v>45</v>
      </c>
      <c r="K22" s="11"/>
      <c r="L22" s="11"/>
      <c r="M22" s="11"/>
      <c r="N22" s="11"/>
      <c r="O22" s="11"/>
      <c r="P22" s="11"/>
      <c r="Q22" s="11"/>
      <c r="R22" s="11"/>
      <c r="S22" s="8">
        <v>3</v>
      </c>
      <c r="T22" s="8">
        <v>0.2</v>
      </c>
      <c r="U22" s="8">
        <v>3</v>
      </c>
      <c r="V22" s="8">
        <v>1</v>
      </c>
      <c r="W22" s="8">
        <v>15</v>
      </c>
      <c r="X22" s="1" t="s">
        <v>1502</v>
      </c>
      <c r="Y22" s="9" t="s">
        <v>1503</v>
      </c>
      <c r="Z22" s="9" t="s">
        <v>1504</v>
      </c>
      <c r="AA22" s="22" t="s">
        <v>1422</v>
      </c>
      <c r="AB22" s="10" t="b">
        <v>1</v>
      </c>
      <c r="AC22" s="11"/>
      <c r="AD22" s="8">
        <v>749</v>
      </c>
      <c r="AE22" s="10" t="b">
        <v>0</v>
      </c>
      <c r="AF22" s="12" t="s">
        <v>158</v>
      </c>
      <c r="AG22" s="32" t="s">
        <v>1422</v>
      </c>
      <c r="AH22" s="8">
        <v>0</v>
      </c>
      <c r="AI22" s="28">
        <v>0</v>
      </c>
      <c r="AJ22" s="28">
        <v>0</v>
      </c>
      <c r="AK22" s="28">
        <v>0</v>
      </c>
      <c r="AL22" s="15"/>
      <c r="AM22" s="16">
        <v>0</v>
      </c>
      <c r="AN22" s="17"/>
    </row>
    <row r="23" spans="1:40">
      <c r="A23" s="8">
        <v>0</v>
      </c>
      <c r="B23" s="1" t="s">
        <v>1505</v>
      </c>
      <c r="C23" s="1" t="s">
        <v>1506</v>
      </c>
      <c r="D23" s="8">
        <v>2018</v>
      </c>
      <c r="E23" s="18" t="s">
        <v>1507</v>
      </c>
      <c r="F23" s="9" t="s">
        <v>1508</v>
      </c>
      <c r="G23" s="122" t="s">
        <v>1509</v>
      </c>
      <c r="H23" s="123"/>
      <c r="I23" s="8">
        <v>41</v>
      </c>
      <c r="J23" s="10" t="s">
        <v>45</v>
      </c>
      <c r="K23" s="1" t="s">
        <v>87</v>
      </c>
      <c r="L23" s="11"/>
      <c r="M23" s="11"/>
      <c r="N23" s="11"/>
      <c r="O23" s="11"/>
      <c r="P23" s="11"/>
      <c r="Q23" s="11"/>
      <c r="R23" s="11"/>
      <c r="S23" s="8">
        <v>0</v>
      </c>
      <c r="T23" s="8">
        <v>0</v>
      </c>
      <c r="U23" s="8">
        <v>0</v>
      </c>
      <c r="V23" s="8">
        <v>1</v>
      </c>
      <c r="W23" s="8">
        <v>6</v>
      </c>
      <c r="X23" s="1" t="s">
        <v>1510</v>
      </c>
      <c r="Y23" s="9" t="s">
        <v>1509</v>
      </c>
      <c r="Z23" s="9" t="s">
        <v>1511</v>
      </c>
      <c r="AA23" s="22" t="s">
        <v>1419</v>
      </c>
      <c r="AB23" s="10" t="b">
        <v>1</v>
      </c>
      <c r="AC23" s="10" t="b">
        <v>1</v>
      </c>
      <c r="AD23" s="8">
        <v>41</v>
      </c>
      <c r="AE23" s="10" t="b">
        <v>0</v>
      </c>
      <c r="AF23" s="12" t="s">
        <v>49</v>
      </c>
      <c r="AG23" s="35" t="s">
        <v>1419</v>
      </c>
      <c r="AH23" s="8">
        <v>0</v>
      </c>
      <c r="AI23" s="28">
        <v>0</v>
      </c>
      <c r="AJ23" s="28">
        <v>0</v>
      </c>
      <c r="AK23" s="28">
        <v>0</v>
      </c>
      <c r="AL23" s="15"/>
      <c r="AM23" s="16">
        <v>0</v>
      </c>
      <c r="AN23" s="17"/>
    </row>
    <row r="24" spans="1:40">
      <c r="A24" s="8">
        <v>0</v>
      </c>
      <c r="B24" s="1" t="s">
        <v>1505</v>
      </c>
      <c r="C24" s="1" t="s">
        <v>1506</v>
      </c>
      <c r="D24" s="8">
        <v>2018</v>
      </c>
      <c r="E24" s="18" t="s">
        <v>1512</v>
      </c>
      <c r="F24" s="9" t="s">
        <v>1508</v>
      </c>
      <c r="G24" s="122" t="s">
        <v>1509</v>
      </c>
      <c r="H24" s="123"/>
      <c r="I24" s="8">
        <v>93</v>
      </c>
      <c r="J24" s="1" t="s">
        <v>45</v>
      </c>
      <c r="K24" s="1" t="s">
        <v>87</v>
      </c>
      <c r="L24" s="11"/>
      <c r="M24" s="11"/>
      <c r="N24" s="11"/>
      <c r="O24" s="11"/>
      <c r="P24" s="11"/>
      <c r="Q24" s="11"/>
      <c r="R24" s="11"/>
      <c r="S24" s="8">
        <v>0</v>
      </c>
      <c r="T24" s="8">
        <v>0</v>
      </c>
      <c r="U24" s="8">
        <v>0</v>
      </c>
      <c r="V24" s="8">
        <v>1</v>
      </c>
      <c r="W24" s="8">
        <v>6</v>
      </c>
      <c r="X24" s="1" t="s">
        <v>1510</v>
      </c>
      <c r="Y24" s="9" t="s">
        <v>1509</v>
      </c>
      <c r="Z24" s="9" t="s">
        <v>1513</v>
      </c>
      <c r="AA24" s="9" t="s">
        <v>1422</v>
      </c>
      <c r="AB24" s="10" t="b">
        <v>1</v>
      </c>
      <c r="AC24" s="10" t="b">
        <v>1</v>
      </c>
      <c r="AD24" s="8">
        <v>753</v>
      </c>
      <c r="AE24" s="10" t="b">
        <v>0</v>
      </c>
      <c r="AF24" s="12" t="s">
        <v>49</v>
      </c>
      <c r="AG24" s="32" t="s">
        <v>1422</v>
      </c>
      <c r="AH24" s="8">
        <v>0</v>
      </c>
      <c r="AI24" s="28">
        <v>0</v>
      </c>
      <c r="AJ24" s="28">
        <v>0</v>
      </c>
      <c r="AK24" s="28">
        <v>0</v>
      </c>
      <c r="AL24" s="15"/>
      <c r="AM24" s="16">
        <v>0</v>
      </c>
      <c r="AN24" s="17"/>
    </row>
    <row r="25" spans="1:40">
      <c r="A25" s="8">
        <v>0</v>
      </c>
      <c r="B25" s="1" t="s">
        <v>1505</v>
      </c>
      <c r="C25" s="1" t="s">
        <v>1506</v>
      </c>
      <c r="D25" s="8">
        <v>2018</v>
      </c>
      <c r="E25" s="18" t="s">
        <v>1512</v>
      </c>
      <c r="F25" s="9" t="s">
        <v>1508</v>
      </c>
      <c r="G25" s="122" t="s">
        <v>1509</v>
      </c>
      <c r="H25" s="123"/>
      <c r="I25" s="8">
        <v>286</v>
      </c>
      <c r="J25" s="10" t="s">
        <v>45</v>
      </c>
      <c r="K25" s="1" t="s">
        <v>87</v>
      </c>
      <c r="L25" s="11"/>
      <c r="M25" s="11"/>
      <c r="N25" s="11"/>
      <c r="O25" s="11"/>
      <c r="P25" s="11"/>
      <c r="Q25" s="11"/>
      <c r="R25" s="11"/>
      <c r="S25" s="8">
        <v>0</v>
      </c>
      <c r="T25" s="8">
        <v>0</v>
      </c>
      <c r="U25" s="8">
        <v>0</v>
      </c>
      <c r="V25" s="8">
        <v>1</v>
      </c>
      <c r="W25" s="8">
        <v>6</v>
      </c>
      <c r="X25" s="1" t="s">
        <v>1514</v>
      </c>
      <c r="Y25" s="9" t="s">
        <v>1509</v>
      </c>
      <c r="Z25" s="9" t="s">
        <v>1515</v>
      </c>
      <c r="AA25" s="2" t="s">
        <v>1412</v>
      </c>
      <c r="AB25" s="10" t="b">
        <v>1</v>
      </c>
      <c r="AC25" s="11"/>
      <c r="AD25" s="8">
        <v>1253</v>
      </c>
      <c r="AE25" s="10" t="b">
        <v>0</v>
      </c>
      <c r="AF25" s="12" t="s">
        <v>61</v>
      </c>
      <c r="AG25" s="12" t="s">
        <v>1412</v>
      </c>
      <c r="AH25" s="8">
        <v>0</v>
      </c>
      <c r="AI25" s="28">
        <v>0</v>
      </c>
      <c r="AJ25" s="28">
        <v>0</v>
      </c>
      <c r="AK25" s="28">
        <v>0</v>
      </c>
      <c r="AL25" s="15"/>
      <c r="AM25" s="16">
        <v>0</v>
      </c>
      <c r="AN25" s="17"/>
    </row>
    <row r="26" spans="1:40">
      <c r="A26" s="8">
        <v>0</v>
      </c>
      <c r="B26" s="1" t="s">
        <v>1516</v>
      </c>
      <c r="C26" s="1" t="s">
        <v>1517</v>
      </c>
      <c r="D26" s="8">
        <v>2014</v>
      </c>
      <c r="E26" s="1" t="s">
        <v>1518</v>
      </c>
      <c r="F26" s="9" t="s">
        <v>1519</v>
      </c>
      <c r="G26" s="122" t="s">
        <v>1520</v>
      </c>
      <c r="H26" s="123"/>
      <c r="I26" s="8">
        <v>2</v>
      </c>
      <c r="J26" s="10" t="s">
        <v>45</v>
      </c>
      <c r="K26" s="11"/>
      <c r="L26" s="11"/>
      <c r="M26" s="11"/>
      <c r="N26" s="11"/>
      <c r="O26" s="11"/>
      <c r="P26" s="11"/>
      <c r="Q26" s="11"/>
      <c r="R26" s="11"/>
      <c r="S26" s="8">
        <v>0</v>
      </c>
      <c r="T26" s="8">
        <v>0</v>
      </c>
      <c r="U26" s="8">
        <v>0</v>
      </c>
      <c r="V26" s="8">
        <v>1</v>
      </c>
      <c r="W26" s="8">
        <v>10</v>
      </c>
      <c r="X26" s="1" t="s">
        <v>1521</v>
      </c>
      <c r="Y26" s="9" t="s">
        <v>1522</v>
      </c>
      <c r="Z26" s="9" t="s">
        <v>1523</v>
      </c>
      <c r="AA26" s="2" t="s">
        <v>1524</v>
      </c>
      <c r="AB26" s="10" t="b">
        <v>1</v>
      </c>
      <c r="AC26" s="10" t="b">
        <v>1</v>
      </c>
      <c r="AD26" s="8">
        <v>1304</v>
      </c>
      <c r="AE26" s="10" t="b">
        <v>0</v>
      </c>
      <c r="AF26" s="12" t="s">
        <v>158</v>
      </c>
      <c r="AG26" s="12" t="s">
        <v>1524</v>
      </c>
      <c r="AH26" s="8">
        <v>0</v>
      </c>
      <c r="AI26" s="28">
        <v>0</v>
      </c>
      <c r="AJ26" s="28">
        <v>0</v>
      </c>
      <c r="AK26" s="28">
        <v>0</v>
      </c>
      <c r="AL26" s="15"/>
      <c r="AM26" s="16">
        <v>0</v>
      </c>
      <c r="AN26" s="17"/>
    </row>
    <row r="27" spans="1:40">
      <c r="A27" s="8">
        <v>0</v>
      </c>
      <c r="B27" s="1" t="s">
        <v>1525</v>
      </c>
      <c r="C27" s="1" t="s">
        <v>1526</v>
      </c>
      <c r="D27" s="8">
        <v>2018</v>
      </c>
      <c r="E27" s="2" t="s">
        <v>1527</v>
      </c>
      <c r="F27" s="9" t="s">
        <v>1528</v>
      </c>
      <c r="G27" s="122" t="s">
        <v>1529</v>
      </c>
      <c r="H27" s="123"/>
      <c r="I27" s="8">
        <v>53</v>
      </c>
      <c r="J27" s="10" t="s">
        <v>45</v>
      </c>
      <c r="K27" s="1" t="s">
        <v>87</v>
      </c>
      <c r="L27" s="11"/>
      <c r="M27" s="11"/>
      <c r="N27" s="11"/>
      <c r="O27" s="11"/>
      <c r="P27" s="11"/>
      <c r="Q27" s="11"/>
      <c r="R27" s="11"/>
      <c r="S27" s="8">
        <v>0</v>
      </c>
      <c r="T27" s="8">
        <v>0</v>
      </c>
      <c r="U27" s="8">
        <v>0</v>
      </c>
      <c r="V27" s="8">
        <v>1</v>
      </c>
      <c r="W27" s="8">
        <v>6</v>
      </c>
      <c r="X27" s="1" t="s">
        <v>1530</v>
      </c>
      <c r="Y27" s="9" t="s">
        <v>1529</v>
      </c>
      <c r="Z27" s="9" t="s">
        <v>1531</v>
      </c>
      <c r="AA27" s="1" t="s">
        <v>1430</v>
      </c>
      <c r="AB27" s="10" t="b">
        <v>1</v>
      </c>
      <c r="AC27" s="10" t="b">
        <v>1</v>
      </c>
      <c r="AD27" s="8">
        <v>118</v>
      </c>
      <c r="AE27" s="10" t="b">
        <v>0</v>
      </c>
      <c r="AF27" s="20">
        <v>0</v>
      </c>
      <c r="AG27" s="20">
        <v>0</v>
      </c>
      <c r="AH27" s="8">
        <v>0</v>
      </c>
      <c r="AI27" s="28">
        <v>0</v>
      </c>
      <c r="AJ27" s="28">
        <v>0</v>
      </c>
      <c r="AK27" s="28">
        <v>0</v>
      </c>
      <c r="AL27" s="15"/>
      <c r="AM27" s="16">
        <v>0</v>
      </c>
      <c r="AN27" s="19" t="s">
        <v>1532</v>
      </c>
    </row>
    <row r="28" spans="1:40">
      <c r="A28" s="8">
        <v>0</v>
      </c>
      <c r="B28" s="1" t="s">
        <v>1525</v>
      </c>
      <c r="C28" s="1" t="s">
        <v>1526</v>
      </c>
      <c r="D28" s="8">
        <v>2018</v>
      </c>
      <c r="E28" s="2" t="s">
        <v>1527</v>
      </c>
      <c r="F28" s="9" t="s">
        <v>1528</v>
      </c>
      <c r="G28" s="122" t="s">
        <v>1529</v>
      </c>
      <c r="H28" s="123"/>
      <c r="I28" s="8">
        <v>8</v>
      </c>
      <c r="J28" s="10" t="s">
        <v>45</v>
      </c>
      <c r="K28" s="1" t="s">
        <v>87</v>
      </c>
      <c r="L28" s="11"/>
      <c r="M28" s="11"/>
      <c r="N28" s="11"/>
      <c r="O28" s="11"/>
      <c r="P28" s="11"/>
      <c r="Q28" s="11"/>
      <c r="R28" s="11"/>
      <c r="S28" s="8">
        <v>0</v>
      </c>
      <c r="T28" s="8">
        <v>0</v>
      </c>
      <c r="U28" s="8">
        <v>0</v>
      </c>
      <c r="V28" s="8">
        <v>1</v>
      </c>
      <c r="W28" s="8">
        <v>6</v>
      </c>
      <c r="X28" s="1" t="s">
        <v>1533</v>
      </c>
      <c r="Y28" s="9" t="s">
        <v>1529</v>
      </c>
      <c r="Z28" s="9" t="s">
        <v>1534</v>
      </c>
      <c r="AA28" s="1" t="s">
        <v>1430</v>
      </c>
      <c r="AB28" s="10" t="b">
        <v>1</v>
      </c>
      <c r="AC28" s="10" t="b">
        <v>1</v>
      </c>
      <c r="AD28" s="8">
        <v>834</v>
      </c>
      <c r="AE28" s="10" t="b">
        <v>0</v>
      </c>
      <c r="AF28" s="12" t="s">
        <v>49</v>
      </c>
      <c r="AG28" s="12" t="s">
        <v>1430</v>
      </c>
      <c r="AH28" s="8">
        <v>0</v>
      </c>
      <c r="AI28" s="28">
        <v>0</v>
      </c>
      <c r="AJ28" s="28">
        <v>0</v>
      </c>
      <c r="AK28" s="28">
        <v>0</v>
      </c>
      <c r="AL28" s="15"/>
      <c r="AM28" s="16">
        <v>0</v>
      </c>
      <c r="AN28" s="17"/>
    </row>
    <row r="29" spans="1:40">
      <c r="A29" s="8">
        <v>0</v>
      </c>
      <c r="B29" s="1" t="s">
        <v>1525</v>
      </c>
      <c r="C29" s="1" t="s">
        <v>1526</v>
      </c>
      <c r="D29" s="8">
        <v>2018</v>
      </c>
      <c r="E29" s="2" t="s">
        <v>1535</v>
      </c>
      <c r="F29" s="9" t="s">
        <v>1528</v>
      </c>
      <c r="G29" s="122" t="s">
        <v>1529</v>
      </c>
      <c r="H29" s="123"/>
      <c r="I29" s="8">
        <v>44</v>
      </c>
      <c r="J29" s="10" t="s">
        <v>45</v>
      </c>
      <c r="K29" s="1" t="s">
        <v>87</v>
      </c>
      <c r="L29" s="11"/>
      <c r="M29" s="11"/>
      <c r="N29" s="11"/>
      <c r="O29" s="11"/>
      <c r="P29" s="11"/>
      <c r="Q29" s="11"/>
      <c r="R29" s="11"/>
      <c r="S29" s="8">
        <v>0</v>
      </c>
      <c r="T29" s="8">
        <v>0</v>
      </c>
      <c r="U29" s="8">
        <v>0</v>
      </c>
      <c r="V29" s="8">
        <v>1</v>
      </c>
      <c r="W29" s="8">
        <v>6</v>
      </c>
      <c r="X29" s="1" t="s">
        <v>1536</v>
      </c>
      <c r="Y29" s="9" t="s">
        <v>1529</v>
      </c>
      <c r="Z29" s="9" t="s">
        <v>1537</v>
      </c>
      <c r="AA29" s="2" t="s">
        <v>1412</v>
      </c>
      <c r="AB29" s="10" t="b">
        <v>1</v>
      </c>
      <c r="AC29" s="10" t="b">
        <v>1</v>
      </c>
      <c r="AD29" s="8">
        <v>1011</v>
      </c>
      <c r="AE29" s="10" t="b">
        <v>0</v>
      </c>
      <c r="AF29" s="12" t="s">
        <v>61</v>
      </c>
      <c r="AG29" s="12" t="s">
        <v>1412</v>
      </c>
      <c r="AH29" s="8">
        <v>0</v>
      </c>
      <c r="AI29" s="28">
        <v>0</v>
      </c>
      <c r="AJ29" s="28">
        <v>0</v>
      </c>
      <c r="AK29" s="28">
        <v>0</v>
      </c>
      <c r="AL29" s="15"/>
      <c r="AM29" s="16">
        <v>0</v>
      </c>
      <c r="AN29" s="17"/>
    </row>
    <row r="30" spans="1:40">
      <c r="A30" s="8">
        <v>0</v>
      </c>
      <c r="B30" s="1" t="s">
        <v>1525</v>
      </c>
      <c r="C30" s="1" t="s">
        <v>1526</v>
      </c>
      <c r="D30" s="8">
        <v>2018</v>
      </c>
      <c r="E30" s="2" t="s">
        <v>1535</v>
      </c>
      <c r="F30" s="9" t="s">
        <v>1528</v>
      </c>
      <c r="G30" s="122" t="s">
        <v>1529</v>
      </c>
      <c r="H30" s="123"/>
      <c r="I30" s="8">
        <v>6</v>
      </c>
      <c r="J30" s="10" t="s">
        <v>45</v>
      </c>
      <c r="K30" s="1" t="s">
        <v>87</v>
      </c>
      <c r="L30" s="11"/>
      <c r="M30" s="11"/>
      <c r="N30" s="11"/>
      <c r="O30" s="11"/>
      <c r="P30" s="11"/>
      <c r="Q30" s="11"/>
      <c r="R30" s="11"/>
      <c r="S30" s="8">
        <v>0</v>
      </c>
      <c r="T30" s="8">
        <v>0</v>
      </c>
      <c r="U30" s="8">
        <v>0</v>
      </c>
      <c r="V30" s="8">
        <v>1</v>
      </c>
      <c r="W30" s="8">
        <v>6</v>
      </c>
      <c r="X30" s="1" t="s">
        <v>1533</v>
      </c>
      <c r="Y30" s="9" t="s">
        <v>1529</v>
      </c>
      <c r="Z30" s="9" t="s">
        <v>1538</v>
      </c>
      <c r="AA30" s="2" t="s">
        <v>1430</v>
      </c>
      <c r="AB30" s="10" t="b">
        <v>1</v>
      </c>
      <c r="AC30" s="10" t="b">
        <v>1</v>
      </c>
      <c r="AD30" s="8">
        <v>1356</v>
      </c>
      <c r="AE30" s="10" t="b">
        <v>0</v>
      </c>
      <c r="AF30" s="12" t="s">
        <v>49</v>
      </c>
      <c r="AG30" s="12" t="s">
        <v>1430</v>
      </c>
      <c r="AH30" s="8">
        <v>0</v>
      </c>
      <c r="AI30" s="28">
        <v>0</v>
      </c>
      <c r="AJ30" s="28">
        <v>0</v>
      </c>
      <c r="AK30" s="28">
        <v>0</v>
      </c>
      <c r="AL30" s="15"/>
      <c r="AM30" s="16">
        <v>0</v>
      </c>
      <c r="AN30" s="17"/>
    </row>
    <row r="31" spans="1:40">
      <c r="A31" s="8">
        <v>0</v>
      </c>
      <c r="B31" s="1" t="s">
        <v>1525</v>
      </c>
      <c r="C31" s="1" t="s">
        <v>1539</v>
      </c>
      <c r="D31" s="8">
        <v>2018</v>
      </c>
      <c r="E31" s="1" t="s">
        <v>1540</v>
      </c>
      <c r="F31" s="9" t="s">
        <v>297</v>
      </c>
      <c r="G31" s="122" t="s">
        <v>1541</v>
      </c>
      <c r="H31" s="123"/>
      <c r="I31" s="8">
        <v>468</v>
      </c>
      <c r="J31" s="10" t="s">
        <v>45</v>
      </c>
      <c r="K31" s="1" t="s">
        <v>245</v>
      </c>
      <c r="L31" s="11"/>
      <c r="M31" s="11"/>
      <c r="N31" s="11"/>
      <c r="O31" s="11"/>
      <c r="P31" s="11"/>
      <c r="Q31" s="11"/>
      <c r="R31" s="11"/>
      <c r="S31" s="8">
        <v>0</v>
      </c>
      <c r="T31" s="8">
        <v>0</v>
      </c>
      <c r="U31" s="8">
        <v>0</v>
      </c>
      <c r="V31" s="8">
        <v>1</v>
      </c>
      <c r="W31" s="8">
        <v>6</v>
      </c>
      <c r="X31" s="1" t="s">
        <v>1542</v>
      </c>
      <c r="Y31" s="9" t="s">
        <v>1541</v>
      </c>
      <c r="Z31" s="9" t="s">
        <v>1543</v>
      </c>
      <c r="AA31" s="1" t="s">
        <v>1409</v>
      </c>
      <c r="AB31" s="10" t="b">
        <v>1</v>
      </c>
      <c r="AC31" s="11"/>
      <c r="AD31" s="8">
        <v>533</v>
      </c>
      <c r="AE31" s="10" t="b">
        <v>0</v>
      </c>
      <c r="AF31" s="20">
        <v>0</v>
      </c>
      <c r="AG31" s="20">
        <v>0</v>
      </c>
      <c r="AH31" s="8">
        <v>0</v>
      </c>
      <c r="AI31" s="28">
        <v>0</v>
      </c>
      <c r="AJ31" s="28">
        <v>0</v>
      </c>
      <c r="AK31" s="28">
        <v>0</v>
      </c>
      <c r="AL31" s="15"/>
      <c r="AM31" s="16">
        <v>0</v>
      </c>
      <c r="AN31" s="19" t="s">
        <v>1532</v>
      </c>
    </row>
    <row r="32" spans="1:40">
      <c r="A32" s="8">
        <v>0</v>
      </c>
      <c r="B32" s="1" t="s">
        <v>1544</v>
      </c>
      <c r="C32" s="1" t="s">
        <v>1545</v>
      </c>
      <c r="D32" s="8">
        <v>2018</v>
      </c>
      <c r="E32" s="9" t="s">
        <v>1546</v>
      </c>
      <c r="F32" s="1"/>
      <c r="G32" s="122" t="s">
        <v>1547</v>
      </c>
      <c r="H32" s="123"/>
      <c r="I32" s="8">
        <v>125</v>
      </c>
      <c r="J32" s="10" t="s">
        <v>45</v>
      </c>
      <c r="K32" s="1" t="s">
        <v>245</v>
      </c>
      <c r="L32" s="11"/>
      <c r="M32" s="11"/>
      <c r="N32" s="11"/>
      <c r="O32" s="11"/>
      <c r="P32" s="11"/>
      <c r="Q32" s="11"/>
      <c r="R32" s="11"/>
      <c r="S32" s="8">
        <v>0</v>
      </c>
      <c r="T32" s="8">
        <v>0</v>
      </c>
      <c r="U32" s="8">
        <v>0</v>
      </c>
      <c r="V32" s="8">
        <v>1</v>
      </c>
      <c r="W32" s="11"/>
      <c r="X32" s="1" t="s">
        <v>1548</v>
      </c>
      <c r="Y32" s="9" t="s">
        <v>1547</v>
      </c>
      <c r="Z32" s="9" t="s">
        <v>1549</v>
      </c>
      <c r="AA32" s="2" t="s">
        <v>1409</v>
      </c>
      <c r="AB32" s="10" t="b">
        <v>1</v>
      </c>
      <c r="AC32" s="10" t="b">
        <v>1</v>
      </c>
      <c r="AD32" s="8">
        <v>190</v>
      </c>
      <c r="AE32" s="10" t="b">
        <v>0</v>
      </c>
      <c r="AF32" s="12" t="s">
        <v>158</v>
      </c>
      <c r="AG32" s="12" t="s">
        <v>1409</v>
      </c>
      <c r="AH32" s="8">
        <v>0</v>
      </c>
      <c r="AI32" s="28">
        <v>0</v>
      </c>
      <c r="AJ32" s="28">
        <v>0</v>
      </c>
      <c r="AK32" s="28">
        <v>0</v>
      </c>
      <c r="AL32" s="15"/>
      <c r="AM32" s="16">
        <v>0</v>
      </c>
      <c r="AN32" s="17"/>
    </row>
    <row r="33" spans="1:40">
      <c r="A33" s="8">
        <v>0</v>
      </c>
      <c r="B33" s="1" t="s">
        <v>1544</v>
      </c>
      <c r="C33" s="1" t="s">
        <v>1545</v>
      </c>
      <c r="D33" s="8">
        <v>2018</v>
      </c>
      <c r="E33" s="9" t="s">
        <v>1546</v>
      </c>
      <c r="F33" s="1"/>
      <c r="G33" s="122" t="s">
        <v>1547</v>
      </c>
      <c r="H33" s="123"/>
      <c r="I33" s="8">
        <v>88</v>
      </c>
      <c r="J33" s="10" t="s">
        <v>45</v>
      </c>
      <c r="K33" s="1" t="s">
        <v>245</v>
      </c>
      <c r="L33" s="11"/>
      <c r="M33" s="11"/>
      <c r="N33" s="11"/>
      <c r="O33" s="11"/>
      <c r="P33" s="11"/>
      <c r="Q33" s="11"/>
      <c r="R33" s="11"/>
      <c r="S33" s="8">
        <v>0</v>
      </c>
      <c r="T33" s="8">
        <v>0</v>
      </c>
      <c r="U33" s="8">
        <v>0</v>
      </c>
      <c r="V33" s="8">
        <v>1</v>
      </c>
      <c r="W33" s="11"/>
      <c r="X33" s="1" t="s">
        <v>1550</v>
      </c>
      <c r="Y33" s="9" t="s">
        <v>1547</v>
      </c>
      <c r="Z33" s="9" t="s">
        <v>1551</v>
      </c>
      <c r="AA33" s="2" t="s">
        <v>1412</v>
      </c>
      <c r="AB33" s="10" t="b">
        <v>1</v>
      </c>
      <c r="AC33" s="10" t="b">
        <v>1</v>
      </c>
      <c r="AD33" s="8">
        <v>1055</v>
      </c>
      <c r="AE33" s="10" t="b">
        <v>0</v>
      </c>
      <c r="AF33" s="12" t="s">
        <v>158</v>
      </c>
      <c r="AG33" s="12" t="s">
        <v>1412</v>
      </c>
      <c r="AH33" s="8">
        <v>0</v>
      </c>
      <c r="AI33" s="28">
        <v>0</v>
      </c>
      <c r="AJ33" s="28">
        <v>0</v>
      </c>
      <c r="AK33" s="28">
        <v>0</v>
      </c>
      <c r="AL33" s="15"/>
      <c r="AM33" s="16">
        <v>0</v>
      </c>
      <c r="AN33" s="17"/>
    </row>
    <row r="34" spans="1:40">
      <c r="A34" s="8">
        <v>0</v>
      </c>
      <c r="B34" s="1" t="s">
        <v>1552</v>
      </c>
      <c r="C34" s="124" t="s">
        <v>1553</v>
      </c>
      <c r="D34" s="123"/>
      <c r="E34" s="2" t="s">
        <v>1554</v>
      </c>
      <c r="F34" s="9" t="s">
        <v>1555</v>
      </c>
      <c r="G34" s="122" t="s">
        <v>1556</v>
      </c>
      <c r="H34" s="123"/>
      <c r="I34" s="8">
        <v>1</v>
      </c>
      <c r="J34" s="10" t="s">
        <v>45</v>
      </c>
      <c r="K34" s="1" t="s">
        <v>87</v>
      </c>
      <c r="L34" s="11"/>
      <c r="M34" s="11"/>
      <c r="N34" s="11"/>
      <c r="O34" s="11"/>
      <c r="P34" s="11"/>
      <c r="Q34" s="11"/>
      <c r="R34" s="11"/>
      <c r="S34" s="8">
        <v>0</v>
      </c>
      <c r="T34" s="8">
        <v>0</v>
      </c>
      <c r="U34" s="8">
        <v>0</v>
      </c>
      <c r="V34" s="8">
        <v>1</v>
      </c>
      <c r="W34" s="11"/>
      <c r="X34" s="1" t="s">
        <v>1557</v>
      </c>
      <c r="Y34" s="9" t="s">
        <v>1556</v>
      </c>
      <c r="Z34" s="9" t="s">
        <v>1558</v>
      </c>
      <c r="AA34" s="9" t="s">
        <v>1419</v>
      </c>
      <c r="AB34" s="10" t="b">
        <v>1</v>
      </c>
      <c r="AC34" s="11"/>
      <c r="AD34" s="8">
        <v>1</v>
      </c>
      <c r="AE34" s="10" t="b">
        <v>0</v>
      </c>
      <c r="AF34" s="12" t="s">
        <v>61</v>
      </c>
      <c r="AG34" s="35" t="s">
        <v>1419</v>
      </c>
      <c r="AH34" s="8">
        <v>0</v>
      </c>
      <c r="AI34" s="28">
        <v>0</v>
      </c>
      <c r="AJ34" s="28">
        <v>0</v>
      </c>
      <c r="AK34" s="28">
        <v>0</v>
      </c>
      <c r="AL34" s="15"/>
      <c r="AM34" s="16">
        <v>0</v>
      </c>
      <c r="AN34" s="17"/>
    </row>
    <row r="35" spans="1:40">
      <c r="A35" s="8">
        <v>0</v>
      </c>
      <c r="B35" s="1" t="s">
        <v>1552</v>
      </c>
      <c r="C35" s="125" t="s">
        <v>1553</v>
      </c>
      <c r="D35" s="123"/>
      <c r="E35" s="1" t="s">
        <v>1554</v>
      </c>
      <c r="F35" s="9" t="s">
        <v>1555</v>
      </c>
      <c r="G35" s="122" t="s">
        <v>1556</v>
      </c>
      <c r="H35" s="123"/>
      <c r="I35" s="8">
        <v>3</v>
      </c>
      <c r="J35" s="1" t="s">
        <v>45</v>
      </c>
      <c r="K35" s="1" t="s">
        <v>87</v>
      </c>
      <c r="L35" s="11"/>
      <c r="M35" s="11"/>
      <c r="N35" s="11"/>
      <c r="O35" s="11"/>
      <c r="P35" s="11"/>
      <c r="Q35" s="11"/>
      <c r="R35" s="11"/>
      <c r="S35" s="8">
        <v>0</v>
      </c>
      <c r="T35" s="8">
        <v>0</v>
      </c>
      <c r="U35" s="8">
        <v>0</v>
      </c>
      <c r="V35" s="8">
        <v>1</v>
      </c>
      <c r="W35" s="11"/>
      <c r="X35" s="1" t="s">
        <v>1559</v>
      </c>
      <c r="Y35" s="9" t="s">
        <v>1556</v>
      </c>
      <c r="Z35" s="9" t="s">
        <v>1560</v>
      </c>
      <c r="AA35" s="9" t="s">
        <v>1422</v>
      </c>
      <c r="AB35" s="10" t="b">
        <v>1</v>
      </c>
      <c r="AC35" s="11"/>
      <c r="AD35" s="8">
        <v>663</v>
      </c>
      <c r="AE35" s="10" t="b">
        <v>0</v>
      </c>
      <c r="AF35" s="12" t="s">
        <v>49</v>
      </c>
      <c r="AG35" s="35" t="s">
        <v>1422</v>
      </c>
      <c r="AH35" s="8">
        <v>0</v>
      </c>
      <c r="AI35" s="28">
        <v>0</v>
      </c>
      <c r="AJ35" s="28">
        <v>0</v>
      </c>
      <c r="AK35" s="28">
        <v>0</v>
      </c>
      <c r="AL35" s="15"/>
      <c r="AM35" s="16">
        <v>0</v>
      </c>
      <c r="AN35" s="17"/>
    </row>
    <row r="36" spans="1:40">
      <c r="A36" s="8">
        <v>2</v>
      </c>
      <c r="B36" s="1" t="s">
        <v>213</v>
      </c>
      <c r="C36" s="1" t="s">
        <v>1561</v>
      </c>
      <c r="D36" s="8">
        <v>2014</v>
      </c>
      <c r="E36" s="1" t="s">
        <v>1562</v>
      </c>
      <c r="F36" s="9" t="s">
        <v>216</v>
      </c>
      <c r="G36" s="9" t="s">
        <v>1563</v>
      </c>
      <c r="H36" s="9" t="s">
        <v>1564</v>
      </c>
      <c r="I36" s="8">
        <v>10</v>
      </c>
      <c r="J36" s="10" t="s">
        <v>45</v>
      </c>
      <c r="K36" s="1" t="s">
        <v>87</v>
      </c>
      <c r="L36" s="11"/>
      <c r="M36" s="11"/>
      <c r="N36" s="11"/>
      <c r="O36" s="11"/>
      <c r="P36" s="11"/>
      <c r="Q36" s="11"/>
      <c r="R36" s="11"/>
      <c r="S36" s="8">
        <v>2</v>
      </c>
      <c r="T36" s="8">
        <v>0.2</v>
      </c>
      <c r="U36" s="8">
        <v>2</v>
      </c>
      <c r="V36" s="8">
        <v>1</v>
      </c>
      <c r="W36" s="8">
        <v>10</v>
      </c>
      <c r="X36" s="1" t="s">
        <v>1565</v>
      </c>
      <c r="Y36" s="9" t="s">
        <v>1563</v>
      </c>
      <c r="Z36" s="9" t="s">
        <v>1566</v>
      </c>
      <c r="AA36" s="2" t="s">
        <v>1567</v>
      </c>
      <c r="AB36" s="10" t="b">
        <v>1</v>
      </c>
      <c r="AC36" s="10" t="b">
        <v>1</v>
      </c>
      <c r="AD36" s="8">
        <v>795</v>
      </c>
      <c r="AE36" s="10" t="b">
        <v>0</v>
      </c>
      <c r="AF36" s="12" t="s">
        <v>49</v>
      </c>
      <c r="AG36" s="12" t="s">
        <v>1567</v>
      </c>
      <c r="AH36" s="1" t="s">
        <v>1568</v>
      </c>
      <c r="AI36" s="28">
        <v>0</v>
      </c>
      <c r="AJ36" s="28">
        <v>0</v>
      </c>
      <c r="AK36" s="28">
        <v>0</v>
      </c>
      <c r="AL36" s="15"/>
      <c r="AM36" s="16">
        <v>0</v>
      </c>
      <c r="AN36" s="17"/>
    </row>
    <row r="37" spans="1:40">
      <c r="A37" s="8">
        <v>2</v>
      </c>
      <c r="B37" s="1" t="s">
        <v>213</v>
      </c>
      <c r="C37" s="1" t="s">
        <v>1561</v>
      </c>
      <c r="D37" s="8">
        <v>2014</v>
      </c>
      <c r="E37" s="1" t="s">
        <v>1562</v>
      </c>
      <c r="F37" s="9" t="s">
        <v>216</v>
      </c>
      <c r="G37" s="9" t="s">
        <v>1563</v>
      </c>
      <c r="H37" s="9" t="s">
        <v>1569</v>
      </c>
      <c r="I37" s="8">
        <v>93</v>
      </c>
      <c r="J37" s="10" t="s">
        <v>45</v>
      </c>
      <c r="K37" s="1" t="s">
        <v>87</v>
      </c>
      <c r="L37" s="11"/>
      <c r="M37" s="11"/>
      <c r="N37" s="11"/>
      <c r="O37" s="11"/>
      <c r="P37" s="11"/>
      <c r="Q37" s="11"/>
      <c r="R37" s="11"/>
      <c r="S37" s="8">
        <v>2</v>
      </c>
      <c r="T37" s="8">
        <v>0.2</v>
      </c>
      <c r="U37" s="8">
        <v>2</v>
      </c>
      <c r="V37" s="8">
        <v>1</v>
      </c>
      <c r="W37" s="8">
        <v>10</v>
      </c>
      <c r="X37" s="1" t="s">
        <v>1570</v>
      </c>
      <c r="Y37" s="9" t="s">
        <v>1563</v>
      </c>
      <c r="Z37" s="9" t="s">
        <v>1571</v>
      </c>
      <c r="AA37" s="2" t="s">
        <v>1412</v>
      </c>
      <c r="AB37" s="10" t="b">
        <v>1</v>
      </c>
      <c r="AC37" s="10" t="b">
        <v>1</v>
      </c>
      <c r="AD37" s="8">
        <v>1060</v>
      </c>
      <c r="AE37" s="10" t="b">
        <v>0</v>
      </c>
      <c r="AF37" s="12" t="s">
        <v>158</v>
      </c>
      <c r="AG37" s="12" t="s">
        <v>1412</v>
      </c>
      <c r="AH37" s="1" t="s">
        <v>1568</v>
      </c>
      <c r="AI37" s="28">
        <v>0</v>
      </c>
      <c r="AJ37" s="28">
        <v>0</v>
      </c>
      <c r="AK37" s="28">
        <v>0</v>
      </c>
      <c r="AL37" s="15"/>
      <c r="AM37" s="16">
        <v>0</v>
      </c>
      <c r="AN37" s="17"/>
    </row>
    <row r="38" spans="1:40">
      <c r="A38" s="8">
        <v>0</v>
      </c>
      <c r="B38" s="1" t="s">
        <v>1572</v>
      </c>
      <c r="C38" s="1" t="s">
        <v>1573</v>
      </c>
      <c r="D38" s="8">
        <v>2018</v>
      </c>
      <c r="E38" s="18" t="s">
        <v>1574</v>
      </c>
      <c r="F38" s="9" t="s">
        <v>297</v>
      </c>
      <c r="G38" s="122" t="s">
        <v>1575</v>
      </c>
      <c r="H38" s="123"/>
      <c r="I38" s="8">
        <v>275</v>
      </c>
      <c r="J38" s="10" t="s">
        <v>45</v>
      </c>
      <c r="K38" s="1" t="s">
        <v>245</v>
      </c>
      <c r="L38" s="11"/>
      <c r="M38" s="11"/>
      <c r="N38" s="11"/>
      <c r="O38" s="11"/>
      <c r="P38" s="11"/>
      <c r="Q38" s="11"/>
      <c r="R38" s="11"/>
      <c r="S38" s="8">
        <v>0</v>
      </c>
      <c r="T38" s="8">
        <v>0</v>
      </c>
      <c r="U38" s="8">
        <v>0</v>
      </c>
      <c r="V38" s="8">
        <v>1</v>
      </c>
      <c r="W38" s="8">
        <v>6</v>
      </c>
      <c r="X38" s="1" t="s">
        <v>1576</v>
      </c>
      <c r="Y38" s="9" t="s">
        <v>1575</v>
      </c>
      <c r="Z38" s="9" t="s">
        <v>1577</v>
      </c>
      <c r="AA38" s="1" t="s">
        <v>1409</v>
      </c>
      <c r="AB38" s="10" t="b">
        <v>1</v>
      </c>
      <c r="AC38" s="11"/>
      <c r="AD38" s="8">
        <v>340</v>
      </c>
      <c r="AE38" s="10" t="b">
        <v>0</v>
      </c>
      <c r="AF38" s="20">
        <v>0</v>
      </c>
      <c r="AG38" s="20">
        <v>0</v>
      </c>
      <c r="AH38" s="8">
        <v>0</v>
      </c>
      <c r="AI38" s="28">
        <v>0</v>
      </c>
      <c r="AJ38" s="28">
        <v>0</v>
      </c>
      <c r="AK38" s="28">
        <v>0</v>
      </c>
      <c r="AL38" s="15"/>
      <c r="AM38" s="16">
        <v>0</v>
      </c>
      <c r="AN38" s="19" t="s">
        <v>1532</v>
      </c>
    </row>
    <row r="39" spans="1:40">
      <c r="A39" s="8">
        <v>6</v>
      </c>
      <c r="B39" s="1" t="s">
        <v>1578</v>
      </c>
      <c r="C39" s="1" t="s">
        <v>1579</v>
      </c>
      <c r="D39" s="8">
        <v>2015</v>
      </c>
      <c r="E39" s="1" t="s">
        <v>1580</v>
      </c>
      <c r="F39" s="9" t="s">
        <v>216</v>
      </c>
      <c r="G39" s="9" t="s">
        <v>1581</v>
      </c>
      <c r="H39" s="9" t="s">
        <v>1582</v>
      </c>
      <c r="I39" s="8">
        <v>139</v>
      </c>
      <c r="J39" s="10" t="s">
        <v>45</v>
      </c>
      <c r="K39" s="1" t="s">
        <v>87</v>
      </c>
      <c r="L39" s="11"/>
      <c r="M39" s="11"/>
      <c r="N39" s="11"/>
      <c r="O39" s="11"/>
      <c r="P39" s="11"/>
      <c r="Q39" s="11"/>
      <c r="R39" s="11"/>
      <c r="S39" s="8">
        <v>6</v>
      </c>
      <c r="T39" s="8">
        <v>0.7</v>
      </c>
      <c r="U39" s="8">
        <v>6</v>
      </c>
      <c r="V39" s="8">
        <v>1</v>
      </c>
      <c r="W39" s="8">
        <v>9</v>
      </c>
      <c r="X39" s="1" t="s">
        <v>1583</v>
      </c>
      <c r="Y39" s="9" t="s">
        <v>1581</v>
      </c>
      <c r="Z39" s="9" t="s">
        <v>1584</v>
      </c>
      <c r="AA39" s="1" t="s">
        <v>1409</v>
      </c>
      <c r="AB39" s="10" t="b">
        <v>1</v>
      </c>
      <c r="AC39" s="10" t="b">
        <v>1</v>
      </c>
      <c r="AD39" s="8">
        <v>204</v>
      </c>
      <c r="AE39" s="10" t="b">
        <v>0</v>
      </c>
      <c r="AF39" s="12" t="s">
        <v>158</v>
      </c>
      <c r="AG39" s="12" t="s">
        <v>1409</v>
      </c>
      <c r="AH39" s="1" t="s">
        <v>1585</v>
      </c>
      <c r="AI39" s="28">
        <v>0</v>
      </c>
      <c r="AJ39" s="28">
        <v>0</v>
      </c>
      <c r="AK39" s="28">
        <v>0</v>
      </c>
      <c r="AL39" s="15"/>
      <c r="AM39" s="16">
        <v>0</v>
      </c>
      <c r="AN39" s="17"/>
    </row>
    <row r="40" spans="1:40">
      <c r="A40" s="8">
        <v>6</v>
      </c>
      <c r="B40" s="1" t="s">
        <v>1578</v>
      </c>
      <c r="C40" s="1" t="s">
        <v>1579</v>
      </c>
      <c r="D40" s="8">
        <v>2015</v>
      </c>
      <c r="E40" s="1" t="s">
        <v>1580</v>
      </c>
      <c r="F40" s="9" t="s">
        <v>216</v>
      </c>
      <c r="G40" s="9" t="s">
        <v>1581</v>
      </c>
      <c r="H40" s="9" t="s">
        <v>1582</v>
      </c>
      <c r="I40" s="8">
        <v>237</v>
      </c>
      <c r="J40" s="10" t="s">
        <v>45</v>
      </c>
      <c r="K40" s="1" t="s">
        <v>87</v>
      </c>
      <c r="L40" s="11"/>
      <c r="M40" s="11"/>
      <c r="N40" s="11"/>
      <c r="O40" s="11"/>
      <c r="P40" s="11"/>
      <c r="Q40" s="11"/>
      <c r="R40" s="11"/>
      <c r="S40" s="8">
        <v>6</v>
      </c>
      <c r="T40" s="8">
        <v>0.7</v>
      </c>
      <c r="U40" s="8">
        <v>6</v>
      </c>
      <c r="V40" s="8">
        <v>1</v>
      </c>
      <c r="W40" s="8">
        <v>9</v>
      </c>
      <c r="X40" s="1" t="s">
        <v>1586</v>
      </c>
      <c r="Y40" s="9" t="s">
        <v>1581</v>
      </c>
      <c r="Z40" s="9" t="s">
        <v>1587</v>
      </c>
      <c r="AA40" s="2" t="s">
        <v>1412</v>
      </c>
      <c r="AB40" s="10" t="b">
        <v>1</v>
      </c>
      <c r="AC40" s="10" t="b">
        <v>1</v>
      </c>
      <c r="AD40" s="8">
        <v>1204</v>
      </c>
      <c r="AE40" s="10" t="b">
        <v>0</v>
      </c>
      <c r="AF40" s="12" t="s">
        <v>158</v>
      </c>
      <c r="AG40" s="12" t="s">
        <v>1412</v>
      </c>
      <c r="AH40" s="1" t="s">
        <v>1585</v>
      </c>
      <c r="AI40" s="28">
        <v>0</v>
      </c>
      <c r="AJ40" s="28">
        <v>0</v>
      </c>
      <c r="AK40" s="28">
        <v>0</v>
      </c>
      <c r="AL40" s="15"/>
      <c r="AM40" s="16">
        <v>0</v>
      </c>
      <c r="AN40" s="17"/>
    </row>
    <row r="41" spans="1:40">
      <c r="A41" s="8">
        <v>1</v>
      </c>
      <c r="B41" s="1" t="s">
        <v>1588</v>
      </c>
      <c r="C41" s="36" t="s">
        <v>1589</v>
      </c>
      <c r="D41" s="8">
        <v>2017</v>
      </c>
      <c r="E41" s="1" t="s">
        <v>1590</v>
      </c>
      <c r="F41" s="9" t="s">
        <v>1591</v>
      </c>
      <c r="G41" s="9" t="s">
        <v>1592</v>
      </c>
      <c r="H41" s="9" t="s">
        <v>1593</v>
      </c>
      <c r="I41" s="8">
        <v>92</v>
      </c>
      <c r="J41" s="10" t="s">
        <v>45</v>
      </c>
      <c r="K41" s="11"/>
      <c r="L41" s="125" t="s">
        <v>1594</v>
      </c>
      <c r="M41" s="123"/>
      <c r="N41" s="123"/>
      <c r="O41" s="123"/>
      <c r="P41" s="123"/>
      <c r="Q41" s="123"/>
      <c r="R41" s="11"/>
      <c r="S41" s="8">
        <v>1</v>
      </c>
      <c r="T41" s="8">
        <v>0.1</v>
      </c>
      <c r="U41" s="8">
        <v>1</v>
      </c>
      <c r="V41" s="8">
        <v>1</v>
      </c>
      <c r="W41" s="8">
        <v>7</v>
      </c>
      <c r="X41" s="125" t="s">
        <v>1595</v>
      </c>
      <c r="Y41" s="123"/>
      <c r="Z41" s="9" t="s">
        <v>1596</v>
      </c>
      <c r="AA41" s="1" t="s">
        <v>1409</v>
      </c>
      <c r="AB41" s="10" t="b">
        <v>1</v>
      </c>
      <c r="AC41" s="10" t="b">
        <v>1</v>
      </c>
      <c r="AD41" s="8">
        <v>157</v>
      </c>
      <c r="AE41" s="10" t="b">
        <v>0</v>
      </c>
      <c r="AF41" s="20">
        <v>0</v>
      </c>
      <c r="AG41" s="20">
        <v>0</v>
      </c>
      <c r="AH41" s="8">
        <v>0</v>
      </c>
      <c r="AI41" s="28">
        <v>0</v>
      </c>
      <c r="AJ41" s="28">
        <v>0</v>
      </c>
      <c r="AK41" s="28">
        <v>0</v>
      </c>
      <c r="AL41" s="15"/>
      <c r="AM41" s="16">
        <v>0</v>
      </c>
      <c r="AN41" s="19" t="s">
        <v>603</v>
      </c>
    </row>
    <row r="42" spans="1:40">
      <c r="A42" s="8">
        <v>1</v>
      </c>
      <c r="B42" s="1" t="s">
        <v>1588</v>
      </c>
      <c r="C42" s="36" t="s">
        <v>1589</v>
      </c>
      <c r="D42" s="8">
        <v>2017</v>
      </c>
      <c r="E42" s="1" t="s">
        <v>1590</v>
      </c>
      <c r="F42" s="9" t="s">
        <v>1591</v>
      </c>
      <c r="G42" s="9" t="s">
        <v>1592</v>
      </c>
      <c r="H42" s="9" t="s">
        <v>1593</v>
      </c>
      <c r="I42" s="8">
        <v>82</v>
      </c>
      <c r="J42" s="10" t="s">
        <v>45</v>
      </c>
      <c r="K42" s="11"/>
      <c r="L42" s="125" t="s">
        <v>1594</v>
      </c>
      <c r="M42" s="123"/>
      <c r="N42" s="123"/>
      <c r="O42" s="123"/>
      <c r="P42" s="123"/>
      <c r="Q42" s="123"/>
      <c r="R42" s="11"/>
      <c r="S42" s="8">
        <v>1</v>
      </c>
      <c r="T42" s="8">
        <v>0.1</v>
      </c>
      <c r="U42" s="8">
        <v>1</v>
      </c>
      <c r="V42" s="8">
        <v>1</v>
      </c>
      <c r="W42" s="8">
        <v>7</v>
      </c>
      <c r="X42" s="125" t="s">
        <v>1597</v>
      </c>
      <c r="Y42" s="123"/>
      <c r="Z42" s="9" t="s">
        <v>1598</v>
      </c>
      <c r="AA42" s="1" t="s">
        <v>1412</v>
      </c>
      <c r="AB42" s="10" t="b">
        <v>1</v>
      </c>
      <c r="AC42" s="10" t="b">
        <v>1</v>
      </c>
      <c r="AD42" s="8">
        <v>1049</v>
      </c>
      <c r="AE42" s="10" t="b">
        <v>0</v>
      </c>
      <c r="AF42" s="20">
        <v>0</v>
      </c>
      <c r="AG42" s="20">
        <v>0</v>
      </c>
      <c r="AH42" s="8">
        <v>0</v>
      </c>
      <c r="AI42" s="28">
        <v>0</v>
      </c>
      <c r="AJ42" s="28">
        <v>0</v>
      </c>
      <c r="AK42" s="28">
        <v>0</v>
      </c>
      <c r="AL42" s="15"/>
      <c r="AM42" s="16">
        <v>0</v>
      </c>
      <c r="AN42" s="19" t="s">
        <v>603</v>
      </c>
    </row>
    <row r="43" spans="1:40">
      <c r="A43" s="8">
        <v>1</v>
      </c>
      <c r="B43" s="1" t="s">
        <v>1588</v>
      </c>
      <c r="C43" s="36" t="s">
        <v>1589</v>
      </c>
      <c r="D43" s="8">
        <v>2017</v>
      </c>
      <c r="E43" s="1" t="s">
        <v>1590</v>
      </c>
      <c r="F43" s="9" t="s">
        <v>1591</v>
      </c>
      <c r="G43" s="9" t="s">
        <v>1592</v>
      </c>
      <c r="H43" s="9" t="s">
        <v>1593</v>
      </c>
      <c r="I43" s="8">
        <v>19</v>
      </c>
      <c r="J43" s="10" t="s">
        <v>45</v>
      </c>
      <c r="K43" s="11"/>
      <c r="L43" s="125" t="s">
        <v>1594</v>
      </c>
      <c r="M43" s="123"/>
      <c r="N43" s="123"/>
      <c r="O43" s="123"/>
      <c r="P43" s="123"/>
      <c r="Q43" s="123"/>
      <c r="R43" s="11"/>
      <c r="S43" s="8">
        <v>1</v>
      </c>
      <c r="T43" s="8">
        <v>0.1</v>
      </c>
      <c r="U43" s="8">
        <v>1</v>
      </c>
      <c r="V43" s="8">
        <v>1</v>
      </c>
      <c r="W43" s="8">
        <v>7</v>
      </c>
      <c r="X43" s="125" t="s">
        <v>1599</v>
      </c>
      <c r="Y43" s="123"/>
      <c r="Z43" s="9" t="s">
        <v>1600</v>
      </c>
      <c r="AA43" s="1" t="s">
        <v>1430</v>
      </c>
      <c r="AB43" s="10" t="b">
        <v>1</v>
      </c>
      <c r="AC43" s="11"/>
      <c r="AD43" s="8">
        <v>845</v>
      </c>
      <c r="AE43" s="10" t="b">
        <v>0</v>
      </c>
      <c r="AF43" s="20">
        <v>0</v>
      </c>
      <c r="AG43" s="20">
        <v>0</v>
      </c>
      <c r="AH43" s="8">
        <v>0</v>
      </c>
      <c r="AI43" s="28">
        <v>0</v>
      </c>
      <c r="AJ43" s="28">
        <v>0</v>
      </c>
      <c r="AK43" s="28">
        <v>0</v>
      </c>
      <c r="AL43" s="15"/>
      <c r="AM43" s="16">
        <v>0</v>
      </c>
      <c r="AN43" s="19" t="s">
        <v>603</v>
      </c>
    </row>
    <row r="44" spans="1:40">
      <c r="A44" s="8">
        <v>1</v>
      </c>
      <c r="B44" s="1" t="s">
        <v>1588</v>
      </c>
      <c r="C44" s="36" t="s">
        <v>1589</v>
      </c>
      <c r="D44" s="8">
        <v>2017</v>
      </c>
      <c r="E44" s="1" t="s">
        <v>1590</v>
      </c>
      <c r="F44" s="9" t="s">
        <v>1591</v>
      </c>
      <c r="G44" s="9" t="s">
        <v>1592</v>
      </c>
      <c r="H44" s="9" t="s">
        <v>1593</v>
      </c>
      <c r="I44" s="8">
        <v>21</v>
      </c>
      <c r="J44" s="10" t="s">
        <v>45</v>
      </c>
      <c r="K44" s="11"/>
      <c r="L44" s="125" t="s">
        <v>1594</v>
      </c>
      <c r="M44" s="123"/>
      <c r="N44" s="123"/>
      <c r="O44" s="123"/>
      <c r="P44" s="123"/>
      <c r="Q44" s="123"/>
      <c r="R44" s="11"/>
      <c r="S44" s="8">
        <v>1</v>
      </c>
      <c r="T44" s="8">
        <v>0.1</v>
      </c>
      <c r="U44" s="8">
        <v>1</v>
      </c>
      <c r="V44" s="8">
        <v>1</v>
      </c>
      <c r="W44" s="8">
        <v>7</v>
      </c>
      <c r="X44" s="125" t="s">
        <v>1601</v>
      </c>
      <c r="Y44" s="123"/>
      <c r="Z44" s="9" t="s">
        <v>1602</v>
      </c>
      <c r="AA44" s="1" t="s">
        <v>1430</v>
      </c>
      <c r="AB44" s="10" t="b">
        <v>1</v>
      </c>
      <c r="AC44" s="11"/>
      <c r="AD44" s="8">
        <v>1371</v>
      </c>
      <c r="AE44" s="10" t="b">
        <v>0</v>
      </c>
      <c r="AF44" s="20">
        <v>0</v>
      </c>
      <c r="AG44" s="20">
        <v>0</v>
      </c>
      <c r="AH44" s="8">
        <v>0</v>
      </c>
      <c r="AI44" s="28">
        <v>0</v>
      </c>
      <c r="AJ44" s="28">
        <v>0</v>
      </c>
      <c r="AK44" s="28">
        <v>0</v>
      </c>
      <c r="AL44" s="15"/>
      <c r="AM44" s="16">
        <v>0</v>
      </c>
      <c r="AN44" s="19" t="s">
        <v>603</v>
      </c>
    </row>
    <row r="45" spans="1:40">
      <c r="A45" s="8">
        <v>0</v>
      </c>
      <c r="B45" s="1" t="s">
        <v>1603</v>
      </c>
      <c r="C45" s="1" t="s">
        <v>1604</v>
      </c>
      <c r="D45" s="1"/>
      <c r="E45" s="9" t="s">
        <v>1605</v>
      </c>
      <c r="F45" s="1"/>
      <c r="G45" s="122" t="s">
        <v>1606</v>
      </c>
      <c r="H45" s="123"/>
      <c r="I45" s="8">
        <v>81</v>
      </c>
      <c r="J45" s="10" t="s">
        <v>45</v>
      </c>
      <c r="K45" s="1" t="s">
        <v>87</v>
      </c>
      <c r="L45" s="11"/>
      <c r="M45" s="11"/>
      <c r="N45" s="11"/>
      <c r="O45" s="11"/>
      <c r="P45" s="11"/>
      <c r="Q45" s="11"/>
      <c r="R45" s="11"/>
      <c r="S45" s="8">
        <v>0</v>
      </c>
      <c r="T45" s="8">
        <v>0</v>
      </c>
      <c r="U45" s="8">
        <v>0</v>
      </c>
      <c r="V45" s="8">
        <v>1</v>
      </c>
      <c r="W45" s="11"/>
      <c r="X45" s="1" t="s">
        <v>1607</v>
      </c>
      <c r="Y45" s="9" t="s">
        <v>1606</v>
      </c>
      <c r="Z45" s="9" t="s">
        <v>1608</v>
      </c>
      <c r="AA45" s="2" t="s">
        <v>1412</v>
      </c>
      <c r="AB45" s="10" t="b">
        <v>1</v>
      </c>
      <c r="AC45" s="10" t="b">
        <v>1</v>
      </c>
      <c r="AD45" s="8">
        <v>1048</v>
      </c>
      <c r="AE45" s="10" t="b">
        <v>0</v>
      </c>
      <c r="AF45" s="12" t="s">
        <v>49</v>
      </c>
      <c r="AG45" s="12" t="s">
        <v>1412</v>
      </c>
      <c r="AH45" s="8">
        <v>0</v>
      </c>
      <c r="AI45" s="28">
        <v>0</v>
      </c>
      <c r="AJ45" s="28">
        <v>0</v>
      </c>
      <c r="AK45" s="28">
        <v>0</v>
      </c>
      <c r="AL45" s="15"/>
      <c r="AM45" s="16">
        <v>0</v>
      </c>
      <c r="AN45" s="17"/>
    </row>
    <row r="46" spans="1:40">
      <c r="A46" s="8">
        <v>0</v>
      </c>
      <c r="B46" s="1" t="s">
        <v>1603</v>
      </c>
      <c r="C46" s="1" t="s">
        <v>1604</v>
      </c>
      <c r="D46" s="1"/>
      <c r="E46" s="9" t="s">
        <v>1605</v>
      </c>
      <c r="F46" s="1"/>
      <c r="G46" s="122" t="s">
        <v>1606</v>
      </c>
      <c r="H46" s="123"/>
      <c r="I46" s="8">
        <v>18</v>
      </c>
      <c r="J46" s="1" t="s">
        <v>45</v>
      </c>
      <c r="K46" s="1" t="s">
        <v>87</v>
      </c>
      <c r="L46" s="11"/>
      <c r="M46" s="11"/>
      <c r="N46" s="11"/>
      <c r="O46" s="11"/>
      <c r="P46" s="11"/>
      <c r="Q46" s="11"/>
      <c r="R46" s="11"/>
      <c r="S46" s="8">
        <v>0</v>
      </c>
      <c r="T46" s="8">
        <v>0</v>
      </c>
      <c r="U46" s="8">
        <v>0</v>
      </c>
      <c r="V46" s="8">
        <v>1</v>
      </c>
      <c r="W46" s="11"/>
      <c r="X46" s="1" t="s">
        <v>1609</v>
      </c>
      <c r="Y46" s="9" t="s">
        <v>1606</v>
      </c>
      <c r="Z46" s="9" t="s">
        <v>1610</v>
      </c>
      <c r="AA46" s="9" t="s">
        <v>1422</v>
      </c>
      <c r="AB46" s="10" t="b">
        <v>1</v>
      </c>
      <c r="AC46" s="11"/>
      <c r="AD46" s="8">
        <v>678</v>
      </c>
      <c r="AE46" s="10" t="b">
        <v>0</v>
      </c>
      <c r="AF46" s="20">
        <v>0</v>
      </c>
      <c r="AG46" s="20">
        <v>0</v>
      </c>
      <c r="AH46" s="8">
        <v>0</v>
      </c>
      <c r="AI46" s="28">
        <v>0</v>
      </c>
      <c r="AJ46" s="28">
        <v>0</v>
      </c>
      <c r="AK46" s="28">
        <v>0</v>
      </c>
      <c r="AL46" s="15"/>
      <c r="AM46" s="16">
        <v>0</v>
      </c>
      <c r="AN46" s="19" t="s">
        <v>603</v>
      </c>
    </row>
    <row r="47" spans="1:40">
      <c r="A47" s="8">
        <v>0</v>
      </c>
      <c r="B47" s="1" t="s">
        <v>1611</v>
      </c>
      <c r="C47" s="1" t="s">
        <v>1612</v>
      </c>
      <c r="D47" s="8">
        <v>2008</v>
      </c>
      <c r="E47" s="18" t="s">
        <v>1613</v>
      </c>
      <c r="F47" s="9" t="s">
        <v>1614</v>
      </c>
      <c r="G47" s="122" t="s">
        <v>1615</v>
      </c>
      <c r="H47" s="123"/>
      <c r="I47" s="8">
        <v>29</v>
      </c>
      <c r="J47" s="10" t="s">
        <v>45</v>
      </c>
      <c r="K47" s="11"/>
      <c r="L47" s="11"/>
      <c r="M47" s="11"/>
      <c r="N47" s="11"/>
      <c r="O47" s="11"/>
      <c r="P47" s="11"/>
      <c r="Q47" s="11"/>
      <c r="R47" s="11"/>
      <c r="S47" s="8">
        <v>0</v>
      </c>
      <c r="T47" s="8">
        <v>0</v>
      </c>
      <c r="U47" s="8">
        <v>0</v>
      </c>
      <c r="V47" s="8">
        <v>1</v>
      </c>
      <c r="W47" s="8">
        <v>16</v>
      </c>
      <c r="X47" s="1" t="s">
        <v>1616</v>
      </c>
      <c r="Y47" s="9" t="s">
        <v>1617</v>
      </c>
      <c r="Z47" s="9" t="s">
        <v>1618</v>
      </c>
      <c r="AA47" s="2" t="s">
        <v>1567</v>
      </c>
      <c r="AB47" s="10" t="b">
        <v>1</v>
      </c>
      <c r="AC47" s="10" t="b">
        <v>1</v>
      </c>
      <c r="AD47" s="8">
        <v>814</v>
      </c>
      <c r="AE47" s="10" t="b">
        <v>0</v>
      </c>
      <c r="AF47" s="12" t="s">
        <v>158</v>
      </c>
      <c r="AG47" s="12" t="s">
        <v>1567</v>
      </c>
      <c r="AH47" s="8">
        <v>0</v>
      </c>
      <c r="AI47" s="28">
        <v>0</v>
      </c>
      <c r="AJ47" s="28">
        <v>0</v>
      </c>
      <c r="AK47" s="28">
        <v>0</v>
      </c>
      <c r="AL47" s="15"/>
      <c r="AM47" s="16">
        <v>0</v>
      </c>
      <c r="AN47" s="17"/>
    </row>
    <row r="48" spans="1:40">
      <c r="A48" s="8">
        <v>0</v>
      </c>
      <c r="B48" s="1" t="s">
        <v>1619</v>
      </c>
      <c r="C48" s="1" t="s">
        <v>1620</v>
      </c>
      <c r="D48" s="8">
        <v>2010</v>
      </c>
      <c r="E48" s="18" t="s">
        <v>1621</v>
      </c>
      <c r="F48" s="9" t="s">
        <v>297</v>
      </c>
      <c r="G48" s="122" t="s">
        <v>1622</v>
      </c>
      <c r="H48" s="123"/>
      <c r="I48" s="8">
        <v>37</v>
      </c>
      <c r="J48" s="1" t="s">
        <v>45</v>
      </c>
      <c r="K48" s="1" t="s">
        <v>299</v>
      </c>
      <c r="L48" s="11"/>
      <c r="M48" s="11"/>
      <c r="N48" s="11"/>
      <c r="O48" s="11"/>
      <c r="P48" s="11"/>
      <c r="Q48" s="11"/>
      <c r="R48" s="11"/>
      <c r="S48" s="8">
        <v>0</v>
      </c>
      <c r="T48" s="8">
        <v>0</v>
      </c>
      <c r="U48" s="8">
        <v>0</v>
      </c>
      <c r="V48" s="8">
        <v>1</v>
      </c>
      <c r="W48" s="8">
        <v>14</v>
      </c>
      <c r="X48" s="1" t="s">
        <v>1623</v>
      </c>
      <c r="Y48" s="9" t="s">
        <v>1622</v>
      </c>
      <c r="Z48" s="9" t="s">
        <v>1624</v>
      </c>
      <c r="AA48" s="9" t="s">
        <v>1422</v>
      </c>
      <c r="AB48" s="10" t="b">
        <v>1</v>
      </c>
      <c r="AC48" s="10" t="b">
        <v>1</v>
      </c>
      <c r="AD48" s="8">
        <v>697</v>
      </c>
      <c r="AE48" s="10" t="b">
        <v>0</v>
      </c>
      <c r="AF48" s="12" t="s">
        <v>158</v>
      </c>
      <c r="AG48" s="32" t="s">
        <v>1422</v>
      </c>
      <c r="AH48" s="8">
        <v>0</v>
      </c>
      <c r="AI48" s="28">
        <v>0</v>
      </c>
      <c r="AJ48" s="28">
        <v>0</v>
      </c>
      <c r="AK48" s="28">
        <v>0</v>
      </c>
      <c r="AL48" s="15"/>
      <c r="AM48" s="16">
        <v>0</v>
      </c>
      <c r="AN48" s="17"/>
    </row>
    <row r="49" spans="1:40">
      <c r="A49" s="8">
        <v>0</v>
      </c>
      <c r="B49" s="1" t="s">
        <v>1619</v>
      </c>
      <c r="C49" s="1" t="s">
        <v>1620</v>
      </c>
      <c r="D49" s="8">
        <v>2010</v>
      </c>
      <c r="E49" s="18" t="s">
        <v>1621</v>
      </c>
      <c r="F49" s="9" t="s">
        <v>297</v>
      </c>
      <c r="G49" s="122" t="s">
        <v>1622</v>
      </c>
      <c r="H49" s="123"/>
      <c r="I49" s="8">
        <v>17</v>
      </c>
      <c r="J49" s="10" t="s">
        <v>45</v>
      </c>
      <c r="K49" s="1" t="s">
        <v>299</v>
      </c>
      <c r="L49" s="11"/>
      <c r="M49" s="11"/>
      <c r="N49" s="11"/>
      <c r="O49" s="11"/>
      <c r="P49" s="11"/>
      <c r="Q49" s="11"/>
      <c r="R49" s="11"/>
      <c r="S49" s="8">
        <v>0</v>
      </c>
      <c r="T49" s="8">
        <v>0</v>
      </c>
      <c r="U49" s="8">
        <v>0</v>
      </c>
      <c r="V49" s="8">
        <v>1</v>
      </c>
      <c r="W49" s="8">
        <v>14</v>
      </c>
      <c r="X49" s="1" t="s">
        <v>1625</v>
      </c>
      <c r="Y49" s="9" t="s">
        <v>1622</v>
      </c>
      <c r="Z49" s="9" t="s">
        <v>1626</v>
      </c>
      <c r="AA49" s="9" t="s">
        <v>1419</v>
      </c>
      <c r="AB49" s="10" t="b">
        <v>1</v>
      </c>
      <c r="AC49" s="11"/>
      <c r="AD49" s="8">
        <v>17</v>
      </c>
      <c r="AE49" s="10" t="b">
        <v>0</v>
      </c>
      <c r="AF49" s="12" t="s">
        <v>49</v>
      </c>
      <c r="AG49" s="32" t="s">
        <v>1419</v>
      </c>
      <c r="AH49" s="8">
        <v>0</v>
      </c>
      <c r="AI49" s="28">
        <v>0</v>
      </c>
      <c r="AJ49" s="28">
        <v>0</v>
      </c>
      <c r="AK49" s="28">
        <v>0</v>
      </c>
      <c r="AL49" s="15"/>
      <c r="AM49" s="16">
        <v>0</v>
      </c>
      <c r="AN49" s="17"/>
    </row>
    <row r="50" spans="1:40">
      <c r="A50" s="8">
        <v>0</v>
      </c>
      <c r="B50" s="1" t="s">
        <v>1627</v>
      </c>
      <c r="C50" s="1" t="s">
        <v>1628</v>
      </c>
      <c r="D50" s="1"/>
      <c r="E50" s="1" t="s">
        <v>1629</v>
      </c>
      <c r="F50" s="9" t="s">
        <v>1630</v>
      </c>
      <c r="G50" s="122" t="s">
        <v>1631</v>
      </c>
      <c r="H50" s="123"/>
      <c r="I50" s="8">
        <v>62</v>
      </c>
      <c r="J50" s="1" t="s">
        <v>45</v>
      </c>
      <c r="K50" s="1" t="s">
        <v>87</v>
      </c>
      <c r="L50" s="11"/>
      <c r="M50" s="11"/>
      <c r="N50" s="11"/>
      <c r="O50" s="11"/>
      <c r="P50" s="11"/>
      <c r="Q50" s="11"/>
      <c r="R50" s="11"/>
      <c r="S50" s="8">
        <v>0</v>
      </c>
      <c r="T50" s="8">
        <v>0</v>
      </c>
      <c r="U50" s="8">
        <v>0</v>
      </c>
      <c r="V50" s="8">
        <v>2</v>
      </c>
      <c r="W50" s="11"/>
      <c r="X50" s="1" t="s">
        <v>1632</v>
      </c>
      <c r="Y50" s="9" t="s">
        <v>1631</v>
      </c>
      <c r="Z50" s="9" t="s">
        <v>1633</v>
      </c>
      <c r="AA50" s="9" t="s">
        <v>1422</v>
      </c>
      <c r="AB50" s="10" t="b">
        <v>1</v>
      </c>
      <c r="AC50" s="10" t="b">
        <v>1</v>
      </c>
      <c r="AD50" s="8">
        <v>722</v>
      </c>
      <c r="AE50" s="10" t="b">
        <v>0</v>
      </c>
      <c r="AF50" s="12" t="s">
        <v>49</v>
      </c>
      <c r="AG50" s="35" t="s">
        <v>1422</v>
      </c>
      <c r="AH50" s="8">
        <v>0</v>
      </c>
      <c r="AI50" s="28">
        <v>0</v>
      </c>
      <c r="AJ50" s="28">
        <v>0</v>
      </c>
      <c r="AK50" s="28">
        <v>0</v>
      </c>
      <c r="AL50" s="15"/>
      <c r="AM50" s="16">
        <v>0</v>
      </c>
      <c r="AN50" s="17"/>
    </row>
    <row r="51" spans="1:40">
      <c r="A51" s="8">
        <v>0</v>
      </c>
      <c r="B51" s="1" t="s">
        <v>1634</v>
      </c>
      <c r="C51" s="1" t="s">
        <v>1635</v>
      </c>
      <c r="D51" s="8">
        <v>2023</v>
      </c>
      <c r="E51" s="2" t="s">
        <v>1636</v>
      </c>
      <c r="F51" s="9" t="s">
        <v>1637</v>
      </c>
      <c r="G51" s="122" t="s">
        <v>1638</v>
      </c>
      <c r="H51" s="123"/>
      <c r="I51" s="8">
        <v>5</v>
      </c>
      <c r="J51" s="10" t="s">
        <v>45</v>
      </c>
      <c r="K51" s="1" t="s">
        <v>245</v>
      </c>
      <c r="L51" s="11"/>
      <c r="M51" s="11"/>
      <c r="N51" s="11"/>
      <c r="O51" s="11"/>
      <c r="P51" s="11"/>
      <c r="Q51" s="11"/>
      <c r="R51" s="11"/>
      <c r="S51" s="8">
        <v>0</v>
      </c>
      <c r="T51" s="8">
        <v>0</v>
      </c>
      <c r="U51" s="8">
        <v>0</v>
      </c>
      <c r="V51" s="8">
        <v>1</v>
      </c>
      <c r="W51" s="8">
        <v>1</v>
      </c>
      <c r="X51" s="1" t="s">
        <v>1639</v>
      </c>
      <c r="Y51" s="9" t="s">
        <v>1638</v>
      </c>
      <c r="Z51" s="9" t="s">
        <v>1640</v>
      </c>
      <c r="AA51" s="9" t="s">
        <v>1419</v>
      </c>
      <c r="AB51" s="10" t="b">
        <v>1</v>
      </c>
      <c r="AC51" s="10" t="b">
        <v>1</v>
      </c>
      <c r="AD51" s="8">
        <v>5</v>
      </c>
      <c r="AE51" s="10" t="b">
        <v>0</v>
      </c>
      <c r="AF51" s="12" t="s">
        <v>158</v>
      </c>
      <c r="AG51" s="32" t="s">
        <v>1419</v>
      </c>
      <c r="AH51" s="8">
        <v>0</v>
      </c>
      <c r="AI51" s="28">
        <v>0</v>
      </c>
      <c r="AJ51" s="28">
        <v>0</v>
      </c>
      <c r="AK51" s="28">
        <v>0</v>
      </c>
      <c r="AL51" s="15"/>
      <c r="AM51" s="16">
        <v>0</v>
      </c>
      <c r="AN51" s="17"/>
    </row>
    <row r="52" spans="1:40">
      <c r="A52" s="8">
        <v>0</v>
      </c>
      <c r="B52" s="1" t="s">
        <v>1634</v>
      </c>
      <c r="C52" s="1" t="s">
        <v>1635</v>
      </c>
      <c r="D52" s="8">
        <v>2023</v>
      </c>
      <c r="E52" s="2" t="s">
        <v>1636</v>
      </c>
      <c r="F52" s="9" t="s">
        <v>1637</v>
      </c>
      <c r="G52" s="122" t="s">
        <v>1638</v>
      </c>
      <c r="H52" s="123"/>
      <c r="I52" s="8">
        <v>11</v>
      </c>
      <c r="J52" s="1" t="s">
        <v>45</v>
      </c>
      <c r="K52" s="1" t="s">
        <v>245</v>
      </c>
      <c r="L52" s="11"/>
      <c r="M52" s="11"/>
      <c r="N52" s="11"/>
      <c r="O52" s="11"/>
      <c r="P52" s="11"/>
      <c r="Q52" s="11"/>
      <c r="R52" s="11"/>
      <c r="S52" s="8">
        <v>0</v>
      </c>
      <c r="T52" s="8">
        <v>0</v>
      </c>
      <c r="U52" s="8">
        <v>0</v>
      </c>
      <c r="V52" s="8">
        <v>1</v>
      </c>
      <c r="W52" s="8">
        <v>1</v>
      </c>
      <c r="X52" s="1" t="s">
        <v>1641</v>
      </c>
      <c r="Y52" s="9" t="s">
        <v>1638</v>
      </c>
      <c r="Z52" s="9" t="s">
        <v>1642</v>
      </c>
      <c r="AA52" s="9" t="s">
        <v>1422</v>
      </c>
      <c r="AB52" s="10" t="b">
        <v>1</v>
      </c>
      <c r="AC52" s="10" t="b">
        <v>1</v>
      </c>
      <c r="AD52" s="8">
        <v>671</v>
      </c>
      <c r="AE52" s="10" t="b">
        <v>0</v>
      </c>
      <c r="AF52" s="12" t="s">
        <v>158</v>
      </c>
      <c r="AG52" s="32" t="s">
        <v>1422</v>
      </c>
      <c r="AH52" s="8">
        <v>0</v>
      </c>
      <c r="AI52" s="28">
        <v>0</v>
      </c>
      <c r="AJ52" s="28">
        <v>0</v>
      </c>
      <c r="AK52" s="28">
        <v>0</v>
      </c>
      <c r="AL52" s="15"/>
      <c r="AM52" s="16">
        <v>0</v>
      </c>
      <c r="AN52" s="17"/>
    </row>
    <row r="53" spans="1:40">
      <c r="A53" s="8">
        <v>0</v>
      </c>
      <c r="B53" s="1" t="s">
        <v>1643</v>
      </c>
      <c r="C53" s="1" t="s">
        <v>1437</v>
      </c>
      <c r="D53" s="11"/>
      <c r="E53" s="9" t="s">
        <v>341</v>
      </c>
      <c r="F53" s="11"/>
      <c r="G53" s="122" t="s">
        <v>1644</v>
      </c>
      <c r="H53" s="123"/>
      <c r="I53" s="8">
        <v>34</v>
      </c>
      <c r="J53" s="10" t="s">
        <v>45</v>
      </c>
      <c r="K53" s="1" t="s">
        <v>87</v>
      </c>
      <c r="L53" s="11"/>
      <c r="M53" s="11"/>
      <c r="N53" s="11"/>
      <c r="O53" s="11"/>
      <c r="P53" s="11"/>
      <c r="Q53" s="11"/>
      <c r="R53" s="11"/>
      <c r="S53" s="8">
        <v>0</v>
      </c>
      <c r="T53" s="8">
        <v>0</v>
      </c>
      <c r="U53" s="8">
        <v>0</v>
      </c>
      <c r="V53" s="8">
        <v>2</v>
      </c>
      <c r="W53" s="11"/>
      <c r="X53" s="1" t="s">
        <v>1645</v>
      </c>
      <c r="Y53" s="9" t="s">
        <v>1644</v>
      </c>
      <c r="Z53" s="9" t="s">
        <v>1646</v>
      </c>
      <c r="AA53" s="9" t="s">
        <v>1419</v>
      </c>
      <c r="AB53" s="10" t="b">
        <v>1</v>
      </c>
      <c r="AC53" s="10" t="b">
        <v>1</v>
      </c>
      <c r="AD53" s="8">
        <v>34</v>
      </c>
      <c r="AE53" s="10" t="b">
        <v>0</v>
      </c>
      <c r="AF53" s="12" t="s">
        <v>49</v>
      </c>
      <c r="AG53" s="3" t="s">
        <v>1420</v>
      </c>
      <c r="AH53" s="1" t="s">
        <v>1442</v>
      </c>
      <c r="AI53" s="28">
        <v>0</v>
      </c>
      <c r="AJ53" s="29" t="s">
        <v>1419</v>
      </c>
      <c r="AK53" s="28">
        <v>0</v>
      </c>
      <c r="AL53" s="15"/>
      <c r="AM53" s="16">
        <v>0</v>
      </c>
      <c r="AN53" s="17"/>
    </row>
    <row r="54" spans="1:40">
      <c r="A54" s="8">
        <v>0</v>
      </c>
      <c r="B54" s="1" t="s">
        <v>1643</v>
      </c>
      <c r="C54" s="1" t="s">
        <v>1437</v>
      </c>
      <c r="D54" s="11"/>
      <c r="E54" s="9" t="s">
        <v>341</v>
      </c>
      <c r="F54" s="11"/>
      <c r="G54" s="122" t="s">
        <v>1644</v>
      </c>
      <c r="H54" s="123"/>
      <c r="I54" s="8">
        <v>73</v>
      </c>
      <c r="J54" s="1" t="s">
        <v>45</v>
      </c>
      <c r="K54" s="1" t="s">
        <v>87</v>
      </c>
      <c r="L54" s="11"/>
      <c r="M54" s="11"/>
      <c r="N54" s="11"/>
      <c r="O54" s="11"/>
      <c r="P54" s="11"/>
      <c r="Q54" s="11"/>
      <c r="R54" s="11"/>
      <c r="S54" s="8">
        <v>0</v>
      </c>
      <c r="T54" s="8">
        <v>0</v>
      </c>
      <c r="U54" s="8">
        <v>0</v>
      </c>
      <c r="V54" s="8">
        <v>2</v>
      </c>
      <c r="W54" s="11"/>
      <c r="X54" s="1" t="s">
        <v>1647</v>
      </c>
      <c r="Y54" s="9" t="s">
        <v>1644</v>
      </c>
      <c r="Z54" s="9" t="s">
        <v>1648</v>
      </c>
      <c r="AA54" s="9" t="s">
        <v>1422</v>
      </c>
      <c r="AB54" s="10" t="b">
        <v>1</v>
      </c>
      <c r="AC54" s="10" t="b">
        <v>1</v>
      </c>
      <c r="AD54" s="8">
        <v>733</v>
      </c>
      <c r="AE54" s="10" t="b">
        <v>0</v>
      </c>
      <c r="AF54" s="12" t="s">
        <v>49</v>
      </c>
      <c r="AG54" s="3" t="s">
        <v>1420</v>
      </c>
      <c r="AH54" s="1" t="s">
        <v>1442</v>
      </c>
      <c r="AI54" s="28">
        <v>0</v>
      </c>
      <c r="AJ54" s="29" t="s">
        <v>1419</v>
      </c>
      <c r="AK54" s="28">
        <v>0</v>
      </c>
      <c r="AL54" s="15"/>
      <c r="AM54" s="16">
        <v>0</v>
      </c>
      <c r="AN54" s="17"/>
    </row>
    <row r="55" spans="1:40">
      <c r="A55" s="8">
        <v>0</v>
      </c>
      <c r="B55" s="1" t="s">
        <v>1649</v>
      </c>
      <c r="C55" s="1" t="s">
        <v>1650</v>
      </c>
      <c r="D55" s="11"/>
      <c r="E55" s="9" t="s">
        <v>74</v>
      </c>
      <c r="F55" s="1"/>
      <c r="G55" s="122" t="s">
        <v>1651</v>
      </c>
      <c r="H55" s="123"/>
      <c r="I55" s="8">
        <v>26</v>
      </c>
      <c r="J55" s="10" t="s">
        <v>45</v>
      </c>
      <c r="K55" s="11"/>
      <c r="L55" s="125" t="s">
        <v>1652</v>
      </c>
      <c r="M55" s="123"/>
      <c r="N55" s="123"/>
      <c r="O55" s="123"/>
      <c r="P55" s="123"/>
      <c r="Q55" s="123"/>
      <c r="R55" s="123"/>
      <c r="S55" s="8">
        <v>0</v>
      </c>
      <c r="T55" s="8">
        <v>0</v>
      </c>
      <c r="U55" s="8">
        <v>0</v>
      </c>
      <c r="V55" s="8">
        <v>1</v>
      </c>
      <c r="W55" s="11"/>
      <c r="X55" s="125" t="s">
        <v>1653</v>
      </c>
      <c r="Y55" s="123"/>
      <c r="Z55" s="9" t="s">
        <v>1654</v>
      </c>
      <c r="AA55" s="1" t="s">
        <v>1430</v>
      </c>
      <c r="AB55" s="10" t="b">
        <v>1</v>
      </c>
      <c r="AC55" s="10" t="b">
        <v>1</v>
      </c>
      <c r="AD55" s="8">
        <v>852</v>
      </c>
      <c r="AE55" s="10" t="b">
        <v>0</v>
      </c>
      <c r="AF55" s="20">
        <v>0</v>
      </c>
      <c r="AG55" s="20">
        <v>0</v>
      </c>
      <c r="AH55" s="1" t="s">
        <v>1655</v>
      </c>
      <c r="AI55" s="28">
        <v>0</v>
      </c>
      <c r="AJ55" s="28">
        <v>0</v>
      </c>
      <c r="AK55" s="28">
        <v>0</v>
      </c>
      <c r="AL55" s="15"/>
      <c r="AM55" s="16">
        <v>0</v>
      </c>
      <c r="AN55" s="19" t="s">
        <v>603</v>
      </c>
    </row>
    <row r="56" spans="1:40">
      <c r="A56" s="8">
        <v>0</v>
      </c>
      <c r="B56" s="1" t="s">
        <v>1649</v>
      </c>
      <c r="C56" s="1" t="s">
        <v>1650</v>
      </c>
      <c r="D56" s="11"/>
      <c r="E56" s="9" t="s">
        <v>74</v>
      </c>
      <c r="F56" s="1"/>
      <c r="G56" s="122" t="s">
        <v>1651</v>
      </c>
      <c r="H56" s="123"/>
      <c r="I56" s="8">
        <v>256</v>
      </c>
      <c r="J56" s="10" t="s">
        <v>45</v>
      </c>
      <c r="K56" s="11"/>
      <c r="L56" s="125" t="s">
        <v>1652</v>
      </c>
      <c r="M56" s="123"/>
      <c r="N56" s="123"/>
      <c r="O56" s="123"/>
      <c r="P56" s="123"/>
      <c r="Q56" s="123"/>
      <c r="R56" s="123"/>
      <c r="S56" s="8">
        <v>0</v>
      </c>
      <c r="T56" s="8">
        <v>0</v>
      </c>
      <c r="U56" s="8">
        <v>0</v>
      </c>
      <c r="V56" s="8">
        <v>1</v>
      </c>
      <c r="W56" s="11"/>
      <c r="X56" s="125" t="s">
        <v>1653</v>
      </c>
      <c r="Y56" s="123"/>
      <c r="Z56" s="9" t="s">
        <v>1656</v>
      </c>
      <c r="AA56" s="1" t="s">
        <v>1412</v>
      </c>
      <c r="AB56" s="10" t="b">
        <v>1</v>
      </c>
      <c r="AC56" s="10" t="b">
        <v>1</v>
      </c>
      <c r="AD56" s="8">
        <v>1223</v>
      </c>
      <c r="AE56" s="10" t="b">
        <v>0</v>
      </c>
      <c r="AF56" s="20">
        <v>0</v>
      </c>
      <c r="AG56" s="20">
        <v>0</v>
      </c>
      <c r="AH56" s="1" t="s">
        <v>1655</v>
      </c>
      <c r="AI56" s="28">
        <v>0</v>
      </c>
      <c r="AJ56" s="28">
        <v>0</v>
      </c>
      <c r="AK56" s="28">
        <v>0</v>
      </c>
      <c r="AL56" s="15"/>
      <c r="AM56" s="16">
        <v>0</v>
      </c>
      <c r="AN56" s="19" t="s">
        <v>603</v>
      </c>
    </row>
    <row r="57" spans="1:40">
      <c r="A57" s="8">
        <v>0</v>
      </c>
      <c r="B57" s="1" t="s">
        <v>1649</v>
      </c>
      <c r="C57" s="1" t="s">
        <v>1650</v>
      </c>
      <c r="D57" s="11"/>
      <c r="E57" s="9" t="s">
        <v>74</v>
      </c>
      <c r="F57" s="1"/>
      <c r="G57" s="122" t="s">
        <v>1651</v>
      </c>
      <c r="H57" s="123"/>
      <c r="I57" s="8">
        <v>29</v>
      </c>
      <c r="J57" s="10" t="s">
        <v>45</v>
      </c>
      <c r="K57" s="11"/>
      <c r="L57" s="125" t="s">
        <v>1652</v>
      </c>
      <c r="M57" s="123"/>
      <c r="N57" s="123"/>
      <c r="O57" s="123"/>
      <c r="P57" s="123"/>
      <c r="Q57" s="123"/>
      <c r="R57" s="123"/>
      <c r="S57" s="8">
        <v>0</v>
      </c>
      <c r="T57" s="8">
        <v>0</v>
      </c>
      <c r="U57" s="8">
        <v>0</v>
      </c>
      <c r="V57" s="8">
        <v>1</v>
      </c>
      <c r="W57" s="11"/>
      <c r="X57" s="125" t="s">
        <v>1657</v>
      </c>
      <c r="Y57" s="123"/>
      <c r="Z57" s="9" t="s">
        <v>1658</v>
      </c>
      <c r="AA57" s="1" t="s">
        <v>1430</v>
      </c>
      <c r="AB57" s="10" t="b">
        <v>1</v>
      </c>
      <c r="AC57" s="10" t="b">
        <v>1</v>
      </c>
      <c r="AD57" s="8">
        <v>1379</v>
      </c>
      <c r="AE57" s="10" t="b">
        <v>0</v>
      </c>
      <c r="AF57" s="20">
        <v>0</v>
      </c>
      <c r="AG57" s="20">
        <v>0</v>
      </c>
      <c r="AH57" s="1" t="s">
        <v>1655</v>
      </c>
      <c r="AI57" s="28">
        <v>0</v>
      </c>
      <c r="AJ57" s="28">
        <v>0</v>
      </c>
      <c r="AK57" s="28">
        <v>0</v>
      </c>
      <c r="AL57" s="15"/>
      <c r="AM57" s="16">
        <v>0</v>
      </c>
      <c r="AN57" s="19" t="s">
        <v>603</v>
      </c>
    </row>
    <row r="58" spans="1:40">
      <c r="A58" s="8">
        <v>0</v>
      </c>
      <c r="B58" s="1" t="s">
        <v>1659</v>
      </c>
      <c r="C58" s="1" t="s">
        <v>1660</v>
      </c>
      <c r="D58" s="8">
        <v>2023</v>
      </c>
      <c r="E58" s="11"/>
      <c r="F58" s="9" t="s">
        <v>207</v>
      </c>
      <c r="G58" s="122" t="s">
        <v>1661</v>
      </c>
      <c r="H58" s="123"/>
      <c r="I58" s="8">
        <v>31</v>
      </c>
      <c r="J58" s="10" t="s">
        <v>45</v>
      </c>
      <c r="K58" s="1" t="s">
        <v>299</v>
      </c>
      <c r="L58" s="11"/>
      <c r="M58" s="11"/>
      <c r="N58" s="11"/>
      <c r="O58" s="11"/>
      <c r="P58" s="11"/>
      <c r="Q58" s="11"/>
      <c r="R58" s="11"/>
      <c r="S58" s="8">
        <v>0</v>
      </c>
      <c r="T58" s="8">
        <v>0</v>
      </c>
      <c r="U58" s="8">
        <v>0</v>
      </c>
      <c r="V58" s="8">
        <v>2</v>
      </c>
      <c r="W58" s="8">
        <v>1</v>
      </c>
      <c r="X58" s="125" t="s">
        <v>1662</v>
      </c>
      <c r="Y58" s="123"/>
      <c r="Z58" s="9" t="s">
        <v>1663</v>
      </c>
      <c r="AA58" s="1" t="s">
        <v>1430</v>
      </c>
      <c r="AB58" s="10" t="b">
        <v>1</v>
      </c>
      <c r="AC58" s="10" t="b">
        <v>1</v>
      </c>
      <c r="AD58" s="8">
        <v>857</v>
      </c>
      <c r="AE58" s="10" t="b">
        <v>0</v>
      </c>
      <c r="AF58" s="20">
        <v>0</v>
      </c>
      <c r="AG58" s="20">
        <v>0</v>
      </c>
      <c r="AH58" s="1" t="s">
        <v>1664</v>
      </c>
      <c r="AI58" s="28">
        <v>0</v>
      </c>
      <c r="AJ58" s="28">
        <v>0</v>
      </c>
      <c r="AK58" s="28">
        <v>0</v>
      </c>
      <c r="AL58" s="15"/>
      <c r="AM58" s="16">
        <v>0</v>
      </c>
      <c r="AN58" s="19" t="s">
        <v>603</v>
      </c>
    </row>
    <row r="59" spans="1:40">
      <c r="A59" s="8">
        <v>0</v>
      </c>
      <c r="B59" s="1" t="s">
        <v>1659</v>
      </c>
      <c r="C59" s="1" t="s">
        <v>1660</v>
      </c>
      <c r="D59" s="8">
        <v>2023</v>
      </c>
      <c r="E59" s="11"/>
      <c r="F59" s="9" t="s">
        <v>207</v>
      </c>
      <c r="G59" s="122" t="s">
        <v>1665</v>
      </c>
      <c r="H59" s="123"/>
      <c r="I59" s="8">
        <v>269</v>
      </c>
      <c r="J59" s="10" t="s">
        <v>45</v>
      </c>
      <c r="K59" s="1" t="s">
        <v>299</v>
      </c>
      <c r="L59" s="11"/>
      <c r="M59" s="11"/>
      <c r="N59" s="11"/>
      <c r="O59" s="11"/>
      <c r="P59" s="11"/>
      <c r="Q59" s="11"/>
      <c r="R59" s="11"/>
      <c r="S59" s="8">
        <v>0</v>
      </c>
      <c r="T59" s="8">
        <v>0</v>
      </c>
      <c r="U59" s="8">
        <v>0</v>
      </c>
      <c r="V59" s="8">
        <v>2</v>
      </c>
      <c r="W59" s="8">
        <v>1</v>
      </c>
      <c r="X59" s="125" t="s">
        <v>1662</v>
      </c>
      <c r="Y59" s="123"/>
      <c r="Z59" s="9" t="s">
        <v>1666</v>
      </c>
      <c r="AA59" s="1" t="s">
        <v>1412</v>
      </c>
      <c r="AB59" s="10" t="b">
        <v>1</v>
      </c>
      <c r="AC59" s="10" t="b">
        <v>1</v>
      </c>
      <c r="AD59" s="8">
        <v>1236</v>
      </c>
      <c r="AE59" s="10" t="b">
        <v>0</v>
      </c>
      <c r="AF59" s="20">
        <v>0</v>
      </c>
      <c r="AG59" s="20">
        <v>0</v>
      </c>
      <c r="AH59" s="1" t="s">
        <v>1664</v>
      </c>
      <c r="AI59" s="28">
        <v>0</v>
      </c>
      <c r="AJ59" s="28">
        <v>0</v>
      </c>
      <c r="AK59" s="28">
        <v>0</v>
      </c>
      <c r="AL59" s="15"/>
      <c r="AM59" s="16">
        <v>0</v>
      </c>
      <c r="AN59" s="19" t="s">
        <v>603</v>
      </c>
    </row>
    <row r="60" spans="1:40">
      <c r="A60" s="8">
        <v>0</v>
      </c>
      <c r="B60" s="1" t="s">
        <v>1659</v>
      </c>
      <c r="C60" s="1" t="s">
        <v>1660</v>
      </c>
      <c r="D60" s="8">
        <v>2023</v>
      </c>
      <c r="E60" s="11"/>
      <c r="F60" s="9" t="s">
        <v>207</v>
      </c>
      <c r="G60" s="122" t="s">
        <v>1667</v>
      </c>
      <c r="H60" s="123"/>
      <c r="I60" s="8">
        <v>31</v>
      </c>
      <c r="J60" s="10" t="s">
        <v>45</v>
      </c>
      <c r="K60" s="1" t="s">
        <v>299</v>
      </c>
      <c r="L60" s="11"/>
      <c r="M60" s="11"/>
      <c r="N60" s="11"/>
      <c r="O60" s="11"/>
      <c r="P60" s="11"/>
      <c r="Q60" s="11"/>
      <c r="R60" s="11"/>
      <c r="S60" s="8">
        <v>0</v>
      </c>
      <c r="T60" s="8">
        <v>0</v>
      </c>
      <c r="U60" s="8">
        <v>0</v>
      </c>
      <c r="V60" s="8">
        <v>2</v>
      </c>
      <c r="W60" s="8">
        <v>1</v>
      </c>
      <c r="X60" s="125" t="s">
        <v>1668</v>
      </c>
      <c r="Y60" s="123"/>
      <c r="Z60" s="9" t="s">
        <v>1669</v>
      </c>
      <c r="AA60" s="1" t="s">
        <v>1430</v>
      </c>
      <c r="AB60" s="10" t="b">
        <v>1</v>
      </c>
      <c r="AC60" s="10" t="b">
        <v>1</v>
      </c>
      <c r="AD60" s="8">
        <v>1381</v>
      </c>
      <c r="AE60" s="10" t="b">
        <v>0</v>
      </c>
      <c r="AF60" s="20">
        <v>0</v>
      </c>
      <c r="AG60" s="20">
        <v>0</v>
      </c>
      <c r="AH60" s="1" t="s">
        <v>1664</v>
      </c>
      <c r="AI60" s="28">
        <v>0</v>
      </c>
      <c r="AJ60" s="28">
        <v>0</v>
      </c>
      <c r="AK60" s="28">
        <v>0</v>
      </c>
      <c r="AL60" s="15"/>
      <c r="AM60" s="16">
        <v>0</v>
      </c>
      <c r="AN60" s="19" t="s">
        <v>603</v>
      </c>
    </row>
    <row r="61" spans="1:40">
      <c r="A61" s="8">
        <v>0</v>
      </c>
      <c r="B61" s="1" t="s">
        <v>1659</v>
      </c>
      <c r="C61" s="1" t="s">
        <v>1660</v>
      </c>
      <c r="D61" s="8">
        <v>2023</v>
      </c>
      <c r="E61" s="11"/>
      <c r="F61" s="9" t="s">
        <v>207</v>
      </c>
      <c r="G61" s="122" t="s">
        <v>1670</v>
      </c>
      <c r="H61" s="123"/>
      <c r="I61" s="8">
        <v>497</v>
      </c>
      <c r="J61" s="10" t="s">
        <v>45</v>
      </c>
      <c r="K61" s="1" t="s">
        <v>299</v>
      </c>
      <c r="L61" s="11"/>
      <c r="M61" s="11"/>
      <c r="N61" s="11"/>
      <c r="O61" s="11"/>
      <c r="P61" s="11"/>
      <c r="Q61" s="11"/>
      <c r="R61" s="11"/>
      <c r="S61" s="8">
        <v>0</v>
      </c>
      <c r="T61" s="8">
        <v>0</v>
      </c>
      <c r="U61" s="8">
        <v>0</v>
      </c>
      <c r="V61" s="8">
        <v>2</v>
      </c>
      <c r="W61" s="8">
        <v>1</v>
      </c>
      <c r="X61" s="125" t="s">
        <v>1662</v>
      </c>
      <c r="Y61" s="123"/>
      <c r="Z61" s="9" t="s">
        <v>1671</v>
      </c>
      <c r="AA61" s="1" t="s">
        <v>1409</v>
      </c>
      <c r="AB61" s="10" t="b">
        <v>1</v>
      </c>
      <c r="AC61" s="11"/>
      <c r="AD61" s="8">
        <v>562</v>
      </c>
      <c r="AE61" s="10" t="b">
        <v>0</v>
      </c>
      <c r="AF61" s="20">
        <v>0</v>
      </c>
      <c r="AG61" s="20">
        <v>0</v>
      </c>
      <c r="AH61" s="1" t="s">
        <v>1664</v>
      </c>
      <c r="AI61" s="28">
        <v>0</v>
      </c>
      <c r="AJ61" s="28">
        <v>0</v>
      </c>
      <c r="AK61" s="28">
        <v>0</v>
      </c>
      <c r="AL61" s="15"/>
      <c r="AM61" s="16">
        <v>0</v>
      </c>
      <c r="AN61" s="19" t="s">
        <v>603</v>
      </c>
    </row>
    <row r="62" spans="1:40">
      <c r="A62" s="8">
        <v>0</v>
      </c>
      <c r="B62" s="1" t="s">
        <v>1672</v>
      </c>
      <c r="C62" s="1" t="s">
        <v>1673</v>
      </c>
      <c r="D62" s="8">
        <v>2020</v>
      </c>
      <c r="E62" s="18" t="s">
        <v>1674</v>
      </c>
      <c r="F62" s="9" t="s">
        <v>1675</v>
      </c>
      <c r="G62" s="122" t="s">
        <v>1676</v>
      </c>
      <c r="H62" s="123"/>
      <c r="I62" s="8">
        <v>81</v>
      </c>
      <c r="J62" s="10" t="s">
        <v>45</v>
      </c>
      <c r="K62" s="11"/>
      <c r="L62" s="11"/>
      <c r="M62" s="11"/>
      <c r="N62" s="11"/>
      <c r="O62" s="11"/>
      <c r="P62" s="11"/>
      <c r="Q62" s="11"/>
      <c r="R62" s="11"/>
      <c r="S62" s="8">
        <v>0</v>
      </c>
      <c r="T62" s="8">
        <v>0</v>
      </c>
      <c r="U62" s="8">
        <v>0</v>
      </c>
      <c r="V62" s="8">
        <v>1</v>
      </c>
      <c r="W62" s="8">
        <v>4</v>
      </c>
      <c r="X62" s="1" t="s">
        <v>1677</v>
      </c>
      <c r="Y62" s="9" t="s">
        <v>1678</v>
      </c>
      <c r="Z62" s="9" t="s">
        <v>1679</v>
      </c>
      <c r="AA62" s="1" t="s">
        <v>1409</v>
      </c>
      <c r="AB62" s="10" t="b">
        <v>1</v>
      </c>
      <c r="AC62" s="10" t="b">
        <v>1</v>
      </c>
      <c r="AD62" s="8">
        <v>146</v>
      </c>
      <c r="AE62" s="10" t="b">
        <v>0</v>
      </c>
      <c r="AF62" s="12" t="s">
        <v>158</v>
      </c>
      <c r="AG62" s="12" t="s">
        <v>1409</v>
      </c>
      <c r="AH62" s="8">
        <v>0</v>
      </c>
      <c r="AI62" s="28">
        <v>0</v>
      </c>
      <c r="AJ62" s="28">
        <v>0</v>
      </c>
      <c r="AK62" s="28">
        <v>0</v>
      </c>
      <c r="AL62" s="15"/>
      <c r="AM62" s="16">
        <v>0</v>
      </c>
      <c r="AN62" s="17"/>
    </row>
    <row r="63" spans="1:40">
      <c r="A63" s="8">
        <v>0</v>
      </c>
      <c r="B63" s="1" t="s">
        <v>1672</v>
      </c>
      <c r="C63" s="1" t="s">
        <v>1673</v>
      </c>
      <c r="D63" s="8">
        <v>2020</v>
      </c>
      <c r="E63" s="18" t="s">
        <v>1674</v>
      </c>
      <c r="F63" s="9" t="s">
        <v>1675</v>
      </c>
      <c r="G63" s="122" t="s">
        <v>1676</v>
      </c>
      <c r="H63" s="123"/>
      <c r="I63" s="8">
        <v>102</v>
      </c>
      <c r="J63" s="10" t="s">
        <v>45</v>
      </c>
      <c r="K63" s="11"/>
      <c r="L63" s="11"/>
      <c r="M63" s="11"/>
      <c r="N63" s="11"/>
      <c r="O63" s="11"/>
      <c r="P63" s="11"/>
      <c r="Q63" s="11"/>
      <c r="R63" s="11"/>
      <c r="S63" s="8">
        <v>0</v>
      </c>
      <c r="T63" s="8">
        <v>0</v>
      </c>
      <c r="U63" s="8">
        <v>0</v>
      </c>
      <c r="V63" s="8">
        <v>1</v>
      </c>
      <c r="W63" s="8">
        <v>4</v>
      </c>
      <c r="X63" s="1" t="s">
        <v>1680</v>
      </c>
      <c r="Y63" s="9" t="s">
        <v>1678</v>
      </c>
      <c r="Z63" s="9" t="s">
        <v>1681</v>
      </c>
      <c r="AA63" s="1" t="s">
        <v>1412</v>
      </c>
      <c r="AB63" s="10" t="b">
        <v>1</v>
      </c>
      <c r="AC63" s="10" t="b">
        <v>1</v>
      </c>
      <c r="AD63" s="8">
        <v>1069</v>
      </c>
      <c r="AE63" s="10" t="b">
        <v>0</v>
      </c>
      <c r="AF63" s="12" t="s">
        <v>49</v>
      </c>
      <c r="AG63" s="12" t="s">
        <v>1412</v>
      </c>
      <c r="AH63" s="8">
        <v>0</v>
      </c>
      <c r="AI63" s="28">
        <v>0</v>
      </c>
      <c r="AJ63" s="28">
        <v>0</v>
      </c>
      <c r="AK63" s="28">
        <v>0</v>
      </c>
      <c r="AL63" s="15"/>
      <c r="AM63" s="16">
        <v>0</v>
      </c>
      <c r="AN63" s="17"/>
    </row>
    <row r="64" spans="1:40">
      <c r="A64" s="8">
        <v>3</v>
      </c>
      <c r="B64" s="1" t="s">
        <v>1682</v>
      </c>
      <c r="C64" s="1" t="s">
        <v>1683</v>
      </c>
      <c r="D64" s="8">
        <v>2017</v>
      </c>
      <c r="E64" s="1" t="s">
        <v>1684</v>
      </c>
      <c r="F64" s="1" t="s">
        <v>368</v>
      </c>
      <c r="G64" s="9" t="s">
        <v>1685</v>
      </c>
      <c r="H64" s="9" t="s">
        <v>1686</v>
      </c>
      <c r="I64" s="8">
        <v>141</v>
      </c>
      <c r="J64" s="10" t="s">
        <v>45</v>
      </c>
      <c r="K64" s="11"/>
      <c r="L64" s="125" t="s">
        <v>1687</v>
      </c>
      <c r="M64" s="123"/>
      <c r="N64" s="123"/>
      <c r="O64" s="123"/>
      <c r="P64" s="123"/>
      <c r="Q64" s="123"/>
      <c r="R64" s="123"/>
      <c r="S64" s="8">
        <v>3</v>
      </c>
      <c r="T64" s="8">
        <v>0.4</v>
      </c>
      <c r="U64" s="8">
        <v>3</v>
      </c>
      <c r="V64" s="8">
        <v>1</v>
      </c>
      <c r="W64" s="8">
        <v>7</v>
      </c>
      <c r="X64" s="1" t="s">
        <v>1688</v>
      </c>
      <c r="Y64" s="9" t="s">
        <v>1689</v>
      </c>
      <c r="Z64" s="9" t="s">
        <v>1690</v>
      </c>
      <c r="AA64" s="1" t="s">
        <v>1412</v>
      </c>
      <c r="AB64" s="10" t="b">
        <v>1</v>
      </c>
      <c r="AC64" s="10" t="b">
        <v>1</v>
      </c>
      <c r="AD64" s="8">
        <v>1108</v>
      </c>
      <c r="AE64" s="10" t="b">
        <v>0</v>
      </c>
      <c r="AF64" s="12" t="s">
        <v>158</v>
      </c>
      <c r="AG64" s="12" t="s">
        <v>1412</v>
      </c>
      <c r="AH64" s="1" t="s">
        <v>1691</v>
      </c>
      <c r="AI64" s="28">
        <v>0</v>
      </c>
      <c r="AJ64" s="28">
        <v>0</v>
      </c>
      <c r="AK64" s="28">
        <v>0</v>
      </c>
      <c r="AL64" s="15"/>
      <c r="AM64" s="16">
        <v>0</v>
      </c>
      <c r="AN64" s="17"/>
    </row>
    <row r="65" spans="1:40">
      <c r="A65" s="8">
        <v>4</v>
      </c>
      <c r="B65" s="1" t="s">
        <v>317</v>
      </c>
      <c r="C65" s="1" t="s">
        <v>318</v>
      </c>
      <c r="D65" s="8">
        <v>2020</v>
      </c>
      <c r="E65" s="2" t="s">
        <v>1692</v>
      </c>
      <c r="F65" s="9" t="s">
        <v>320</v>
      </c>
      <c r="G65" s="9" t="s">
        <v>321</v>
      </c>
      <c r="H65" s="9" t="s">
        <v>322</v>
      </c>
      <c r="I65" s="8">
        <v>205</v>
      </c>
      <c r="J65" s="10" t="s">
        <v>45</v>
      </c>
      <c r="K65" s="11"/>
      <c r="L65" s="125" t="s">
        <v>323</v>
      </c>
      <c r="M65" s="123"/>
      <c r="N65" s="123"/>
      <c r="O65" s="123"/>
      <c r="P65" s="11"/>
      <c r="Q65" s="11"/>
      <c r="R65" s="11"/>
      <c r="S65" s="8">
        <v>4</v>
      </c>
      <c r="T65" s="8">
        <v>1</v>
      </c>
      <c r="U65" s="8">
        <v>4</v>
      </c>
      <c r="V65" s="8">
        <v>1</v>
      </c>
      <c r="W65" s="8">
        <v>4</v>
      </c>
      <c r="X65" s="1" t="s">
        <v>1693</v>
      </c>
      <c r="Y65" s="9" t="s">
        <v>325</v>
      </c>
      <c r="Z65" s="9" t="s">
        <v>1694</v>
      </c>
      <c r="AA65" s="1" t="s">
        <v>1409</v>
      </c>
      <c r="AB65" s="10" t="b">
        <v>1</v>
      </c>
      <c r="AC65" s="11"/>
      <c r="AD65" s="8">
        <v>270</v>
      </c>
      <c r="AE65" s="10" t="b">
        <v>0</v>
      </c>
      <c r="AF65" s="12" t="s">
        <v>49</v>
      </c>
      <c r="AG65" s="12" t="s">
        <v>1409</v>
      </c>
      <c r="AH65" s="8">
        <v>0</v>
      </c>
      <c r="AI65" s="28">
        <v>0</v>
      </c>
      <c r="AJ65" s="28">
        <v>0</v>
      </c>
      <c r="AK65" s="37" t="s">
        <v>51</v>
      </c>
      <c r="AL65" s="15"/>
      <c r="AM65" s="16">
        <v>0</v>
      </c>
      <c r="AN65" s="17"/>
    </row>
    <row r="66" spans="1:40">
      <c r="A66" s="8">
        <v>0</v>
      </c>
      <c r="B66" s="1" t="s">
        <v>1695</v>
      </c>
      <c r="C66" s="1" t="s">
        <v>1696</v>
      </c>
      <c r="D66" s="8">
        <v>2016</v>
      </c>
      <c r="E66" s="18" t="s">
        <v>1697</v>
      </c>
      <c r="F66" s="9" t="s">
        <v>1698</v>
      </c>
      <c r="G66" s="122" t="s">
        <v>1699</v>
      </c>
      <c r="H66" s="123"/>
      <c r="I66" s="8">
        <v>15</v>
      </c>
      <c r="J66" s="10" t="s">
        <v>45</v>
      </c>
      <c r="K66" s="1" t="s">
        <v>87</v>
      </c>
      <c r="L66" s="11"/>
      <c r="M66" s="11"/>
      <c r="N66" s="11"/>
      <c r="O66" s="11"/>
      <c r="P66" s="11"/>
      <c r="Q66" s="11"/>
      <c r="R66" s="11"/>
      <c r="S66" s="8">
        <v>0</v>
      </c>
      <c r="T66" s="8">
        <v>0</v>
      </c>
      <c r="U66" s="8">
        <v>0</v>
      </c>
      <c r="V66" s="8">
        <v>1</v>
      </c>
      <c r="W66" s="8">
        <v>8</v>
      </c>
      <c r="X66" s="1" t="s">
        <v>1700</v>
      </c>
      <c r="Y66" s="9" t="s">
        <v>1699</v>
      </c>
      <c r="Z66" s="9" t="s">
        <v>1701</v>
      </c>
      <c r="AA66" s="1" t="s">
        <v>1702</v>
      </c>
      <c r="AB66" s="10" t="b">
        <v>1</v>
      </c>
      <c r="AC66" s="11"/>
      <c r="AD66" s="8">
        <v>906</v>
      </c>
      <c r="AE66" s="10" t="b">
        <v>0</v>
      </c>
      <c r="AF66" s="12" t="s">
        <v>61</v>
      </c>
      <c r="AG66" s="12" t="s">
        <v>1702</v>
      </c>
      <c r="AH66" s="8">
        <v>0</v>
      </c>
      <c r="AI66" s="28">
        <v>0</v>
      </c>
      <c r="AJ66" s="28">
        <v>0</v>
      </c>
      <c r="AK66" s="28">
        <v>0</v>
      </c>
      <c r="AL66" s="15"/>
      <c r="AM66" s="16">
        <v>0</v>
      </c>
      <c r="AN66" s="17"/>
    </row>
    <row r="67" spans="1:40">
      <c r="A67" s="8">
        <v>953</v>
      </c>
      <c r="B67" s="1" t="s">
        <v>1703</v>
      </c>
      <c r="C67" s="1" t="s">
        <v>1704</v>
      </c>
      <c r="D67" s="8">
        <v>2015</v>
      </c>
      <c r="E67" s="11"/>
      <c r="F67" s="9" t="s">
        <v>207</v>
      </c>
      <c r="G67" s="9" t="s">
        <v>1705</v>
      </c>
      <c r="H67" s="9" t="s">
        <v>1706</v>
      </c>
      <c r="I67" s="8">
        <v>7</v>
      </c>
      <c r="J67" s="10" t="s">
        <v>45</v>
      </c>
      <c r="K67" s="1" t="s">
        <v>299</v>
      </c>
      <c r="L67" s="11"/>
      <c r="M67" s="11"/>
      <c r="N67" s="11"/>
      <c r="O67" s="11"/>
      <c r="P67" s="11"/>
      <c r="Q67" s="11"/>
      <c r="R67" s="11"/>
      <c r="S67" s="8">
        <v>953</v>
      </c>
      <c r="T67" s="8">
        <v>106</v>
      </c>
      <c r="U67" s="8">
        <v>953</v>
      </c>
      <c r="V67" s="8">
        <v>1</v>
      </c>
      <c r="W67" s="8">
        <v>9</v>
      </c>
      <c r="X67" s="125" t="s">
        <v>1707</v>
      </c>
      <c r="Y67" s="123"/>
      <c r="Z67" s="9" t="s">
        <v>1708</v>
      </c>
      <c r="AA67" s="9" t="s">
        <v>1709</v>
      </c>
      <c r="AB67" s="10" t="b">
        <v>1</v>
      </c>
      <c r="AC67" s="11"/>
      <c r="AD67" s="8">
        <v>923</v>
      </c>
      <c r="AE67" s="10" t="b">
        <v>0</v>
      </c>
      <c r="AF67" s="20">
        <v>0</v>
      </c>
      <c r="AG67" s="20">
        <v>0</v>
      </c>
      <c r="AH67" s="1" t="s">
        <v>1710</v>
      </c>
      <c r="AI67" s="28">
        <v>0</v>
      </c>
      <c r="AJ67" s="28">
        <v>0</v>
      </c>
      <c r="AK67" s="28">
        <v>0</v>
      </c>
      <c r="AL67" s="15"/>
      <c r="AM67" s="16">
        <v>0</v>
      </c>
      <c r="AN67" s="19" t="s">
        <v>603</v>
      </c>
    </row>
    <row r="68" spans="1:40">
      <c r="A68" s="8">
        <v>3</v>
      </c>
      <c r="B68" s="1" t="s">
        <v>1711</v>
      </c>
      <c r="C68" s="1" t="s">
        <v>1712</v>
      </c>
      <c r="D68" s="8">
        <v>2010</v>
      </c>
      <c r="E68" s="18" t="s">
        <v>1713</v>
      </c>
      <c r="F68" s="9" t="s">
        <v>207</v>
      </c>
      <c r="G68" s="9" t="s">
        <v>1714</v>
      </c>
      <c r="H68" s="9" t="s">
        <v>1715</v>
      </c>
      <c r="I68" s="8">
        <v>112</v>
      </c>
      <c r="J68" s="1" t="s">
        <v>45</v>
      </c>
      <c r="K68" s="1" t="s">
        <v>299</v>
      </c>
      <c r="L68" s="11"/>
      <c r="M68" s="11"/>
      <c r="N68" s="11"/>
      <c r="O68" s="11"/>
      <c r="P68" s="11"/>
      <c r="Q68" s="11"/>
      <c r="R68" s="11"/>
      <c r="S68" s="8">
        <v>3</v>
      </c>
      <c r="T68" s="8">
        <v>0.2</v>
      </c>
      <c r="U68" s="8">
        <v>3</v>
      </c>
      <c r="V68" s="8">
        <v>1</v>
      </c>
      <c r="W68" s="8">
        <v>14</v>
      </c>
      <c r="X68" s="1" t="s">
        <v>1716</v>
      </c>
      <c r="Y68" s="9" t="s">
        <v>1714</v>
      </c>
      <c r="Z68" s="9" t="s">
        <v>1717</v>
      </c>
      <c r="AA68" s="9" t="s">
        <v>1422</v>
      </c>
      <c r="AB68" s="10" t="b">
        <v>1</v>
      </c>
      <c r="AC68" s="11"/>
      <c r="AD68" s="8">
        <v>772</v>
      </c>
      <c r="AE68" s="10" t="b">
        <v>0</v>
      </c>
      <c r="AF68" s="12" t="s">
        <v>49</v>
      </c>
      <c r="AG68" s="32" t="s">
        <v>1422</v>
      </c>
      <c r="AH68" s="8">
        <v>0</v>
      </c>
      <c r="AI68" s="28">
        <v>0</v>
      </c>
      <c r="AJ68" s="28">
        <v>0</v>
      </c>
      <c r="AK68" s="28">
        <v>0</v>
      </c>
      <c r="AL68" s="15"/>
      <c r="AM68" s="16">
        <v>0</v>
      </c>
      <c r="AN68" s="17"/>
    </row>
    <row r="69" spans="1:40">
      <c r="A69" s="8">
        <v>3</v>
      </c>
      <c r="B69" s="1" t="s">
        <v>1711</v>
      </c>
      <c r="C69" s="1" t="s">
        <v>1712</v>
      </c>
      <c r="D69" s="8">
        <v>2010</v>
      </c>
      <c r="E69" s="18" t="s">
        <v>1713</v>
      </c>
      <c r="F69" s="9" t="s">
        <v>207</v>
      </c>
      <c r="G69" s="9" t="s">
        <v>1718</v>
      </c>
      <c r="H69" s="9" t="s">
        <v>1719</v>
      </c>
      <c r="I69" s="8">
        <v>288</v>
      </c>
      <c r="J69" s="10" t="s">
        <v>45</v>
      </c>
      <c r="K69" s="1" t="s">
        <v>299</v>
      </c>
      <c r="L69" s="11"/>
      <c r="M69" s="11"/>
      <c r="N69" s="11"/>
      <c r="O69" s="11"/>
      <c r="P69" s="11"/>
      <c r="Q69" s="11"/>
      <c r="R69" s="11"/>
      <c r="S69" s="8">
        <v>3</v>
      </c>
      <c r="T69" s="8">
        <v>0.2</v>
      </c>
      <c r="U69" s="8">
        <v>3</v>
      </c>
      <c r="V69" s="8">
        <v>1</v>
      </c>
      <c r="W69" s="8">
        <v>14</v>
      </c>
      <c r="X69" s="1" t="s">
        <v>1716</v>
      </c>
      <c r="Y69" s="9" t="s">
        <v>1718</v>
      </c>
      <c r="Z69" s="9" t="s">
        <v>1720</v>
      </c>
      <c r="AA69" s="1" t="s">
        <v>1412</v>
      </c>
      <c r="AB69" s="10" t="b">
        <v>1</v>
      </c>
      <c r="AC69" s="11"/>
      <c r="AD69" s="8">
        <v>1255</v>
      </c>
      <c r="AE69" s="10" t="b">
        <v>0</v>
      </c>
      <c r="AF69" s="12" t="s">
        <v>49</v>
      </c>
      <c r="AG69" s="12" t="s">
        <v>1412</v>
      </c>
      <c r="AH69" s="8">
        <v>0</v>
      </c>
      <c r="AI69" s="28">
        <v>0</v>
      </c>
      <c r="AJ69" s="28">
        <v>0</v>
      </c>
      <c r="AK69" s="28">
        <v>0</v>
      </c>
      <c r="AL69" s="15"/>
      <c r="AM69" s="16">
        <v>0</v>
      </c>
      <c r="AN69" s="17"/>
    </row>
    <row r="70" spans="1:40">
      <c r="A70" s="8">
        <v>0</v>
      </c>
      <c r="B70" s="1" t="s">
        <v>1721</v>
      </c>
      <c r="C70" s="1" t="s">
        <v>1722</v>
      </c>
      <c r="D70" s="8">
        <v>2016</v>
      </c>
      <c r="E70" s="18" t="s">
        <v>1723</v>
      </c>
      <c r="F70" s="9" t="s">
        <v>1724</v>
      </c>
      <c r="G70" s="122" t="s">
        <v>1725</v>
      </c>
      <c r="H70" s="123"/>
      <c r="I70" s="8">
        <v>184</v>
      </c>
      <c r="J70" s="10" t="s">
        <v>45</v>
      </c>
      <c r="K70" s="11"/>
      <c r="L70" s="11"/>
      <c r="M70" s="11"/>
      <c r="N70" s="11"/>
      <c r="O70" s="11"/>
      <c r="P70" s="11"/>
      <c r="Q70" s="11"/>
      <c r="R70" s="11"/>
      <c r="S70" s="8">
        <v>0</v>
      </c>
      <c r="T70" s="8">
        <v>0</v>
      </c>
      <c r="U70" s="8">
        <v>0</v>
      </c>
      <c r="V70" s="8">
        <v>1</v>
      </c>
      <c r="W70" s="8">
        <v>8</v>
      </c>
      <c r="X70" s="1" t="s">
        <v>1726</v>
      </c>
      <c r="Y70" s="9" t="s">
        <v>1727</v>
      </c>
      <c r="Z70" s="9" t="s">
        <v>1728</v>
      </c>
      <c r="AA70" s="1" t="s">
        <v>1409</v>
      </c>
      <c r="AB70" s="10" t="b">
        <v>1</v>
      </c>
      <c r="AC70" s="10" t="b">
        <v>1</v>
      </c>
      <c r="AD70" s="8">
        <v>249</v>
      </c>
      <c r="AE70" s="10" t="b">
        <v>0</v>
      </c>
      <c r="AF70" s="12" t="s">
        <v>49</v>
      </c>
      <c r="AG70" s="12" t="s">
        <v>1409</v>
      </c>
      <c r="AH70" s="8">
        <v>0</v>
      </c>
      <c r="AI70" s="28">
        <v>0</v>
      </c>
      <c r="AJ70" s="28">
        <v>0</v>
      </c>
      <c r="AK70" s="28">
        <v>0</v>
      </c>
      <c r="AL70" s="15"/>
      <c r="AM70" s="16">
        <v>0</v>
      </c>
      <c r="AN70" s="17"/>
    </row>
    <row r="71" spans="1:40">
      <c r="A71" s="8">
        <v>0</v>
      </c>
      <c r="B71" s="1" t="s">
        <v>1721</v>
      </c>
      <c r="C71" s="1" t="s">
        <v>1722</v>
      </c>
      <c r="D71" s="8">
        <v>2016</v>
      </c>
      <c r="E71" s="18" t="s">
        <v>1723</v>
      </c>
      <c r="F71" s="9" t="s">
        <v>1724</v>
      </c>
      <c r="G71" s="122" t="s">
        <v>1725</v>
      </c>
      <c r="H71" s="123"/>
      <c r="I71" s="8">
        <v>9</v>
      </c>
      <c r="J71" s="10" t="s">
        <v>45</v>
      </c>
      <c r="K71" s="11"/>
      <c r="L71" s="11"/>
      <c r="M71" s="11"/>
      <c r="N71" s="11"/>
      <c r="O71" s="11"/>
      <c r="P71" s="11"/>
      <c r="Q71" s="11"/>
      <c r="R71" s="11"/>
      <c r="S71" s="8">
        <v>0</v>
      </c>
      <c r="T71" s="8">
        <v>0</v>
      </c>
      <c r="U71" s="8">
        <v>0</v>
      </c>
      <c r="V71" s="8">
        <v>1</v>
      </c>
      <c r="W71" s="8">
        <v>8</v>
      </c>
      <c r="X71" s="1" t="s">
        <v>1729</v>
      </c>
      <c r="Y71" s="9" t="s">
        <v>1727</v>
      </c>
      <c r="Z71" s="9" t="s">
        <v>1730</v>
      </c>
      <c r="AA71" s="1" t="s">
        <v>1430</v>
      </c>
      <c r="AB71" s="10" t="b">
        <v>1</v>
      </c>
      <c r="AC71" s="10" t="b">
        <v>1</v>
      </c>
      <c r="AD71" s="8">
        <v>835</v>
      </c>
      <c r="AE71" s="10" t="b">
        <v>0</v>
      </c>
      <c r="AF71" s="12" t="s">
        <v>158</v>
      </c>
      <c r="AG71" s="12" t="s">
        <v>1430</v>
      </c>
      <c r="AH71" s="8">
        <v>0</v>
      </c>
      <c r="AI71" s="28">
        <v>0</v>
      </c>
      <c r="AJ71" s="28">
        <v>0</v>
      </c>
      <c r="AK71" s="28">
        <v>0</v>
      </c>
      <c r="AL71" s="15"/>
      <c r="AM71" s="16">
        <v>0</v>
      </c>
      <c r="AN71" s="17"/>
    </row>
    <row r="72" spans="1:40">
      <c r="A72" s="8">
        <v>0</v>
      </c>
      <c r="B72" s="1" t="s">
        <v>1721</v>
      </c>
      <c r="C72" s="1" t="s">
        <v>1722</v>
      </c>
      <c r="D72" s="8">
        <v>2016</v>
      </c>
      <c r="E72" s="18" t="s">
        <v>1723</v>
      </c>
      <c r="F72" s="9" t="s">
        <v>1724</v>
      </c>
      <c r="G72" s="122" t="s">
        <v>1725</v>
      </c>
      <c r="H72" s="123"/>
      <c r="I72" s="8">
        <v>53</v>
      </c>
      <c r="J72" s="10" t="s">
        <v>45</v>
      </c>
      <c r="K72" s="11"/>
      <c r="L72" s="11"/>
      <c r="M72" s="11"/>
      <c r="N72" s="11"/>
      <c r="O72" s="11"/>
      <c r="P72" s="11"/>
      <c r="Q72" s="11"/>
      <c r="R72" s="11"/>
      <c r="S72" s="8">
        <v>0</v>
      </c>
      <c r="T72" s="8">
        <v>0</v>
      </c>
      <c r="U72" s="8">
        <v>0</v>
      </c>
      <c r="V72" s="8">
        <v>1</v>
      </c>
      <c r="W72" s="8">
        <v>8</v>
      </c>
      <c r="X72" s="1" t="s">
        <v>1731</v>
      </c>
      <c r="Y72" s="9" t="s">
        <v>1727</v>
      </c>
      <c r="Z72" s="9" t="s">
        <v>1732</v>
      </c>
      <c r="AA72" s="1" t="s">
        <v>1412</v>
      </c>
      <c r="AB72" s="10" t="b">
        <v>1</v>
      </c>
      <c r="AC72" s="10" t="b">
        <v>1</v>
      </c>
      <c r="AD72" s="8">
        <v>1020</v>
      </c>
      <c r="AE72" s="10" t="b">
        <v>0</v>
      </c>
      <c r="AF72" s="12" t="s">
        <v>158</v>
      </c>
      <c r="AG72" s="12" t="s">
        <v>1412</v>
      </c>
      <c r="AH72" s="8">
        <v>0</v>
      </c>
      <c r="AI72" s="28">
        <v>0</v>
      </c>
      <c r="AJ72" s="28">
        <v>0</v>
      </c>
      <c r="AK72" s="28">
        <v>0</v>
      </c>
      <c r="AL72" s="15"/>
      <c r="AM72" s="16">
        <v>0</v>
      </c>
      <c r="AN72" s="17"/>
    </row>
    <row r="73" spans="1:40">
      <c r="A73" s="8">
        <v>0</v>
      </c>
      <c r="B73" s="1" t="s">
        <v>1721</v>
      </c>
      <c r="C73" s="1" t="s">
        <v>1722</v>
      </c>
      <c r="D73" s="8">
        <v>2016</v>
      </c>
      <c r="E73" s="18" t="s">
        <v>1723</v>
      </c>
      <c r="F73" s="9" t="s">
        <v>1724</v>
      </c>
      <c r="G73" s="122" t="s">
        <v>1725</v>
      </c>
      <c r="H73" s="123"/>
      <c r="I73" s="8">
        <v>8</v>
      </c>
      <c r="J73" s="10" t="s">
        <v>45</v>
      </c>
      <c r="K73" s="11"/>
      <c r="L73" s="11"/>
      <c r="M73" s="11"/>
      <c r="N73" s="11"/>
      <c r="O73" s="11"/>
      <c r="P73" s="11"/>
      <c r="Q73" s="11"/>
      <c r="R73" s="11"/>
      <c r="S73" s="8">
        <v>0</v>
      </c>
      <c r="T73" s="8">
        <v>0</v>
      </c>
      <c r="U73" s="8">
        <v>0</v>
      </c>
      <c r="V73" s="8">
        <v>1</v>
      </c>
      <c r="W73" s="8">
        <v>8</v>
      </c>
      <c r="X73" s="1" t="s">
        <v>1729</v>
      </c>
      <c r="Y73" s="9" t="s">
        <v>1727</v>
      </c>
      <c r="Z73" s="9" t="s">
        <v>1733</v>
      </c>
      <c r="AA73" s="1" t="s">
        <v>1430</v>
      </c>
      <c r="AB73" s="10" t="b">
        <v>1</v>
      </c>
      <c r="AC73" s="10" t="b">
        <v>1</v>
      </c>
      <c r="AD73" s="8">
        <v>1358</v>
      </c>
      <c r="AE73" s="10" t="b">
        <v>0</v>
      </c>
      <c r="AF73" s="12" t="s">
        <v>49</v>
      </c>
      <c r="AG73" s="12" t="s">
        <v>1430</v>
      </c>
      <c r="AH73" s="8">
        <v>0</v>
      </c>
      <c r="AI73" s="28">
        <v>0</v>
      </c>
      <c r="AJ73" s="28">
        <v>0</v>
      </c>
      <c r="AK73" s="28">
        <v>0</v>
      </c>
      <c r="AL73" s="15"/>
      <c r="AM73" s="16">
        <v>0</v>
      </c>
      <c r="AN73" s="17"/>
    </row>
    <row r="74" spans="1:40">
      <c r="A74" s="8">
        <v>1</v>
      </c>
      <c r="B74" s="1" t="s">
        <v>383</v>
      </c>
      <c r="C74" s="1" t="s">
        <v>384</v>
      </c>
      <c r="D74" s="8">
        <v>2022</v>
      </c>
      <c r="E74" s="18" t="s">
        <v>1734</v>
      </c>
      <c r="F74" s="9" t="s">
        <v>297</v>
      </c>
      <c r="G74" s="9" t="s">
        <v>1735</v>
      </c>
      <c r="H74" s="9" t="s">
        <v>387</v>
      </c>
      <c r="I74" s="8">
        <v>428</v>
      </c>
      <c r="J74" s="10" t="s">
        <v>45</v>
      </c>
      <c r="K74" s="1" t="s">
        <v>245</v>
      </c>
      <c r="L74" s="11"/>
      <c r="M74" s="11"/>
      <c r="N74" s="11"/>
      <c r="O74" s="11"/>
      <c r="P74" s="11"/>
      <c r="Q74" s="11"/>
      <c r="R74" s="11"/>
      <c r="S74" s="8">
        <v>1</v>
      </c>
      <c r="T74" s="8">
        <v>0.5</v>
      </c>
      <c r="U74" s="8">
        <v>1</v>
      </c>
      <c r="V74" s="8">
        <v>1</v>
      </c>
      <c r="W74" s="8">
        <v>2</v>
      </c>
      <c r="X74" s="1" t="s">
        <v>1736</v>
      </c>
      <c r="Y74" s="9" t="s">
        <v>1735</v>
      </c>
      <c r="Z74" s="9" t="s">
        <v>1737</v>
      </c>
      <c r="AA74" s="1" t="s">
        <v>1409</v>
      </c>
      <c r="AB74" s="10" t="b">
        <v>1</v>
      </c>
      <c r="AC74" s="10" t="b">
        <v>1</v>
      </c>
      <c r="AD74" s="8">
        <v>493</v>
      </c>
      <c r="AE74" s="10" t="b">
        <v>0</v>
      </c>
      <c r="AF74" s="12" t="s">
        <v>49</v>
      </c>
      <c r="AG74" s="12" t="s">
        <v>1409</v>
      </c>
      <c r="AH74" s="8">
        <v>0</v>
      </c>
      <c r="AI74" s="28">
        <v>0</v>
      </c>
      <c r="AJ74" s="28">
        <v>0</v>
      </c>
      <c r="AK74" s="28">
        <v>0</v>
      </c>
      <c r="AL74" s="15"/>
      <c r="AM74" s="16">
        <v>0</v>
      </c>
      <c r="AN74" s="17"/>
    </row>
    <row r="75" spans="1:40">
      <c r="A75" s="8">
        <v>1</v>
      </c>
      <c r="B75" s="1" t="s">
        <v>383</v>
      </c>
      <c r="C75" s="1" t="s">
        <v>384</v>
      </c>
      <c r="D75" s="8">
        <v>2022</v>
      </c>
      <c r="E75" s="18" t="s">
        <v>1734</v>
      </c>
      <c r="F75" s="9" t="s">
        <v>297</v>
      </c>
      <c r="G75" s="9" t="s">
        <v>1735</v>
      </c>
      <c r="H75" s="9" t="s">
        <v>387</v>
      </c>
      <c r="I75" s="8">
        <v>59</v>
      </c>
      <c r="J75" s="10" t="s">
        <v>45</v>
      </c>
      <c r="K75" s="1" t="s">
        <v>245</v>
      </c>
      <c r="L75" s="11"/>
      <c r="M75" s="11"/>
      <c r="N75" s="11"/>
      <c r="O75" s="11"/>
      <c r="P75" s="11"/>
      <c r="Q75" s="11"/>
      <c r="R75" s="11"/>
      <c r="S75" s="8">
        <v>1</v>
      </c>
      <c r="T75" s="8">
        <v>0.5</v>
      </c>
      <c r="U75" s="8">
        <v>1</v>
      </c>
      <c r="V75" s="8">
        <v>1</v>
      </c>
      <c r="W75" s="8">
        <v>2</v>
      </c>
      <c r="X75" s="1" t="s">
        <v>1738</v>
      </c>
      <c r="Y75" s="9" t="s">
        <v>1735</v>
      </c>
      <c r="Z75" s="9" t="s">
        <v>1739</v>
      </c>
      <c r="AA75" s="1" t="s">
        <v>1412</v>
      </c>
      <c r="AB75" s="10" t="b">
        <v>1</v>
      </c>
      <c r="AC75" s="10" t="b">
        <v>1</v>
      </c>
      <c r="AD75" s="8">
        <v>1026</v>
      </c>
      <c r="AE75" s="10" t="b">
        <v>0</v>
      </c>
      <c r="AF75" s="12" t="s">
        <v>158</v>
      </c>
      <c r="AG75" s="12" t="s">
        <v>1412</v>
      </c>
      <c r="AH75" s="8">
        <v>0</v>
      </c>
      <c r="AI75" s="28">
        <v>0</v>
      </c>
      <c r="AJ75" s="28">
        <v>0</v>
      </c>
      <c r="AK75" s="28">
        <v>0</v>
      </c>
      <c r="AL75" s="15"/>
      <c r="AM75" s="16">
        <v>0</v>
      </c>
      <c r="AN75" s="17"/>
    </row>
    <row r="76" spans="1:40">
      <c r="A76" s="8">
        <v>0</v>
      </c>
      <c r="B76" s="1" t="s">
        <v>1740</v>
      </c>
      <c r="C76" s="1" t="s">
        <v>1741</v>
      </c>
      <c r="D76" s="8">
        <v>2020</v>
      </c>
      <c r="E76" s="2" t="s">
        <v>1742</v>
      </c>
      <c r="F76" s="9" t="s">
        <v>1743</v>
      </c>
      <c r="G76" s="122" t="s">
        <v>1744</v>
      </c>
      <c r="H76" s="123"/>
      <c r="I76" s="8">
        <v>35</v>
      </c>
      <c r="J76" s="10" t="s">
        <v>45</v>
      </c>
      <c r="K76" s="11"/>
      <c r="L76" s="11"/>
      <c r="M76" s="11"/>
      <c r="N76" s="11"/>
      <c r="O76" s="11"/>
      <c r="P76" s="11"/>
      <c r="Q76" s="11"/>
      <c r="R76" s="11"/>
      <c r="S76" s="8">
        <v>0</v>
      </c>
      <c r="T76" s="8">
        <v>0</v>
      </c>
      <c r="U76" s="8">
        <v>0</v>
      </c>
      <c r="V76" s="8">
        <v>1</v>
      </c>
      <c r="W76" s="8">
        <v>4</v>
      </c>
      <c r="X76" s="1" t="s">
        <v>1745</v>
      </c>
      <c r="Y76" s="9" t="s">
        <v>1746</v>
      </c>
      <c r="Z76" s="9" t="s">
        <v>1747</v>
      </c>
      <c r="AA76" s="9" t="s">
        <v>1419</v>
      </c>
      <c r="AB76" s="10" t="b">
        <v>1</v>
      </c>
      <c r="AC76" s="11"/>
      <c r="AD76" s="8">
        <v>35</v>
      </c>
      <c r="AE76" s="10" t="b">
        <v>0</v>
      </c>
      <c r="AF76" s="12" t="s">
        <v>49</v>
      </c>
      <c r="AG76" s="32" t="s">
        <v>1419</v>
      </c>
      <c r="AH76" s="8">
        <v>0</v>
      </c>
      <c r="AI76" s="28">
        <v>0</v>
      </c>
      <c r="AJ76" s="28">
        <v>0</v>
      </c>
      <c r="AK76" s="28">
        <v>0</v>
      </c>
      <c r="AL76" s="15"/>
      <c r="AM76" s="16">
        <v>0</v>
      </c>
      <c r="AN76" s="17"/>
    </row>
    <row r="77" spans="1:40">
      <c r="A77" s="8">
        <v>0</v>
      </c>
      <c r="B77" s="1" t="s">
        <v>1740</v>
      </c>
      <c r="C77" s="1" t="s">
        <v>1741</v>
      </c>
      <c r="D77" s="8">
        <v>2020</v>
      </c>
      <c r="E77" s="1" t="s">
        <v>1742</v>
      </c>
      <c r="F77" s="9" t="s">
        <v>1743</v>
      </c>
      <c r="G77" s="122" t="s">
        <v>1744</v>
      </c>
      <c r="H77" s="123"/>
      <c r="I77" s="8">
        <v>469</v>
      </c>
      <c r="J77" s="10" t="s">
        <v>45</v>
      </c>
      <c r="K77" s="11"/>
      <c r="L77" s="11"/>
      <c r="M77" s="11"/>
      <c r="N77" s="11"/>
      <c r="O77" s="11"/>
      <c r="P77" s="11"/>
      <c r="Q77" s="11"/>
      <c r="R77" s="11"/>
      <c r="S77" s="8">
        <v>0</v>
      </c>
      <c r="T77" s="8">
        <v>0</v>
      </c>
      <c r="U77" s="8">
        <v>0</v>
      </c>
      <c r="V77" s="8">
        <v>1</v>
      </c>
      <c r="W77" s="8">
        <v>4</v>
      </c>
      <c r="X77" s="1" t="s">
        <v>1748</v>
      </c>
      <c r="Y77" s="9" t="s">
        <v>1746</v>
      </c>
      <c r="Z77" s="9" t="s">
        <v>1749</v>
      </c>
      <c r="AA77" s="1" t="s">
        <v>1409</v>
      </c>
      <c r="AB77" s="10" t="b">
        <v>1</v>
      </c>
      <c r="AC77" s="11"/>
      <c r="AD77" s="8">
        <v>534</v>
      </c>
      <c r="AE77" s="10" t="b">
        <v>0</v>
      </c>
      <c r="AF77" s="20">
        <v>0</v>
      </c>
      <c r="AG77" s="20">
        <v>0</v>
      </c>
      <c r="AH77" s="8">
        <v>0</v>
      </c>
      <c r="AI77" s="28">
        <v>0</v>
      </c>
      <c r="AJ77" s="28">
        <v>0</v>
      </c>
      <c r="AK77" s="28">
        <v>0</v>
      </c>
      <c r="AL77" s="15"/>
      <c r="AM77" s="16">
        <v>0</v>
      </c>
      <c r="AN77" s="19" t="s">
        <v>1532</v>
      </c>
    </row>
    <row r="78" spans="1:40">
      <c r="A78" s="8">
        <v>0</v>
      </c>
      <c r="B78" s="1" t="s">
        <v>1740</v>
      </c>
      <c r="C78" s="1" t="s">
        <v>1741</v>
      </c>
      <c r="D78" s="8">
        <v>2020</v>
      </c>
      <c r="E78" s="1" t="s">
        <v>1742</v>
      </c>
      <c r="F78" s="9" t="s">
        <v>1743</v>
      </c>
      <c r="G78" s="122" t="s">
        <v>1744</v>
      </c>
      <c r="H78" s="123"/>
      <c r="I78" s="8">
        <v>78</v>
      </c>
      <c r="J78" s="1" t="s">
        <v>45</v>
      </c>
      <c r="K78" s="11"/>
      <c r="L78" s="11"/>
      <c r="M78" s="11"/>
      <c r="N78" s="11"/>
      <c r="O78" s="11"/>
      <c r="P78" s="11"/>
      <c r="Q78" s="11"/>
      <c r="R78" s="11"/>
      <c r="S78" s="8">
        <v>0</v>
      </c>
      <c r="T78" s="8">
        <v>0</v>
      </c>
      <c r="U78" s="8">
        <v>0</v>
      </c>
      <c r="V78" s="8">
        <v>1</v>
      </c>
      <c r="W78" s="8">
        <v>4</v>
      </c>
      <c r="X78" s="1" t="s">
        <v>1745</v>
      </c>
      <c r="Y78" s="9" t="s">
        <v>1746</v>
      </c>
      <c r="Z78" s="9" t="s">
        <v>1750</v>
      </c>
      <c r="AA78" s="9" t="s">
        <v>1422</v>
      </c>
      <c r="AB78" s="10" t="b">
        <v>1</v>
      </c>
      <c r="AC78" s="11"/>
      <c r="AD78" s="8">
        <v>738</v>
      </c>
      <c r="AE78" s="10" t="b">
        <v>0</v>
      </c>
      <c r="AF78" s="20">
        <v>0</v>
      </c>
      <c r="AG78" s="20">
        <v>0</v>
      </c>
      <c r="AH78" s="8">
        <v>0</v>
      </c>
      <c r="AI78" s="28">
        <v>0</v>
      </c>
      <c r="AJ78" s="28">
        <v>0</v>
      </c>
      <c r="AK78" s="28">
        <v>0</v>
      </c>
      <c r="AL78" s="15"/>
      <c r="AM78" s="16">
        <v>0</v>
      </c>
      <c r="AN78" s="19" t="s">
        <v>1532</v>
      </c>
    </row>
    <row r="79" spans="1:40">
      <c r="A79" s="8">
        <v>0</v>
      </c>
      <c r="B79" s="1" t="s">
        <v>1740</v>
      </c>
      <c r="C79" s="1" t="s">
        <v>1741</v>
      </c>
      <c r="D79" s="8">
        <v>2020</v>
      </c>
      <c r="E79" s="1" t="s">
        <v>1742</v>
      </c>
      <c r="F79" s="9" t="s">
        <v>1743</v>
      </c>
      <c r="G79" s="122" t="s">
        <v>1744</v>
      </c>
      <c r="H79" s="123"/>
      <c r="I79" s="8">
        <v>38</v>
      </c>
      <c r="J79" s="10" t="s">
        <v>45</v>
      </c>
      <c r="K79" s="11"/>
      <c r="L79" s="11"/>
      <c r="M79" s="11"/>
      <c r="N79" s="11"/>
      <c r="O79" s="11"/>
      <c r="P79" s="11"/>
      <c r="Q79" s="11"/>
      <c r="R79" s="11"/>
      <c r="S79" s="8">
        <v>0</v>
      </c>
      <c r="T79" s="8">
        <v>0</v>
      </c>
      <c r="U79" s="8">
        <v>0</v>
      </c>
      <c r="V79" s="8">
        <v>1</v>
      </c>
      <c r="W79" s="8">
        <v>4</v>
      </c>
      <c r="X79" s="1" t="s">
        <v>1745</v>
      </c>
      <c r="Y79" s="9" t="s">
        <v>1746</v>
      </c>
      <c r="Z79" s="9" t="s">
        <v>1751</v>
      </c>
      <c r="AA79" s="1" t="s">
        <v>1567</v>
      </c>
      <c r="AB79" s="10" t="b">
        <v>1</v>
      </c>
      <c r="AC79" s="11"/>
      <c r="AD79" s="8">
        <v>823</v>
      </c>
      <c r="AE79" s="10" t="b">
        <v>0</v>
      </c>
      <c r="AF79" s="12" t="s">
        <v>49</v>
      </c>
      <c r="AG79" s="12" t="s">
        <v>1567</v>
      </c>
      <c r="AH79" s="8">
        <v>0</v>
      </c>
      <c r="AI79" s="28">
        <v>0</v>
      </c>
      <c r="AJ79" s="28">
        <v>0</v>
      </c>
      <c r="AK79" s="28">
        <v>0</v>
      </c>
      <c r="AL79" s="15"/>
      <c r="AM79" s="16">
        <v>0</v>
      </c>
      <c r="AN79" s="17"/>
    </row>
    <row r="80" spans="1:40">
      <c r="A80" s="8">
        <v>13</v>
      </c>
      <c r="B80" s="1" t="s">
        <v>1740</v>
      </c>
      <c r="C80" s="1" t="s">
        <v>1752</v>
      </c>
      <c r="D80" s="8">
        <v>2021</v>
      </c>
      <c r="E80" s="1" t="s">
        <v>1753</v>
      </c>
      <c r="F80" s="9" t="s">
        <v>408</v>
      </c>
      <c r="G80" s="9" t="s">
        <v>1754</v>
      </c>
      <c r="H80" s="9" t="s">
        <v>1755</v>
      </c>
      <c r="I80" s="8">
        <v>23</v>
      </c>
      <c r="J80" s="10" t="s">
        <v>45</v>
      </c>
      <c r="K80" s="11"/>
      <c r="L80" s="125" t="s">
        <v>1756</v>
      </c>
      <c r="M80" s="123"/>
      <c r="N80" s="123"/>
      <c r="O80" s="123"/>
      <c r="P80" s="123"/>
      <c r="Q80" s="123"/>
      <c r="R80" s="11"/>
      <c r="S80" s="8">
        <v>13</v>
      </c>
      <c r="T80" s="8">
        <v>4.3</v>
      </c>
      <c r="U80" s="8">
        <v>13</v>
      </c>
      <c r="V80" s="8">
        <v>1</v>
      </c>
      <c r="W80" s="8">
        <v>3</v>
      </c>
      <c r="X80" s="1" t="s">
        <v>1757</v>
      </c>
      <c r="Y80" s="9" t="s">
        <v>1758</v>
      </c>
      <c r="Z80" s="9" t="s">
        <v>1759</v>
      </c>
      <c r="AA80" s="1" t="s">
        <v>1409</v>
      </c>
      <c r="AB80" s="10" t="b">
        <v>1</v>
      </c>
      <c r="AC80" s="10" t="b">
        <v>1</v>
      </c>
      <c r="AD80" s="8">
        <v>88</v>
      </c>
      <c r="AE80" s="10" t="b">
        <v>0</v>
      </c>
      <c r="AF80" s="12" t="s">
        <v>158</v>
      </c>
      <c r="AG80" s="12" t="s">
        <v>1409</v>
      </c>
      <c r="AH80" s="8">
        <v>0</v>
      </c>
      <c r="AI80" s="28">
        <v>0</v>
      </c>
      <c r="AJ80" s="28">
        <v>0</v>
      </c>
      <c r="AK80" s="28">
        <v>0</v>
      </c>
      <c r="AL80" s="15"/>
      <c r="AM80" s="16">
        <v>0</v>
      </c>
      <c r="AN80" s="17"/>
    </row>
    <row r="81" spans="1:40">
      <c r="A81" s="8">
        <v>13</v>
      </c>
      <c r="B81" s="1" t="s">
        <v>1740</v>
      </c>
      <c r="C81" s="1" t="s">
        <v>1752</v>
      </c>
      <c r="D81" s="8">
        <v>2021</v>
      </c>
      <c r="E81" s="1" t="s">
        <v>1753</v>
      </c>
      <c r="F81" s="9" t="s">
        <v>408</v>
      </c>
      <c r="G81" s="9" t="s">
        <v>1754</v>
      </c>
      <c r="H81" s="9" t="s">
        <v>1760</v>
      </c>
      <c r="I81" s="8">
        <v>14</v>
      </c>
      <c r="J81" s="10" t="s">
        <v>45</v>
      </c>
      <c r="K81" s="11"/>
      <c r="L81" s="125" t="s">
        <v>1756</v>
      </c>
      <c r="M81" s="123"/>
      <c r="N81" s="123"/>
      <c r="O81" s="123"/>
      <c r="P81" s="123"/>
      <c r="Q81" s="123"/>
      <c r="R81" s="11"/>
      <c r="S81" s="8">
        <v>13</v>
      </c>
      <c r="T81" s="8">
        <v>4.3</v>
      </c>
      <c r="U81" s="8">
        <v>13</v>
      </c>
      <c r="V81" s="8">
        <v>1</v>
      </c>
      <c r="W81" s="8">
        <v>3</v>
      </c>
      <c r="X81" s="1" t="s">
        <v>1761</v>
      </c>
      <c r="Y81" s="9" t="s">
        <v>1758</v>
      </c>
      <c r="Z81" s="9" t="s">
        <v>1762</v>
      </c>
      <c r="AA81" s="9" t="s">
        <v>1419</v>
      </c>
      <c r="AB81" s="10" t="b">
        <v>1</v>
      </c>
      <c r="AC81" s="11"/>
      <c r="AD81" s="8">
        <v>14</v>
      </c>
      <c r="AE81" s="10" t="b">
        <v>0</v>
      </c>
      <c r="AF81" s="12" t="s">
        <v>49</v>
      </c>
      <c r="AG81" s="32" t="s">
        <v>1419</v>
      </c>
      <c r="AH81" s="8">
        <v>0</v>
      </c>
      <c r="AI81" s="28">
        <v>0</v>
      </c>
      <c r="AJ81" s="28">
        <v>0</v>
      </c>
      <c r="AK81" s="28">
        <v>0</v>
      </c>
      <c r="AL81" s="15"/>
      <c r="AM81" s="16">
        <v>0</v>
      </c>
      <c r="AN81" s="17"/>
    </row>
    <row r="82" spans="1:40">
      <c r="A82" s="8">
        <v>13</v>
      </c>
      <c r="B82" s="1" t="s">
        <v>1740</v>
      </c>
      <c r="C82" s="1" t="s">
        <v>1752</v>
      </c>
      <c r="D82" s="8">
        <v>2021</v>
      </c>
      <c r="E82" s="1" t="s">
        <v>1753</v>
      </c>
      <c r="F82" s="9" t="s">
        <v>408</v>
      </c>
      <c r="G82" s="9" t="s">
        <v>1754</v>
      </c>
      <c r="H82" s="9" t="s">
        <v>1760</v>
      </c>
      <c r="I82" s="8">
        <v>30</v>
      </c>
      <c r="J82" s="1" t="s">
        <v>45</v>
      </c>
      <c r="K82" s="11"/>
      <c r="L82" s="125" t="s">
        <v>1756</v>
      </c>
      <c r="M82" s="123"/>
      <c r="N82" s="123"/>
      <c r="O82" s="123"/>
      <c r="P82" s="123"/>
      <c r="Q82" s="123"/>
      <c r="R82" s="11"/>
      <c r="S82" s="8">
        <v>13</v>
      </c>
      <c r="T82" s="8">
        <v>4.3</v>
      </c>
      <c r="U82" s="8">
        <v>13</v>
      </c>
      <c r="V82" s="8">
        <v>1</v>
      </c>
      <c r="W82" s="8">
        <v>3</v>
      </c>
      <c r="X82" s="1" t="s">
        <v>1761</v>
      </c>
      <c r="Y82" s="9" t="s">
        <v>1758</v>
      </c>
      <c r="Z82" s="9" t="s">
        <v>1763</v>
      </c>
      <c r="AA82" s="9" t="s">
        <v>1422</v>
      </c>
      <c r="AB82" s="10" t="b">
        <v>1</v>
      </c>
      <c r="AC82" s="11"/>
      <c r="AD82" s="8">
        <v>690</v>
      </c>
      <c r="AE82" s="10" t="b">
        <v>0</v>
      </c>
      <c r="AF82" s="12" t="s">
        <v>49</v>
      </c>
      <c r="AG82" s="32" t="s">
        <v>1422</v>
      </c>
      <c r="AH82" s="8">
        <v>0</v>
      </c>
      <c r="AI82" s="28">
        <v>0</v>
      </c>
      <c r="AJ82" s="28">
        <v>0</v>
      </c>
      <c r="AK82" s="28">
        <v>0</v>
      </c>
      <c r="AL82" s="15"/>
      <c r="AM82" s="16">
        <v>0</v>
      </c>
      <c r="AN82" s="17"/>
    </row>
    <row r="83" spans="1:40">
      <c r="A83" s="8">
        <v>13</v>
      </c>
      <c r="B83" s="1" t="s">
        <v>1740</v>
      </c>
      <c r="C83" s="1" t="s">
        <v>1752</v>
      </c>
      <c r="D83" s="8">
        <v>2021</v>
      </c>
      <c r="E83" s="1" t="s">
        <v>1753</v>
      </c>
      <c r="F83" s="9" t="s">
        <v>408</v>
      </c>
      <c r="G83" s="9" t="s">
        <v>1754</v>
      </c>
      <c r="H83" s="9" t="s">
        <v>1760</v>
      </c>
      <c r="I83" s="8">
        <v>11</v>
      </c>
      <c r="J83" s="10" t="s">
        <v>45</v>
      </c>
      <c r="K83" s="11"/>
      <c r="L83" s="125" t="s">
        <v>1756</v>
      </c>
      <c r="M83" s="123"/>
      <c r="N83" s="123"/>
      <c r="O83" s="123"/>
      <c r="P83" s="123"/>
      <c r="Q83" s="123"/>
      <c r="R83" s="11"/>
      <c r="S83" s="8">
        <v>13</v>
      </c>
      <c r="T83" s="8">
        <v>4.3</v>
      </c>
      <c r="U83" s="8">
        <v>13</v>
      </c>
      <c r="V83" s="8">
        <v>1</v>
      </c>
      <c r="W83" s="8">
        <v>3</v>
      </c>
      <c r="X83" s="1" t="s">
        <v>1761</v>
      </c>
      <c r="Y83" s="9" t="s">
        <v>1758</v>
      </c>
      <c r="Z83" s="9" t="s">
        <v>1764</v>
      </c>
      <c r="AA83" s="1" t="s">
        <v>1567</v>
      </c>
      <c r="AB83" s="10" t="b">
        <v>1</v>
      </c>
      <c r="AC83" s="11"/>
      <c r="AD83" s="8">
        <v>796</v>
      </c>
      <c r="AE83" s="10" t="b">
        <v>0</v>
      </c>
      <c r="AF83" s="12" t="s">
        <v>49</v>
      </c>
      <c r="AG83" s="12" t="s">
        <v>1567</v>
      </c>
      <c r="AH83" s="8">
        <v>0</v>
      </c>
      <c r="AI83" s="28">
        <v>0</v>
      </c>
      <c r="AJ83" s="28">
        <v>0</v>
      </c>
      <c r="AK83" s="28">
        <v>0</v>
      </c>
      <c r="AL83" s="15"/>
      <c r="AM83" s="16">
        <v>0</v>
      </c>
      <c r="AN83" s="17"/>
    </row>
    <row r="84" spans="1:40">
      <c r="A84" s="8">
        <v>0</v>
      </c>
      <c r="B84" s="1" t="s">
        <v>1765</v>
      </c>
      <c r="C84" s="1" t="s">
        <v>1766</v>
      </c>
      <c r="D84" s="1"/>
      <c r="E84" s="9" t="s">
        <v>216</v>
      </c>
      <c r="F84" s="1"/>
      <c r="G84" s="122" t="s">
        <v>1767</v>
      </c>
      <c r="H84" s="123"/>
      <c r="I84" s="8">
        <v>33</v>
      </c>
      <c r="J84" s="10" t="s">
        <v>45</v>
      </c>
      <c r="K84" s="1" t="s">
        <v>87</v>
      </c>
      <c r="L84" s="11"/>
      <c r="M84" s="11"/>
      <c r="N84" s="11"/>
      <c r="O84" s="11"/>
      <c r="P84" s="11"/>
      <c r="Q84" s="11"/>
      <c r="R84" s="11"/>
      <c r="S84" s="8">
        <v>0</v>
      </c>
      <c r="T84" s="8">
        <v>0</v>
      </c>
      <c r="U84" s="8">
        <v>0</v>
      </c>
      <c r="V84" s="8">
        <v>1</v>
      </c>
      <c r="W84" s="11"/>
      <c r="X84" s="1" t="s">
        <v>1768</v>
      </c>
      <c r="Y84" s="9" t="s">
        <v>1767</v>
      </c>
      <c r="Z84" s="9" t="s">
        <v>1769</v>
      </c>
      <c r="AA84" s="9" t="s">
        <v>1419</v>
      </c>
      <c r="AB84" s="10" t="b">
        <v>1</v>
      </c>
      <c r="AC84" s="11"/>
      <c r="AD84" s="8">
        <v>33</v>
      </c>
      <c r="AE84" s="10" t="b">
        <v>0</v>
      </c>
      <c r="AF84" s="20">
        <v>0</v>
      </c>
      <c r="AG84" s="20">
        <v>0</v>
      </c>
      <c r="AH84" s="1" t="s">
        <v>1770</v>
      </c>
      <c r="AI84" s="28">
        <v>0</v>
      </c>
      <c r="AJ84" s="28">
        <v>0</v>
      </c>
      <c r="AK84" s="28">
        <v>0</v>
      </c>
      <c r="AL84" s="15"/>
      <c r="AM84" s="16">
        <v>0</v>
      </c>
      <c r="AN84" s="19" t="s">
        <v>603</v>
      </c>
    </row>
    <row r="85" spans="1:40">
      <c r="A85" s="8">
        <v>0</v>
      </c>
      <c r="B85" s="1" t="s">
        <v>1765</v>
      </c>
      <c r="C85" s="1" t="s">
        <v>1766</v>
      </c>
      <c r="D85" s="1"/>
      <c r="E85" s="9" t="s">
        <v>216</v>
      </c>
      <c r="F85" s="1"/>
      <c r="G85" s="122" t="s">
        <v>1767</v>
      </c>
      <c r="H85" s="123"/>
      <c r="I85" s="8">
        <v>74</v>
      </c>
      <c r="J85" s="1" t="s">
        <v>45</v>
      </c>
      <c r="K85" s="1" t="s">
        <v>87</v>
      </c>
      <c r="L85" s="11"/>
      <c r="M85" s="11"/>
      <c r="N85" s="11"/>
      <c r="O85" s="11"/>
      <c r="P85" s="11"/>
      <c r="Q85" s="11"/>
      <c r="R85" s="11"/>
      <c r="S85" s="8">
        <v>0</v>
      </c>
      <c r="T85" s="8">
        <v>0</v>
      </c>
      <c r="U85" s="8">
        <v>0</v>
      </c>
      <c r="V85" s="8">
        <v>1</v>
      </c>
      <c r="W85" s="11"/>
      <c r="X85" s="1" t="s">
        <v>1768</v>
      </c>
      <c r="Y85" s="9" t="s">
        <v>1767</v>
      </c>
      <c r="Z85" s="9" t="s">
        <v>1771</v>
      </c>
      <c r="AA85" s="9" t="s">
        <v>1422</v>
      </c>
      <c r="AB85" s="10" t="b">
        <v>1</v>
      </c>
      <c r="AC85" s="11"/>
      <c r="AD85" s="8">
        <v>734</v>
      </c>
      <c r="AE85" s="10" t="b">
        <v>0</v>
      </c>
      <c r="AF85" s="20">
        <v>0</v>
      </c>
      <c r="AG85" s="20">
        <v>0</v>
      </c>
      <c r="AH85" s="1" t="s">
        <v>1770</v>
      </c>
      <c r="AI85" s="28">
        <v>0</v>
      </c>
      <c r="AJ85" s="28">
        <v>0</v>
      </c>
      <c r="AK85" s="28">
        <v>0</v>
      </c>
      <c r="AL85" s="15"/>
      <c r="AM85" s="16">
        <v>0</v>
      </c>
      <c r="AN85" s="19" t="s">
        <v>603</v>
      </c>
    </row>
    <row r="86" spans="1:40">
      <c r="A86" s="8">
        <v>0</v>
      </c>
      <c r="B86" s="1" t="s">
        <v>1772</v>
      </c>
      <c r="C86" s="1" t="s">
        <v>1773</v>
      </c>
      <c r="D86" s="1"/>
      <c r="E86" s="9" t="s">
        <v>216</v>
      </c>
      <c r="F86" s="1"/>
      <c r="G86" s="122" t="s">
        <v>1774</v>
      </c>
      <c r="H86" s="123"/>
      <c r="I86" s="8">
        <v>31</v>
      </c>
      <c r="J86" s="10" t="s">
        <v>45</v>
      </c>
      <c r="K86" s="1" t="s">
        <v>87</v>
      </c>
      <c r="L86" s="11"/>
      <c r="M86" s="11"/>
      <c r="N86" s="11"/>
      <c r="O86" s="11"/>
      <c r="P86" s="11"/>
      <c r="Q86" s="11"/>
      <c r="R86" s="11"/>
      <c r="S86" s="8">
        <v>0</v>
      </c>
      <c r="T86" s="8">
        <v>0</v>
      </c>
      <c r="U86" s="8">
        <v>0</v>
      </c>
      <c r="V86" s="8">
        <v>2</v>
      </c>
      <c r="W86" s="11"/>
      <c r="X86" s="1" t="s">
        <v>1775</v>
      </c>
      <c r="Y86" s="9" t="s">
        <v>1774</v>
      </c>
      <c r="Z86" s="9" t="s">
        <v>1776</v>
      </c>
      <c r="AA86" s="1" t="s">
        <v>1567</v>
      </c>
      <c r="AB86" s="10" t="b">
        <v>1</v>
      </c>
      <c r="AC86" s="11"/>
      <c r="AD86" s="8">
        <v>816</v>
      </c>
      <c r="AE86" s="10" t="b">
        <v>0</v>
      </c>
      <c r="AF86" s="20">
        <v>0</v>
      </c>
      <c r="AG86" s="20">
        <v>0</v>
      </c>
      <c r="AH86" s="1" t="s">
        <v>1777</v>
      </c>
      <c r="AI86" s="28">
        <v>0</v>
      </c>
      <c r="AJ86" s="28">
        <v>0</v>
      </c>
      <c r="AK86" s="28">
        <v>0</v>
      </c>
      <c r="AL86" s="15"/>
      <c r="AM86" s="16">
        <v>0</v>
      </c>
      <c r="AN86" s="19" t="s">
        <v>603</v>
      </c>
    </row>
    <row r="87" spans="1:40">
      <c r="A87" s="8">
        <v>0</v>
      </c>
      <c r="B87" s="1" t="s">
        <v>1772</v>
      </c>
      <c r="C87" s="1" t="s">
        <v>1773</v>
      </c>
      <c r="D87" s="1"/>
      <c r="E87" s="9" t="s">
        <v>216</v>
      </c>
      <c r="F87" s="1"/>
      <c r="G87" s="122" t="s">
        <v>1774</v>
      </c>
      <c r="H87" s="123"/>
      <c r="I87" s="8">
        <v>186</v>
      </c>
      <c r="J87" s="10" t="s">
        <v>45</v>
      </c>
      <c r="K87" s="1" t="s">
        <v>87</v>
      </c>
      <c r="L87" s="11"/>
      <c r="M87" s="11"/>
      <c r="N87" s="11"/>
      <c r="O87" s="11"/>
      <c r="P87" s="11"/>
      <c r="Q87" s="11"/>
      <c r="R87" s="11"/>
      <c r="S87" s="8">
        <v>0</v>
      </c>
      <c r="T87" s="8">
        <v>0</v>
      </c>
      <c r="U87" s="8">
        <v>0</v>
      </c>
      <c r="V87" s="8">
        <v>2</v>
      </c>
      <c r="W87" s="11"/>
      <c r="X87" s="1" t="s">
        <v>1775</v>
      </c>
      <c r="Y87" s="9" t="s">
        <v>1774</v>
      </c>
      <c r="Z87" s="9" t="s">
        <v>1778</v>
      </c>
      <c r="AA87" s="1" t="s">
        <v>1412</v>
      </c>
      <c r="AB87" s="10" t="b">
        <v>1</v>
      </c>
      <c r="AC87" s="11"/>
      <c r="AD87" s="8">
        <v>1153</v>
      </c>
      <c r="AE87" s="10" t="b">
        <v>0</v>
      </c>
      <c r="AF87" s="20">
        <v>0</v>
      </c>
      <c r="AG87" s="20">
        <v>0</v>
      </c>
      <c r="AH87" s="1" t="s">
        <v>1777</v>
      </c>
      <c r="AI87" s="28">
        <v>0</v>
      </c>
      <c r="AJ87" s="28">
        <v>0</v>
      </c>
      <c r="AK87" s="28">
        <v>0</v>
      </c>
      <c r="AL87" s="15"/>
      <c r="AM87" s="16">
        <v>0</v>
      </c>
      <c r="AN87" s="19" t="s">
        <v>603</v>
      </c>
    </row>
    <row r="88" spans="1:40">
      <c r="A88" s="8">
        <v>26</v>
      </c>
      <c r="B88" s="1" t="s">
        <v>1779</v>
      </c>
      <c r="C88" s="1" t="s">
        <v>1780</v>
      </c>
      <c r="D88" s="8">
        <v>2010</v>
      </c>
      <c r="E88" s="1" t="s">
        <v>1781</v>
      </c>
      <c r="F88" s="1" t="s">
        <v>1047</v>
      </c>
      <c r="G88" s="9" t="s">
        <v>1782</v>
      </c>
      <c r="H88" s="9" t="s">
        <v>1783</v>
      </c>
      <c r="I88" s="8">
        <v>19</v>
      </c>
      <c r="J88" s="1" t="s">
        <v>45</v>
      </c>
      <c r="K88" s="11"/>
      <c r="L88" s="125" t="s">
        <v>1784</v>
      </c>
      <c r="M88" s="123"/>
      <c r="N88" s="123"/>
      <c r="O88" s="123"/>
      <c r="P88" s="123"/>
      <c r="Q88" s="123"/>
      <c r="R88" s="123"/>
      <c r="S88" s="8">
        <v>26</v>
      </c>
      <c r="T88" s="8">
        <v>1.9</v>
      </c>
      <c r="U88" s="8">
        <v>26</v>
      </c>
      <c r="V88" s="8">
        <v>1</v>
      </c>
      <c r="W88" s="8">
        <v>14</v>
      </c>
      <c r="X88" s="1" t="s">
        <v>1785</v>
      </c>
      <c r="Y88" s="9" t="s">
        <v>1786</v>
      </c>
      <c r="Z88" s="9" t="s">
        <v>1787</v>
      </c>
      <c r="AA88" s="9" t="s">
        <v>1422</v>
      </c>
      <c r="AB88" s="10" t="b">
        <v>1</v>
      </c>
      <c r="AC88" s="10" t="b">
        <v>1</v>
      </c>
      <c r="AD88" s="8">
        <v>679</v>
      </c>
      <c r="AE88" s="10" t="b">
        <v>0</v>
      </c>
      <c r="AF88" s="20">
        <v>0</v>
      </c>
      <c r="AG88" s="38" t="s">
        <v>1422</v>
      </c>
      <c r="AH88" s="1" t="s">
        <v>1788</v>
      </c>
      <c r="AI88" s="28">
        <v>0</v>
      </c>
      <c r="AJ88" s="29" t="s">
        <v>1422</v>
      </c>
      <c r="AK88" s="28">
        <v>0</v>
      </c>
      <c r="AL88" s="15"/>
      <c r="AM88" s="16">
        <v>0</v>
      </c>
      <c r="AN88" s="19" t="s">
        <v>603</v>
      </c>
    </row>
    <row r="89" spans="1:40">
      <c r="A89" s="8">
        <v>13</v>
      </c>
      <c r="B89" s="1" t="s">
        <v>1789</v>
      </c>
      <c r="C89" s="1" t="s">
        <v>1790</v>
      </c>
      <c r="D89" s="8">
        <v>2019</v>
      </c>
      <c r="E89" s="2" t="s">
        <v>1791</v>
      </c>
      <c r="F89" s="1" t="s">
        <v>775</v>
      </c>
      <c r="G89" s="9" t="s">
        <v>1792</v>
      </c>
      <c r="H89" s="9" t="s">
        <v>1793</v>
      </c>
      <c r="I89" s="8">
        <v>473</v>
      </c>
      <c r="J89" s="10" t="s">
        <v>45</v>
      </c>
      <c r="K89" s="1" t="s">
        <v>245</v>
      </c>
      <c r="L89" s="11"/>
      <c r="M89" s="11"/>
      <c r="N89" s="11"/>
      <c r="O89" s="11"/>
      <c r="P89" s="11"/>
      <c r="Q89" s="11"/>
      <c r="R89" s="11"/>
      <c r="S89" s="8">
        <v>13</v>
      </c>
      <c r="T89" s="8">
        <v>2.6</v>
      </c>
      <c r="U89" s="8">
        <v>7</v>
      </c>
      <c r="V89" s="8">
        <v>2</v>
      </c>
      <c r="W89" s="8">
        <v>5</v>
      </c>
      <c r="X89" s="1" t="s">
        <v>1794</v>
      </c>
      <c r="Y89" s="9" t="s">
        <v>1792</v>
      </c>
      <c r="Z89" s="9" t="s">
        <v>1795</v>
      </c>
      <c r="AA89" s="1" t="s">
        <v>1409</v>
      </c>
      <c r="AB89" s="10" t="b">
        <v>1</v>
      </c>
      <c r="AC89" s="10" t="b">
        <v>1</v>
      </c>
      <c r="AD89" s="8">
        <v>538</v>
      </c>
      <c r="AE89" s="10" t="b">
        <v>0</v>
      </c>
      <c r="AF89" s="12" t="s">
        <v>49</v>
      </c>
      <c r="AG89" s="12" t="s">
        <v>1409</v>
      </c>
      <c r="AH89" s="8">
        <v>0</v>
      </c>
      <c r="AI89" s="28">
        <v>0</v>
      </c>
      <c r="AJ89" s="28">
        <v>0</v>
      </c>
      <c r="AK89" s="28">
        <v>0</v>
      </c>
      <c r="AL89" s="15"/>
      <c r="AM89" s="16">
        <v>0</v>
      </c>
      <c r="AN89" s="17"/>
    </row>
    <row r="90" spans="1:40">
      <c r="A90" s="8">
        <v>8</v>
      </c>
      <c r="B90" s="1" t="s">
        <v>1789</v>
      </c>
      <c r="C90" s="1" t="s">
        <v>1796</v>
      </c>
      <c r="D90" s="8">
        <v>2019</v>
      </c>
      <c r="E90" s="2" t="s">
        <v>1791</v>
      </c>
      <c r="F90" s="1" t="s">
        <v>775</v>
      </c>
      <c r="G90" s="9" t="s">
        <v>1797</v>
      </c>
      <c r="H90" s="9" t="s">
        <v>1798</v>
      </c>
      <c r="I90" s="8">
        <v>263</v>
      </c>
      <c r="J90" s="10" t="s">
        <v>45</v>
      </c>
      <c r="K90" s="1" t="s">
        <v>245</v>
      </c>
      <c r="L90" s="11"/>
      <c r="M90" s="11"/>
      <c r="N90" s="11"/>
      <c r="O90" s="11"/>
      <c r="P90" s="11"/>
      <c r="Q90" s="11"/>
      <c r="R90" s="11"/>
      <c r="S90" s="8">
        <v>8</v>
      </c>
      <c r="T90" s="8">
        <v>1.6</v>
      </c>
      <c r="U90" s="8">
        <v>4</v>
      </c>
      <c r="V90" s="8">
        <v>2</v>
      </c>
      <c r="W90" s="8">
        <v>5</v>
      </c>
      <c r="X90" s="1" t="s">
        <v>1799</v>
      </c>
      <c r="Y90" s="9" t="s">
        <v>1797</v>
      </c>
      <c r="Z90" s="9" t="s">
        <v>1800</v>
      </c>
      <c r="AA90" s="1" t="s">
        <v>1409</v>
      </c>
      <c r="AB90" s="10" t="b">
        <v>1</v>
      </c>
      <c r="AC90" s="10" t="b">
        <v>1</v>
      </c>
      <c r="AD90" s="8">
        <v>328</v>
      </c>
      <c r="AE90" s="10" t="b">
        <v>0</v>
      </c>
      <c r="AF90" s="12" t="s">
        <v>49</v>
      </c>
      <c r="AG90" s="12" t="s">
        <v>1409</v>
      </c>
      <c r="AH90" s="8">
        <v>0</v>
      </c>
      <c r="AI90" s="28">
        <v>0</v>
      </c>
      <c r="AJ90" s="28">
        <v>0</v>
      </c>
      <c r="AK90" s="28">
        <v>0</v>
      </c>
      <c r="AL90" s="15"/>
      <c r="AM90" s="16">
        <v>0</v>
      </c>
      <c r="AN90" s="17"/>
    </row>
    <row r="91" spans="1:40">
      <c r="A91" s="8">
        <v>1</v>
      </c>
      <c r="B91" s="1" t="s">
        <v>1801</v>
      </c>
      <c r="C91" s="1" t="s">
        <v>1802</v>
      </c>
      <c r="D91" s="8">
        <v>1995</v>
      </c>
      <c r="E91" s="1" t="s">
        <v>1803</v>
      </c>
      <c r="F91" s="9" t="s">
        <v>119</v>
      </c>
      <c r="G91" s="9" t="s">
        <v>1804</v>
      </c>
      <c r="H91" s="9" t="s">
        <v>1805</v>
      </c>
      <c r="I91" s="8">
        <v>132</v>
      </c>
      <c r="J91" s="10" t="s">
        <v>45</v>
      </c>
      <c r="K91" s="1" t="s">
        <v>87</v>
      </c>
      <c r="L91" s="11"/>
      <c r="M91" s="11"/>
      <c r="N91" s="11"/>
      <c r="O91" s="11"/>
      <c r="P91" s="11"/>
      <c r="Q91" s="11"/>
      <c r="R91" s="11"/>
      <c r="S91" s="8">
        <v>1</v>
      </c>
      <c r="T91" s="8">
        <v>0</v>
      </c>
      <c r="U91" s="8">
        <v>1</v>
      </c>
      <c r="V91" s="8">
        <v>1</v>
      </c>
      <c r="W91" s="8">
        <v>29</v>
      </c>
      <c r="X91" s="1" t="s">
        <v>1806</v>
      </c>
      <c r="Y91" s="9" t="s">
        <v>1804</v>
      </c>
      <c r="Z91" s="9" t="s">
        <v>1807</v>
      </c>
      <c r="AA91" s="1" t="s">
        <v>1412</v>
      </c>
      <c r="AB91" s="10" t="b">
        <v>1</v>
      </c>
      <c r="AC91" s="10" t="b">
        <v>1</v>
      </c>
      <c r="AD91" s="8">
        <v>1099</v>
      </c>
      <c r="AE91" s="10" t="b">
        <v>0</v>
      </c>
      <c r="AF91" s="12" t="s">
        <v>158</v>
      </c>
      <c r="AG91" s="12" t="s">
        <v>1412</v>
      </c>
      <c r="AH91" s="8">
        <v>0</v>
      </c>
      <c r="AI91" s="28">
        <v>0</v>
      </c>
      <c r="AJ91" s="28">
        <v>0</v>
      </c>
      <c r="AK91" s="28">
        <v>0</v>
      </c>
      <c r="AL91" s="15"/>
      <c r="AM91" s="16">
        <v>0</v>
      </c>
      <c r="AN91" s="17"/>
    </row>
    <row r="92" spans="1:40">
      <c r="A92" s="8">
        <v>1</v>
      </c>
      <c r="B92" s="1" t="s">
        <v>1801</v>
      </c>
      <c r="C92" s="1" t="s">
        <v>1802</v>
      </c>
      <c r="D92" s="8">
        <v>1995</v>
      </c>
      <c r="E92" s="1" t="s">
        <v>1803</v>
      </c>
      <c r="F92" s="9" t="s">
        <v>119</v>
      </c>
      <c r="G92" s="9" t="s">
        <v>1804</v>
      </c>
      <c r="H92" s="9" t="s">
        <v>1808</v>
      </c>
      <c r="I92" s="8">
        <v>44</v>
      </c>
      <c r="J92" s="1" t="s">
        <v>45</v>
      </c>
      <c r="K92" s="1" t="s">
        <v>87</v>
      </c>
      <c r="L92" s="11"/>
      <c r="M92" s="11"/>
      <c r="N92" s="11"/>
      <c r="O92" s="11"/>
      <c r="P92" s="11"/>
      <c r="Q92" s="11"/>
      <c r="R92" s="11"/>
      <c r="S92" s="8">
        <v>1</v>
      </c>
      <c r="T92" s="8">
        <v>0</v>
      </c>
      <c r="U92" s="8">
        <v>1</v>
      </c>
      <c r="V92" s="8">
        <v>1</v>
      </c>
      <c r="W92" s="8">
        <v>29</v>
      </c>
      <c r="X92" s="1" t="s">
        <v>1809</v>
      </c>
      <c r="Y92" s="9" t="s">
        <v>1804</v>
      </c>
      <c r="Z92" s="9" t="s">
        <v>1810</v>
      </c>
      <c r="AA92" s="9" t="s">
        <v>1422</v>
      </c>
      <c r="AB92" s="10" t="b">
        <v>1</v>
      </c>
      <c r="AC92" s="11"/>
      <c r="AD92" s="8">
        <v>704</v>
      </c>
      <c r="AE92" s="10" t="b">
        <v>0</v>
      </c>
      <c r="AF92" s="12" t="s">
        <v>49</v>
      </c>
      <c r="AG92" s="32" t="s">
        <v>1422</v>
      </c>
      <c r="AH92" s="8">
        <v>0</v>
      </c>
      <c r="AI92" s="28">
        <v>0</v>
      </c>
      <c r="AJ92" s="28">
        <v>0</v>
      </c>
      <c r="AK92" s="28">
        <v>0</v>
      </c>
      <c r="AL92" s="15"/>
      <c r="AM92" s="16">
        <v>0</v>
      </c>
      <c r="AN92" s="17"/>
    </row>
    <row r="93" spans="1:40">
      <c r="A93" s="8">
        <v>0</v>
      </c>
      <c r="B93" s="1" t="s">
        <v>1811</v>
      </c>
      <c r="C93" s="1" t="s">
        <v>1812</v>
      </c>
      <c r="D93" s="8">
        <v>2015</v>
      </c>
      <c r="E93" s="1" t="s">
        <v>1813</v>
      </c>
      <c r="F93" s="9" t="s">
        <v>187</v>
      </c>
      <c r="G93" s="122" t="s">
        <v>1814</v>
      </c>
      <c r="H93" s="123"/>
      <c r="I93" s="8">
        <v>19</v>
      </c>
      <c r="J93" s="10" t="s">
        <v>45</v>
      </c>
      <c r="K93" s="1" t="s">
        <v>1815</v>
      </c>
      <c r="L93" s="11"/>
      <c r="M93" s="11"/>
      <c r="N93" s="11"/>
      <c r="O93" s="11"/>
      <c r="P93" s="11"/>
      <c r="Q93" s="11"/>
      <c r="R93" s="11"/>
      <c r="S93" s="8">
        <v>0</v>
      </c>
      <c r="T93" s="8">
        <v>0</v>
      </c>
      <c r="U93" s="8">
        <v>0</v>
      </c>
      <c r="V93" s="8">
        <v>2</v>
      </c>
      <c r="W93" s="8">
        <v>9</v>
      </c>
      <c r="X93" s="1" t="s">
        <v>1816</v>
      </c>
      <c r="Y93" s="9" t="s">
        <v>1817</v>
      </c>
      <c r="Z93" s="9" t="s">
        <v>1818</v>
      </c>
      <c r="AA93" s="1" t="s">
        <v>1702</v>
      </c>
      <c r="AB93" s="10" t="b">
        <v>1</v>
      </c>
      <c r="AC93" s="10" t="b">
        <v>1</v>
      </c>
      <c r="AD93" s="8">
        <v>910</v>
      </c>
      <c r="AE93" s="10" t="b">
        <v>0</v>
      </c>
      <c r="AF93" s="12" t="s">
        <v>158</v>
      </c>
      <c r="AG93" s="12" t="s">
        <v>1702</v>
      </c>
      <c r="AH93" s="8">
        <v>0</v>
      </c>
      <c r="AI93" s="28">
        <v>0</v>
      </c>
      <c r="AJ93" s="28">
        <v>0</v>
      </c>
      <c r="AK93" s="28">
        <v>0</v>
      </c>
      <c r="AL93" s="15"/>
      <c r="AM93" s="16">
        <v>0</v>
      </c>
      <c r="AN93" s="17"/>
    </row>
    <row r="94" spans="1:40">
      <c r="A94" s="8">
        <v>8</v>
      </c>
      <c r="B94" s="1" t="s">
        <v>1819</v>
      </c>
      <c r="C94" s="1" t="s">
        <v>1820</v>
      </c>
      <c r="D94" s="8">
        <v>2007</v>
      </c>
      <c r="E94" s="1" t="s">
        <v>1821</v>
      </c>
      <c r="F94" s="9" t="s">
        <v>1822</v>
      </c>
      <c r="G94" s="9" t="s">
        <v>1823</v>
      </c>
      <c r="H94" s="9" t="s">
        <v>1824</v>
      </c>
      <c r="I94" s="8">
        <v>13</v>
      </c>
      <c r="J94" s="10" t="s">
        <v>45</v>
      </c>
      <c r="K94" s="1" t="s">
        <v>87</v>
      </c>
      <c r="L94" s="11"/>
      <c r="M94" s="11"/>
      <c r="N94" s="11"/>
      <c r="O94" s="11"/>
      <c r="P94" s="11"/>
      <c r="Q94" s="11"/>
      <c r="R94" s="11"/>
      <c r="S94" s="8">
        <v>8</v>
      </c>
      <c r="T94" s="8">
        <v>0.5</v>
      </c>
      <c r="U94" s="8">
        <v>8</v>
      </c>
      <c r="V94" s="8">
        <v>1</v>
      </c>
      <c r="W94" s="8">
        <v>17</v>
      </c>
      <c r="X94" s="1" t="s">
        <v>1825</v>
      </c>
      <c r="Y94" s="9" t="s">
        <v>1823</v>
      </c>
      <c r="Z94" s="9" t="s">
        <v>1826</v>
      </c>
      <c r="AA94" s="1" t="s">
        <v>1827</v>
      </c>
      <c r="AB94" s="10" t="b">
        <v>1</v>
      </c>
      <c r="AC94" s="10" t="b">
        <v>1</v>
      </c>
      <c r="AD94" s="8">
        <v>873</v>
      </c>
      <c r="AE94" s="10" t="b">
        <v>0</v>
      </c>
      <c r="AF94" s="12" t="s">
        <v>49</v>
      </c>
      <c r="AG94" s="12" t="s">
        <v>1827</v>
      </c>
      <c r="AH94" s="1" t="s">
        <v>1828</v>
      </c>
      <c r="AI94" s="28">
        <v>0</v>
      </c>
      <c r="AJ94" s="28">
        <v>0</v>
      </c>
      <c r="AK94" s="28">
        <v>0</v>
      </c>
      <c r="AL94" s="15"/>
      <c r="AM94" s="16">
        <v>0</v>
      </c>
      <c r="AN94" s="17"/>
    </row>
    <row r="95" spans="1:40">
      <c r="A95" s="8">
        <v>8</v>
      </c>
      <c r="B95" s="1" t="s">
        <v>1819</v>
      </c>
      <c r="C95" s="1" t="s">
        <v>1820</v>
      </c>
      <c r="D95" s="8">
        <v>2007</v>
      </c>
      <c r="E95" s="1" t="s">
        <v>1821</v>
      </c>
      <c r="F95" s="9" t="s">
        <v>1822</v>
      </c>
      <c r="G95" s="9" t="s">
        <v>1823</v>
      </c>
      <c r="H95" s="9" t="s">
        <v>1829</v>
      </c>
      <c r="I95" s="8">
        <v>3</v>
      </c>
      <c r="J95" s="10" t="s">
        <v>45</v>
      </c>
      <c r="K95" s="1" t="s">
        <v>87</v>
      </c>
      <c r="L95" s="11"/>
      <c r="M95" s="11"/>
      <c r="N95" s="11"/>
      <c r="O95" s="11"/>
      <c r="P95" s="11"/>
      <c r="Q95" s="11"/>
      <c r="R95" s="11"/>
      <c r="S95" s="8">
        <v>8</v>
      </c>
      <c r="T95" s="8">
        <v>0.5</v>
      </c>
      <c r="U95" s="8">
        <v>8</v>
      </c>
      <c r="V95" s="8">
        <v>1</v>
      </c>
      <c r="W95" s="8">
        <v>17</v>
      </c>
      <c r="X95" s="1" t="s">
        <v>1825</v>
      </c>
      <c r="Y95" s="9" t="s">
        <v>1823</v>
      </c>
      <c r="Z95" s="9" t="s">
        <v>1830</v>
      </c>
      <c r="AA95" s="9" t="s">
        <v>1709</v>
      </c>
      <c r="AB95" s="10" t="b">
        <v>1</v>
      </c>
      <c r="AC95" s="11"/>
      <c r="AD95" s="8">
        <v>919</v>
      </c>
      <c r="AE95" s="10" t="b">
        <v>0</v>
      </c>
      <c r="AF95" s="12" t="s">
        <v>158</v>
      </c>
      <c r="AG95" s="32" t="s">
        <v>1709</v>
      </c>
      <c r="AH95" s="1" t="s">
        <v>1828</v>
      </c>
      <c r="AI95" s="28">
        <v>0</v>
      </c>
      <c r="AJ95" s="28">
        <v>0</v>
      </c>
      <c r="AK95" s="28">
        <v>0</v>
      </c>
      <c r="AL95" s="15"/>
      <c r="AM95" s="16">
        <v>0</v>
      </c>
      <c r="AN95" s="17"/>
    </row>
    <row r="96" spans="1:40">
      <c r="A96" s="8">
        <v>8</v>
      </c>
      <c r="B96" s="1" t="s">
        <v>1819</v>
      </c>
      <c r="C96" s="1" t="s">
        <v>1820</v>
      </c>
      <c r="D96" s="8">
        <v>2007</v>
      </c>
      <c r="E96" s="1" t="s">
        <v>1821</v>
      </c>
      <c r="F96" s="9" t="s">
        <v>1822</v>
      </c>
      <c r="G96" s="9" t="s">
        <v>1823</v>
      </c>
      <c r="H96" s="9" t="s">
        <v>1824</v>
      </c>
      <c r="I96" s="8">
        <v>151</v>
      </c>
      <c r="J96" s="10" t="s">
        <v>45</v>
      </c>
      <c r="K96" s="1" t="s">
        <v>87</v>
      </c>
      <c r="L96" s="11"/>
      <c r="M96" s="11"/>
      <c r="N96" s="11"/>
      <c r="O96" s="11"/>
      <c r="P96" s="11"/>
      <c r="Q96" s="11"/>
      <c r="R96" s="11"/>
      <c r="S96" s="8">
        <v>8</v>
      </c>
      <c r="T96" s="8">
        <v>0.5</v>
      </c>
      <c r="U96" s="8">
        <v>8</v>
      </c>
      <c r="V96" s="8">
        <v>1</v>
      </c>
      <c r="W96" s="8">
        <v>17</v>
      </c>
      <c r="X96" s="1" t="s">
        <v>1825</v>
      </c>
      <c r="Y96" s="9" t="s">
        <v>1823</v>
      </c>
      <c r="Z96" s="9" t="s">
        <v>1831</v>
      </c>
      <c r="AA96" s="1" t="s">
        <v>1412</v>
      </c>
      <c r="AB96" s="10" t="b">
        <v>1</v>
      </c>
      <c r="AC96" s="11"/>
      <c r="AD96" s="8">
        <v>1118</v>
      </c>
      <c r="AE96" s="10" t="b">
        <v>0</v>
      </c>
      <c r="AF96" s="12" t="s">
        <v>49</v>
      </c>
      <c r="AG96" s="12" t="s">
        <v>1412</v>
      </c>
      <c r="AH96" s="1" t="s">
        <v>1828</v>
      </c>
      <c r="AI96" s="28">
        <v>0</v>
      </c>
      <c r="AJ96" s="28">
        <v>0</v>
      </c>
      <c r="AK96" s="28">
        <v>0</v>
      </c>
      <c r="AL96" s="15"/>
      <c r="AM96" s="16">
        <v>0</v>
      </c>
      <c r="AN96" s="17"/>
    </row>
    <row r="97" spans="1:40">
      <c r="A97" s="8">
        <v>22</v>
      </c>
      <c r="B97" s="1" t="s">
        <v>1832</v>
      </c>
      <c r="C97" s="1" t="s">
        <v>1833</v>
      </c>
      <c r="D97" s="8">
        <v>2010</v>
      </c>
      <c r="E97" s="2" t="s">
        <v>1834</v>
      </c>
      <c r="F97" s="9" t="s">
        <v>1835</v>
      </c>
      <c r="G97" s="9" t="s">
        <v>1836</v>
      </c>
      <c r="H97" s="9" t="s">
        <v>1837</v>
      </c>
      <c r="I97" s="8">
        <v>116</v>
      </c>
      <c r="J97" s="10" t="s">
        <v>45</v>
      </c>
      <c r="K97" s="1" t="s">
        <v>87</v>
      </c>
      <c r="L97" s="11"/>
      <c r="M97" s="11"/>
      <c r="N97" s="11"/>
      <c r="O97" s="11"/>
      <c r="P97" s="11"/>
      <c r="Q97" s="11"/>
      <c r="R97" s="11"/>
      <c r="S97" s="8">
        <v>22</v>
      </c>
      <c r="T97" s="8">
        <v>1.6</v>
      </c>
      <c r="U97" s="8">
        <v>22</v>
      </c>
      <c r="V97" s="8">
        <v>1</v>
      </c>
      <c r="W97" s="8">
        <v>14</v>
      </c>
      <c r="X97" s="1" t="s">
        <v>1838</v>
      </c>
      <c r="Y97" s="9" t="s">
        <v>1836</v>
      </c>
      <c r="Z97" s="9" t="s">
        <v>1839</v>
      </c>
      <c r="AA97" s="1" t="s">
        <v>1409</v>
      </c>
      <c r="AB97" s="10" t="b">
        <v>1</v>
      </c>
      <c r="AC97" s="11"/>
      <c r="AD97" s="8">
        <v>181</v>
      </c>
      <c r="AE97" s="10" t="b">
        <v>0</v>
      </c>
      <c r="AF97" s="20">
        <v>0</v>
      </c>
      <c r="AG97" s="20">
        <v>0</v>
      </c>
      <c r="AH97" s="8">
        <v>0</v>
      </c>
      <c r="AI97" s="28">
        <v>0</v>
      </c>
      <c r="AJ97" s="28">
        <v>0</v>
      </c>
      <c r="AK97" s="28">
        <v>0</v>
      </c>
      <c r="AL97" s="15"/>
      <c r="AM97" s="16">
        <v>0</v>
      </c>
      <c r="AN97" s="19" t="s">
        <v>1532</v>
      </c>
    </row>
    <row r="98" spans="1:40">
      <c r="A98" s="8">
        <v>22</v>
      </c>
      <c r="B98" s="1" t="s">
        <v>1832</v>
      </c>
      <c r="C98" s="1" t="s">
        <v>1833</v>
      </c>
      <c r="D98" s="8">
        <v>2010</v>
      </c>
      <c r="E98" s="1" t="s">
        <v>1834</v>
      </c>
      <c r="F98" s="9" t="s">
        <v>1835</v>
      </c>
      <c r="G98" s="9" t="s">
        <v>1836</v>
      </c>
      <c r="H98" s="9" t="s">
        <v>1840</v>
      </c>
      <c r="I98" s="8">
        <v>12</v>
      </c>
      <c r="J98" s="10" t="s">
        <v>45</v>
      </c>
      <c r="K98" s="1" t="s">
        <v>87</v>
      </c>
      <c r="L98" s="11"/>
      <c r="M98" s="11"/>
      <c r="N98" s="11"/>
      <c r="O98" s="11"/>
      <c r="P98" s="11"/>
      <c r="Q98" s="11"/>
      <c r="R98" s="11"/>
      <c r="S98" s="8">
        <v>22</v>
      </c>
      <c r="T98" s="8">
        <v>1.6</v>
      </c>
      <c r="U98" s="8">
        <v>22</v>
      </c>
      <c r="V98" s="8">
        <v>1</v>
      </c>
      <c r="W98" s="8">
        <v>14</v>
      </c>
      <c r="X98" s="1" t="s">
        <v>1838</v>
      </c>
      <c r="Y98" s="9" t="s">
        <v>1836</v>
      </c>
      <c r="Z98" s="9" t="s">
        <v>1841</v>
      </c>
      <c r="AA98" s="1" t="s">
        <v>1702</v>
      </c>
      <c r="AB98" s="10" t="b">
        <v>1</v>
      </c>
      <c r="AC98" s="11"/>
      <c r="AD98" s="8">
        <v>903</v>
      </c>
      <c r="AE98" s="10" t="b">
        <v>0</v>
      </c>
      <c r="AF98" s="20">
        <v>0</v>
      </c>
      <c r="AG98" s="20">
        <v>0</v>
      </c>
      <c r="AH98" s="8">
        <v>0</v>
      </c>
      <c r="AI98" s="28">
        <v>0</v>
      </c>
      <c r="AJ98" s="28">
        <v>0</v>
      </c>
      <c r="AK98" s="28">
        <v>0</v>
      </c>
      <c r="AL98" s="15"/>
      <c r="AM98" s="16">
        <v>0</v>
      </c>
      <c r="AN98" s="19" t="s">
        <v>1532</v>
      </c>
    </row>
    <row r="99" spans="1:40">
      <c r="A99" s="8">
        <v>0</v>
      </c>
      <c r="B99" s="1" t="s">
        <v>1842</v>
      </c>
      <c r="C99" s="1" t="s">
        <v>1843</v>
      </c>
      <c r="D99" s="8">
        <v>2005</v>
      </c>
      <c r="E99" s="18" t="s">
        <v>1843</v>
      </c>
      <c r="F99" s="9" t="s">
        <v>1844</v>
      </c>
      <c r="G99" s="122" t="s">
        <v>1845</v>
      </c>
      <c r="H99" s="123"/>
      <c r="I99" s="8">
        <v>464</v>
      </c>
      <c r="J99" s="10" t="s">
        <v>45</v>
      </c>
      <c r="K99" s="1" t="s">
        <v>87</v>
      </c>
      <c r="L99" s="11"/>
      <c r="M99" s="11"/>
      <c r="N99" s="11"/>
      <c r="O99" s="11"/>
      <c r="P99" s="11"/>
      <c r="Q99" s="11"/>
      <c r="R99" s="11"/>
      <c r="S99" s="8">
        <v>0</v>
      </c>
      <c r="T99" s="8">
        <v>0</v>
      </c>
      <c r="U99" s="8">
        <v>0</v>
      </c>
      <c r="V99" s="8">
        <v>1</v>
      </c>
      <c r="W99" s="8">
        <v>19</v>
      </c>
      <c r="X99" s="1" t="s">
        <v>1846</v>
      </c>
      <c r="Y99" s="9" t="s">
        <v>1845</v>
      </c>
      <c r="Z99" s="9" t="s">
        <v>1847</v>
      </c>
      <c r="AA99" s="1" t="s">
        <v>1409</v>
      </c>
      <c r="AB99" s="10" t="b">
        <v>1</v>
      </c>
      <c r="AC99" s="10" t="b">
        <v>1</v>
      </c>
      <c r="AD99" s="8">
        <v>529</v>
      </c>
      <c r="AE99" s="10" t="b">
        <v>0</v>
      </c>
      <c r="AF99" s="12" t="s">
        <v>49</v>
      </c>
      <c r="AG99" s="12" t="s">
        <v>1409</v>
      </c>
      <c r="AH99" s="1" t="s">
        <v>1848</v>
      </c>
      <c r="AI99" s="28">
        <v>0</v>
      </c>
      <c r="AJ99" s="28">
        <v>0</v>
      </c>
      <c r="AK99" s="28">
        <v>0</v>
      </c>
      <c r="AL99" s="15"/>
      <c r="AM99" s="16">
        <v>0</v>
      </c>
      <c r="AN99" s="17"/>
    </row>
    <row r="100" spans="1:40">
      <c r="A100" s="8">
        <v>38</v>
      </c>
      <c r="B100" s="1" t="s">
        <v>1849</v>
      </c>
      <c r="C100" s="1" t="s">
        <v>1850</v>
      </c>
      <c r="D100" s="8">
        <v>2017</v>
      </c>
      <c r="E100" s="11"/>
      <c r="F100" s="9" t="s">
        <v>207</v>
      </c>
      <c r="G100" s="9" t="s">
        <v>1851</v>
      </c>
      <c r="H100" s="9" t="s">
        <v>1852</v>
      </c>
      <c r="I100" s="8">
        <v>438</v>
      </c>
      <c r="J100" s="10" t="s">
        <v>45</v>
      </c>
      <c r="K100" s="1" t="s">
        <v>299</v>
      </c>
      <c r="L100" s="11"/>
      <c r="M100" s="11"/>
      <c r="N100" s="11"/>
      <c r="O100" s="11"/>
      <c r="P100" s="11"/>
      <c r="Q100" s="11"/>
      <c r="R100" s="11"/>
      <c r="S100" s="8">
        <v>38</v>
      </c>
      <c r="T100" s="8">
        <v>5.4</v>
      </c>
      <c r="U100" s="8">
        <v>38</v>
      </c>
      <c r="V100" s="8">
        <v>1</v>
      </c>
      <c r="W100" s="8">
        <v>7</v>
      </c>
      <c r="X100" s="125" t="s">
        <v>1853</v>
      </c>
      <c r="Y100" s="123"/>
      <c r="Z100" s="9" t="s">
        <v>1854</v>
      </c>
      <c r="AA100" s="1" t="s">
        <v>1409</v>
      </c>
      <c r="AB100" s="10" t="b">
        <v>1</v>
      </c>
      <c r="AC100" s="10" t="b">
        <v>1</v>
      </c>
      <c r="AD100" s="8">
        <v>503</v>
      </c>
      <c r="AE100" s="10" t="b">
        <v>0</v>
      </c>
      <c r="AF100" s="20">
        <v>0</v>
      </c>
      <c r="AG100" s="20">
        <v>0</v>
      </c>
      <c r="AH100" s="1" t="s">
        <v>1855</v>
      </c>
      <c r="AI100" s="28">
        <v>0</v>
      </c>
      <c r="AJ100" s="28">
        <v>0</v>
      </c>
      <c r="AK100" s="28">
        <v>0</v>
      </c>
      <c r="AL100" s="15"/>
      <c r="AM100" s="16">
        <v>0</v>
      </c>
      <c r="AN100" s="19" t="s">
        <v>603</v>
      </c>
    </row>
    <row r="101" spans="1:40">
      <c r="A101" s="8">
        <v>368</v>
      </c>
      <c r="B101" s="1" t="s">
        <v>1856</v>
      </c>
      <c r="C101" s="1" t="s">
        <v>1857</v>
      </c>
      <c r="D101" s="8">
        <v>2009</v>
      </c>
      <c r="E101" s="18" t="s">
        <v>1858</v>
      </c>
      <c r="F101" s="9" t="s">
        <v>1859</v>
      </c>
      <c r="G101" s="9" t="s">
        <v>1860</v>
      </c>
      <c r="H101" s="9" t="s">
        <v>1861</v>
      </c>
      <c r="I101" s="8">
        <v>22</v>
      </c>
      <c r="J101" s="10" t="s">
        <v>45</v>
      </c>
      <c r="K101" s="1" t="s">
        <v>299</v>
      </c>
      <c r="L101" s="11"/>
      <c r="M101" s="11"/>
      <c r="N101" s="11"/>
      <c r="O101" s="11"/>
      <c r="P101" s="11"/>
      <c r="Q101" s="11"/>
      <c r="R101" s="11"/>
      <c r="S101" s="8">
        <v>368</v>
      </c>
      <c r="T101" s="8">
        <v>25</v>
      </c>
      <c r="U101" s="8">
        <v>368</v>
      </c>
      <c r="V101" s="8">
        <v>1</v>
      </c>
      <c r="W101" s="8">
        <v>15</v>
      </c>
      <c r="X101" s="1" t="s">
        <v>1862</v>
      </c>
      <c r="Y101" s="9" t="s">
        <v>1860</v>
      </c>
      <c r="Z101" s="9" t="s">
        <v>1863</v>
      </c>
      <c r="AA101" s="9" t="s">
        <v>1419</v>
      </c>
      <c r="AB101" s="10" t="b">
        <v>1</v>
      </c>
      <c r="AC101" s="10" t="b">
        <v>1</v>
      </c>
      <c r="AD101" s="8">
        <v>22</v>
      </c>
      <c r="AE101" s="10" t="b">
        <v>0</v>
      </c>
      <c r="AF101" s="12" t="s">
        <v>49</v>
      </c>
      <c r="AG101" s="32" t="s">
        <v>1419</v>
      </c>
      <c r="AH101" s="8">
        <v>0</v>
      </c>
      <c r="AI101" s="28">
        <v>0</v>
      </c>
      <c r="AJ101" s="28">
        <v>0</v>
      </c>
      <c r="AK101" s="28">
        <v>0</v>
      </c>
      <c r="AL101" s="15"/>
      <c r="AM101" s="16">
        <v>0</v>
      </c>
      <c r="AN101" s="17"/>
    </row>
    <row r="102" spans="1:40">
      <c r="A102" s="8">
        <v>368</v>
      </c>
      <c r="B102" s="1" t="s">
        <v>1856</v>
      </c>
      <c r="C102" s="1" t="s">
        <v>1857</v>
      </c>
      <c r="D102" s="8">
        <v>2009</v>
      </c>
      <c r="E102" s="18" t="s">
        <v>1858</v>
      </c>
      <c r="F102" s="9" t="s">
        <v>1859</v>
      </c>
      <c r="G102" s="9" t="s">
        <v>1860</v>
      </c>
      <c r="H102" s="9" t="s">
        <v>1861</v>
      </c>
      <c r="I102" s="8">
        <v>55</v>
      </c>
      <c r="J102" s="1" t="s">
        <v>45</v>
      </c>
      <c r="K102" s="1" t="s">
        <v>299</v>
      </c>
      <c r="L102" s="11"/>
      <c r="M102" s="11"/>
      <c r="N102" s="11"/>
      <c r="O102" s="11"/>
      <c r="P102" s="11"/>
      <c r="Q102" s="11"/>
      <c r="R102" s="11"/>
      <c r="S102" s="8">
        <v>368</v>
      </c>
      <c r="T102" s="8">
        <v>25</v>
      </c>
      <c r="U102" s="8">
        <v>368</v>
      </c>
      <c r="V102" s="8">
        <v>1</v>
      </c>
      <c r="W102" s="8">
        <v>15</v>
      </c>
      <c r="X102" s="1" t="s">
        <v>1862</v>
      </c>
      <c r="Y102" s="9" t="s">
        <v>1860</v>
      </c>
      <c r="Z102" s="9" t="s">
        <v>1864</v>
      </c>
      <c r="AA102" s="9" t="s">
        <v>1422</v>
      </c>
      <c r="AB102" s="10" t="b">
        <v>1</v>
      </c>
      <c r="AC102" s="10" t="b">
        <v>1</v>
      </c>
      <c r="AD102" s="8">
        <v>715</v>
      </c>
      <c r="AE102" s="10" t="b">
        <v>0</v>
      </c>
      <c r="AF102" s="12" t="s">
        <v>49</v>
      </c>
      <c r="AG102" s="32" t="s">
        <v>1419</v>
      </c>
      <c r="AH102" s="8">
        <v>0</v>
      </c>
      <c r="AI102" s="28">
        <v>0</v>
      </c>
      <c r="AJ102" s="28">
        <v>0</v>
      </c>
      <c r="AK102" s="28">
        <v>0</v>
      </c>
      <c r="AL102" s="15"/>
      <c r="AM102" s="16">
        <v>0</v>
      </c>
      <c r="AN102" s="17"/>
    </row>
    <row r="103" spans="1:40">
      <c r="A103" s="8">
        <v>368</v>
      </c>
      <c r="B103" s="1" t="s">
        <v>1856</v>
      </c>
      <c r="C103" s="1" t="s">
        <v>1857</v>
      </c>
      <c r="D103" s="8">
        <v>2009</v>
      </c>
      <c r="E103" s="18" t="s">
        <v>1858</v>
      </c>
      <c r="F103" s="9" t="s">
        <v>1859</v>
      </c>
      <c r="G103" s="9" t="s">
        <v>1860</v>
      </c>
      <c r="H103" s="9" t="s">
        <v>1861</v>
      </c>
      <c r="I103" s="8">
        <v>34</v>
      </c>
      <c r="J103" s="10" t="s">
        <v>45</v>
      </c>
      <c r="K103" s="1" t="s">
        <v>299</v>
      </c>
      <c r="L103" s="11"/>
      <c r="M103" s="11"/>
      <c r="N103" s="11"/>
      <c r="O103" s="11"/>
      <c r="P103" s="11"/>
      <c r="Q103" s="11"/>
      <c r="R103" s="11"/>
      <c r="S103" s="8">
        <v>368</v>
      </c>
      <c r="T103" s="8">
        <v>25</v>
      </c>
      <c r="U103" s="8">
        <v>368</v>
      </c>
      <c r="V103" s="8">
        <v>1</v>
      </c>
      <c r="W103" s="8">
        <v>15</v>
      </c>
      <c r="X103" s="1" t="s">
        <v>1862</v>
      </c>
      <c r="Y103" s="9" t="s">
        <v>1860</v>
      </c>
      <c r="Z103" s="9" t="s">
        <v>1865</v>
      </c>
      <c r="AA103" s="1" t="s">
        <v>1567</v>
      </c>
      <c r="AB103" s="10" t="b">
        <v>1</v>
      </c>
      <c r="AC103" s="11"/>
      <c r="AD103" s="8">
        <v>819</v>
      </c>
      <c r="AE103" s="10" t="b">
        <v>0</v>
      </c>
      <c r="AF103" s="12" t="s">
        <v>49</v>
      </c>
      <c r="AG103" s="12" t="s">
        <v>1567</v>
      </c>
      <c r="AH103" s="8">
        <v>0</v>
      </c>
      <c r="AI103" s="28">
        <v>0</v>
      </c>
      <c r="AJ103" s="28">
        <v>0</v>
      </c>
      <c r="AK103" s="28">
        <v>0</v>
      </c>
      <c r="AL103" s="15"/>
      <c r="AM103" s="16">
        <v>0</v>
      </c>
      <c r="AN103" s="17"/>
    </row>
    <row r="104" spans="1:40">
      <c r="A104" s="8">
        <v>368</v>
      </c>
      <c r="B104" s="1" t="s">
        <v>1856</v>
      </c>
      <c r="C104" s="1" t="s">
        <v>1857</v>
      </c>
      <c r="D104" s="8">
        <v>2009</v>
      </c>
      <c r="E104" s="18" t="s">
        <v>1858</v>
      </c>
      <c r="F104" s="9" t="s">
        <v>1859</v>
      </c>
      <c r="G104" s="9" t="s">
        <v>1860</v>
      </c>
      <c r="H104" s="9" t="s">
        <v>1861</v>
      </c>
      <c r="I104" s="8">
        <v>18</v>
      </c>
      <c r="J104" s="10" t="s">
        <v>45</v>
      </c>
      <c r="K104" s="1" t="s">
        <v>299</v>
      </c>
      <c r="L104" s="11"/>
      <c r="M104" s="11"/>
      <c r="N104" s="11"/>
      <c r="O104" s="11"/>
      <c r="P104" s="11"/>
      <c r="Q104" s="11"/>
      <c r="R104" s="11"/>
      <c r="S104" s="8">
        <v>368</v>
      </c>
      <c r="T104" s="8">
        <v>25</v>
      </c>
      <c r="U104" s="8">
        <v>368</v>
      </c>
      <c r="V104" s="8">
        <v>1</v>
      </c>
      <c r="W104" s="8">
        <v>15</v>
      </c>
      <c r="X104" s="1" t="s">
        <v>1862</v>
      </c>
      <c r="Y104" s="9" t="s">
        <v>1860</v>
      </c>
      <c r="Z104" s="9" t="s">
        <v>1866</v>
      </c>
      <c r="AA104" s="1" t="s">
        <v>1702</v>
      </c>
      <c r="AB104" s="10" t="b">
        <v>1</v>
      </c>
      <c r="AC104" s="11"/>
      <c r="AD104" s="8">
        <v>909</v>
      </c>
      <c r="AE104" s="10" t="b">
        <v>0</v>
      </c>
      <c r="AF104" s="20">
        <v>0</v>
      </c>
      <c r="AG104" s="20">
        <v>0</v>
      </c>
      <c r="AH104" s="8">
        <v>0</v>
      </c>
      <c r="AI104" s="28">
        <v>0</v>
      </c>
      <c r="AJ104" s="28">
        <v>0</v>
      </c>
      <c r="AK104" s="28">
        <v>0</v>
      </c>
      <c r="AL104" s="15"/>
      <c r="AM104" s="16">
        <v>0</v>
      </c>
      <c r="AN104" s="19" t="s">
        <v>1532</v>
      </c>
    </row>
    <row r="105" spans="1:40">
      <c r="A105" s="8">
        <v>20</v>
      </c>
      <c r="B105" s="1" t="s">
        <v>1856</v>
      </c>
      <c r="C105" s="1" t="s">
        <v>1867</v>
      </c>
      <c r="D105" s="8">
        <v>2013</v>
      </c>
      <c r="E105" s="11"/>
      <c r="F105" s="9" t="s">
        <v>216</v>
      </c>
      <c r="G105" s="9" t="s">
        <v>1868</v>
      </c>
      <c r="H105" s="9" t="s">
        <v>1869</v>
      </c>
      <c r="I105" s="8">
        <v>40</v>
      </c>
      <c r="J105" s="10" t="s">
        <v>45</v>
      </c>
      <c r="K105" s="1" t="s">
        <v>299</v>
      </c>
      <c r="L105" s="11"/>
      <c r="M105" s="11"/>
      <c r="N105" s="11"/>
      <c r="O105" s="11"/>
      <c r="P105" s="11"/>
      <c r="Q105" s="11"/>
      <c r="R105" s="11"/>
      <c r="S105" s="8">
        <v>20</v>
      </c>
      <c r="T105" s="8">
        <v>1.8</v>
      </c>
      <c r="U105" s="8">
        <v>20</v>
      </c>
      <c r="V105" s="8">
        <v>1</v>
      </c>
      <c r="W105" s="8">
        <v>11</v>
      </c>
      <c r="X105" s="1" t="s">
        <v>1870</v>
      </c>
      <c r="Y105" s="9" t="s">
        <v>1868</v>
      </c>
      <c r="Z105" s="9" t="s">
        <v>1871</v>
      </c>
      <c r="AA105" s="9" t="s">
        <v>1419</v>
      </c>
      <c r="AB105" s="10" t="b">
        <v>1</v>
      </c>
      <c r="AC105" s="11"/>
      <c r="AD105" s="8">
        <v>40</v>
      </c>
      <c r="AE105" s="10" t="b">
        <v>0</v>
      </c>
      <c r="AF105" s="20">
        <v>0</v>
      </c>
      <c r="AG105" s="20">
        <v>0</v>
      </c>
      <c r="AH105" s="1" t="s">
        <v>1872</v>
      </c>
      <c r="AI105" s="28">
        <v>0</v>
      </c>
      <c r="AJ105" s="28">
        <v>0</v>
      </c>
      <c r="AK105" s="28">
        <v>0</v>
      </c>
      <c r="AL105" s="15"/>
      <c r="AM105" s="16">
        <v>0</v>
      </c>
      <c r="AN105" s="19" t="s">
        <v>603</v>
      </c>
    </row>
    <row r="106" spans="1:40">
      <c r="A106" s="8">
        <v>20</v>
      </c>
      <c r="B106" s="1" t="s">
        <v>1856</v>
      </c>
      <c r="C106" s="1" t="s">
        <v>1867</v>
      </c>
      <c r="D106" s="8">
        <v>2013</v>
      </c>
      <c r="E106" s="11"/>
      <c r="F106" s="9" t="s">
        <v>216</v>
      </c>
      <c r="G106" s="9" t="s">
        <v>1868</v>
      </c>
      <c r="H106" s="9" t="s">
        <v>1869</v>
      </c>
      <c r="I106" s="8">
        <v>99</v>
      </c>
      <c r="J106" s="1" t="s">
        <v>45</v>
      </c>
      <c r="K106" s="1" t="s">
        <v>299</v>
      </c>
      <c r="L106" s="11"/>
      <c r="M106" s="11"/>
      <c r="N106" s="11"/>
      <c r="O106" s="11"/>
      <c r="P106" s="11"/>
      <c r="Q106" s="11"/>
      <c r="R106" s="11"/>
      <c r="S106" s="8">
        <v>20</v>
      </c>
      <c r="T106" s="8">
        <v>1.8</v>
      </c>
      <c r="U106" s="8">
        <v>20</v>
      </c>
      <c r="V106" s="8">
        <v>1</v>
      </c>
      <c r="W106" s="8">
        <v>11</v>
      </c>
      <c r="X106" s="1" t="s">
        <v>1870</v>
      </c>
      <c r="Y106" s="9" t="s">
        <v>1868</v>
      </c>
      <c r="Z106" s="9" t="s">
        <v>1873</v>
      </c>
      <c r="AA106" s="9" t="s">
        <v>1422</v>
      </c>
      <c r="AB106" s="10" t="b">
        <v>1</v>
      </c>
      <c r="AC106" s="11"/>
      <c r="AD106" s="8">
        <v>759</v>
      </c>
      <c r="AE106" s="10" t="b">
        <v>0</v>
      </c>
      <c r="AF106" s="20">
        <v>0</v>
      </c>
      <c r="AG106" s="20">
        <v>0</v>
      </c>
      <c r="AH106" s="1" t="s">
        <v>1872</v>
      </c>
      <c r="AI106" s="28">
        <v>0</v>
      </c>
      <c r="AJ106" s="28">
        <v>0</v>
      </c>
      <c r="AK106" s="28">
        <v>0</v>
      </c>
      <c r="AL106" s="15"/>
      <c r="AM106" s="16">
        <v>0</v>
      </c>
      <c r="AN106" s="19" t="s">
        <v>603</v>
      </c>
    </row>
    <row r="107" spans="1:40">
      <c r="A107" s="8">
        <v>20</v>
      </c>
      <c r="B107" s="1" t="s">
        <v>1856</v>
      </c>
      <c r="C107" s="1" t="s">
        <v>1867</v>
      </c>
      <c r="D107" s="8">
        <v>2013</v>
      </c>
      <c r="E107" s="11"/>
      <c r="F107" s="9" t="s">
        <v>216</v>
      </c>
      <c r="G107" s="9" t="s">
        <v>1868</v>
      </c>
      <c r="H107" s="9" t="s">
        <v>1869</v>
      </c>
      <c r="I107" s="8">
        <v>23</v>
      </c>
      <c r="J107" s="10" t="s">
        <v>45</v>
      </c>
      <c r="K107" s="1" t="s">
        <v>299</v>
      </c>
      <c r="L107" s="11"/>
      <c r="M107" s="11"/>
      <c r="N107" s="11"/>
      <c r="O107" s="11"/>
      <c r="P107" s="11"/>
      <c r="Q107" s="11"/>
      <c r="R107" s="11"/>
      <c r="S107" s="8">
        <v>20</v>
      </c>
      <c r="T107" s="8">
        <v>1.8</v>
      </c>
      <c r="U107" s="8">
        <v>20</v>
      </c>
      <c r="V107" s="8">
        <v>1</v>
      </c>
      <c r="W107" s="8">
        <v>11</v>
      </c>
      <c r="X107" s="1" t="s">
        <v>1870</v>
      </c>
      <c r="Y107" s="9" t="s">
        <v>1868</v>
      </c>
      <c r="Z107" s="9" t="s">
        <v>1874</v>
      </c>
      <c r="AA107" s="1" t="s">
        <v>1702</v>
      </c>
      <c r="AB107" s="10" t="b">
        <v>1</v>
      </c>
      <c r="AC107" s="11"/>
      <c r="AD107" s="8">
        <v>914</v>
      </c>
      <c r="AE107" s="10" t="b">
        <v>0</v>
      </c>
      <c r="AF107" s="20">
        <v>0</v>
      </c>
      <c r="AG107" s="20">
        <v>0</v>
      </c>
      <c r="AH107" s="1" t="s">
        <v>1872</v>
      </c>
      <c r="AI107" s="28">
        <v>0</v>
      </c>
      <c r="AJ107" s="28">
        <v>0</v>
      </c>
      <c r="AK107" s="28">
        <v>0</v>
      </c>
      <c r="AL107" s="15"/>
      <c r="AM107" s="16">
        <v>0</v>
      </c>
      <c r="AN107" s="19" t="s">
        <v>603</v>
      </c>
    </row>
    <row r="108" spans="1:40">
      <c r="A108" s="8">
        <v>10</v>
      </c>
      <c r="B108" s="1" t="s">
        <v>1856</v>
      </c>
      <c r="C108" s="1" t="s">
        <v>1875</v>
      </c>
      <c r="D108" s="8">
        <v>2012</v>
      </c>
      <c r="E108" s="1" t="s">
        <v>1876</v>
      </c>
      <c r="F108" s="9" t="s">
        <v>1877</v>
      </c>
      <c r="G108" s="9" t="s">
        <v>1878</v>
      </c>
      <c r="H108" s="9" t="s">
        <v>1879</v>
      </c>
      <c r="I108" s="8">
        <v>54</v>
      </c>
      <c r="J108" s="10" t="s">
        <v>45</v>
      </c>
      <c r="K108" s="1" t="s">
        <v>87</v>
      </c>
      <c r="L108" s="11"/>
      <c r="M108" s="11"/>
      <c r="N108" s="11"/>
      <c r="O108" s="11"/>
      <c r="P108" s="11"/>
      <c r="Q108" s="11"/>
      <c r="R108" s="11"/>
      <c r="S108" s="8">
        <v>10</v>
      </c>
      <c r="T108" s="8">
        <v>0.8</v>
      </c>
      <c r="U108" s="8">
        <v>10</v>
      </c>
      <c r="V108" s="8">
        <v>1</v>
      </c>
      <c r="W108" s="8">
        <v>12</v>
      </c>
      <c r="X108" s="1" t="s">
        <v>1880</v>
      </c>
      <c r="Y108" s="9" t="s">
        <v>1878</v>
      </c>
      <c r="Z108" s="9" t="s">
        <v>1881</v>
      </c>
      <c r="AA108" s="1" t="s">
        <v>1409</v>
      </c>
      <c r="AB108" s="10" t="b">
        <v>1</v>
      </c>
      <c r="AC108" s="10" t="b">
        <v>1</v>
      </c>
      <c r="AD108" s="8">
        <v>119</v>
      </c>
      <c r="AE108" s="10" t="b">
        <v>0</v>
      </c>
      <c r="AF108" s="12" t="s">
        <v>49</v>
      </c>
      <c r="AG108" s="12" t="s">
        <v>1409</v>
      </c>
      <c r="AH108" s="8">
        <v>0</v>
      </c>
      <c r="AI108" s="28">
        <v>0</v>
      </c>
      <c r="AJ108" s="28">
        <v>0</v>
      </c>
      <c r="AK108" s="28">
        <v>0</v>
      </c>
      <c r="AL108" s="15"/>
      <c r="AM108" s="16">
        <v>0</v>
      </c>
      <c r="AN108" s="17"/>
    </row>
    <row r="109" spans="1:40">
      <c r="A109" s="8">
        <v>10</v>
      </c>
      <c r="B109" s="1" t="s">
        <v>1856</v>
      </c>
      <c r="C109" s="1" t="s">
        <v>1875</v>
      </c>
      <c r="D109" s="8">
        <v>2012</v>
      </c>
      <c r="E109" s="1" t="s">
        <v>1876</v>
      </c>
      <c r="F109" s="9" t="s">
        <v>1877</v>
      </c>
      <c r="G109" s="9" t="s">
        <v>1878</v>
      </c>
      <c r="H109" s="9" t="s">
        <v>1879</v>
      </c>
      <c r="I109" s="8">
        <v>4</v>
      </c>
      <c r="J109" s="10" t="s">
        <v>45</v>
      </c>
      <c r="K109" s="1" t="s">
        <v>87</v>
      </c>
      <c r="L109" s="11"/>
      <c r="M109" s="11"/>
      <c r="N109" s="11"/>
      <c r="O109" s="11"/>
      <c r="P109" s="11"/>
      <c r="Q109" s="11"/>
      <c r="R109" s="11"/>
      <c r="S109" s="8">
        <v>10</v>
      </c>
      <c r="T109" s="8">
        <v>0.8</v>
      </c>
      <c r="U109" s="8">
        <v>10</v>
      </c>
      <c r="V109" s="8">
        <v>1</v>
      </c>
      <c r="W109" s="8">
        <v>12</v>
      </c>
      <c r="X109" s="1" t="s">
        <v>1882</v>
      </c>
      <c r="Y109" s="9" t="s">
        <v>1878</v>
      </c>
      <c r="Z109" s="9" t="s">
        <v>1883</v>
      </c>
      <c r="AA109" s="1" t="s">
        <v>1827</v>
      </c>
      <c r="AB109" s="10" t="b">
        <v>1</v>
      </c>
      <c r="AC109" s="10" t="b">
        <v>1</v>
      </c>
      <c r="AD109" s="8">
        <v>864</v>
      </c>
      <c r="AE109" s="10" t="b">
        <v>0</v>
      </c>
      <c r="AF109" s="12" t="s">
        <v>49</v>
      </c>
      <c r="AG109" s="12" t="s">
        <v>1827</v>
      </c>
      <c r="AH109" s="8">
        <v>0</v>
      </c>
      <c r="AI109" s="28">
        <v>0</v>
      </c>
      <c r="AJ109" s="28">
        <v>0</v>
      </c>
      <c r="AK109" s="28">
        <v>0</v>
      </c>
      <c r="AL109" s="15"/>
      <c r="AM109" s="16">
        <v>0</v>
      </c>
      <c r="AN109" s="17"/>
    </row>
    <row r="110" spans="1:40">
      <c r="A110" s="8">
        <v>10</v>
      </c>
      <c r="B110" s="1" t="s">
        <v>1856</v>
      </c>
      <c r="C110" s="1" t="s">
        <v>1875</v>
      </c>
      <c r="D110" s="8">
        <v>2012</v>
      </c>
      <c r="E110" s="1" t="s">
        <v>1876</v>
      </c>
      <c r="F110" s="9" t="s">
        <v>1877</v>
      </c>
      <c r="G110" s="9" t="s">
        <v>1878</v>
      </c>
      <c r="H110" s="9" t="s">
        <v>1884</v>
      </c>
      <c r="I110" s="8">
        <v>7</v>
      </c>
      <c r="J110" s="10" t="s">
        <v>45</v>
      </c>
      <c r="K110" s="1" t="s">
        <v>87</v>
      </c>
      <c r="L110" s="11"/>
      <c r="M110" s="11"/>
      <c r="N110" s="11"/>
      <c r="O110" s="11"/>
      <c r="P110" s="11"/>
      <c r="Q110" s="11"/>
      <c r="R110" s="11"/>
      <c r="S110" s="8">
        <v>10</v>
      </c>
      <c r="T110" s="8">
        <v>0.8</v>
      </c>
      <c r="U110" s="8">
        <v>10</v>
      </c>
      <c r="V110" s="8">
        <v>1</v>
      </c>
      <c r="W110" s="8">
        <v>12</v>
      </c>
      <c r="X110" s="1" t="s">
        <v>1885</v>
      </c>
      <c r="Y110" s="9" t="s">
        <v>1878</v>
      </c>
      <c r="Z110" s="9" t="s">
        <v>1886</v>
      </c>
      <c r="AA110" s="1" t="s">
        <v>1702</v>
      </c>
      <c r="AB110" s="10" t="b">
        <v>1</v>
      </c>
      <c r="AC110" s="11"/>
      <c r="AD110" s="8">
        <v>898</v>
      </c>
      <c r="AE110" s="10" t="b">
        <v>0</v>
      </c>
      <c r="AF110" s="20">
        <v>0</v>
      </c>
      <c r="AG110" s="20">
        <v>0</v>
      </c>
      <c r="AH110" s="8">
        <v>0</v>
      </c>
      <c r="AI110" s="28">
        <v>0</v>
      </c>
      <c r="AJ110" s="28">
        <v>0</v>
      </c>
      <c r="AK110" s="28">
        <v>0</v>
      </c>
      <c r="AL110" s="15"/>
      <c r="AM110" s="16">
        <v>0</v>
      </c>
      <c r="AN110" s="19" t="s">
        <v>1532</v>
      </c>
    </row>
    <row r="111" spans="1:40">
      <c r="A111" s="8">
        <v>10</v>
      </c>
      <c r="B111" s="1" t="s">
        <v>1856</v>
      </c>
      <c r="C111" s="1" t="s">
        <v>1875</v>
      </c>
      <c r="D111" s="8">
        <v>2012</v>
      </c>
      <c r="E111" s="1" t="s">
        <v>1876</v>
      </c>
      <c r="F111" s="9" t="s">
        <v>1877</v>
      </c>
      <c r="G111" s="9" t="s">
        <v>1878</v>
      </c>
      <c r="H111" s="9" t="s">
        <v>1879</v>
      </c>
      <c r="I111" s="8">
        <v>109</v>
      </c>
      <c r="J111" s="10" t="s">
        <v>45</v>
      </c>
      <c r="K111" s="1" t="s">
        <v>87</v>
      </c>
      <c r="L111" s="11"/>
      <c r="M111" s="11"/>
      <c r="N111" s="11"/>
      <c r="O111" s="11"/>
      <c r="P111" s="11"/>
      <c r="Q111" s="11"/>
      <c r="R111" s="11"/>
      <c r="S111" s="8">
        <v>10</v>
      </c>
      <c r="T111" s="8">
        <v>0.8</v>
      </c>
      <c r="U111" s="8">
        <v>10</v>
      </c>
      <c r="V111" s="8">
        <v>1</v>
      </c>
      <c r="W111" s="8">
        <v>12</v>
      </c>
      <c r="X111" s="1" t="s">
        <v>1887</v>
      </c>
      <c r="Y111" s="9" t="s">
        <v>1878</v>
      </c>
      <c r="Z111" s="9" t="s">
        <v>1888</v>
      </c>
      <c r="AA111" s="1" t="s">
        <v>1412</v>
      </c>
      <c r="AB111" s="10" t="b">
        <v>1</v>
      </c>
      <c r="AC111" s="11"/>
      <c r="AD111" s="8">
        <v>1076</v>
      </c>
      <c r="AE111" s="10" t="b">
        <v>0</v>
      </c>
      <c r="AF111" s="12" t="s">
        <v>158</v>
      </c>
      <c r="AG111" s="12" t="s">
        <v>1412</v>
      </c>
      <c r="AH111" s="8">
        <v>0</v>
      </c>
      <c r="AI111" s="28">
        <v>0</v>
      </c>
      <c r="AJ111" s="28">
        <v>0</v>
      </c>
      <c r="AK111" s="28">
        <v>0</v>
      </c>
      <c r="AL111" s="15"/>
      <c r="AM111" s="16">
        <v>0</v>
      </c>
      <c r="AN111" s="17"/>
    </row>
    <row r="112" spans="1:40">
      <c r="A112" s="8">
        <v>0</v>
      </c>
      <c r="B112" s="1" t="s">
        <v>1856</v>
      </c>
      <c r="C112" s="1" t="s">
        <v>1889</v>
      </c>
      <c r="D112" s="8">
        <v>2012</v>
      </c>
      <c r="E112" s="9" t="s">
        <v>1890</v>
      </c>
      <c r="F112" s="1"/>
      <c r="G112" s="122" t="s">
        <v>1891</v>
      </c>
      <c r="H112" s="123"/>
      <c r="I112" s="8">
        <v>32</v>
      </c>
      <c r="J112" s="10" t="s">
        <v>45</v>
      </c>
      <c r="K112" s="1" t="s">
        <v>245</v>
      </c>
      <c r="L112" s="11"/>
      <c r="M112" s="11"/>
      <c r="N112" s="11"/>
      <c r="O112" s="11"/>
      <c r="P112" s="11"/>
      <c r="Q112" s="11"/>
      <c r="R112" s="11"/>
      <c r="S112" s="8">
        <v>0</v>
      </c>
      <c r="T112" s="8">
        <v>0</v>
      </c>
      <c r="U112" s="8">
        <v>0</v>
      </c>
      <c r="V112" s="8">
        <v>1</v>
      </c>
      <c r="W112" s="11"/>
      <c r="X112" s="1" t="s">
        <v>1880</v>
      </c>
      <c r="Y112" s="9" t="s">
        <v>1891</v>
      </c>
      <c r="Z112" s="9" t="s">
        <v>1892</v>
      </c>
      <c r="AA112" s="1" t="s">
        <v>1409</v>
      </c>
      <c r="AB112" s="10" t="b">
        <v>1</v>
      </c>
      <c r="AC112" s="10" t="b">
        <v>1</v>
      </c>
      <c r="AD112" s="8">
        <v>97</v>
      </c>
      <c r="AE112" s="10" t="b">
        <v>0</v>
      </c>
      <c r="AF112" s="12" t="s">
        <v>158</v>
      </c>
      <c r="AG112" s="12" t="s">
        <v>1409</v>
      </c>
      <c r="AH112" s="8">
        <v>0</v>
      </c>
      <c r="AI112" s="28">
        <v>0</v>
      </c>
      <c r="AJ112" s="28">
        <v>0</v>
      </c>
      <c r="AK112" s="28">
        <v>0</v>
      </c>
      <c r="AL112" s="15"/>
      <c r="AM112" s="16">
        <v>0</v>
      </c>
      <c r="AN112" s="17"/>
    </row>
    <row r="113" spans="1:40">
      <c r="A113" s="8">
        <v>0</v>
      </c>
      <c r="B113" s="1" t="s">
        <v>1856</v>
      </c>
      <c r="C113" s="1" t="s">
        <v>1889</v>
      </c>
      <c r="D113" s="8">
        <v>2012</v>
      </c>
      <c r="E113" s="9" t="s">
        <v>1890</v>
      </c>
      <c r="F113" s="1"/>
      <c r="G113" s="122" t="s">
        <v>1891</v>
      </c>
      <c r="H113" s="123"/>
      <c r="I113" s="8">
        <v>3</v>
      </c>
      <c r="J113" s="10" t="s">
        <v>45</v>
      </c>
      <c r="K113" s="1" t="s">
        <v>245</v>
      </c>
      <c r="L113" s="11"/>
      <c r="M113" s="11"/>
      <c r="N113" s="11"/>
      <c r="O113" s="11"/>
      <c r="P113" s="11"/>
      <c r="Q113" s="11"/>
      <c r="R113" s="11"/>
      <c r="S113" s="8">
        <v>0</v>
      </c>
      <c r="T113" s="8">
        <v>0</v>
      </c>
      <c r="U113" s="8">
        <v>0</v>
      </c>
      <c r="V113" s="8">
        <v>1</v>
      </c>
      <c r="W113" s="11"/>
      <c r="X113" s="1" t="s">
        <v>1882</v>
      </c>
      <c r="Y113" s="9" t="s">
        <v>1891</v>
      </c>
      <c r="Z113" s="9" t="s">
        <v>1893</v>
      </c>
      <c r="AA113" s="1" t="s">
        <v>1827</v>
      </c>
      <c r="AB113" s="10" t="b">
        <v>1</v>
      </c>
      <c r="AC113" s="10" t="b">
        <v>1</v>
      </c>
      <c r="AD113" s="8">
        <v>863</v>
      </c>
      <c r="AE113" s="10" t="b">
        <v>0</v>
      </c>
      <c r="AF113" s="12" t="s">
        <v>49</v>
      </c>
      <c r="AG113" s="12" t="s">
        <v>1827</v>
      </c>
      <c r="AH113" s="8">
        <v>0</v>
      </c>
      <c r="AI113" s="28">
        <v>0</v>
      </c>
      <c r="AJ113" s="28">
        <v>0</v>
      </c>
      <c r="AK113" s="28">
        <v>0</v>
      </c>
      <c r="AL113" s="15"/>
      <c r="AM113" s="16">
        <v>0</v>
      </c>
      <c r="AN113" s="17"/>
    </row>
    <row r="114" spans="1:40">
      <c r="A114" s="8">
        <v>0</v>
      </c>
      <c r="B114" s="1" t="s">
        <v>1856</v>
      </c>
      <c r="C114" s="1" t="s">
        <v>1889</v>
      </c>
      <c r="D114" s="8">
        <v>2012</v>
      </c>
      <c r="E114" s="9" t="s">
        <v>1890</v>
      </c>
      <c r="F114" s="1"/>
      <c r="G114" s="122" t="s">
        <v>1891</v>
      </c>
      <c r="H114" s="123"/>
      <c r="I114" s="8">
        <v>5</v>
      </c>
      <c r="J114" s="10" t="s">
        <v>45</v>
      </c>
      <c r="K114" s="1" t="s">
        <v>245</v>
      </c>
      <c r="L114" s="11"/>
      <c r="M114" s="11"/>
      <c r="N114" s="11"/>
      <c r="O114" s="11"/>
      <c r="P114" s="11"/>
      <c r="Q114" s="11"/>
      <c r="R114" s="11"/>
      <c r="S114" s="8">
        <v>0</v>
      </c>
      <c r="T114" s="8">
        <v>0</v>
      </c>
      <c r="U114" s="8">
        <v>0</v>
      </c>
      <c r="V114" s="8">
        <v>1</v>
      </c>
      <c r="W114" s="11"/>
      <c r="X114" s="1" t="s">
        <v>1885</v>
      </c>
      <c r="Y114" s="9" t="s">
        <v>1891</v>
      </c>
      <c r="Z114" s="9" t="s">
        <v>1894</v>
      </c>
      <c r="AA114" s="1" t="s">
        <v>1702</v>
      </c>
      <c r="AB114" s="10" t="b">
        <v>1</v>
      </c>
      <c r="AC114" s="11"/>
      <c r="AD114" s="8">
        <v>896</v>
      </c>
      <c r="AE114" s="10" t="b">
        <v>0</v>
      </c>
      <c r="AF114" s="20">
        <v>0</v>
      </c>
      <c r="AG114" s="20">
        <v>0</v>
      </c>
      <c r="AH114" s="8">
        <v>0</v>
      </c>
      <c r="AI114" s="28">
        <v>0</v>
      </c>
      <c r="AJ114" s="28">
        <v>0</v>
      </c>
      <c r="AK114" s="28">
        <v>0</v>
      </c>
      <c r="AL114" s="15"/>
      <c r="AM114" s="16">
        <v>0</v>
      </c>
      <c r="AN114" s="19" t="s">
        <v>1532</v>
      </c>
    </row>
    <row r="115" spans="1:40">
      <c r="A115" s="8">
        <v>0</v>
      </c>
      <c r="B115" s="1" t="s">
        <v>1856</v>
      </c>
      <c r="C115" s="1" t="s">
        <v>1889</v>
      </c>
      <c r="D115" s="8">
        <v>2012</v>
      </c>
      <c r="E115" s="9" t="s">
        <v>1890</v>
      </c>
      <c r="F115" s="1"/>
      <c r="G115" s="122" t="s">
        <v>1891</v>
      </c>
      <c r="H115" s="123"/>
      <c r="I115" s="8">
        <v>76</v>
      </c>
      <c r="J115" s="10" t="s">
        <v>45</v>
      </c>
      <c r="K115" s="1" t="s">
        <v>245</v>
      </c>
      <c r="L115" s="11"/>
      <c r="M115" s="11"/>
      <c r="N115" s="11"/>
      <c r="O115" s="11"/>
      <c r="P115" s="11"/>
      <c r="Q115" s="11"/>
      <c r="R115" s="11"/>
      <c r="S115" s="8">
        <v>0</v>
      </c>
      <c r="T115" s="8">
        <v>0</v>
      </c>
      <c r="U115" s="8">
        <v>0</v>
      </c>
      <c r="V115" s="8">
        <v>1</v>
      </c>
      <c r="W115" s="11"/>
      <c r="X115" s="1" t="s">
        <v>1895</v>
      </c>
      <c r="Y115" s="9" t="s">
        <v>1891</v>
      </c>
      <c r="Z115" s="9" t="s">
        <v>1896</v>
      </c>
      <c r="AA115" s="1" t="s">
        <v>1412</v>
      </c>
      <c r="AB115" s="10" t="b">
        <v>1</v>
      </c>
      <c r="AC115" s="11"/>
      <c r="AD115" s="8">
        <v>1043</v>
      </c>
      <c r="AE115" s="10" t="b">
        <v>0</v>
      </c>
      <c r="AF115" s="12" t="s">
        <v>158</v>
      </c>
      <c r="AG115" s="12" t="s">
        <v>1412</v>
      </c>
      <c r="AH115" s="8">
        <v>0</v>
      </c>
      <c r="AI115" s="28">
        <v>0</v>
      </c>
      <c r="AJ115" s="28">
        <v>0</v>
      </c>
      <c r="AK115" s="28">
        <v>0</v>
      </c>
      <c r="AL115" s="15"/>
      <c r="AM115" s="16">
        <v>0</v>
      </c>
      <c r="AN115" s="17"/>
    </row>
    <row r="116" spans="1:40">
      <c r="A116" s="8">
        <v>6</v>
      </c>
      <c r="B116" s="1" t="s">
        <v>1897</v>
      </c>
      <c r="C116" s="1" t="s">
        <v>1898</v>
      </c>
      <c r="D116" s="8">
        <v>2017</v>
      </c>
      <c r="E116" s="1" t="s">
        <v>1899</v>
      </c>
      <c r="F116" s="9" t="s">
        <v>1900</v>
      </c>
      <c r="G116" s="9" t="s">
        <v>1901</v>
      </c>
      <c r="H116" s="9" t="s">
        <v>1902</v>
      </c>
      <c r="I116" s="8">
        <v>301</v>
      </c>
      <c r="J116" s="10" t="s">
        <v>45</v>
      </c>
      <c r="K116" s="11"/>
      <c r="L116" s="11"/>
      <c r="M116" s="11"/>
      <c r="N116" s="11"/>
      <c r="O116" s="11"/>
      <c r="P116" s="11"/>
      <c r="Q116" s="11"/>
      <c r="R116" s="11"/>
      <c r="S116" s="8">
        <v>6</v>
      </c>
      <c r="T116" s="8">
        <v>0.9</v>
      </c>
      <c r="U116" s="8">
        <v>6</v>
      </c>
      <c r="V116" s="8">
        <v>1</v>
      </c>
      <c r="W116" s="8">
        <v>7</v>
      </c>
      <c r="X116" s="1" t="s">
        <v>1903</v>
      </c>
      <c r="Y116" s="9" t="s">
        <v>1904</v>
      </c>
      <c r="Z116" s="9" t="s">
        <v>1905</v>
      </c>
      <c r="AA116" s="1" t="s">
        <v>1412</v>
      </c>
      <c r="AB116" s="10" t="b">
        <v>1</v>
      </c>
      <c r="AC116" s="10" t="b">
        <v>1</v>
      </c>
      <c r="AD116" s="8">
        <v>1268</v>
      </c>
      <c r="AE116" s="10" t="b">
        <v>0</v>
      </c>
      <c r="AF116" s="12" t="s">
        <v>49</v>
      </c>
      <c r="AG116" s="12" t="s">
        <v>1412</v>
      </c>
      <c r="AH116" s="8">
        <v>0</v>
      </c>
      <c r="AI116" s="28">
        <v>0</v>
      </c>
      <c r="AJ116" s="28">
        <v>0</v>
      </c>
      <c r="AK116" s="28">
        <v>0</v>
      </c>
      <c r="AL116" s="15"/>
      <c r="AM116" s="16">
        <v>0</v>
      </c>
      <c r="AN116" s="17"/>
    </row>
    <row r="117" spans="1:40">
      <c r="A117" s="8">
        <v>0</v>
      </c>
      <c r="B117" s="1" t="s">
        <v>1906</v>
      </c>
      <c r="C117" s="1" t="s">
        <v>1907</v>
      </c>
      <c r="D117" s="8">
        <v>2007</v>
      </c>
      <c r="E117" s="1" t="s">
        <v>1908</v>
      </c>
      <c r="F117" s="9" t="s">
        <v>1909</v>
      </c>
      <c r="G117" s="122" t="s">
        <v>1910</v>
      </c>
      <c r="H117" s="123"/>
      <c r="I117" s="8">
        <v>454</v>
      </c>
      <c r="J117" s="10" t="s">
        <v>45</v>
      </c>
      <c r="K117" s="1" t="s">
        <v>87</v>
      </c>
      <c r="L117" s="11"/>
      <c r="M117" s="11"/>
      <c r="N117" s="11"/>
      <c r="O117" s="11"/>
      <c r="P117" s="11"/>
      <c r="Q117" s="11"/>
      <c r="R117" s="11"/>
      <c r="S117" s="8">
        <v>0</v>
      </c>
      <c r="T117" s="8">
        <v>0</v>
      </c>
      <c r="U117" s="8">
        <v>0</v>
      </c>
      <c r="V117" s="8">
        <v>1</v>
      </c>
      <c r="W117" s="8">
        <v>17</v>
      </c>
      <c r="X117" s="1" t="s">
        <v>1911</v>
      </c>
      <c r="Y117" s="9" t="s">
        <v>1910</v>
      </c>
      <c r="Z117" s="9" t="s">
        <v>1912</v>
      </c>
      <c r="AA117" s="1" t="s">
        <v>1409</v>
      </c>
      <c r="AB117" s="10" t="b">
        <v>1</v>
      </c>
      <c r="AC117" s="10" t="b">
        <v>1</v>
      </c>
      <c r="AD117" s="8">
        <v>519</v>
      </c>
      <c r="AE117" s="10" t="b">
        <v>0</v>
      </c>
      <c r="AF117" s="12" t="s">
        <v>49</v>
      </c>
      <c r="AG117" s="12" t="s">
        <v>1409</v>
      </c>
      <c r="AH117" s="8">
        <v>0</v>
      </c>
      <c r="AI117" s="28">
        <v>0</v>
      </c>
      <c r="AJ117" s="28">
        <v>0</v>
      </c>
      <c r="AK117" s="28">
        <v>0</v>
      </c>
      <c r="AL117" s="15"/>
      <c r="AM117" s="16">
        <v>0</v>
      </c>
      <c r="AN117" s="17"/>
    </row>
    <row r="118" spans="1:40">
      <c r="A118" s="8">
        <v>0</v>
      </c>
      <c r="B118" s="1" t="s">
        <v>1906</v>
      </c>
      <c r="C118" s="1" t="s">
        <v>1907</v>
      </c>
      <c r="D118" s="8">
        <v>2007</v>
      </c>
      <c r="E118" s="1" t="s">
        <v>1908</v>
      </c>
      <c r="F118" s="9" t="s">
        <v>1909</v>
      </c>
      <c r="G118" s="122" t="s">
        <v>1910</v>
      </c>
      <c r="H118" s="123"/>
      <c r="I118" s="8">
        <v>33</v>
      </c>
      <c r="J118" s="10" t="s">
        <v>45</v>
      </c>
      <c r="K118" s="1" t="s">
        <v>87</v>
      </c>
      <c r="L118" s="11"/>
      <c r="M118" s="11"/>
      <c r="N118" s="11"/>
      <c r="O118" s="11"/>
      <c r="P118" s="11"/>
      <c r="Q118" s="11"/>
      <c r="R118" s="11"/>
      <c r="S118" s="8">
        <v>0</v>
      </c>
      <c r="T118" s="8">
        <v>0</v>
      </c>
      <c r="U118" s="8">
        <v>0</v>
      </c>
      <c r="V118" s="8">
        <v>1</v>
      </c>
      <c r="W118" s="8">
        <v>17</v>
      </c>
      <c r="X118" s="1" t="s">
        <v>1913</v>
      </c>
      <c r="Y118" s="9" t="s">
        <v>1910</v>
      </c>
      <c r="Z118" s="9" t="s">
        <v>1914</v>
      </c>
      <c r="AA118" s="1" t="s">
        <v>1567</v>
      </c>
      <c r="AB118" s="10" t="b">
        <v>1</v>
      </c>
      <c r="AC118" s="10" t="b">
        <v>1</v>
      </c>
      <c r="AD118" s="8">
        <v>818</v>
      </c>
      <c r="AE118" s="10" t="b">
        <v>0</v>
      </c>
      <c r="AF118" s="12" t="s">
        <v>49</v>
      </c>
      <c r="AG118" s="12" t="s">
        <v>1567</v>
      </c>
      <c r="AH118" s="8">
        <v>0</v>
      </c>
      <c r="AI118" s="28">
        <v>0</v>
      </c>
      <c r="AJ118" s="28">
        <v>0</v>
      </c>
      <c r="AK118" s="28">
        <v>0</v>
      </c>
      <c r="AL118" s="15"/>
      <c r="AM118" s="16">
        <v>0</v>
      </c>
      <c r="AN118" s="17"/>
    </row>
    <row r="119" spans="1:40">
      <c r="A119" s="8">
        <v>0</v>
      </c>
      <c r="B119" s="1" t="s">
        <v>1915</v>
      </c>
      <c r="C119" s="1" t="s">
        <v>1916</v>
      </c>
      <c r="D119" s="21">
        <v>2024</v>
      </c>
      <c r="E119" s="2" t="s">
        <v>1917</v>
      </c>
      <c r="F119" s="9" t="s">
        <v>125</v>
      </c>
      <c r="G119" s="122" t="s">
        <v>1918</v>
      </c>
      <c r="H119" s="123"/>
      <c r="I119" s="8">
        <v>87</v>
      </c>
      <c r="J119" s="10" t="s">
        <v>45</v>
      </c>
      <c r="K119" s="11"/>
      <c r="L119" s="125" t="s">
        <v>1919</v>
      </c>
      <c r="M119" s="123"/>
      <c r="N119" s="123"/>
      <c r="O119" s="123"/>
      <c r="P119" s="123"/>
      <c r="Q119" s="123"/>
      <c r="R119" s="11"/>
      <c r="S119" s="8">
        <v>0</v>
      </c>
      <c r="T119" s="8">
        <v>0</v>
      </c>
      <c r="U119" s="8">
        <v>0</v>
      </c>
      <c r="V119" s="8">
        <v>4</v>
      </c>
      <c r="W119" s="8">
        <v>1</v>
      </c>
      <c r="X119" s="1" t="s">
        <v>1920</v>
      </c>
      <c r="Y119" s="9" t="s">
        <v>1921</v>
      </c>
      <c r="Z119" s="9" t="s">
        <v>1922</v>
      </c>
      <c r="AA119" s="1" t="s">
        <v>1412</v>
      </c>
      <c r="AB119" s="10" t="b">
        <v>1</v>
      </c>
      <c r="AC119" s="10" t="b">
        <v>1</v>
      </c>
      <c r="AD119" s="8">
        <v>1054</v>
      </c>
      <c r="AE119" s="10" t="b">
        <v>0</v>
      </c>
      <c r="AF119" s="12" t="s">
        <v>49</v>
      </c>
      <c r="AG119" s="12" t="s">
        <v>1412</v>
      </c>
      <c r="AH119" s="8">
        <v>0</v>
      </c>
      <c r="AI119" s="28">
        <v>0</v>
      </c>
      <c r="AJ119" s="28">
        <v>0</v>
      </c>
      <c r="AK119" s="28">
        <v>0</v>
      </c>
      <c r="AL119" s="15"/>
      <c r="AM119" s="16">
        <v>0</v>
      </c>
      <c r="AN119" s="17"/>
    </row>
    <row r="120" spans="1:40">
      <c r="A120" s="8">
        <v>0</v>
      </c>
      <c r="B120" s="1" t="s">
        <v>1915</v>
      </c>
      <c r="C120" s="1" t="s">
        <v>1916</v>
      </c>
      <c r="D120" s="8">
        <v>2024</v>
      </c>
      <c r="E120" s="2" t="s">
        <v>1917</v>
      </c>
      <c r="F120" s="9" t="s">
        <v>125</v>
      </c>
      <c r="G120" s="122" t="s">
        <v>1918</v>
      </c>
      <c r="H120" s="123"/>
      <c r="I120" s="8">
        <v>174</v>
      </c>
      <c r="J120" s="10" t="s">
        <v>45</v>
      </c>
      <c r="K120" s="11"/>
      <c r="L120" s="125" t="s">
        <v>1919</v>
      </c>
      <c r="M120" s="123"/>
      <c r="N120" s="123"/>
      <c r="O120" s="123"/>
      <c r="P120" s="123"/>
      <c r="Q120" s="123"/>
      <c r="R120" s="11"/>
      <c r="S120" s="8">
        <v>0</v>
      </c>
      <c r="T120" s="8">
        <v>0</v>
      </c>
      <c r="U120" s="8">
        <v>0</v>
      </c>
      <c r="V120" s="8">
        <v>4</v>
      </c>
      <c r="W120" s="8">
        <v>1</v>
      </c>
      <c r="X120" s="1" t="s">
        <v>1920</v>
      </c>
      <c r="Y120" s="9" t="s">
        <v>1921</v>
      </c>
      <c r="Z120" s="9" t="s">
        <v>1923</v>
      </c>
      <c r="AA120" s="1" t="s">
        <v>1409</v>
      </c>
      <c r="AB120" s="10" t="b">
        <v>1</v>
      </c>
      <c r="AC120" s="11"/>
      <c r="AD120" s="8">
        <v>239</v>
      </c>
      <c r="AE120" s="10" t="b">
        <v>0</v>
      </c>
      <c r="AF120" s="12" t="s">
        <v>49</v>
      </c>
      <c r="AG120" s="12" t="s">
        <v>1409</v>
      </c>
      <c r="AH120" s="8">
        <v>0</v>
      </c>
      <c r="AI120" s="28">
        <v>0</v>
      </c>
      <c r="AJ120" s="28">
        <v>0</v>
      </c>
      <c r="AK120" s="28">
        <v>0</v>
      </c>
      <c r="AL120" s="15"/>
      <c r="AM120" s="16">
        <v>0</v>
      </c>
      <c r="AN120" s="17"/>
    </row>
    <row r="121" spans="1:40">
      <c r="A121" s="8">
        <v>0</v>
      </c>
      <c r="B121" s="1" t="s">
        <v>1924</v>
      </c>
      <c r="C121" s="1" t="s">
        <v>1925</v>
      </c>
      <c r="D121" s="8">
        <v>2023</v>
      </c>
      <c r="E121" s="2" t="s">
        <v>1926</v>
      </c>
      <c r="F121" s="9" t="s">
        <v>1927</v>
      </c>
      <c r="G121" s="122" t="s">
        <v>1928</v>
      </c>
      <c r="H121" s="123"/>
      <c r="I121" s="8">
        <v>21</v>
      </c>
      <c r="J121" s="10" t="s">
        <v>45</v>
      </c>
      <c r="K121" s="11"/>
      <c r="L121" s="11"/>
      <c r="M121" s="11"/>
      <c r="N121" s="11"/>
      <c r="O121" s="11"/>
      <c r="P121" s="11"/>
      <c r="Q121" s="11"/>
      <c r="R121" s="11"/>
      <c r="S121" s="8">
        <v>0</v>
      </c>
      <c r="T121" s="8">
        <v>0</v>
      </c>
      <c r="U121" s="8">
        <v>0</v>
      </c>
      <c r="V121" s="8">
        <v>2</v>
      </c>
      <c r="W121" s="8">
        <v>1</v>
      </c>
      <c r="X121" s="1" t="s">
        <v>1929</v>
      </c>
      <c r="Y121" s="9" t="s">
        <v>1930</v>
      </c>
      <c r="Z121" s="9" t="s">
        <v>1931</v>
      </c>
      <c r="AA121" s="1" t="s">
        <v>1702</v>
      </c>
      <c r="AB121" s="10" t="b">
        <v>1</v>
      </c>
      <c r="AC121" s="10" t="b">
        <v>1</v>
      </c>
      <c r="AD121" s="8">
        <v>912</v>
      </c>
      <c r="AE121" s="10" t="b">
        <v>0</v>
      </c>
      <c r="AF121" s="12" t="s">
        <v>49</v>
      </c>
      <c r="AG121" s="12" t="s">
        <v>1702</v>
      </c>
      <c r="AH121" s="8">
        <v>0</v>
      </c>
      <c r="AI121" s="28">
        <v>0</v>
      </c>
      <c r="AJ121" s="28">
        <v>0</v>
      </c>
      <c r="AK121" s="28">
        <v>0</v>
      </c>
      <c r="AL121" s="15"/>
      <c r="AM121" s="16">
        <v>0</v>
      </c>
      <c r="AN121" s="17"/>
    </row>
    <row r="122" spans="1:40">
      <c r="A122" s="8">
        <v>1</v>
      </c>
      <c r="B122" s="1" t="s">
        <v>1932</v>
      </c>
      <c r="C122" s="1" t="s">
        <v>1933</v>
      </c>
      <c r="D122" s="8">
        <v>2019</v>
      </c>
      <c r="E122" s="18" t="s">
        <v>1934</v>
      </c>
      <c r="F122" s="9" t="s">
        <v>1403</v>
      </c>
      <c r="G122" s="9" t="s">
        <v>1935</v>
      </c>
      <c r="H122" s="9" t="s">
        <v>1936</v>
      </c>
      <c r="I122" s="8">
        <v>466</v>
      </c>
      <c r="J122" s="10" t="s">
        <v>45</v>
      </c>
      <c r="K122" s="11"/>
      <c r="L122" s="11"/>
      <c r="M122" s="11"/>
      <c r="N122" s="11"/>
      <c r="O122" s="11"/>
      <c r="P122" s="11"/>
      <c r="Q122" s="11"/>
      <c r="R122" s="11"/>
      <c r="S122" s="8">
        <v>1</v>
      </c>
      <c r="T122" s="8">
        <v>0.2</v>
      </c>
      <c r="U122" s="8">
        <v>1</v>
      </c>
      <c r="V122" s="8">
        <v>1</v>
      </c>
      <c r="W122" s="8">
        <v>5</v>
      </c>
      <c r="X122" s="1" t="s">
        <v>1937</v>
      </c>
      <c r="Y122" s="9" t="s">
        <v>1938</v>
      </c>
      <c r="Z122" s="9" t="s">
        <v>1939</v>
      </c>
      <c r="AA122" s="1" t="s">
        <v>1409</v>
      </c>
      <c r="AB122" s="10" t="b">
        <v>1</v>
      </c>
      <c r="AC122" s="10" t="b">
        <v>1</v>
      </c>
      <c r="AD122" s="8">
        <v>531</v>
      </c>
      <c r="AE122" s="10" t="b">
        <v>0</v>
      </c>
      <c r="AF122" s="12" t="s">
        <v>158</v>
      </c>
      <c r="AG122" s="12" t="s">
        <v>1409</v>
      </c>
      <c r="AH122" s="8">
        <v>0</v>
      </c>
      <c r="AI122" s="28">
        <v>0</v>
      </c>
      <c r="AJ122" s="28">
        <v>0</v>
      </c>
      <c r="AK122" s="28">
        <v>0</v>
      </c>
      <c r="AL122" s="15"/>
      <c r="AM122" s="16">
        <v>0</v>
      </c>
      <c r="AN122" s="17"/>
    </row>
    <row r="123" spans="1:40">
      <c r="A123" s="8">
        <v>0</v>
      </c>
      <c r="B123" s="1" t="s">
        <v>1940</v>
      </c>
      <c r="C123" s="1" t="s">
        <v>1941</v>
      </c>
      <c r="D123" s="8">
        <v>1993</v>
      </c>
      <c r="E123" s="18" t="s">
        <v>1941</v>
      </c>
      <c r="F123" s="9" t="s">
        <v>74</v>
      </c>
      <c r="G123" s="122" t="s">
        <v>1942</v>
      </c>
      <c r="H123" s="123"/>
      <c r="I123" s="8">
        <v>32</v>
      </c>
      <c r="J123" s="10" t="s">
        <v>45</v>
      </c>
      <c r="K123" s="1" t="s">
        <v>299</v>
      </c>
      <c r="L123" s="125" t="s">
        <v>1943</v>
      </c>
      <c r="M123" s="123"/>
      <c r="N123" s="123"/>
      <c r="O123" s="123"/>
      <c r="P123" s="123"/>
      <c r="Q123" s="123"/>
      <c r="R123" s="123"/>
      <c r="S123" s="8">
        <v>0</v>
      </c>
      <c r="T123" s="8">
        <v>0</v>
      </c>
      <c r="U123" s="8">
        <v>0</v>
      </c>
      <c r="V123" s="8">
        <v>2</v>
      </c>
      <c r="W123" s="8">
        <v>31</v>
      </c>
      <c r="X123" s="1" t="s">
        <v>1944</v>
      </c>
      <c r="Y123" s="9" t="s">
        <v>1945</v>
      </c>
      <c r="Z123" s="9" t="s">
        <v>1946</v>
      </c>
      <c r="AA123" s="1" t="s">
        <v>1567</v>
      </c>
      <c r="AB123" s="10" t="b">
        <v>1</v>
      </c>
      <c r="AC123" s="10" t="b">
        <v>1</v>
      </c>
      <c r="AD123" s="8">
        <v>817</v>
      </c>
      <c r="AE123" s="10" t="b">
        <v>0</v>
      </c>
      <c r="AF123" s="20">
        <v>0</v>
      </c>
      <c r="AG123" s="20">
        <v>0</v>
      </c>
      <c r="AH123" s="8">
        <v>0</v>
      </c>
      <c r="AI123" s="28">
        <v>0</v>
      </c>
      <c r="AJ123" s="28">
        <v>0</v>
      </c>
      <c r="AK123" s="28">
        <v>0</v>
      </c>
      <c r="AL123" s="15"/>
      <c r="AM123" s="16">
        <v>0</v>
      </c>
      <c r="AN123" s="19" t="s">
        <v>1532</v>
      </c>
    </row>
    <row r="124" spans="1:40">
      <c r="A124" s="8">
        <v>0</v>
      </c>
      <c r="B124" s="1" t="s">
        <v>1940</v>
      </c>
      <c r="C124" s="1" t="s">
        <v>1941</v>
      </c>
      <c r="D124" s="8">
        <v>1993</v>
      </c>
      <c r="E124" s="18" t="s">
        <v>1941</v>
      </c>
      <c r="F124" s="9" t="s">
        <v>74</v>
      </c>
      <c r="G124" s="122" t="s">
        <v>1942</v>
      </c>
      <c r="H124" s="123"/>
      <c r="I124" s="8">
        <v>17</v>
      </c>
      <c r="J124" s="10" t="s">
        <v>45</v>
      </c>
      <c r="K124" s="1" t="s">
        <v>299</v>
      </c>
      <c r="L124" s="125" t="s">
        <v>1943</v>
      </c>
      <c r="M124" s="123"/>
      <c r="N124" s="123"/>
      <c r="O124" s="123"/>
      <c r="P124" s="123"/>
      <c r="Q124" s="123"/>
      <c r="R124" s="123"/>
      <c r="S124" s="8">
        <v>0</v>
      </c>
      <c r="T124" s="8">
        <v>0</v>
      </c>
      <c r="U124" s="8">
        <v>0</v>
      </c>
      <c r="V124" s="8">
        <v>2</v>
      </c>
      <c r="W124" s="8">
        <v>31</v>
      </c>
      <c r="X124" s="1" t="s">
        <v>1944</v>
      </c>
      <c r="Y124" s="9" t="s">
        <v>1945</v>
      </c>
      <c r="Z124" s="9" t="s">
        <v>1947</v>
      </c>
      <c r="AA124" s="1" t="s">
        <v>1702</v>
      </c>
      <c r="AB124" s="10" t="b">
        <v>1</v>
      </c>
      <c r="AC124" s="10" t="b">
        <v>1</v>
      </c>
      <c r="AD124" s="8">
        <v>908</v>
      </c>
      <c r="AE124" s="10" t="b">
        <v>0</v>
      </c>
      <c r="AF124" s="20">
        <v>0</v>
      </c>
      <c r="AG124" s="20">
        <v>0</v>
      </c>
      <c r="AH124" s="8">
        <v>0</v>
      </c>
      <c r="AI124" s="28">
        <v>0</v>
      </c>
      <c r="AJ124" s="28">
        <v>0</v>
      </c>
      <c r="AK124" s="28">
        <v>0</v>
      </c>
      <c r="AL124" s="15"/>
      <c r="AM124" s="16">
        <v>0</v>
      </c>
      <c r="AN124" s="19" t="s">
        <v>1532</v>
      </c>
    </row>
    <row r="125" spans="1:40">
      <c r="A125" s="8">
        <v>0</v>
      </c>
      <c r="B125" s="1" t="s">
        <v>1948</v>
      </c>
      <c r="C125" s="1" t="s">
        <v>1949</v>
      </c>
      <c r="D125" s="8">
        <v>2020</v>
      </c>
      <c r="E125" s="18" t="s">
        <v>1950</v>
      </c>
      <c r="F125" s="9" t="s">
        <v>1951</v>
      </c>
      <c r="G125" s="122" t="s">
        <v>1952</v>
      </c>
      <c r="H125" s="123"/>
      <c r="I125" s="8">
        <v>132</v>
      </c>
      <c r="J125" s="10" t="s">
        <v>45</v>
      </c>
      <c r="K125" s="11"/>
      <c r="L125" s="11"/>
      <c r="M125" s="11"/>
      <c r="N125" s="11"/>
      <c r="O125" s="11"/>
      <c r="P125" s="11"/>
      <c r="Q125" s="11"/>
      <c r="R125" s="11"/>
      <c r="S125" s="8">
        <v>0</v>
      </c>
      <c r="T125" s="8">
        <v>0</v>
      </c>
      <c r="U125" s="8">
        <v>0</v>
      </c>
      <c r="V125" s="8">
        <v>1</v>
      </c>
      <c r="W125" s="8">
        <v>4</v>
      </c>
      <c r="X125" s="1" t="s">
        <v>1953</v>
      </c>
      <c r="Y125" s="9" t="s">
        <v>1954</v>
      </c>
      <c r="Z125" s="9" t="s">
        <v>1955</v>
      </c>
      <c r="AA125" s="1" t="s">
        <v>1409</v>
      </c>
      <c r="AB125" s="10" t="b">
        <v>1</v>
      </c>
      <c r="AC125" s="10" t="b">
        <v>1</v>
      </c>
      <c r="AD125" s="8">
        <v>197</v>
      </c>
      <c r="AE125" s="10" t="b">
        <v>0</v>
      </c>
      <c r="AF125" s="12" t="s">
        <v>158</v>
      </c>
      <c r="AG125" s="12" t="s">
        <v>1409</v>
      </c>
      <c r="AH125" s="8">
        <v>0</v>
      </c>
      <c r="AI125" s="28">
        <v>0</v>
      </c>
      <c r="AJ125" s="28">
        <v>0</v>
      </c>
      <c r="AK125" s="28">
        <v>0</v>
      </c>
      <c r="AL125" s="15"/>
      <c r="AM125" s="16">
        <v>0</v>
      </c>
      <c r="AN125" s="17"/>
    </row>
    <row r="126" spans="1:40">
      <c r="A126" s="8">
        <v>2</v>
      </c>
      <c r="B126" s="1" t="s">
        <v>1956</v>
      </c>
      <c r="C126" s="1" t="s">
        <v>1957</v>
      </c>
      <c r="D126" s="8">
        <v>2018</v>
      </c>
      <c r="E126" s="18" t="s">
        <v>1958</v>
      </c>
      <c r="F126" s="9" t="s">
        <v>297</v>
      </c>
      <c r="G126" s="9" t="s">
        <v>1959</v>
      </c>
      <c r="H126" s="9" t="s">
        <v>1960</v>
      </c>
      <c r="I126" s="8">
        <v>29</v>
      </c>
      <c r="J126" s="10" t="s">
        <v>45</v>
      </c>
      <c r="K126" s="1" t="s">
        <v>299</v>
      </c>
      <c r="L126" s="11"/>
      <c r="M126" s="11"/>
      <c r="N126" s="11"/>
      <c r="O126" s="11"/>
      <c r="P126" s="11"/>
      <c r="Q126" s="11"/>
      <c r="R126" s="11"/>
      <c r="S126" s="8">
        <v>2</v>
      </c>
      <c r="T126" s="8">
        <v>0.3</v>
      </c>
      <c r="U126" s="8">
        <v>2</v>
      </c>
      <c r="V126" s="8">
        <v>1</v>
      </c>
      <c r="W126" s="8">
        <v>6</v>
      </c>
      <c r="X126" s="1" t="s">
        <v>1961</v>
      </c>
      <c r="Y126" s="9" t="s">
        <v>1959</v>
      </c>
      <c r="Z126" s="9" t="s">
        <v>1962</v>
      </c>
      <c r="AA126" s="1" t="s">
        <v>1430</v>
      </c>
      <c r="AB126" s="10" t="b">
        <v>1</v>
      </c>
      <c r="AC126" s="10" t="b">
        <v>1</v>
      </c>
      <c r="AD126" s="8">
        <v>855</v>
      </c>
      <c r="AE126" s="10" t="b">
        <v>0</v>
      </c>
      <c r="AF126" s="12" t="s">
        <v>49</v>
      </c>
      <c r="AG126" s="12" t="s">
        <v>1430</v>
      </c>
      <c r="AH126" s="8">
        <v>0</v>
      </c>
      <c r="AI126" s="28">
        <v>0</v>
      </c>
      <c r="AJ126" s="28">
        <v>0</v>
      </c>
      <c r="AK126" s="28">
        <v>0</v>
      </c>
      <c r="AL126" s="15"/>
      <c r="AM126" s="16">
        <v>0</v>
      </c>
      <c r="AN126" s="17"/>
    </row>
    <row r="127" spans="1:40">
      <c r="A127" s="8">
        <v>2</v>
      </c>
      <c r="B127" s="1" t="s">
        <v>1956</v>
      </c>
      <c r="C127" s="1" t="s">
        <v>1957</v>
      </c>
      <c r="D127" s="8">
        <v>2018</v>
      </c>
      <c r="E127" s="18" t="s">
        <v>1958</v>
      </c>
      <c r="F127" s="9" t="s">
        <v>297</v>
      </c>
      <c r="G127" s="9" t="s">
        <v>1963</v>
      </c>
      <c r="H127" s="9" t="s">
        <v>1960</v>
      </c>
      <c r="I127" s="8">
        <v>255</v>
      </c>
      <c r="J127" s="10" t="s">
        <v>45</v>
      </c>
      <c r="K127" s="1" t="s">
        <v>299</v>
      </c>
      <c r="L127" s="11"/>
      <c r="M127" s="11"/>
      <c r="N127" s="11"/>
      <c r="O127" s="11"/>
      <c r="P127" s="11"/>
      <c r="Q127" s="11"/>
      <c r="R127" s="11"/>
      <c r="S127" s="8">
        <v>2</v>
      </c>
      <c r="T127" s="8">
        <v>0.3</v>
      </c>
      <c r="U127" s="8">
        <v>2</v>
      </c>
      <c r="V127" s="8">
        <v>1</v>
      </c>
      <c r="W127" s="8">
        <v>6</v>
      </c>
      <c r="X127" s="1" t="s">
        <v>1964</v>
      </c>
      <c r="Y127" s="9" t="s">
        <v>1963</v>
      </c>
      <c r="Z127" s="9" t="s">
        <v>1965</v>
      </c>
      <c r="AA127" s="1" t="s">
        <v>1412</v>
      </c>
      <c r="AB127" s="10" t="b">
        <v>1</v>
      </c>
      <c r="AC127" s="10" t="b">
        <v>1</v>
      </c>
      <c r="AD127" s="8">
        <v>1222</v>
      </c>
      <c r="AE127" s="10" t="b">
        <v>0</v>
      </c>
      <c r="AF127" s="12" t="s">
        <v>49</v>
      </c>
      <c r="AG127" s="12" t="s">
        <v>1412</v>
      </c>
      <c r="AH127" s="8">
        <v>0</v>
      </c>
      <c r="AI127" s="28">
        <v>0</v>
      </c>
      <c r="AJ127" s="28">
        <v>0</v>
      </c>
      <c r="AK127" s="28">
        <v>0</v>
      </c>
      <c r="AL127" s="15"/>
      <c r="AM127" s="16">
        <v>0</v>
      </c>
      <c r="AN127" s="17"/>
    </row>
    <row r="128" spans="1:40">
      <c r="A128" s="8">
        <v>2</v>
      </c>
      <c r="B128" s="1" t="s">
        <v>1956</v>
      </c>
      <c r="C128" s="1" t="s">
        <v>1957</v>
      </c>
      <c r="D128" s="8">
        <v>2018</v>
      </c>
      <c r="E128" s="18" t="s">
        <v>1958</v>
      </c>
      <c r="F128" s="9" t="s">
        <v>297</v>
      </c>
      <c r="G128" s="9" t="s">
        <v>1966</v>
      </c>
      <c r="H128" s="9" t="s">
        <v>1960</v>
      </c>
      <c r="I128" s="8">
        <v>33</v>
      </c>
      <c r="J128" s="10" t="s">
        <v>45</v>
      </c>
      <c r="K128" s="1" t="s">
        <v>299</v>
      </c>
      <c r="L128" s="11"/>
      <c r="M128" s="11"/>
      <c r="N128" s="11"/>
      <c r="O128" s="11"/>
      <c r="P128" s="11"/>
      <c r="Q128" s="11"/>
      <c r="R128" s="11"/>
      <c r="S128" s="8">
        <v>2</v>
      </c>
      <c r="T128" s="8">
        <v>0.3</v>
      </c>
      <c r="U128" s="8">
        <v>2</v>
      </c>
      <c r="V128" s="8">
        <v>1</v>
      </c>
      <c r="W128" s="8">
        <v>6</v>
      </c>
      <c r="X128" s="1" t="s">
        <v>1967</v>
      </c>
      <c r="Y128" s="9" t="s">
        <v>1966</v>
      </c>
      <c r="Z128" s="9" t="s">
        <v>1968</v>
      </c>
      <c r="AA128" s="1" t="s">
        <v>1430</v>
      </c>
      <c r="AB128" s="10" t="b">
        <v>1</v>
      </c>
      <c r="AC128" s="10" t="b">
        <v>1</v>
      </c>
      <c r="AD128" s="8">
        <v>1383</v>
      </c>
      <c r="AE128" s="10" t="b">
        <v>0</v>
      </c>
      <c r="AF128" s="20">
        <v>0</v>
      </c>
      <c r="AG128" s="20">
        <v>0</v>
      </c>
      <c r="AH128" s="8">
        <v>0</v>
      </c>
      <c r="AI128" s="28">
        <v>0</v>
      </c>
      <c r="AJ128" s="28">
        <v>0</v>
      </c>
      <c r="AK128" s="28">
        <v>0</v>
      </c>
      <c r="AL128" s="15"/>
      <c r="AM128" s="16">
        <v>0</v>
      </c>
      <c r="AN128" s="19" t="s">
        <v>1532</v>
      </c>
    </row>
    <row r="129" spans="1:40">
      <c r="A129" s="8">
        <v>0</v>
      </c>
      <c r="B129" s="1" t="s">
        <v>1969</v>
      </c>
      <c r="C129" s="1" t="s">
        <v>1970</v>
      </c>
      <c r="D129" s="8">
        <v>2016</v>
      </c>
      <c r="E129" s="18" t="s">
        <v>1971</v>
      </c>
      <c r="F129" s="9" t="s">
        <v>800</v>
      </c>
      <c r="G129" s="122" t="s">
        <v>1972</v>
      </c>
      <c r="H129" s="123"/>
      <c r="I129" s="8">
        <v>38</v>
      </c>
      <c r="J129" s="10" t="s">
        <v>45</v>
      </c>
      <c r="K129" s="11"/>
      <c r="L129" s="11"/>
      <c r="M129" s="11"/>
      <c r="N129" s="11"/>
      <c r="O129" s="11"/>
      <c r="P129" s="11"/>
      <c r="Q129" s="11"/>
      <c r="R129" s="11"/>
      <c r="S129" s="8">
        <v>0</v>
      </c>
      <c r="T129" s="8">
        <v>0</v>
      </c>
      <c r="U129" s="8">
        <v>0</v>
      </c>
      <c r="V129" s="8">
        <v>1</v>
      </c>
      <c r="W129" s="8">
        <v>8</v>
      </c>
      <c r="X129" s="1" t="s">
        <v>1973</v>
      </c>
      <c r="Y129" s="9" t="s">
        <v>1974</v>
      </c>
      <c r="Z129" s="9" t="s">
        <v>1975</v>
      </c>
      <c r="AA129" s="9" t="s">
        <v>1419</v>
      </c>
      <c r="AB129" s="10" t="b">
        <v>1</v>
      </c>
      <c r="AC129" s="11"/>
      <c r="AD129" s="8">
        <v>38</v>
      </c>
      <c r="AE129" s="10" t="b">
        <v>0</v>
      </c>
      <c r="AF129" s="12" t="s">
        <v>49</v>
      </c>
      <c r="AG129" s="32" t="s">
        <v>1419</v>
      </c>
      <c r="AH129" s="8">
        <v>0</v>
      </c>
      <c r="AI129" s="28">
        <v>0</v>
      </c>
      <c r="AJ129" s="28">
        <v>0</v>
      </c>
      <c r="AK129" s="28">
        <v>0</v>
      </c>
      <c r="AL129" s="15"/>
      <c r="AM129" s="16">
        <v>0</v>
      </c>
      <c r="AN129" s="17"/>
    </row>
    <row r="130" spans="1:40">
      <c r="A130" s="8">
        <v>0</v>
      </c>
      <c r="B130" s="1" t="s">
        <v>1969</v>
      </c>
      <c r="C130" s="1" t="s">
        <v>1970</v>
      </c>
      <c r="D130" s="8">
        <v>2016</v>
      </c>
      <c r="E130" s="18" t="s">
        <v>1971</v>
      </c>
      <c r="F130" s="9" t="s">
        <v>800</v>
      </c>
      <c r="G130" s="122" t="s">
        <v>1972</v>
      </c>
      <c r="H130" s="123"/>
      <c r="I130" s="8">
        <v>82</v>
      </c>
      <c r="J130" s="1" t="s">
        <v>45</v>
      </c>
      <c r="K130" s="11"/>
      <c r="L130" s="11"/>
      <c r="M130" s="11"/>
      <c r="N130" s="11"/>
      <c r="O130" s="11"/>
      <c r="P130" s="11"/>
      <c r="Q130" s="11"/>
      <c r="R130" s="11"/>
      <c r="S130" s="8">
        <v>0</v>
      </c>
      <c r="T130" s="8">
        <v>0</v>
      </c>
      <c r="U130" s="8">
        <v>0</v>
      </c>
      <c r="V130" s="8">
        <v>1</v>
      </c>
      <c r="W130" s="8">
        <v>8</v>
      </c>
      <c r="X130" s="1" t="s">
        <v>1973</v>
      </c>
      <c r="Y130" s="9" t="s">
        <v>1974</v>
      </c>
      <c r="Z130" s="9" t="s">
        <v>1976</v>
      </c>
      <c r="AA130" s="9" t="s">
        <v>1422</v>
      </c>
      <c r="AB130" s="10" t="b">
        <v>1</v>
      </c>
      <c r="AC130" s="11"/>
      <c r="AD130" s="8">
        <v>742</v>
      </c>
      <c r="AE130" s="10" t="b">
        <v>0</v>
      </c>
      <c r="AF130" s="12" t="s">
        <v>49</v>
      </c>
      <c r="AG130" s="32" t="s">
        <v>1422</v>
      </c>
      <c r="AH130" s="8">
        <v>0</v>
      </c>
      <c r="AI130" s="28">
        <v>0</v>
      </c>
      <c r="AJ130" s="28">
        <v>0</v>
      </c>
      <c r="AK130" s="28">
        <v>0</v>
      </c>
      <c r="AL130" s="15"/>
      <c r="AM130" s="16">
        <v>0</v>
      </c>
      <c r="AN130" s="17"/>
    </row>
    <row r="131" spans="1:40">
      <c r="A131" s="8">
        <v>5</v>
      </c>
      <c r="B131" s="1" t="s">
        <v>1977</v>
      </c>
      <c r="C131" s="1" t="s">
        <v>1978</v>
      </c>
      <c r="D131" s="8">
        <v>2018</v>
      </c>
      <c r="E131" s="1" t="s">
        <v>1979</v>
      </c>
      <c r="F131" s="9" t="s">
        <v>1980</v>
      </c>
      <c r="G131" s="9" t="s">
        <v>1981</v>
      </c>
      <c r="H131" s="9" t="s">
        <v>1982</v>
      </c>
      <c r="I131" s="8">
        <v>14</v>
      </c>
      <c r="J131" s="10" t="s">
        <v>45</v>
      </c>
      <c r="K131" s="11"/>
      <c r="L131" s="11"/>
      <c r="M131" s="11"/>
      <c r="N131" s="11"/>
      <c r="O131" s="11"/>
      <c r="P131" s="11"/>
      <c r="Q131" s="11"/>
      <c r="R131" s="11"/>
      <c r="S131" s="8">
        <v>5</v>
      </c>
      <c r="T131" s="8">
        <v>0.8</v>
      </c>
      <c r="U131" s="8">
        <v>5</v>
      </c>
      <c r="V131" s="8">
        <v>1</v>
      </c>
      <c r="W131" s="8">
        <v>6</v>
      </c>
      <c r="X131" s="1" t="s">
        <v>1983</v>
      </c>
      <c r="Y131" s="9" t="s">
        <v>1984</v>
      </c>
      <c r="Z131" s="9" t="s">
        <v>1985</v>
      </c>
      <c r="AA131" s="1" t="s">
        <v>1430</v>
      </c>
      <c r="AB131" s="10" t="b">
        <v>1</v>
      </c>
      <c r="AC131" s="10" t="b">
        <v>1</v>
      </c>
      <c r="AD131" s="8">
        <v>840</v>
      </c>
      <c r="AE131" s="10" t="b">
        <v>0</v>
      </c>
      <c r="AF131" s="12" t="s">
        <v>49</v>
      </c>
      <c r="AG131" s="12" t="s">
        <v>1430</v>
      </c>
      <c r="AH131" s="1" t="s">
        <v>1986</v>
      </c>
      <c r="AI131" s="28">
        <v>0</v>
      </c>
      <c r="AJ131" s="28">
        <v>0</v>
      </c>
      <c r="AK131" s="28">
        <v>0</v>
      </c>
      <c r="AL131" s="15"/>
      <c r="AM131" s="16">
        <v>0</v>
      </c>
      <c r="AN131" s="17"/>
    </row>
    <row r="132" spans="1:40">
      <c r="A132" s="8">
        <v>5</v>
      </c>
      <c r="B132" s="1" t="s">
        <v>1977</v>
      </c>
      <c r="C132" s="1" t="s">
        <v>1978</v>
      </c>
      <c r="D132" s="8">
        <v>2018</v>
      </c>
      <c r="E132" s="1" t="s">
        <v>1979</v>
      </c>
      <c r="F132" s="9" t="s">
        <v>1980</v>
      </c>
      <c r="G132" s="9" t="s">
        <v>1981</v>
      </c>
      <c r="H132" s="9" t="s">
        <v>1982</v>
      </c>
      <c r="I132" s="8">
        <v>96</v>
      </c>
      <c r="J132" s="10" t="s">
        <v>45</v>
      </c>
      <c r="K132" s="11"/>
      <c r="L132" s="11"/>
      <c r="M132" s="11"/>
      <c r="N132" s="11"/>
      <c r="O132" s="11"/>
      <c r="P132" s="11"/>
      <c r="Q132" s="11"/>
      <c r="R132" s="11"/>
      <c r="S132" s="8">
        <v>5</v>
      </c>
      <c r="T132" s="8">
        <v>0.8</v>
      </c>
      <c r="U132" s="8">
        <v>5</v>
      </c>
      <c r="V132" s="8">
        <v>1</v>
      </c>
      <c r="W132" s="8">
        <v>6</v>
      </c>
      <c r="X132" s="1" t="s">
        <v>1983</v>
      </c>
      <c r="Y132" s="9" t="s">
        <v>1984</v>
      </c>
      <c r="Z132" s="9" t="s">
        <v>1987</v>
      </c>
      <c r="AA132" s="1" t="s">
        <v>1412</v>
      </c>
      <c r="AB132" s="10" t="b">
        <v>1</v>
      </c>
      <c r="AC132" s="10" t="b">
        <v>1</v>
      </c>
      <c r="AD132" s="8">
        <v>1063</v>
      </c>
      <c r="AE132" s="10" t="b">
        <v>0</v>
      </c>
      <c r="AF132" s="12" t="s">
        <v>49</v>
      </c>
      <c r="AG132" s="12" t="s">
        <v>1412</v>
      </c>
      <c r="AH132" s="1" t="s">
        <v>1986</v>
      </c>
      <c r="AI132" s="28">
        <v>0</v>
      </c>
      <c r="AJ132" s="28">
        <v>0</v>
      </c>
      <c r="AK132" s="28">
        <v>0</v>
      </c>
      <c r="AL132" s="15"/>
      <c r="AM132" s="16">
        <v>0</v>
      </c>
      <c r="AN132" s="17"/>
    </row>
    <row r="133" spans="1:40">
      <c r="A133" s="8">
        <v>5</v>
      </c>
      <c r="B133" s="1" t="s">
        <v>1977</v>
      </c>
      <c r="C133" s="1" t="s">
        <v>1978</v>
      </c>
      <c r="D133" s="8">
        <v>2018</v>
      </c>
      <c r="E133" s="1" t="s">
        <v>1979</v>
      </c>
      <c r="F133" s="9" t="s">
        <v>1980</v>
      </c>
      <c r="G133" s="9" t="s">
        <v>1981</v>
      </c>
      <c r="H133" s="9" t="s">
        <v>1982</v>
      </c>
      <c r="I133" s="8">
        <v>14</v>
      </c>
      <c r="J133" s="10" t="s">
        <v>45</v>
      </c>
      <c r="K133" s="11"/>
      <c r="L133" s="11"/>
      <c r="M133" s="11"/>
      <c r="N133" s="11"/>
      <c r="O133" s="11"/>
      <c r="P133" s="11"/>
      <c r="Q133" s="11"/>
      <c r="R133" s="11"/>
      <c r="S133" s="8">
        <v>5</v>
      </c>
      <c r="T133" s="8">
        <v>0.8</v>
      </c>
      <c r="U133" s="8">
        <v>5</v>
      </c>
      <c r="V133" s="8">
        <v>1</v>
      </c>
      <c r="W133" s="8">
        <v>6</v>
      </c>
      <c r="X133" s="1" t="s">
        <v>1983</v>
      </c>
      <c r="Y133" s="9" t="s">
        <v>1984</v>
      </c>
      <c r="Z133" s="9" t="s">
        <v>1988</v>
      </c>
      <c r="AA133" s="1" t="s">
        <v>1430</v>
      </c>
      <c r="AB133" s="10" t="b">
        <v>1</v>
      </c>
      <c r="AC133" s="10" t="b">
        <v>1</v>
      </c>
      <c r="AD133" s="8">
        <v>1364</v>
      </c>
      <c r="AE133" s="10" t="b">
        <v>0</v>
      </c>
      <c r="AF133" s="20">
        <v>0</v>
      </c>
      <c r="AG133" s="20">
        <v>0</v>
      </c>
      <c r="AH133" s="1" t="s">
        <v>1986</v>
      </c>
      <c r="AI133" s="28">
        <v>0</v>
      </c>
      <c r="AJ133" s="28">
        <v>0</v>
      </c>
      <c r="AK133" s="28">
        <v>0</v>
      </c>
      <c r="AL133" s="15"/>
      <c r="AM133" s="16">
        <v>0</v>
      </c>
      <c r="AN133" s="19" t="s">
        <v>1532</v>
      </c>
    </row>
    <row r="134" spans="1:40">
      <c r="A134" s="8">
        <v>0</v>
      </c>
      <c r="B134" s="1" t="s">
        <v>1989</v>
      </c>
      <c r="C134" s="1" t="s">
        <v>1990</v>
      </c>
      <c r="D134" s="8">
        <v>2021</v>
      </c>
      <c r="E134" s="1" t="s">
        <v>1991</v>
      </c>
      <c r="F134" s="9" t="s">
        <v>1900</v>
      </c>
      <c r="G134" s="122" t="s">
        <v>1992</v>
      </c>
      <c r="H134" s="123"/>
      <c r="I134" s="8">
        <v>20</v>
      </c>
      <c r="J134" s="10" t="s">
        <v>45</v>
      </c>
      <c r="K134" s="1" t="s">
        <v>87</v>
      </c>
      <c r="L134" s="11"/>
      <c r="M134" s="11"/>
      <c r="N134" s="11"/>
      <c r="O134" s="11"/>
      <c r="P134" s="11"/>
      <c r="Q134" s="11"/>
      <c r="R134" s="11"/>
      <c r="S134" s="8">
        <v>0</v>
      </c>
      <c r="T134" s="8">
        <v>0</v>
      </c>
      <c r="U134" s="8">
        <v>0</v>
      </c>
      <c r="V134" s="8">
        <v>1</v>
      </c>
      <c r="W134" s="8">
        <v>3</v>
      </c>
      <c r="X134" s="1" t="s">
        <v>1993</v>
      </c>
      <c r="Y134" s="9" t="s">
        <v>1992</v>
      </c>
      <c r="Z134" s="9" t="s">
        <v>1994</v>
      </c>
      <c r="AA134" s="1" t="s">
        <v>1702</v>
      </c>
      <c r="AB134" s="10" t="b">
        <v>1</v>
      </c>
      <c r="AC134" s="10" t="b">
        <v>1</v>
      </c>
      <c r="AD134" s="8">
        <v>911</v>
      </c>
      <c r="AE134" s="10" t="b">
        <v>0</v>
      </c>
      <c r="AF134" s="12" t="s">
        <v>49</v>
      </c>
      <c r="AG134" s="12" t="s">
        <v>1702</v>
      </c>
      <c r="AH134" s="8">
        <v>0</v>
      </c>
      <c r="AI134" s="28">
        <v>0</v>
      </c>
      <c r="AJ134" s="28">
        <v>0</v>
      </c>
      <c r="AK134" s="28">
        <v>0</v>
      </c>
      <c r="AL134" s="15"/>
      <c r="AM134" s="16">
        <v>0</v>
      </c>
      <c r="AN134" s="17"/>
    </row>
    <row r="135" spans="1:40">
      <c r="A135" s="8">
        <v>7</v>
      </c>
      <c r="B135" s="1" t="s">
        <v>1995</v>
      </c>
      <c r="C135" s="1" t="s">
        <v>1996</v>
      </c>
      <c r="D135" s="8">
        <v>2002</v>
      </c>
      <c r="E135" s="1" t="s">
        <v>1997</v>
      </c>
      <c r="F135" s="9" t="s">
        <v>297</v>
      </c>
      <c r="G135" s="9" t="s">
        <v>1998</v>
      </c>
      <c r="H135" s="9" t="s">
        <v>1999</v>
      </c>
      <c r="I135" s="8">
        <v>4</v>
      </c>
      <c r="J135" s="10" t="s">
        <v>45</v>
      </c>
      <c r="K135" s="1" t="s">
        <v>245</v>
      </c>
      <c r="L135" s="11"/>
      <c r="M135" s="11"/>
      <c r="N135" s="11"/>
      <c r="O135" s="11"/>
      <c r="P135" s="11"/>
      <c r="Q135" s="11"/>
      <c r="R135" s="11"/>
      <c r="S135" s="8">
        <v>7</v>
      </c>
      <c r="T135" s="8">
        <v>0.3</v>
      </c>
      <c r="U135" s="8">
        <v>7</v>
      </c>
      <c r="V135" s="8">
        <v>1</v>
      </c>
      <c r="W135" s="8">
        <v>22</v>
      </c>
      <c r="X135" s="1" t="s">
        <v>2000</v>
      </c>
      <c r="Y135" s="9" t="s">
        <v>1998</v>
      </c>
      <c r="Z135" s="9" t="s">
        <v>2001</v>
      </c>
      <c r="AA135" s="1" t="s">
        <v>2002</v>
      </c>
      <c r="AB135" s="10" t="b">
        <v>1</v>
      </c>
      <c r="AC135" s="10" t="b">
        <v>1</v>
      </c>
      <c r="AD135" s="8">
        <v>1319</v>
      </c>
      <c r="AE135" s="10" t="b">
        <v>0</v>
      </c>
      <c r="AF135" s="20">
        <v>0</v>
      </c>
      <c r="AG135" s="3" t="s">
        <v>1420</v>
      </c>
      <c r="AH135" s="1" t="s">
        <v>2003</v>
      </c>
      <c r="AI135" s="28">
        <v>0</v>
      </c>
      <c r="AJ135" s="29" t="s">
        <v>1422</v>
      </c>
      <c r="AK135" s="28">
        <v>0</v>
      </c>
      <c r="AL135" s="15"/>
      <c r="AM135" s="16">
        <v>0</v>
      </c>
      <c r="AN135" s="19" t="s">
        <v>1532</v>
      </c>
    </row>
    <row r="136" spans="1:40">
      <c r="A136" s="8">
        <v>7</v>
      </c>
      <c r="B136" s="1" t="s">
        <v>1995</v>
      </c>
      <c r="C136" s="1" t="s">
        <v>1996</v>
      </c>
      <c r="D136" s="8">
        <v>2002</v>
      </c>
      <c r="E136" s="1" t="s">
        <v>1997</v>
      </c>
      <c r="F136" s="9" t="s">
        <v>297</v>
      </c>
      <c r="G136" s="9" t="s">
        <v>2004</v>
      </c>
      <c r="H136" s="9" t="s">
        <v>2005</v>
      </c>
      <c r="I136" s="8">
        <v>1</v>
      </c>
      <c r="J136" s="1" t="s">
        <v>45</v>
      </c>
      <c r="K136" s="11"/>
      <c r="L136" s="11"/>
      <c r="M136" s="11"/>
      <c r="N136" s="11"/>
      <c r="O136" s="11"/>
      <c r="P136" s="11"/>
      <c r="Q136" s="11"/>
      <c r="R136" s="11"/>
      <c r="S136" s="8">
        <v>7</v>
      </c>
      <c r="T136" s="8">
        <v>0.3</v>
      </c>
      <c r="U136" s="8">
        <v>7</v>
      </c>
      <c r="V136" s="8">
        <v>1</v>
      </c>
      <c r="W136" s="8">
        <v>22</v>
      </c>
      <c r="X136" s="125" t="s">
        <v>2006</v>
      </c>
      <c r="Y136" s="123"/>
      <c r="Z136" s="9" t="s">
        <v>2007</v>
      </c>
      <c r="AA136" s="9" t="s">
        <v>1422</v>
      </c>
      <c r="AB136" s="10" t="b">
        <v>1</v>
      </c>
      <c r="AC136" s="11"/>
      <c r="AD136" s="8">
        <v>661</v>
      </c>
      <c r="AE136" s="10" t="b">
        <v>0</v>
      </c>
      <c r="AF136" s="20">
        <v>0</v>
      </c>
      <c r="AG136" s="3" t="s">
        <v>1420</v>
      </c>
      <c r="AH136" s="1" t="s">
        <v>2003</v>
      </c>
      <c r="AI136" s="28">
        <v>0</v>
      </c>
      <c r="AJ136" s="29" t="s">
        <v>1422</v>
      </c>
      <c r="AK136" s="28">
        <v>0</v>
      </c>
      <c r="AL136" s="15"/>
      <c r="AM136" s="16">
        <v>0</v>
      </c>
      <c r="AN136" s="19" t="s">
        <v>603</v>
      </c>
    </row>
    <row r="137" spans="1:40">
      <c r="A137" s="8">
        <v>0</v>
      </c>
      <c r="B137" s="1" t="s">
        <v>2008</v>
      </c>
      <c r="C137" s="1" t="s">
        <v>2009</v>
      </c>
      <c r="D137" s="8">
        <v>2016</v>
      </c>
      <c r="E137" s="18" t="s">
        <v>2010</v>
      </c>
      <c r="F137" s="9" t="s">
        <v>2011</v>
      </c>
      <c r="G137" s="122" t="s">
        <v>2012</v>
      </c>
      <c r="H137" s="123"/>
      <c r="I137" s="8">
        <v>248</v>
      </c>
      <c r="J137" s="10" t="s">
        <v>45</v>
      </c>
      <c r="K137" s="1" t="s">
        <v>87</v>
      </c>
      <c r="L137" s="11"/>
      <c r="M137" s="11"/>
      <c r="N137" s="11"/>
      <c r="O137" s="11"/>
      <c r="P137" s="11"/>
      <c r="Q137" s="11"/>
      <c r="R137" s="11"/>
      <c r="S137" s="8">
        <v>0</v>
      </c>
      <c r="T137" s="8">
        <v>0</v>
      </c>
      <c r="U137" s="8">
        <v>0</v>
      </c>
      <c r="V137" s="8">
        <v>1</v>
      </c>
      <c r="W137" s="8">
        <v>8</v>
      </c>
      <c r="X137" s="1" t="s">
        <v>2013</v>
      </c>
      <c r="Y137" s="9" t="s">
        <v>2012</v>
      </c>
      <c r="Z137" s="9" t="s">
        <v>2014</v>
      </c>
      <c r="AA137" s="1" t="s">
        <v>1412</v>
      </c>
      <c r="AB137" s="10" t="b">
        <v>1</v>
      </c>
      <c r="AC137" s="10" t="b">
        <v>1</v>
      </c>
      <c r="AD137" s="8">
        <v>1215</v>
      </c>
      <c r="AE137" s="10" t="b">
        <v>0</v>
      </c>
      <c r="AF137" s="12" t="s">
        <v>49</v>
      </c>
      <c r="AG137" s="12" t="s">
        <v>1412</v>
      </c>
      <c r="AH137" s="8">
        <v>0</v>
      </c>
      <c r="AI137" s="28">
        <v>0</v>
      </c>
      <c r="AJ137" s="28">
        <v>0</v>
      </c>
      <c r="AK137" s="28">
        <v>0</v>
      </c>
      <c r="AL137" s="15"/>
      <c r="AM137" s="16">
        <v>0</v>
      </c>
      <c r="AN137" s="17"/>
    </row>
    <row r="138" spans="1:40">
      <c r="A138" s="8">
        <v>0</v>
      </c>
      <c r="B138" s="1" t="s">
        <v>2015</v>
      </c>
      <c r="C138" s="1" t="s">
        <v>2016</v>
      </c>
      <c r="D138" s="8">
        <v>2011</v>
      </c>
      <c r="E138" s="1" t="s">
        <v>2017</v>
      </c>
      <c r="F138" s="9" t="s">
        <v>2018</v>
      </c>
      <c r="G138" s="122" t="s">
        <v>2019</v>
      </c>
      <c r="H138" s="123"/>
      <c r="I138" s="8">
        <v>42</v>
      </c>
      <c r="J138" s="1" t="s">
        <v>45</v>
      </c>
      <c r="K138" s="11"/>
      <c r="L138" s="11"/>
      <c r="M138" s="11"/>
      <c r="N138" s="11"/>
      <c r="O138" s="11"/>
      <c r="P138" s="11"/>
      <c r="Q138" s="11"/>
      <c r="R138" s="11"/>
      <c r="S138" s="8">
        <v>0</v>
      </c>
      <c r="T138" s="8">
        <v>0</v>
      </c>
      <c r="U138" s="8">
        <v>0</v>
      </c>
      <c r="V138" s="8">
        <v>1</v>
      </c>
      <c r="W138" s="8">
        <v>13</v>
      </c>
      <c r="X138" s="1" t="s">
        <v>2020</v>
      </c>
      <c r="Y138" s="9" t="s">
        <v>2021</v>
      </c>
      <c r="Z138" s="9" t="s">
        <v>2022</v>
      </c>
      <c r="AA138" s="9" t="s">
        <v>1422</v>
      </c>
      <c r="AB138" s="10" t="b">
        <v>1</v>
      </c>
      <c r="AC138" s="11"/>
      <c r="AD138" s="8">
        <v>702</v>
      </c>
      <c r="AE138" s="10" t="b">
        <v>0</v>
      </c>
      <c r="AF138" s="12" t="s">
        <v>49</v>
      </c>
      <c r="AG138" s="32" t="s">
        <v>1422</v>
      </c>
      <c r="AH138" s="8">
        <v>0</v>
      </c>
      <c r="AI138" s="28">
        <v>0</v>
      </c>
      <c r="AJ138" s="28">
        <v>0</v>
      </c>
      <c r="AK138" s="28">
        <v>0</v>
      </c>
      <c r="AL138" s="15"/>
      <c r="AM138" s="16">
        <v>0</v>
      </c>
      <c r="AN138" s="17"/>
    </row>
    <row r="139" spans="1:40">
      <c r="A139" s="8">
        <v>0</v>
      </c>
      <c r="B139" s="1" t="s">
        <v>2015</v>
      </c>
      <c r="C139" s="1" t="s">
        <v>2023</v>
      </c>
      <c r="D139" s="8">
        <v>2011</v>
      </c>
      <c r="E139" s="18" t="s">
        <v>2024</v>
      </c>
      <c r="F139" s="9" t="s">
        <v>2025</v>
      </c>
      <c r="G139" s="122" t="s">
        <v>2026</v>
      </c>
      <c r="H139" s="123"/>
      <c r="I139" s="8">
        <v>38</v>
      </c>
      <c r="J139" s="1" t="s">
        <v>45</v>
      </c>
      <c r="K139" s="11"/>
      <c r="L139" s="11"/>
      <c r="M139" s="11"/>
      <c r="N139" s="11"/>
      <c r="O139" s="11"/>
      <c r="P139" s="11"/>
      <c r="Q139" s="11"/>
      <c r="R139" s="11"/>
      <c r="S139" s="8">
        <v>0</v>
      </c>
      <c r="T139" s="8">
        <v>0</v>
      </c>
      <c r="U139" s="8">
        <v>0</v>
      </c>
      <c r="V139" s="8">
        <v>1</v>
      </c>
      <c r="W139" s="8">
        <v>13</v>
      </c>
      <c r="X139" s="1" t="s">
        <v>2020</v>
      </c>
      <c r="Y139" s="9" t="s">
        <v>2027</v>
      </c>
      <c r="Z139" s="9" t="s">
        <v>2028</v>
      </c>
      <c r="AA139" s="9" t="s">
        <v>1422</v>
      </c>
      <c r="AB139" s="10" t="b">
        <v>1</v>
      </c>
      <c r="AC139" s="11"/>
      <c r="AD139" s="8">
        <v>698</v>
      </c>
      <c r="AE139" s="10" t="b">
        <v>0</v>
      </c>
      <c r="AF139" s="12" t="s">
        <v>61</v>
      </c>
      <c r="AG139" s="32" t="s">
        <v>1422</v>
      </c>
      <c r="AH139" s="8">
        <v>0</v>
      </c>
      <c r="AI139" s="28">
        <v>0</v>
      </c>
      <c r="AJ139" s="28">
        <v>0</v>
      </c>
      <c r="AK139" s="28">
        <v>0</v>
      </c>
      <c r="AL139" s="15"/>
      <c r="AM139" s="16">
        <v>0</v>
      </c>
      <c r="AN139" s="17"/>
    </row>
    <row r="140" spans="1:40">
      <c r="A140" s="8">
        <v>0</v>
      </c>
      <c r="B140" s="1" t="s">
        <v>2029</v>
      </c>
      <c r="C140" s="1" t="s">
        <v>2030</v>
      </c>
      <c r="D140" s="8">
        <v>2017</v>
      </c>
      <c r="E140" s="18" t="s">
        <v>2031</v>
      </c>
      <c r="F140" s="9" t="s">
        <v>154</v>
      </c>
      <c r="G140" s="122" t="s">
        <v>2032</v>
      </c>
      <c r="H140" s="123"/>
      <c r="I140" s="8">
        <v>243</v>
      </c>
      <c r="J140" s="10" t="s">
        <v>45</v>
      </c>
      <c r="K140" s="11"/>
      <c r="L140" s="11"/>
      <c r="M140" s="11"/>
      <c r="N140" s="11"/>
      <c r="O140" s="11"/>
      <c r="P140" s="11"/>
      <c r="Q140" s="11"/>
      <c r="R140" s="11"/>
      <c r="S140" s="8">
        <v>0</v>
      </c>
      <c r="T140" s="8">
        <v>0</v>
      </c>
      <c r="U140" s="8">
        <v>0</v>
      </c>
      <c r="V140" s="8">
        <v>1</v>
      </c>
      <c r="W140" s="8">
        <v>7</v>
      </c>
      <c r="X140" s="1" t="s">
        <v>2033</v>
      </c>
      <c r="Y140" s="9" t="s">
        <v>2034</v>
      </c>
      <c r="Z140" s="9" t="s">
        <v>2035</v>
      </c>
      <c r="AA140" s="1" t="s">
        <v>1412</v>
      </c>
      <c r="AB140" s="10" t="b">
        <v>1</v>
      </c>
      <c r="AC140" s="11"/>
      <c r="AD140" s="8">
        <v>1210</v>
      </c>
      <c r="AE140" s="10" t="b">
        <v>0</v>
      </c>
      <c r="AF140" s="12" t="s">
        <v>61</v>
      </c>
      <c r="AG140" s="12" t="s">
        <v>1412</v>
      </c>
      <c r="AH140" s="8">
        <v>0</v>
      </c>
      <c r="AI140" s="28">
        <v>0</v>
      </c>
      <c r="AJ140" s="28">
        <v>0</v>
      </c>
      <c r="AK140" s="28">
        <v>0</v>
      </c>
      <c r="AL140" s="15"/>
      <c r="AM140" s="16">
        <v>0</v>
      </c>
      <c r="AN140" s="17"/>
    </row>
    <row r="141" spans="1:40">
      <c r="A141" s="8">
        <v>4</v>
      </c>
      <c r="B141" s="1" t="s">
        <v>2036</v>
      </c>
      <c r="C141" s="1" t="s">
        <v>2037</v>
      </c>
      <c r="D141" s="8">
        <v>2004</v>
      </c>
      <c r="E141" s="1" t="s">
        <v>2038</v>
      </c>
      <c r="F141" s="9" t="s">
        <v>2039</v>
      </c>
      <c r="G141" s="9" t="s">
        <v>2040</v>
      </c>
      <c r="H141" s="9" t="s">
        <v>2041</v>
      </c>
      <c r="I141" s="8">
        <v>17</v>
      </c>
      <c r="J141" s="10" t="s">
        <v>45</v>
      </c>
      <c r="K141" s="1" t="s">
        <v>87</v>
      </c>
      <c r="L141" s="11"/>
      <c r="M141" s="11"/>
      <c r="N141" s="11"/>
      <c r="O141" s="11"/>
      <c r="P141" s="11"/>
      <c r="Q141" s="11"/>
      <c r="R141" s="11"/>
      <c r="S141" s="8">
        <v>4</v>
      </c>
      <c r="T141" s="8">
        <v>0.2</v>
      </c>
      <c r="U141" s="8">
        <v>4</v>
      </c>
      <c r="V141" s="8">
        <v>1</v>
      </c>
      <c r="W141" s="8">
        <v>20</v>
      </c>
      <c r="X141" s="1" t="s">
        <v>2042</v>
      </c>
      <c r="Y141" s="9" t="s">
        <v>2040</v>
      </c>
      <c r="Z141" s="9" t="s">
        <v>2043</v>
      </c>
      <c r="AA141" s="9" t="s">
        <v>1709</v>
      </c>
      <c r="AB141" s="10" t="b">
        <v>1</v>
      </c>
      <c r="AC141" s="11"/>
      <c r="AD141" s="8">
        <v>933</v>
      </c>
      <c r="AE141" s="10" t="b">
        <v>0</v>
      </c>
      <c r="AF141" s="12" t="s">
        <v>61</v>
      </c>
      <c r="AG141" s="32" t="s">
        <v>1709</v>
      </c>
      <c r="AH141" s="8">
        <v>0</v>
      </c>
      <c r="AI141" s="28">
        <v>0</v>
      </c>
      <c r="AJ141" s="28">
        <v>0</v>
      </c>
      <c r="AK141" s="28">
        <v>0</v>
      </c>
      <c r="AL141" s="15"/>
      <c r="AM141" s="16">
        <v>0</v>
      </c>
      <c r="AN141" s="17"/>
    </row>
    <row r="142" spans="1:40">
      <c r="A142" s="8">
        <v>14</v>
      </c>
      <c r="B142" s="1" t="s">
        <v>2044</v>
      </c>
      <c r="C142" s="1" t="s">
        <v>2045</v>
      </c>
      <c r="D142" s="8">
        <v>2011</v>
      </c>
      <c r="E142" s="18" t="s">
        <v>2046</v>
      </c>
      <c r="F142" s="9" t="s">
        <v>2047</v>
      </c>
      <c r="G142" s="9" t="s">
        <v>2048</v>
      </c>
      <c r="H142" s="9" t="s">
        <v>2049</v>
      </c>
      <c r="I142" s="8">
        <v>275</v>
      </c>
      <c r="J142" s="10" t="s">
        <v>45</v>
      </c>
      <c r="K142" s="11"/>
      <c r="L142" s="11"/>
      <c r="M142" s="11"/>
      <c r="N142" s="11"/>
      <c r="O142" s="11"/>
      <c r="P142" s="11"/>
      <c r="Q142" s="11"/>
      <c r="R142" s="11"/>
      <c r="S142" s="8">
        <v>14</v>
      </c>
      <c r="T142" s="8">
        <v>1.1000000000000001</v>
      </c>
      <c r="U142" s="8">
        <v>2</v>
      </c>
      <c r="V142" s="8">
        <v>6</v>
      </c>
      <c r="W142" s="8">
        <v>13</v>
      </c>
      <c r="X142" s="1" t="s">
        <v>2050</v>
      </c>
      <c r="Y142" s="9" t="s">
        <v>2051</v>
      </c>
      <c r="Z142" s="9" t="s">
        <v>2052</v>
      </c>
      <c r="AA142" s="1" t="s">
        <v>1412</v>
      </c>
      <c r="AB142" s="10" t="b">
        <v>1</v>
      </c>
      <c r="AC142" s="10" t="b">
        <v>1</v>
      </c>
      <c r="AD142" s="8">
        <v>1242</v>
      </c>
      <c r="AE142" s="10" t="b">
        <v>0</v>
      </c>
      <c r="AF142" s="12" t="s">
        <v>158</v>
      </c>
      <c r="AG142" s="12" t="s">
        <v>1412</v>
      </c>
      <c r="AH142" s="8">
        <v>0</v>
      </c>
      <c r="AI142" s="28">
        <v>0</v>
      </c>
      <c r="AJ142" s="28">
        <v>0</v>
      </c>
      <c r="AK142" s="28">
        <v>0</v>
      </c>
      <c r="AL142" s="15"/>
      <c r="AM142" s="16">
        <v>0</v>
      </c>
      <c r="AN142" s="17"/>
    </row>
    <row r="143" spans="1:40">
      <c r="A143" s="8">
        <v>14</v>
      </c>
      <c r="B143" s="1" t="s">
        <v>2044</v>
      </c>
      <c r="C143" s="1" t="s">
        <v>2045</v>
      </c>
      <c r="D143" s="8">
        <v>2011</v>
      </c>
      <c r="E143" s="18" t="s">
        <v>2046</v>
      </c>
      <c r="F143" s="9" t="s">
        <v>2047</v>
      </c>
      <c r="G143" s="9" t="s">
        <v>2048</v>
      </c>
      <c r="H143" s="9" t="s">
        <v>2053</v>
      </c>
      <c r="I143" s="8">
        <v>96</v>
      </c>
      <c r="J143" s="1" t="s">
        <v>45</v>
      </c>
      <c r="K143" s="11"/>
      <c r="L143" s="11"/>
      <c r="M143" s="11"/>
      <c r="N143" s="11"/>
      <c r="O143" s="11"/>
      <c r="P143" s="11"/>
      <c r="Q143" s="11"/>
      <c r="R143" s="11"/>
      <c r="S143" s="8">
        <v>14</v>
      </c>
      <c r="T143" s="8">
        <v>1.1000000000000001</v>
      </c>
      <c r="U143" s="8">
        <v>2</v>
      </c>
      <c r="V143" s="8">
        <v>6</v>
      </c>
      <c r="W143" s="8">
        <v>13</v>
      </c>
      <c r="X143" s="1" t="s">
        <v>2054</v>
      </c>
      <c r="Y143" s="9" t="s">
        <v>2051</v>
      </c>
      <c r="Z143" s="9" t="s">
        <v>2055</v>
      </c>
      <c r="AA143" s="9" t="s">
        <v>1422</v>
      </c>
      <c r="AB143" s="10" t="b">
        <v>1</v>
      </c>
      <c r="AC143" s="11"/>
      <c r="AD143" s="8">
        <v>756</v>
      </c>
      <c r="AE143" s="10" t="b">
        <v>0</v>
      </c>
      <c r="AF143" s="12" t="s">
        <v>49</v>
      </c>
      <c r="AG143" s="32" t="s">
        <v>1422</v>
      </c>
      <c r="AH143" s="8">
        <v>0</v>
      </c>
      <c r="AI143" s="28">
        <v>0</v>
      </c>
      <c r="AJ143" s="28">
        <v>0</v>
      </c>
      <c r="AK143" s="28">
        <v>0</v>
      </c>
      <c r="AL143" s="15"/>
      <c r="AM143" s="16">
        <v>0</v>
      </c>
      <c r="AN143" s="17"/>
    </row>
    <row r="144" spans="1:40">
      <c r="A144" s="8">
        <v>14</v>
      </c>
      <c r="B144" s="1" t="s">
        <v>2044</v>
      </c>
      <c r="C144" s="1" t="s">
        <v>2045</v>
      </c>
      <c r="D144" s="8">
        <v>2011</v>
      </c>
      <c r="E144" s="18" t="s">
        <v>2046</v>
      </c>
      <c r="F144" s="9" t="s">
        <v>2047</v>
      </c>
      <c r="G144" s="9" t="s">
        <v>2048</v>
      </c>
      <c r="H144" s="9" t="s">
        <v>2053</v>
      </c>
      <c r="I144" s="8">
        <v>24</v>
      </c>
      <c r="J144" s="10" t="s">
        <v>45</v>
      </c>
      <c r="K144" s="11"/>
      <c r="L144" s="11"/>
      <c r="M144" s="11"/>
      <c r="N144" s="11"/>
      <c r="O144" s="11"/>
      <c r="P144" s="11"/>
      <c r="Q144" s="11"/>
      <c r="R144" s="11"/>
      <c r="S144" s="8">
        <v>14</v>
      </c>
      <c r="T144" s="8">
        <v>1.1000000000000001</v>
      </c>
      <c r="U144" s="8">
        <v>2</v>
      </c>
      <c r="V144" s="8">
        <v>6</v>
      </c>
      <c r="W144" s="8">
        <v>13</v>
      </c>
      <c r="X144" s="1" t="s">
        <v>2054</v>
      </c>
      <c r="Y144" s="9" t="s">
        <v>2051</v>
      </c>
      <c r="Z144" s="9" t="s">
        <v>2056</v>
      </c>
      <c r="AA144" s="1" t="s">
        <v>1702</v>
      </c>
      <c r="AB144" s="10" t="b">
        <v>1</v>
      </c>
      <c r="AC144" s="11"/>
      <c r="AD144" s="8">
        <v>915</v>
      </c>
      <c r="AE144" s="10" t="b">
        <v>0</v>
      </c>
      <c r="AF144" s="12" t="s">
        <v>49</v>
      </c>
      <c r="AG144" s="12" t="s">
        <v>1702</v>
      </c>
      <c r="AH144" s="8">
        <v>0</v>
      </c>
      <c r="AI144" s="28">
        <v>0</v>
      </c>
      <c r="AJ144" s="28">
        <v>0</v>
      </c>
      <c r="AK144" s="28">
        <v>0</v>
      </c>
      <c r="AL144" s="15"/>
      <c r="AM144" s="16">
        <v>0</v>
      </c>
      <c r="AN144" s="17"/>
    </row>
    <row r="145" spans="1:40">
      <c r="A145" s="8">
        <v>0</v>
      </c>
      <c r="B145" s="1" t="s">
        <v>2057</v>
      </c>
      <c r="C145" s="1" t="s">
        <v>2058</v>
      </c>
      <c r="D145" s="8">
        <v>2015</v>
      </c>
      <c r="E145" s="1" t="s">
        <v>2059</v>
      </c>
      <c r="F145" s="9" t="s">
        <v>2060</v>
      </c>
      <c r="G145" s="122" t="s">
        <v>2061</v>
      </c>
      <c r="H145" s="123"/>
      <c r="I145" s="8">
        <v>26</v>
      </c>
      <c r="J145" s="10" t="s">
        <v>45</v>
      </c>
      <c r="K145" s="11"/>
      <c r="L145" s="11"/>
      <c r="M145" s="11"/>
      <c r="N145" s="11"/>
      <c r="O145" s="11"/>
      <c r="P145" s="11"/>
      <c r="Q145" s="11"/>
      <c r="R145" s="11"/>
      <c r="S145" s="8">
        <v>0</v>
      </c>
      <c r="T145" s="8">
        <v>0</v>
      </c>
      <c r="U145" s="8">
        <v>0</v>
      </c>
      <c r="V145" s="8">
        <v>1</v>
      </c>
      <c r="W145" s="8">
        <v>9</v>
      </c>
      <c r="X145" s="1" t="s">
        <v>1439</v>
      </c>
      <c r="Y145" s="9" t="s">
        <v>2062</v>
      </c>
      <c r="Z145" s="9" t="s">
        <v>2063</v>
      </c>
      <c r="AA145" s="9" t="s">
        <v>1419</v>
      </c>
      <c r="AB145" s="10" t="b">
        <v>1</v>
      </c>
      <c r="AC145" s="10" t="b">
        <v>1</v>
      </c>
      <c r="AD145" s="8">
        <v>26</v>
      </c>
      <c r="AE145" s="10" t="b">
        <v>0</v>
      </c>
      <c r="AF145" s="12" t="s">
        <v>49</v>
      </c>
      <c r="AG145" s="32" t="s">
        <v>1419</v>
      </c>
      <c r="AH145" s="8">
        <v>0</v>
      </c>
      <c r="AI145" s="28">
        <v>0</v>
      </c>
      <c r="AJ145" s="28">
        <v>0</v>
      </c>
      <c r="AK145" s="28">
        <v>0</v>
      </c>
      <c r="AL145" s="15"/>
      <c r="AM145" s="16">
        <v>0</v>
      </c>
      <c r="AN145" s="17"/>
    </row>
    <row r="146" spans="1:40">
      <c r="A146" s="8">
        <v>0</v>
      </c>
      <c r="B146" s="1" t="s">
        <v>2057</v>
      </c>
      <c r="C146" s="1" t="s">
        <v>2058</v>
      </c>
      <c r="D146" s="8">
        <v>2015</v>
      </c>
      <c r="E146" s="1" t="s">
        <v>2059</v>
      </c>
      <c r="F146" s="9" t="s">
        <v>2060</v>
      </c>
      <c r="G146" s="122" t="s">
        <v>2061</v>
      </c>
      <c r="H146" s="123"/>
      <c r="I146" s="8">
        <v>65</v>
      </c>
      <c r="J146" s="1" t="s">
        <v>45</v>
      </c>
      <c r="K146" s="11"/>
      <c r="L146" s="11"/>
      <c r="M146" s="11"/>
      <c r="N146" s="11"/>
      <c r="O146" s="11"/>
      <c r="P146" s="11"/>
      <c r="Q146" s="11"/>
      <c r="R146" s="11"/>
      <c r="S146" s="8">
        <v>0</v>
      </c>
      <c r="T146" s="8">
        <v>0</v>
      </c>
      <c r="U146" s="8">
        <v>0</v>
      </c>
      <c r="V146" s="8">
        <v>1</v>
      </c>
      <c r="W146" s="8">
        <v>9</v>
      </c>
      <c r="X146" s="1" t="s">
        <v>1443</v>
      </c>
      <c r="Y146" s="9" t="s">
        <v>2062</v>
      </c>
      <c r="Z146" s="9" t="s">
        <v>2064</v>
      </c>
      <c r="AA146" s="9" t="s">
        <v>1422</v>
      </c>
      <c r="AB146" s="10" t="b">
        <v>1</v>
      </c>
      <c r="AC146" s="10" t="b">
        <v>1</v>
      </c>
      <c r="AD146" s="8">
        <v>725</v>
      </c>
      <c r="AE146" s="10" t="b">
        <v>0</v>
      </c>
      <c r="AF146" s="12" t="s">
        <v>49</v>
      </c>
      <c r="AG146" s="32" t="s">
        <v>1422</v>
      </c>
      <c r="AH146" s="8">
        <v>0</v>
      </c>
      <c r="AI146" s="28">
        <v>0</v>
      </c>
      <c r="AJ146" s="28">
        <v>0</v>
      </c>
      <c r="AK146" s="28">
        <v>0</v>
      </c>
      <c r="AL146" s="15"/>
      <c r="AM146" s="16">
        <v>0</v>
      </c>
      <c r="AN146" s="17"/>
    </row>
    <row r="147" spans="1:40">
      <c r="A147" s="8">
        <v>0</v>
      </c>
      <c r="B147" s="1" t="s">
        <v>2065</v>
      </c>
      <c r="C147" s="1" t="s">
        <v>2066</v>
      </c>
      <c r="D147" s="8">
        <v>2011</v>
      </c>
      <c r="E147" s="9" t="s">
        <v>2067</v>
      </c>
      <c r="F147" s="1"/>
      <c r="G147" s="122" t="s">
        <v>2068</v>
      </c>
      <c r="H147" s="123"/>
      <c r="I147" s="8">
        <v>13</v>
      </c>
      <c r="J147" s="10" t="s">
        <v>45</v>
      </c>
      <c r="K147" s="1" t="s">
        <v>87</v>
      </c>
      <c r="L147" s="11"/>
      <c r="M147" s="11"/>
      <c r="N147" s="11"/>
      <c r="O147" s="11"/>
      <c r="P147" s="11"/>
      <c r="Q147" s="11"/>
      <c r="R147" s="11"/>
      <c r="S147" s="8">
        <v>0</v>
      </c>
      <c r="T147" s="8">
        <v>0</v>
      </c>
      <c r="U147" s="8">
        <v>0</v>
      </c>
      <c r="V147" s="8">
        <v>1</v>
      </c>
      <c r="W147" s="11"/>
      <c r="X147" s="1" t="s">
        <v>2069</v>
      </c>
      <c r="Y147" s="9" t="s">
        <v>2068</v>
      </c>
      <c r="Z147" s="9" t="s">
        <v>2070</v>
      </c>
      <c r="AA147" s="9" t="s">
        <v>1419</v>
      </c>
      <c r="AB147" s="10" t="b">
        <v>1</v>
      </c>
      <c r="AC147" s="10" t="b">
        <v>1</v>
      </c>
      <c r="AD147" s="8">
        <v>13</v>
      </c>
      <c r="AE147" s="10" t="b">
        <v>0</v>
      </c>
      <c r="AF147" s="12" t="s">
        <v>49</v>
      </c>
      <c r="AG147" s="32" t="s">
        <v>1419</v>
      </c>
      <c r="AH147" s="8">
        <v>0</v>
      </c>
      <c r="AI147" s="28">
        <v>0</v>
      </c>
      <c r="AJ147" s="28">
        <v>0</v>
      </c>
      <c r="AK147" s="28">
        <v>0</v>
      </c>
      <c r="AL147" s="15"/>
      <c r="AM147" s="39">
        <v>0</v>
      </c>
      <c r="AN147" s="17"/>
    </row>
    <row r="148" spans="1:40">
      <c r="A148" s="8">
        <v>0</v>
      </c>
      <c r="B148" s="1" t="s">
        <v>2065</v>
      </c>
      <c r="C148" s="1" t="s">
        <v>2066</v>
      </c>
      <c r="D148" s="8">
        <v>2011</v>
      </c>
      <c r="E148" s="9" t="s">
        <v>2067</v>
      </c>
      <c r="F148" s="1"/>
      <c r="G148" s="122" t="s">
        <v>2068</v>
      </c>
      <c r="H148" s="123"/>
      <c r="I148" s="8">
        <v>29</v>
      </c>
      <c r="J148" s="1" t="s">
        <v>45</v>
      </c>
      <c r="K148" s="1" t="s">
        <v>87</v>
      </c>
      <c r="L148" s="11"/>
      <c r="M148" s="11"/>
      <c r="N148" s="11"/>
      <c r="O148" s="11"/>
      <c r="P148" s="11"/>
      <c r="Q148" s="11"/>
      <c r="R148" s="11"/>
      <c r="S148" s="8">
        <v>0</v>
      </c>
      <c r="T148" s="8">
        <v>0</v>
      </c>
      <c r="U148" s="8">
        <v>0</v>
      </c>
      <c r="V148" s="8">
        <v>1</v>
      </c>
      <c r="W148" s="11"/>
      <c r="X148" s="1" t="s">
        <v>2069</v>
      </c>
      <c r="Y148" s="9" t="s">
        <v>2068</v>
      </c>
      <c r="Z148" s="9" t="s">
        <v>2071</v>
      </c>
      <c r="AA148" s="9" t="s">
        <v>1422</v>
      </c>
      <c r="AB148" s="10" t="b">
        <v>1</v>
      </c>
      <c r="AC148" s="10" t="b">
        <v>1</v>
      </c>
      <c r="AD148" s="8">
        <v>689</v>
      </c>
      <c r="AE148" s="10" t="b">
        <v>0</v>
      </c>
      <c r="AF148" s="12" t="s">
        <v>49</v>
      </c>
      <c r="AG148" s="32" t="s">
        <v>1422</v>
      </c>
      <c r="AH148" s="8">
        <v>0</v>
      </c>
      <c r="AI148" s="28">
        <v>0</v>
      </c>
      <c r="AJ148" s="28">
        <v>0</v>
      </c>
      <c r="AK148" s="28">
        <v>0</v>
      </c>
      <c r="AL148" s="15"/>
      <c r="AM148" s="16">
        <v>0</v>
      </c>
      <c r="AN148" s="17"/>
    </row>
    <row r="149" spans="1:40">
      <c r="A149" s="8">
        <v>0</v>
      </c>
      <c r="B149" s="1" t="s">
        <v>2072</v>
      </c>
      <c r="C149" s="1" t="s">
        <v>2073</v>
      </c>
      <c r="D149" s="2">
        <v>2023</v>
      </c>
      <c r="E149" s="1" t="s">
        <v>2074</v>
      </c>
      <c r="F149" s="9" t="s">
        <v>119</v>
      </c>
      <c r="G149" s="122" t="s">
        <v>2075</v>
      </c>
      <c r="H149" s="123"/>
      <c r="I149" s="8">
        <v>86</v>
      </c>
      <c r="J149" s="10" t="s">
        <v>45</v>
      </c>
      <c r="K149" s="1" t="s">
        <v>87</v>
      </c>
      <c r="L149" s="11"/>
      <c r="M149" s="11"/>
      <c r="N149" s="11"/>
      <c r="O149" s="11"/>
      <c r="P149" s="11"/>
      <c r="Q149" s="11"/>
      <c r="R149" s="11"/>
      <c r="S149" s="8">
        <v>0</v>
      </c>
      <c r="T149" s="8">
        <v>0</v>
      </c>
      <c r="U149" s="8">
        <v>0</v>
      </c>
      <c r="V149" s="8">
        <v>1</v>
      </c>
      <c r="W149" s="11"/>
      <c r="X149" s="1" t="s">
        <v>2076</v>
      </c>
      <c r="Y149" s="9" t="s">
        <v>2075</v>
      </c>
      <c r="Z149" s="9" t="s">
        <v>2077</v>
      </c>
      <c r="AA149" s="1" t="s">
        <v>1409</v>
      </c>
      <c r="AB149" s="10" t="b">
        <v>1</v>
      </c>
      <c r="AC149" s="10" t="b">
        <v>1</v>
      </c>
      <c r="AD149" s="8">
        <v>151</v>
      </c>
      <c r="AE149" s="10" t="b">
        <v>0</v>
      </c>
      <c r="AF149" s="12" t="s">
        <v>158</v>
      </c>
      <c r="AG149" s="12" t="s">
        <v>1409</v>
      </c>
      <c r="AH149" s="8">
        <v>0</v>
      </c>
      <c r="AI149" s="28">
        <v>0</v>
      </c>
      <c r="AJ149" s="28">
        <v>0</v>
      </c>
      <c r="AK149" s="28">
        <v>0</v>
      </c>
      <c r="AL149" s="15"/>
      <c r="AM149" s="16">
        <v>0</v>
      </c>
      <c r="AN149" s="17"/>
    </row>
    <row r="150" spans="1:40">
      <c r="A150" s="8">
        <v>0</v>
      </c>
      <c r="B150" s="1" t="s">
        <v>2072</v>
      </c>
      <c r="C150" s="1" t="s">
        <v>2073</v>
      </c>
      <c r="D150" s="2">
        <v>2023</v>
      </c>
      <c r="E150" s="1" t="s">
        <v>2074</v>
      </c>
      <c r="F150" s="9" t="s">
        <v>119</v>
      </c>
      <c r="G150" s="122" t="s">
        <v>2075</v>
      </c>
      <c r="H150" s="123"/>
      <c r="I150" s="8">
        <v>95</v>
      </c>
      <c r="J150" s="10" t="s">
        <v>45</v>
      </c>
      <c r="K150" s="1" t="s">
        <v>87</v>
      </c>
      <c r="L150" s="11"/>
      <c r="M150" s="11"/>
      <c r="N150" s="11"/>
      <c r="O150" s="11"/>
      <c r="P150" s="11"/>
      <c r="Q150" s="11"/>
      <c r="R150" s="11"/>
      <c r="S150" s="8">
        <v>0</v>
      </c>
      <c r="T150" s="8">
        <v>0</v>
      </c>
      <c r="U150" s="8">
        <v>0</v>
      </c>
      <c r="V150" s="8">
        <v>1</v>
      </c>
      <c r="W150" s="11"/>
      <c r="X150" s="1" t="s">
        <v>2078</v>
      </c>
      <c r="Y150" s="9" t="s">
        <v>2075</v>
      </c>
      <c r="Z150" s="9" t="s">
        <v>2079</v>
      </c>
      <c r="AA150" s="1" t="s">
        <v>1412</v>
      </c>
      <c r="AB150" s="10" t="b">
        <v>1</v>
      </c>
      <c r="AC150" s="10" t="b">
        <v>1</v>
      </c>
      <c r="AD150" s="8">
        <v>1062</v>
      </c>
      <c r="AE150" s="10" t="b">
        <v>0</v>
      </c>
      <c r="AF150" s="12" t="s">
        <v>158</v>
      </c>
      <c r="AG150" s="12" t="s">
        <v>1412</v>
      </c>
      <c r="AH150" s="8">
        <v>0</v>
      </c>
      <c r="AI150" s="28">
        <v>0</v>
      </c>
      <c r="AJ150" s="28">
        <v>0</v>
      </c>
      <c r="AK150" s="28">
        <v>0</v>
      </c>
      <c r="AL150" s="15"/>
      <c r="AM150" s="16">
        <v>0</v>
      </c>
      <c r="AN150" s="17"/>
    </row>
    <row r="151" spans="1:40">
      <c r="A151" s="8">
        <v>3</v>
      </c>
      <c r="B151" s="1" t="s">
        <v>2080</v>
      </c>
      <c r="C151" s="1" t="s">
        <v>2081</v>
      </c>
      <c r="D151" s="8">
        <v>2023</v>
      </c>
      <c r="E151" s="18" t="s">
        <v>2082</v>
      </c>
      <c r="F151" s="9" t="s">
        <v>207</v>
      </c>
      <c r="G151" s="9" t="s">
        <v>2083</v>
      </c>
      <c r="H151" s="9" t="s">
        <v>2084</v>
      </c>
      <c r="I151" s="8">
        <v>135</v>
      </c>
      <c r="J151" s="10" t="s">
        <v>45</v>
      </c>
      <c r="K151" s="1" t="s">
        <v>299</v>
      </c>
      <c r="L151" s="11"/>
      <c r="M151" s="11"/>
      <c r="N151" s="11"/>
      <c r="O151" s="11"/>
      <c r="P151" s="11"/>
      <c r="Q151" s="11"/>
      <c r="R151" s="11"/>
      <c r="S151" s="8">
        <v>3</v>
      </c>
      <c r="T151" s="8">
        <v>3</v>
      </c>
      <c r="U151" s="8">
        <v>1</v>
      </c>
      <c r="V151" s="8">
        <v>3</v>
      </c>
      <c r="W151" s="8">
        <v>1</v>
      </c>
      <c r="X151" s="1" t="s">
        <v>2085</v>
      </c>
      <c r="Y151" s="9" t="s">
        <v>2086</v>
      </c>
      <c r="Z151" s="9" t="s">
        <v>2087</v>
      </c>
      <c r="AA151" s="1" t="s">
        <v>1409</v>
      </c>
      <c r="AB151" s="10" t="b">
        <v>1</v>
      </c>
      <c r="AC151" s="10" t="b">
        <v>1</v>
      </c>
      <c r="AD151" s="8">
        <v>200</v>
      </c>
      <c r="AE151" s="10" t="b">
        <v>0</v>
      </c>
      <c r="AF151" s="12" t="s">
        <v>158</v>
      </c>
      <c r="AG151" s="12" t="s">
        <v>1409</v>
      </c>
      <c r="AH151" s="8">
        <v>0</v>
      </c>
      <c r="AI151" s="28">
        <v>0</v>
      </c>
      <c r="AJ151" s="28">
        <v>0</v>
      </c>
      <c r="AK151" s="28">
        <v>0</v>
      </c>
      <c r="AL151" s="15"/>
      <c r="AM151" s="16">
        <v>0</v>
      </c>
      <c r="AN151" s="17"/>
    </row>
    <row r="152" spans="1:40">
      <c r="A152" s="8">
        <v>3</v>
      </c>
      <c r="B152" s="1" t="s">
        <v>2080</v>
      </c>
      <c r="C152" s="1" t="s">
        <v>2081</v>
      </c>
      <c r="D152" s="8">
        <v>2023</v>
      </c>
      <c r="E152" s="18" t="s">
        <v>2082</v>
      </c>
      <c r="F152" s="9" t="s">
        <v>207</v>
      </c>
      <c r="G152" s="9" t="s">
        <v>2088</v>
      </c>
      <c r="H152" s="9" t="s">
        <v>2084</v>
      </c>
      <c r="I152" s="8">
        <v>169</v>
      </c>
      <c r="J152" s="10" t="s">
        <v>45</v>
      </c>
      <c r="K152" s="1" t="s">
        <v>299</v>
      </c>
      <c r="L152" s="11"/>
      <c r="M152" s="11"/>
      <c r="N152" s="11"/>
      <c r="O152" s="11"/>
      <c r="P152" s="11"/>
      <c r="Q152" s="11"/>
      <c r="R152" s="11"/>
      <c r="S152" s="8">
        <v>3</v>
      </c>
      <c r="T152" s="8">
        <v>3</v>
      </c>
      <c r="U152" s="8">
        <v>1</v>
      </c>
      <c r="V152" s="8">
        <v>3</v>
      </c>
      <c r="W152" s="8">
        <v>1</v>
      </c>
      <c r="X152" s="1" t="s">
        <v>2089</v>
      </c>
      <c r="Y152" s="9" t="s">
        <v>2086</v>
      </c>
      <c r="Z152" s="9" t="s">
        <v>2090</v>
      </c>
      <c r="AA152" s="1" t="s">
        <v>1412</v>
      </c>
      <c r="AB152" s="10" t="b">
        <v>1</v>
      </c>
      <c r="AC152" s="11"/>
      <c r="AD152" s="8">
        <v>1136</v>
      </c>
      <c r="AE152" s="10" t="b">
        <v>0</v>
      </c>
      <c r="AF152" s="12" t="s">
        <v>49</v>
      </c>
      <c r="AG152" s="12" t="s">
        <v>1412</v>
      </c>
      <c r="AH152" s="8">
        <v>0</v>
      </c>
      <c r="AI152" s="28">
        <v>0</v>
      </c>
      <c r="AJ152" s="28">
        <v>0</v>
      </c>
      <c r="AK152" s="28">
        <v>0</v>
      </c>
      <c r="AL152" s="15"/>
      <c r="AM152" s="16">
        <v>0</v>
      </c>
      <c r="AN152" s="17"/>
    </row>
    <row r="153" spans="1:40">
      <c r="A153" s="8">
        <v>2</v>
      </c>
      <c r="B153" s="1" t="s">
        <v>2091</v>
      </c>
      <c r="C153" s="1" t="s">
        <v>2092</v>
      </c>
      <c r="D153" s="8">
        <v>2014</v>
      </c>
      <c r="E153" s="1" t="s">
        <v>2093</v>
      </c>
      <c r="F153" s="9" t="s">
        <v>2094</v>
      </c>
      <c r="G153" s="9" t="s">
        <v>2095</v>
      </c>
      <c r="H153" s="9" t="s">
        <v>2096</v>
      </c>
      <c r="I153" s="8">
        <v>63</v>
      </c>
      <c r="J153" s="1" t="s">
        <v>45</v>
      </c>
      <c r="K153" s="11"/>
      <c r="L153" s="11"/>
      <c r="M153" s="11"/>
      <c r="N153" s="11"/>
      <c r="O153" s="11"/>
      <c r="P153" s="11"/>
      <c r="Q153" s="11"/>
      <c r="R153" s="11"/>
      <c r="S153" s="8">
        <v>2</v>
      </c>
      <c r="T153" s="8">
        <v>0.2</v>
      </c>
      <c r="U153" s="8">
        <v>2</v>
      </c>
      <c r="V153" s="8">
        <v>1</v>
      </c>
      <c r="W153" s="8">
        <v>10</v>
      </c>
      <c r="X153" s="1" t="s">
        <v>2097</v>
      </c>
      <c r="Y153" s="9" t="s">
        <v>2098</v>
      </c>
      <c r="Z153" s="9" t="s">
        <v>2099</v>
      </c>
      <c r="AA153" s="9" t="s">
        <v>1422</v>
      </c>
      <c r="AB153" s="10" t="b">
        <v>1</v>
      </c>
      <c r="AC153" s="10" t="b">
        <v>1</v>
      </c>
      <c r="AD153" s="8">
        <v>723</v>
      </c>
      <c r="AE153" s="10" t="b">
        <v>0</v>
      </c>
      <c r="AF153" s="20">
        <v>0</v>
      </c>
      <c r="AG153" s="20">
        <v>0</v>
      </c>
      <c r="AH153" s="8">
        <v>0</v>
      </c>
      <c r="AI153" s="28">
        <v>0</v>
      </c>
      <c r="AJ153" s="28">
        <v>0</v>
      </c>
      <c r="AK153" s="28">
        <v>0</v>
      </c>
      <c r="AL153" s="15"/>
      <c r="AM153" s="16">
        <v>0</v>
      </c>
      <c r="AN153" s="19" t="s">
        <v>603</v>
      </c>
    </row>
    <row r="154" spans="1:40">
      <c r="A154" s="8">
        <v>9</v>
      </c>
      <c r="B154" s="1" t="s">
        <v>622</v>
      </c>
      <c r="C154" s="1" t="s">
        <v>623</v>
      </c>
      <c r="D154" s="8">
        <v>2022</v>
      </c>
      <c r="E154" s="1" t="s">
        <v>624</v>
      </c>
      <c r="F154" s="9" t="s">
        <v>625</v>
      </c>
      <c r="G154" s="9" t="s">
        <v>626</v>
      </c>
      <c r="H154" s="9" t="s">
        <v>627</v>
      </c>
      <c r="I154" s="8">
        <v>99</v>
      </c>
      <c r="J154" s="10" t="s">
        <v>45</v>
      </c>
      <c r="K154" s="11"/>
      <c r="L154" s="11"/>
      <c r="M154" s="11"/>
      <c r="N154" s="11"/>
      <c r="O154" s="11"/>
      <c r="P154" s="11"/>
      <c r="Q154" s="11"/>
      <c r="R154" s="11"/>
      <c r="S154" s="8">
        <v>9</v>
      </c>
      <c r="T154" s="8">
        <v>4.5</v>
      </c>
      <c r="U154" s="8">
        <v>5</v>
      </c>
      <c r="V154" s="8">
        <v>2</v>
      </c>
      <c r="W154" s="8">
        <v>2</v>
      </c>
      <c r="X154" s="1" t="s">
        <v>2100</v>
      </c>
      <c r="Y154" s="9" t="s">
        <v>629</v>
      </c>
      <c r="Z154" s="9" t="s">
        <v>2101</v>
      </c>
      <c r="AA154" s="1" t="s">
        <v>1412</v>
      </c>
      <c r="AB154" s="10" t="b">
        <v>1</v>
      </c>
      <c r="AC154" s="10" t="b">
        <v>1</v>
      </c>
      <c r="AD154" s="8">
        <v>1066</v>
      </c>
      <c r="AE154" s="10" t="b">
        <v>0</v>
      </c>
      <c r="AF154" s="12" t="s">
        <v>49</v>
      </c>
      <c r="AG154" s="12" t="s">
        <v>1412</v>
      </c>
      <c r="AH154" s="8">
        <v>0</v>
      </c>
      <c r="AI154" s="28">
        <v>0</v>
      </c>
      <c r="AJ154" s="28">
        <v>0</v>
      </c>
      <c r="AK154" s="28">
        <v>0</v>
      </c>
      <c r="AL154" s="15"/>
      <c r="AM154" s="16">
        <v>0</v>
      </c>
      <c r="AN154" s="17"/>
    </row>
    <row r="155" spans="1:40">
      <c r="A155" s="8">
        <v>13</v>
      </c>
      <c r="B155" s="1" t="s">
        <v>2102</v>
      </c>
      <c r="C155" s="1" t="s">
        <v>2103</v>
      </c>
      <c r="D155" s="8">
        <v>2018</v>
      </c>
      <c r="E155" s="11"/>
      <c r="F155" s="9" t="s">
        <v>207</v>
      </c>
      <c r="G155" s="9" t="s">
        <v>2104</v>
      </c>
      <c r="H155" s="9" t="s">
        <v>2105</v>
      </c>
      <c r="I155" s="8">
        <v>113</v>
      </c>
      <c r="J155" s="10" t="s">
        <v>45</v>
      </c>
      <c r="K155" s="1" t="s">
        <v>299</v>
      </c>
      <c r="L155" s="11"/>
      <c r="M155" s="11"/>
      <c r="N155" s="11"/>
      <c r="O155" s="11"/>
      <c r="P155" s="11"/>
      <c r="Q155" s="11"/>
      <c r="R155" s="11"/>
      <c r="S155" s="8">
        <v>13</v>
      </c>
      <c r="T155" s="8">
        <v>2.2000000000000002</v>
      </c>
      <c r="U155" s="8">
        <v>13</v>
      </c>
      <c r="V155" s="8">
        <v>1</v>
      </c>
      <c r="W155" s="8">
        <v>6</v>
      </c>
      <c r="X155" s="125" t="s">
        <v>2106</v>
      </c>
      <c r="Y155" s="123"/>
      <c r="Z155" s="9" t="s">
        <v>2107</v>
      </c>
      <c r="AA155" s="1" t="s">
        <v>1412</v>
      </c>
      <c r="AB155" s="10" t="b">
        <v>1</v>
      </c>
      <c r="AC155" s="10" t="b">
        <v>1</v>
      </c>
      <c r="AD155" s="8">
        <v>1080</v>
      </c>
      <c r="AE155" s="10" t="b">
        <v>0</v>
      </c>
      <c r="AF155" s="20">
        <v>0</v>
      </c>
      <c r="AG155" s="20">
        <v>0</v>
      </c>
      <c r="AH155" s="1" t="s">
        <v>2108</v>
      </c>
      <c r="AI155" s="28">
        <v>0</v>
      </c>
      <c r="AJ155" s="28">
        <v>0</v>
      </c>
      <c r="AK155" s="28">
        <v>0</v>
      </c>
      <c r="AL155" s="15"/>
      <c r="AM155" s="16">
        <v>0</v>
      </c>
      <c r="AN155" s="19" t="s">
        <v>603</v>
      </c>
    </row>
    <row r="156" spans="1:40">
      <c r="A156" s="8">
        <v>13</v>
      </c>
      <c r="B156" s="1" t="s">
        <v>2102</v>
      </c>
      <c r="C156" s="1" t="s">
        <v>2103</v>
      </c>
      <c r="D156" s="8">
        <v>2018</v>
      </c>
      <c r="E156" s="11"/>
      <c r="F156" s="9" t="s">
        <v>207</v>
      </c>
      <c r="G156" s="9" t="s">
        <v>2109</v>
      </c>
      <c r="H156" s="9" t="s">
        <v>2105</v>
      </c>
      <c r="I156" s="8">
        <v>290</v>
      </c>
      <c r="J156" s="10" t="s">
        <v>45</v>
      </c>
      <c r="K156" s="1" t="s">
        <v>299</v>
      </c>
      <c r="L156" s="11"/>
      <c r="M156" s="11"/>
      <c r="N156" s="11"/>
      <c r="O156" s="11"/>
      <c r="P156" s="11"/>
      <c r="Q156" s="11"/>
      <c r="R156" s="11"/>
      <c r="S156" s="8">
        <v>13</v>
      </c>
      <c r="T156" s="8">
        <v>2.2000000000000002</v>
      </c>
      <c r="U156" s="8">
        <v>13</v>
      </c>
      <c r="V156" s="8">
        <v>1</v>
      </c>
      <c r="W156" s="8">
        <v>6</v>
      </c>
      <c r="X156" s="125" t="s">
        <v>2110</v>
      </c>
      <c r="Y156" s="123"/>
      <c r="Z156" s="9" t="s">
        <v>2111</v>
      </c>
      <c r="AA156" s="1" t="s">
        <v>1409</v>
      </c>
      <c r="AB156" s="10" t="b">
        <v>1</v>
      </c>
      <c r="AC156" s="11"/>
      <c r="AD156" s="8">
        <v>355</v>
      </c>
      <c r="AE156" s="10" t="b">
        <v>0</v>
      </c>
      <c r="AF156" s="20">
        <v>0</v>
      </c>
      <c r="AG156" s="20">
        <v>0</v>
      </c>
      <c r="AH156" s="1" t="s">
        <v>2108</v>
      </c>
      <c r="AI156" s="28">
        <v>0</v>
      </c>
      <c r="AJ156" s="28">
        <v>0</v>
      </c>
      <c r="AK156" s="28">
        <v>0</v>
      </c>
      <c r="AL156" s="15"/>
      <c r="AM156" s="16">
        <v>0</v>
      </c>
      <c r="AN156" s="19" t="s">
        <v>603</v>
      </c>
    </row>
    <row r="157" spans="1:40">
      <c r="A157" s="8">
        <v>2</v>
      </c>
      <c r="B157" s="1" t="s">
        <v>2112</v>
      </c>
      <c r="C157" s="1" t="s">
        <v>2113</v>
      </c>
      <c r="D157" s="8">
        <v>2011</v>
      </c>
      <c r="E157" s="1" t="s">
        <v>2114</v>
      </c>
      <c r="F157" s="9" t="s">
        <v>65</v>
      </c>
      <c r="G157" s="9" t="s">
        <v>2115</v>
      </c>
      <c r="H157" s="9" t="s">
        <v>2116</v>
      </c>
      <c r="I157" s="8">
        <v>30</v>
      </c>
      <c r="J157" s="10" t="s">
        <v>45</v>
      </c>
      <c r="K157" s="11"/>
      <c r="L157" s="11"/>
      <c r="M157" s="11"/>
      <c r="N157" s="11"/>
      <c r="O157" s="11"/>
      <c r="P157" s="11"/>
      <c r="Q157" s="11"/>
      <c r="R157" s="11"/>
      <c r="S157" s="8">
        <v>2</v>
      </c>
      <c r="T157" s="8">
        <v>0.2</v>
      </c>
      <c r="U157" s="8">
        <v>1</v>
      </c>
      <c r="V157" s="8">
        <v>2</v>
      </c>
      <c r="W157" s="8">
        <v>13</v>
      </c>
      <c r="X157" s="125" t="s">
        <v>1775</v>
      </c>
      <c r="Y157" s="123"/>
      <c r="Z157" s="9" t="s">
        <v>2117</v>
      </c>
      <c r="AA157" s="1" t="s">
        <v>1567</v>
      </c>
      <c r="AB157" s="10" t="b">
        <v>1</v>
      </c>
      <c r="AC157" s="11"/>
      <c r="AD157" s="8">
        <v>815</v>
      </c>
      <c r="AE157" s="10" t="b">
        <v>0</v>
      </c>
      <c r="AF157" s="20">
        <v>0</v>
      </c>
      <c r="AG157" s="20">
        <v>0</v>
      </c>
      <c r="AH157" s="1" t="s">
        <v>2118</v>
      </c>
      <c r="AI157" s="28">
        <v>0</v>
      </c>
      <c r="AJ157" s="28">
        <v>0</v>
      </c>
      <c r="AK157" s="28">
        <v>0</v>
      </c>
      <c r="AL157" s="15"/>
      <c r="AM157" s="16">
        <v>0</v>
      </c>
      <c r="AN157" s="19" t="s">
        <v>603</v>
      </c>
    </row>
    <row r="158" spans="1:40">
      <c r="A158" s="8">
        <v>2</v>
      </c>
      <c r="B158" s="1" t="s">
        <v>2112</v>
      </c>
      <c r="C158" s="1" t="s">
        <v>2113</v>
      </c>
      <c r="D158" s="8">
        <v>2011</v>
      </c>
      <c r="E158" s="1" t="s">
        <v>2114</v>
      </c>
      <c r="F158" s="9" t="s">
        <v>65</v>
      </c>
      <c r="G158" s="9" t="s">
        <v>2115</v>
      </c>
      <c r="H158" s="9" t="s">
        <v>2119</v>
      </c>
      <c r="I158" s="8">
        <v>187</v>
      </c>
      <c r="J158" s="10" t="s">
        <v>45</v>
      </c>
      <c r="K158" s="11"/>
      <c r="L158" s="11"/>
      <c r="M158" s="11"/>
      <c r="N158" s="11"/>
      <c r="O158" s="11"/>
      <c r="P158" s="11"/>
      <c r="Q158" s="11"/>
      <c r="R158" s="11"/>
      <c r="S158" s="8">
        <v>2</v>
      </c>
      <c r="T158" s="8">
        <v>0.2</v>
      </c>
      <c r="U158" s="8">
        <v>1</v>
      </c>
      <c r="V158" s="8">
        <v>2</v>
      </c>
      <c r="W158" s="8">
        <v>13</v>
      </c>
      <c r="X158" s="125" t="s">
        <v>1775</v>
      </c>
      <c r="Y158" s="123"/>
      <c r="Z158" s="9" t="s">
        <v>2120</v>
      </c>
      <c r="AA158" s="1" t="s">
        <v>1412</v>
      </c>
      <c r="AB158" s="10" t="b">
        <v>1</v>
      </c>
      <c r="AC158" s="11"/>
      <c r="AD158" s="8">
        <v>1154</v>
      </c>
      <c r="AE158" s="10" t="b">
        <v>0</v>
      </c>
      <c r="AF158" s="20">
        <v>0</v>
      </c>
      <c r="AG158" s="20">
        <v>0</v>
      </c>
      <c r="AH158" s="1" t="s">
        <v>2118</v>
      </c>
      <c r="AI158" s="28">
        <v>0</v>
      </c>
      <c r="AJ158" s="28">
        <v>0</v>
      </c>
      <c r="AK158" s="28">
        <v>0</v>
      </c>
      <c r="AL158" s="15"/>
      <c r="AM158" s="16">
        <v>0</v>
      </c>
      <c r="AN158" s="19" t="s">
        <v>603</v>
      </c>
    </row>
    <row r="159" spans="1:40">
      <c r="A159" s="8">
        <v>0</v>
      </c>
      <c r="B159" s="1" t="s">
        <v>2121</v>
      </c>
      <c r="C159" s="1" t="s">
        <v>2122</v>
      </c>
      <c r="D159" s="8">
        <v>2023</v>
      </c>
      <c r="E159" s="1" t="s">
        <v>2123</v>
      </c>
      <c r="F159" s="9" t="s">
        <v>2124</v>
      </c>
      <c r="G159" s="122" t="s">
        <v>2125</v>
      </c>
      <c r="H159" s="123"/>
      <c r="I159" s="8">
        <v>258</v>
      </c>
      <c r="J159" s="10" t="s">
        <v>45</v>
      </c>
      <c r="K159" s="1" t="s">
        <v>87</v>
      </c>
      <c r="L159" s="11"/>
      <c r="M159" s="11"/>
      <c r="N159" s="11"/>
      <c r="O159" s="11"/>
      <c r="P159" s="11"/>
      <c r="Q159" s="11"/>
      <c r="R159" s="11"/>
      <c r="S159" s="8">
        <v>0</v>
      </c>
      <c r="T159" s="8">
        <v>0</v>
      </c>
      <c r="U159" s="8">
        <v>0</v>
      </c>
      <c r="V159" s="8">
        <v>1</v>
      </c>
      <c r="W159" s="8">
        <v>1</v>
      </c>
      <c r="X159" s="1" t="s">
        <v>2126</v>
      </c>
      <c r="Y159" s="9" t="s">
        <v>2125</v>
      </c>
      <c r="Z159" s="9" t="s">
        <v>2127</v>
      </c>
      <c r="AA159" s="1" t="s">
        <v>1412</v>
      </c>
      <c r="AB159" s="10" t="b">
        <v>1</v>
      </c>
      <c r="AC159" s="10" t="b">
        <v>1</v>
      </c>
      <c r="AD159" s="8">
        <v>1225</v>
      </c>
      <c r="AE159" s="10" t="b">
        <v>0</v>
      </c>
      <c r="AF159" s="12" t="s">
        <v>49</v>
      </c>
      <c r="AG159" s="12" t="s">
        <v>1412</v>
      </c>
      <c r="AH159" s="8">
        <v>0</v>
      </c>
      <c r="AI159" s="28">
        <v>0</v>
      </c>
      <c r="AJ159" s="28">
        <v>0</v>
      </c>
      <c r="AK159" s="28">
        <v>0</v>
      </c>
      <c r="AL159" s="15"/>
      <c r="AM159" s="16">
        <v>0</v>
      </c>
      <c r="AN159" s="17"/>
    </row>
    <row r="160" spans="1:40">
      <c r="A160" s="8">
        <v>0</v>
      </c>
      <c r="B160" s="1" t="s">
        <v>2128</v>
      </c>
      <c r="C160" s="1" t="s">
        <v>2129</v>
      </c>
      <c r="D160" s="8">
        <v>2009</v>
      </c>
      <c r="E160" s="1" t="s">
        <v>1997</v>
      </c>
      <c r="F160" s="9" t="s">
        <v>2130</v>
      </c>
      <c r="G160" s="122" t="s">
        <v>2131</v>
      </c>
      <c r="H160" s="123"/>
      <c r="I160" s="8">
        <v>7</v>
      </c>
      <c r="J160" s="10" t="s">
        <v>45</v>
      </c>
      <c r="K160" s="11"/>
      <c r="L160" s="11"/>
      <c r="M160" s="11"/>
      <c r="N160" s="11"/>
      <c r="O160" s="11"/>
      <c r="P160" s="11"/>
      <c r="Q160" s="11"/>
      <c r="R160" s="11"/>
      <c r="S160" s="8">
        <v>0</v>
      </c>
      <c r="T160" s="8">
        <v>0</v>
      </c>
      <c r="U160" s="8">
        <v>0</v>
      </c>
      <c r="V160" s="8">
        <v>1</v>
      </c>
      <c r="W160" s="8">
        <v>15</v>
      </c>
      <c r="X160" s="1" t="s">
        <v>2132</v>
      </c>
      <c r="Y160" s="9" t="s">
        <v>2133</v>
      </c>
      <c r="Z160" s="9" t="s">
        <v>2134</v>
      </c>
      <c r="AA160" s="1" t="s">
        <v>1567</v>
      </c>
      <c r="AB160" s="10" t="b">
        <v>1</v>
      </c>
      <c r="AC160" s="11"/>
      <c r="AD160" s="8">
        <v>792</v>
      </c>
      <c r="AE160" s="10" t="b">
        <v>0</v>
      </c>
      <c r="AF160" s="20">
        <v>0</v>
      </c>
      <c r="AG160" s="20">
        <v>0</v>
      </c>
      <c r="AH160" s="8">
        <v>0</v>
      </c>
      <c r="AI160" s="28">
        <v>0</v>
      </c>
      <c r="AJ160" s="28">
        <v>0</v>
      </c>
      <c r="AK160" s="28">
        <v>0</v>
      </c>
      <c r="AL160" s="15"/>
      <c r="AM160" s="16">
        <v>0</v>
      </c>
      <c r="AN160" s="19" t="s">
        <v>1532</v>
      </c>
    </row>
    <row r="161" spans="1:40">
      <c r="A161" s="8">
        <v>1</v>
      </c>
      <c r="B161" s="1" t="s">
        <v>2135</v>
      </c>
      <c r="C161" s="1" t="s">
        <v>2136</v>
      </c>
      <c r="D161" s="8">
        <v>2020</v>
      </c>
      <c r="E161" s="1" t="s">
        <v>2137</v>
      </c>
      <c r="F161" s="9" t="s">
        <v>2138</v>
      </c>
      <c r="G161" s="9" t="s">
        <v>2139</v>
      </c>
      <c r="H161" s="9" t="s">
        <v>2140</v>
      </c>
      <c r="I161" s="8">
        <v>9</v>
      </c>
      <c r="J161" s="10" t="s">
        <v>45</v>
      </c>
      <c r="K161" s="11"/>
      <c r="L161" s="11"/>
      <c r="M161" s="11"/>
      <c r="N161" s="11"/>
      <c r="O161" s="11"/>
      <c r="P161" s="11"/>
      <c r="Q161" s="11"/>
      <c r="R161" s="11"/>
      <c r="S161" s="8">
        <v>1</v>
      </c>
      <c r="T161" s="8">
        <v>0.3</v>
      </c>
      <c r="U161" s="8">
        <v>1</v>
      </c>
      <c r="V161" s="8">
        <v>1</v>
      </c>
      <c r="W161" s="8">
        <v>4</v>
      </c>
      <c r="X161" s="125" t="s">
        <v>2141</v>
      </c>
      <c r="Y161" s="123"/>
      <c r="Z161" s="9" t="s">
        <v>2142</v>
      </c>
      <c r="AA161" s="9" t="s">
        <v>1419</v>
      </c>
      <c r="AB161" s="10" t="b">
        <v>1</v>
      </c>
      <c r="AC161" s="11"/>
      <c r="AD161" s="8">
        <v>9</v>
      </c>
      <c r="AE161" s="10" t="b">
        <v>0</v>
      </c>
      <c r="AF161" s="20">
        <v>0</v>
      </c>
      <c r="AG161" s="20">
        <v>0</v>
      </c>
      <c r="AH161" s="1" t="s">
        <v>2143</v>
      </c>
      <c r="AI161" s="28">
        <v>0</v>
      </c>
      <c r="AJ161" s="28">
        <v>0</v>
      </c>
      <c r="AK161" s="28">
        <v>0</v>
      </c>
      <c r="AL161" s="15"/>
      <c r="AM161" s="16">
        <v>0</v>
      </c>
      <c r="AN161" s="19" t="s">
        <v>603</v>
      </c>
    </row>
    <row r="162" spans="1:40">
      <c r="A162" s="8">
        <v>1</v>
      </c>
      <c r="B162" s="1" t="s">
        <v>2135</v>
      </c>
      <c r="C162" s="1" t="s">
        <v>2136</v>
      </c>
      <c r="D162" s="8">
        <v>2020</v>
      </c>
      <c r="E162" s="1" t="s">
        <v>2137</v>
      </c>
      <c r="F162" s="9" t="s">
        <v>2138</v>
      </c>
      <c r="G162" s="9" t="s">
        <v>2139</v>
      </c>
      <c r="H162" s="9" t="s">
        <v>2140</v>
      </c>
      <c r="I162" s="8">
        <v>15</v>
      </c>
      <c r="J162" s="1" t="s">
        <v>45</v>
      </c>
      <c r="K162" s="11"/>
      <c r="L162" s="11"/>
      <c r="M162" s="11"/>
      <c r="N162" s="11"/>
      <c r="O162" s="11"/>
      <c r="P162" s="11"/>
      <c r="Q162" s="11"/>
      <c r="R162" s="11"/>
      <c r="S162" s="8">
        <v>1</v>
      </c>
      <c r="T162" s="8">
        <v>0.3</v>
      </c>
      <c r="U162" s="8">
        <v>1</v>
      </c>
      <c r="V162" s="8">
        <v>1</v>
      </c>
      <c r="W162" s="8">
        <v>4</v>
      </c>
      <c r="X162" s="125" t="s">
        <v>2141</v>
      </c>
      <c r="Y162" s="123"/>
      <c r="Z162" s="9" t="s">
        <v>2144</v>
      </c>
      <c r="AA162" s="9" t="s">
        <v>1422</v>
      </c>
      <c r="AB162" s="10" t="b">
        <v>1</v>
      </c>
      <c r="AC162" s="11"/>
      <c r="AD162" s="8">
        <v>675</v>
      </c>
      <c r="AE162" s="10" t="b">
        <v>0</v>
      </c>
      <c r="AF162" s="20">
        <v>0</v>
      </c>
      <c r="AG162" s="20">
        <v>0</v>
      </c>
      <c r="AH162" s="1" t="s">
        <v>2143</v>
      </c>
      <c r="AI162" s="28">
        <v>0</v>
      </c>
      <c r="AJ162" s="28">
        <v>0</v>
      </c>
      <c r="AK162" s="28">
        <v>0</v>
      </c>
      <c r="AL162" s="15"/>
      <c r="AM162" s="16">
        <v>0</v>
      </c>
      <c r="AN162" s="19" t="s">
        <v>603</v>
      </c>
    </row>
    <row r="163" spans="1:40">
      <c r="A163" s="8">
        <v>1</v>
      </c>
      <c r="B163" s="1" t="s">
        <v>2145</v>
      </c>
      <c r="C163" s="1" t="s">
        <v>2146</v>
      </c>
      <c r="D163" s="8">
        <v>2021</v>
      </c>
      <c r="E163" s="2" t="s">
        <v>2147</v>
      </c>
      <c r="F163" s="9" t="s">
        <v>2148</v>
      </c>
      <c r="G163" s="9" t="s">
        <v>2149</v>
      </c>
      <c r="H163" s="9" t="s">
        <v>2150</v>
      </c>
      <c r="I163" s="8">
        <v>30</v>
      </c>
      <c r="J163" s="10" t="s">
        <v>45</v>
      </c>
      <c r="K163" s="1" t="s">
        <v>87</v>
      </c>
      <c r="L163" s="11"/>
      <c r="M163" s="11"/>
      <c r="N163" s="11"/>
      <c r="O163" s="11"/>
      <c r="P163" s="11"/>
      <c r="Q163" s="11"/>
      <c r="R163" s="11"/>
      <c r="S163" s="8">
        <v>1</v>
      </c>
      <c r="T163" s="8">
        <v>0.3</v>
      </c>
      <c r="U163" s="8">
        <v>1</v>
      </c>
      <c r="V163" s="8">
        <v>1</v>
      </c>
      <c r="W163" s="8">
        <v>3</v>
      </c>
      <c r="X163" s="1" t="s">
        <v>2151</v>
      </c>
      <c r="Y163" s="9" t="s">
        <v>2149</v>
      </c>
      <c r="Z163" s="9" t="s">
        <v>2152</v>
      </c>
      <c r="AA163" s="1" t="s">
        <v>1409</v>
      </c>
      <c r="AB163" s="10" t="b">
        <v>1</v>
      </c>
      <c r="AC163" s="10" t="b">
        <v>1</v>
      </c>
      <c r="AD163" s="8">
        <v>95</v>
      </c>
      <c r="AE163" s="10" t="b">
        <v>0</v>
      </c>
      <c r="AF163" s="12" t="s">
        <v>158</v>
      </c>
      <c r="AG163" s="12" t="s">
        <v>1409</v>
      </c>
      <c r="AH163" s="8">
        <v>0</v>
      </c>
      <c r="AI163" s="28">
        <v>0</v>
      </c>
      <c r="AJ163" s="28">
        <v>0</v>
      </c>
      <c r="AK163" s="28">
        <v>0</v>
      </c>
      <c r="AL163" s="15"/>
      <c r="AM163" s="16">
        <v>0</v>
      </c>
      <c r="AN163" s="17"/>
    </row>
    <row r="164" spans="1:40">
      <c r="A164" s="8">
        <v>1</v>
      </c>
      <c r="B164" s="1" t="s">
        <v>2145</v>
      </c>
      <c r="C164" s="1" t="s">
        <v>2146</v>
      </c>
      <c r="D164" s="8">
        <v>2021</v>
      </c>
      <c r="E164" s="2" t="s">
        <v>2147</v>
      </c>
      <c r="F164" s="9" t="s">
        <v>2148</v>
      </c>
      <c r="G164" s="9" t="s">
        <v>2149</v>
      </c>
      <c r="H164" s="9" t="s">
        <v>2150</v>
      </c>
      <c r="I164" s="8">
        <v>5</v>
      </c>
      <c r="J164" s="10" t="s">
        <v>45</v>
      </c>
      <c r="K164" s="1" t="s">
        <v>87</v>
      </c>
      <c r="L164" s="11"/>
      <c r="M164" s="11"/>
      <c r="N164" s="11"/>
      <c r="O164" s="11"/>
      <c r="P164" s="11"/>
      <c r="Q164" s="11"/>
      <c r="R164" s="11"/>
      <c r="S164" s="8">
        <v>1</v>
      </c>
      <c r="T164" s="8">
        <v>0.3</v>
      </c>
      <c r="U164" s="8">
        <v>1</v>
      </c>
      <c r="V164" s="8">
        <v>1</v>
      </c>
      <c r="W164" s="8">
        <v>3</v>
      </c>
      <c r="X164" s="1" t="s">
        <v>2153</v>
      </c>
      <c r="Y164" s="9" t="s">
        <v>2149</v>
      </c>
      <c r="Z164" s="9" t="s">
        <v>2154</v>
      </c>
      <c r="AA164" s="1" t="s">
        <v>1827</v>
      </c>
      <c r="AB164" s="10" t="b">
        <v>1</v>
      </c>
      <c r="AC164" s="11"/>
      <c r="AD164" s="8">
        <v>865</v>
      </c>
      <c r="AE164" s="10" t="b">
        <v>0</v>
      </c>
      <c r="AF164" s="12" t="s">
        <v>158</v>
      </c>
      <c r="AG164" s="12" t="s">
        <v>1827</v>
      </c>
      <c r="AH164" s="8">
        <v>0</v>
      </c>
      <c r="AI164" s="28">
        <v>0</v>
      </c>
      <c r="AJ164" s="28">
        <v>0</v>
      </c>
      <c r="AK164" s="28">
        <v>0</v>
      </c>
      <c r="AL164" s="15"/>
      <c r="AM164" s="16">
        <v>0</v>
      </c>
      <c r="AN164" s="17"/>
    </row>
    <row r="165" spans="1:40">
      <c r="A165" s="8">
        <v>1</v>
      </c>
      <c r="B165" s="1" t="s">
        <v>2145</v>
      </c>
      <c r="C165" s="1" t="s">
        <v>2146</v>
      </c>
      <c r="D165" s="8">
        <v>2021</v>
      </c>
      <c r="E165" s="2" t="s">
        <v>2147</v>
      </c>
      <c r="F165" s="9" t="s">
        <v>2148</v>
      </c>
      <c r="G165" s="9" t="s">
        <v>2149</v>
      </c>
      <c r="H165" s="9" t="s">
        <v>2155</v>
      </c>
      <c r="I165" s="8">
        <v>6</v>
      </c>
      <c r="J165" s="10" t="s">
        <v>45</v>
      </c>
      <c r="K165" s="1" t="s">
        <v>87</v>
      </c>
      <c r="L165" s="11"/>
      <c r="M165" s="11"/>
      <c r="N165" s="11"/>
      <c r="O165" s="11"/>
      <c r="P165" s="11"/>
      <c r="Q165" s="11"/>
      <c r="R165" s="11"/>
      <c r="S165" s="8">
        <v>1</v>
      </c>
      <c r="T165" s="8">
        <v>0.3</v>
      </c>
      <c r="U165" s="8">
        <v>1</v>
      </c>
      <c r="V165" s="8">
        <v>1</v>
      </c>
      <c r="W165" s="8">
        <v>3</v>
      </c>
      <c r="X165" s="1" t="s">
        <v>2153</v>
      </c>
      <c r="Y165" s="9" t="s">
        <v>2149</v>
      </c>
      <c r="Z165" s="9" t="s">
        <v>2156</v>
      </c>
      <c r="AA165" s="1" t="s">
        <v>1702</v>
      </c>
      <c r="AB165" s="10" t="b">
        <v>1</v>
      </c>
      <c r="AC165" s="11"/>
      <c r="AD165" s="8">
        <v>897</v>
      </c>
      <c r="AE165" s="10" t="b">
        <v>0</v>
      </c>
      <c r="AF165" s="20">
        <v>0</v>
      </c>
      <c r="AG165" s="20">
        <v>0</v>
      </c>
      <c r="AH165" s="8">
        <v>0</v>
      </c>
      <c r="AI165" s="28">
        <v>0</v>
      </c>
      <c r="AJ165" s="28">
        <v>0</v>
      </c>
      <c r="AK165" s="28">
        <v>0</v>
      </c>
      <c r="AL165" s="15"/>
      <c r="AM165" s="16">
        <v>0</v>
      </c>
      <c r="AN165" s="19" t="s">
        <v>1532</v>
      </c>
    </row>
    <row r="166" spans="1:40">
      <c r="A166" s="8">
        <v>1</v>
      </c>
      <c r="B166" s="1" t="s">
        <v>2145</v>
      </c>
      <c r="C166" s="1" t="s">
        <v>2146</v>
      </c>
      <c r="D166" s="8">
        <v>2021</v>
      </c>
      <c r="E166" s="2" t="s">
        <v>2147</v>
      </c>
      <c r="F166" s="9" t="s">
        <v>2148</v>
      </c>
      <c r="G166" s="9" t="s">
        <v>2149</v>
      </c>
      <c r="H166" s="9" t="s">
        <v>2150</v>
      </c>
      <c r="I166" s="8">
        <v>63</v>
      </c>
      <c r="J166" s="10" t="s">
        <v>45</v>
      </c>
      <c r="K166" s="1" t="s">
        <v>87</v>
      </c>
      <c r="L166" s="11"/>
      <c r="M166" s="11"/>
      <c r="N166" s="11"/>
      <c r="O166" s="11"/>
      <c r="P166" s="11"/>
      <c r="Q166" s="11"/>
      <c r="R166" s="11"/>
      <c r="S166" s="8">
        <v>1</v>
      </c>
      <c r="T166" s="8">
        <v>0.3</v>
      </c>
      <c r="U166" s="8">
        <v>1</v>
      </c>
      <c r="V166" s="8">
        <v>1</v>
      </c>
      <c r="W166" s="8">
        <v>3</v>
      </c>
      <c r="X166" s="1" t="s">
        <v>2153</v>
      </c>
      <c r="Y166" s="9" t="s">
        <v>2149</v>
      </c>
      <c r="Z166" s="9" t="s">
        <v>2157</v>
      </c>
      <c r="AA166" s="1" t="s">
        <v>1412</v>
      </c>
      <c r="AB166" s="10" t="b">
        <v>1</v>
      </c>
      <c r="AC166" s="11"/>
      <c r="AD166" s="8">
        <v>1030</v>
      </c>
      <c r="AE166" s="10" t="b">
        <v>0</v>
      </c>
      <c r="AF166" s="12" t="s">
        <v>49</v>
      </c>
      <c r="AG166" s="12" t="s">
        <v>1412</v>
      </c>
      <c r="AH166" s="8">
        <v>0</v>
      </c>
      <c r="AI166" s="28">
        <v>0</v>
      </c>
      <c r="AJ166" s="28">
        <v>0</v>
      </c>
      <c r="AK166" s="28">
        <v>0</v>
      </c>
      <c r="AL166" s="15"/>
      <c r="AM166" s="16">
        <v>0</v>
      </c>
      <c r="AN166" s="17"/>
    </row>
    <row r="167" spans="1:40">
      <c r="A167" s="8">
        <v>0</v>
      </c>
      <c r="B167" s="1" t="s">
        <v>2158</v>
      </c>
      <c r="C167" s="1" t="s">
        <v>2159</v>
      </c>
      <c r="D167" s="8">
        <v>2018</v>
      </c>
      <c r="E167" s="1" t="s">
        <v>2160</v>
      </c>
      <c r="F167" s="9" t="s">
        <v>2161</v>
      </c>
      <c r="G167" s="122" t="s">
        <v>2162</v>
      </c>
      <c r="H167" s="123"/>
      <c r="I167" s="8">
        <v>74</v>
      </c>
      <c r="J167" s="10" t="s">
        <v>45</v>
      </c>
      <c r="K167" s="1" t="s">
        <v>87</v>
      </c>
      <c r="L167" s="11"/>
      <c r="M167" s="11"/>
      <c r="N167" s="11"/>
      <c r="O167" s="11"/>
      <c r="P167" s="11"/>
      <c r="Q167" s="11"/>
      <c r="R167" s="11"/>
      <c r="S167" s="8">
        <v>0</v>
      </c>
      <c r="T167" s="8">
        <v>0</v>
      </c>
      <c r="U167" s="8">
        <v>0</v>
      </c>
      <c r="V167" s="8">
        <v>1</v>
      </c>
      <c r="W167" s="8">
        <v>6</v>
      </c>
      <c r="X167" s="1" t="s">
        <v>2163</v>
      </c>
      <c r="Y167" s="9" t="s">
        <v>2162</v>
      </c>
      <c r="Z167" s="9" t="s">
        <v>2164</v>
      </c>
      <c r="AA167" s="1" t="s">
        <v>1412</v>
      </c>
      <c r="AB167" s="10" t="b">
        <v>1</v>
      </c>
      <c r="AC167" s="10" t="b">
        <v>1</v>
      </c>
      <c r="AD167" s="8">
        <v>1041</v>
      </c>
      <c r="AE167" s="10" t="b">
        <v>0</v>
      </c>
      <c r="AF167" s="12" t="s">
        <v>49</v>
      </c>
      <c r="AG167" s="12" t="s">
        <v>1412</v>
      </c>
      <c r="AH167" s="8">
        <v>0</v>
      </c>
      <c r="AI167" s="28">
        <v>0</v>
      </c>
      <c r="AJ167" s="28">
        <v>0</v>
      </c>
      <c r="AK167" s="28">
        <v>0</v>
      </c>
      <c r="AL167" s="15"/>
      <c r="AM167" s="16">
        <v>0</v>
      </c>
      <c r="AN167" s="17"/>
    </row>
    <row r="168" spans="1:40">
      <c r="A168" s="8">
        <v>14</v>
      </c>
      <c r="B168" s="1" t="s">
        <v>2165</v>
      </c>
      <c r="C168" s="1" t="s">
        <v>2166</v>
      </c>
      <c r="D168" s="8">
        <v>2015</v>
      </c>
      <c r="E168" s="18" t="s">
        <v>2167</v>
      </c>
      <c r="F168" s="9" t="s">
        <v>2168</v>
      </c>
      <c r="G168" s="9" t="s">
        <v>2169</v>
      </c>
      <c r="H168" s="9" t="s">
        <v>2170</v>
      </c>
      <c r="I168" s="8">
        <v>403</v>
      </c>
      <c r="J168" s="10" t="s">
        <v>45</v>
      </c>
      <c r="K168" s="1" t="s">
        <v>87</v>
      </c>
      <c r="L168" s="11"/>
      <c r="M168" s="11"/>
      <c r="N168" s="11"/>
      <c r="O168" s="11"/>
      <c r="P168" s="11"/>
      <c r="Q168" s="11"/>
      <c r="R168" s="11"/>
      <c r="S168" s="8">
        <v>14</v>
      </c>
      <c r="T168" s="8">
        <v>1.6</v>
      </c>
      <c r="U168" s="8">
        <v>14</v>
      </c>
      <c r="V168" s="8">
        <v>1</v>
      </c>
      <c r="W168" s="8">
        <v>9</v>
      </c>
      <c r="X168" s="1" t="s">
        <v>2171</v>
      </c>
      <c r="Y168" s="9" t="s">
        <v>2169</v>
      </c>
      <c r="Z168" s="9" t="s">
        <v>2172</v>
      </c>
      <c r="AA168" s="1" t="s">
        <v>1409</v>
      </c>
      <c r="AB168" s="10" t="b">
        <v>1</v>
      </c>
      <c r="AC168" s="11"/>
      <c r="AD168" s="8">
        <v>468</v>
      </c>
      <c r="AE168" s="10" t="b">
        <v>0</v>
      </c>
      <c r="AF168" s="12" t="s">
        <v>49</v>
      </c>
      <c r="AG168" s="12" t="s">
        <v>1409</v>
      </c>
      <c r="AH168" s="8">
        <v>0</v>
      </c>
      <c r="AI168" s="28">
        <v>0</v>
      </c>
      <c r="AJ168" s="28">
        <v>0</v>
      </c>
      <c r="AK168" s="28">
        <v>0</v>
      </c>
      <c r="AL168" s="15"/>
      <c r="AM168" s="16">
        <v>0</v>
      </c>
      <c r="AN168" s="17"/>
    </row>
    <row r="169" spans="1:40">
      <c r="A169" s="8">
        <v>3</v>
      </c>
      <c r="B169" s="1" t="s">
        <v>2173</v>
      </c>
      <c r="C169" s="1" t="s">
        <v>2174</v>
      </c>
      <c r="D169" s="8">
        <v>2015</v>
      </c>
      <c r="E169" s="1" t="s">
        <v>2175</v>
      </c>
      <c r="F169" s="9" t="s">
        <v>297</v>
      </c>
      <c r="G169" s="9" t="s">
        <v>2176</v>
      </c>
      <c r="H169" s="9" t="s">
        <v>2177</v>
      </c>
      <c r="I169" s="8">
        <v>393</v>
      </c>
      <c r="J169" s="10" t="s">
        <v>45</v>
      </c>
      <c r="K169" s="1" t="s">
        <v>245</v>
      </c>
      <c r="L169" s="11"/>
      <c r="M169" s="11"/>
      <c r="N169" s="11"/>
      <c r="O169" s="11"/>
      <c r="P169" s="11"/>
      <c r="Q169" s="11"/>
      <c r="R169" s="11"/>
      <c r="S169" s="8">
        <v>3</v>
      </c>
      <c r="T169" s="8">
        <v>0.3</v>
      </c>
      <c r="U169" s="8">
        <v>3</v>
      </c>
      <c r="V169" s="8">
        <v>1</v>
      </c>
      <c r="W169" s="8">
        <v>9</v>
      </c>
      <c r="X169" s="1" t="s">
        <v>2178</v>
      </c>
      <c r="Y169" s="9" t="s">
        <v>2176</v>
      </c>
      <c r="Z169" s="9" t="s">
        <v>2179</v>
      </c>
      <c r="AA169" s="1" t="s">
        <v>1409</v>
      </c>
      <c r="AB169" s="10" t="b">
        <v>1</v>
      </c>
      <c r="AC169" s="10" t="b">
        <v>1</v>
      </c>
      <c r="AD169" s="8">
        <v>458</v>
      </c>
      <c r="AE169" s="10" t="b">
        <v>0</v>
      </c>
      <c r="AF169" s="20">
        <v>0</v>
      </c>
      <c r="AG169" s="20">
        <v>0</v>
      </c>
      <c r="AH169" s="8">
        <v>0</v>
      </c>
      <c r="AI169" s="28">
        <v>0</v>
      </c>
      <c r="AJ169" s="28">
        <v>0</v>
      </c>
      <c r="AK169" s="28">
        <v>0</v>
      </c>
      <c r="AL169" s="15"/>
      <c r="AM169" s="16">
        <v>0</v>
      </c>
      <c r="AN169" s="19" t="s">
        <v>1532</v>
      </c>
    </row>
    <row r="170" spans="1:40">
      <c r="A170" s="8">
        <v>0</v>
      </c>
      <c r="B170" s="1" t="s">
        <v>2180</v>
      </c>
      <c r="C170" s="1" t="s">
        <v>2181</v>
      </c>
      <c r="D170" s="8">
        <v>2019</v>
      </c>
      <c r="E170" s="18" t="s">
        <v>2181</v>
      </c>
      <c r="F170" s="9" t="s">
        <v>154</v>
      </c>
      <c r="G170" s="122" t="s">
        <v>2182</v>
      </c>
      <c r="H170" s="123"/>
      <c r="I170" s="8">
        <v>255</v>
      </c>
      <c r="J170" s="10" t="s">
        <v>45</v>
      </c>
      <c r="K170" s="11"/>
      <c r="L170" s="11"/>
      <c r="M170" s="11"/>
      <c r="N170" s="11"/>
      <c r="O170" s="11"/>
      <c r="P170" s="11"/>
      <c r="Q170" s="11"/>
      <c r="R170" s="11"/>
      <c r="S170" s="8">
        <v>0</v>
      </c>
      <c r="T170" s="8">
        <v>0</v>
      </c>
      <c r="U170" s="8">
        <v>0</v>
      </c>
      <c r="V170" s="8">
        <v>1</v>
      </c>
      <c r="W170" s="8">
        <v>5</v>
      </c>
      <c r="X170" s="1" t="s">
        <v>2183</v>
      </c>
      <c r="Y170" s="9" t="s">
        <v>2184</v>
      </c>
      <c r="Z170" s="9" t="s">
        <v>2185</v>
      </c>
      <c r="AA170" s="1" t="s">
        <v>1409</v>
      </c>
      <c r="AB170" s="10" t="b">
        <v>1</v>
      </c>
      <c r="AC170" s="10" t="b">
        <v>1</v>
      </c>
      <c r="AD170" s="8">
        <v>320</v>
      </c>
      <c r="AE170" s="10" t="b">
        <v>0</v>
      </c>
      <c r="AF170" s="12" t="s">
        <v>158</v>
      </c>
      <c r="AG170" s="12" t="s">
        <v>1409</v>
      </c>
      <c r="AH170" s="8">
        <v>0</v>
      </c>
      <c r="AI170" s="28">
        <v>0</v>
      </c>
      <c r="AJ170" s="28">
        <v>0</v>
      </c>
      <c r="AK170" s="28">
        <v>0</v>
      </c>
      <c r="AL170" s="15"/>
      <c r="AM170" s="16">
        <v>0</v>
      </c>
      <c r="AN170" s="17"/>
    </row>
    <row r="171" spans="1:40">
      <c r="A171" s="8">
        <v>2</v>
      </c>
      <c r="B171" s="1" t="s">
        <v>2186</v>
      </c>
      <c r="C171" s="1" t="s">
        <v>2187</v>
      </c>
      <c r="D171" s="8">
        <v>2018</v>
      </c>
      <c r="E171" s="18" t="s">
        <v>2188</v>
      </c>
      <c r="F171" s="9" t="s">
        <v>2189</v>
      </c>
      <c r="G171" s="9" t="s">
        <v>2190</v>
      </c>
      <c r="H171" s="9" t="s">
        <v>2191</v>
      </c>
      <c r="I171" s="8">
        <v>103</v>
      </c>
      <c r="J171" s="10" t="s">
        <v>45</v>
      </c>
      <c r="K171" s="11"/>
      <c r="L171" s="11"/>
      <c r="M171" s="11"/>
      <c r="N171" s="11"/>
      <c r="O171" s="11"/>
      <c r="P171" s="11"/>
      <c r="Q171" s="11"/>
      <c r="R171" s="11"/>
      <c r="S171" s="8">
        <v>2</v>
      </c>
      <c r="T171" s="8">
        <v>0.3</v>
      </c>
      <c r="U171" s="8">
        <v>2</v>
      </c>
      <c r="V171" s="8">
        <v>1</v>
      </c>
      <c r="W171" s="8">
        <v>6</v>
      </c>
      <c r="X171" s="1" t="s">
        <v>2192</v>
      </c>
      <c r="Y171" s="9" t="s">
        <v>2193</v>
      </c>
      <c r="Z171" s="9" t="s">
        <v>2194</v>
      </c>
      <c r="AA171" s="1" t="s">
        <v>1409</v>
      </c>
      <c r="AB171" s="10" t="b">
        <v>1</v>
      </c>
      <c r="AC171" s="10" t="b">
        <v>1</v>
      </c>
      <c r="AD171" s="8">
        <v>168</v>
      </c>
      <c r="AE171" s="10" t="b">
        <v>0</v>
      </c>
      <c r="AF171" s="12" t="s">
        <v>158</v>
      </c>
      <c r="AG171" s="12" t="s">
        <v>1409</v>
      </c>
      <c r="AH171" s="1" t="s">
        <v>2195</v>
      </c>
      <c r="AI171" s="28">
        <v>0</v>
      </c>
      <c r="AJ171" s="28">
        <v>0</v>
      </c>
      <c r="AK171" s="28">
        <v>0</v>
      </c>
      <c r="AL171" s="15"/>
      <c r="AM171" s="16">
        <v>0</v>
      </c>
      <c r="AN171" s="17"/>
    </row>
    <row r="172" spans="1:40">
      <c r="A172" s="8">
        <v>2</v>
      </c>
      <c r="B172" s="1" t="s">
        <v>2186</v>
      </c>
      <c r="C172" s="1" t="s">
        <v>2187</v>
      </c>
      <c r="D172" s="8">
        <v>2018</v>
      </c>
      <c r="E172" s="18" t="s">
        <v>2188</v>
      </c>
      <c r="F172" s="9" t="s">
        <v>2189</v>
      </c>
      <c r="G172" s="9" t="s">
        <v>2190</v>
      </c>
      <c r="H172" s="9" t="s">
        <v>2191</v>
      </c>
      <c r="I172" s="8">
        <v>26</v>
      </c>
      <c r="J172" s="10" t="s">
        <v>45</v>
      </c>
      <c r="K172" s="11"/>
      <c r="L172" s="11"/>
      <c r="M172" s="11"/>
      <c r="N172" s="11"/>
      <c r="O172" s="11"/>
      <c r="P172" s="11"/>
      <c r="Q172" s="11"/>
      <c r="R172" s="11"/>
      <c r="S172" s="8">
        <v>2</v>
      </c>
      <c r="T172" s="8">
        <v>0.3</v>
      </c>
      <c r="U172" s="8">
        <v>2</v>
      </c>
      <c r="V172" s="8">
        <v>1</v>
      </c>
      <c r="W172" s="8">
        <v>6</v>
      </c>
      <c r="X172" s="1" t="s">
        <v>2196</v>
      </c>
      <c r="Y172" s="9" t="s">
        <v>2193</v>
      </c>
      <c r="Z172" s="9" t="s">
        <v>2197</v>
      </c>
      <c r="AA172" s="1" t="s">
        <v>1827</v>
      </c>
      <c r="AB172" s="10" t="b">
        <v>1</v>
      </c>
      <c r="AC172" s="10" t="b">
        <v>1</v>
      </c>
      <c r="AD172" s="8">
        <v>886</v>
      </c>
      <c r="AE172" s="10" t="b">
        <v>0</v>
      </c>
      <c r="AF172" s="12" t="s">
        <v>49</v>
      </c>
      <c r="AG172" s="12" t="s">
        <v>1827</v>
      </c>
      <c r="AH172" s="1" t="s">
        <v>2195</v>
      </c>
      <c r="AI172" s="28">
        <v>0</v>
      </c>
      <c r="AJ172" s="28">
        <v>0</v>
      </c>
      <c r="AK172" s="28">
        <v>0</v>
      </c>
      <c r="AL172" s="15"/>
      <c r="AM172" s="16">
        <v>0</v>
      </c>
      <c r="AN172" s="17"/>
    </row>
    <row r="173" spans="1:40">
      <c r="A173" s="8">
        <v>2</v>
      </c>
      <c r="B173" s="1" t="s">
        <v>2186</v>
      </c>
      <c r="C173" s="1" t="s">
        <v>2187</v>
      </c>
      <c r="D173" s="8">
        <v>2018</v>
      </c>
      <c r="E173" s="18" t="s">
        <v>2188</v>
      </c>
      <c r="F173" s="9" t="s">
        <v>2189</v>
      </c>
      <c r="G173" s="9" t="s">
        <v>2190</v>
      </c>
      <c r="H173" s="9" t="s">
        <v>2191</v>
      </c>
      <c r="I173" s="8">
        <v>222</v>
      </c>
      <c r="J173" s="10" t="s">
        <v>45</v>
      </c>
      <c r="K173" s="11"/>
      <c r="L173" s="11"/>
      <c r="M173" s="11"/>
      <c r="N173" s="11"/>
      <c r="O173" s="11"/>
      <c r="P173" s="11"/>
      <c r="Q173" s="11"/>
      <c r="R173" s="11"/>
      <c r="S173" s="8">
        <v>2</v>
      </c>
      <c r="T173" s="8">
        <v>0.3</v>
      </c>
      <c r="U173" s="8">
        <v>2</v>
      </c>
      <c r="V173" s="8">
        <v>1</v>
      </c>
      <c r="W173" s="8">
        <v>6</v>
      </c>
      <c r="X173" s="1" t="s">
        <v>2192</v>
      </c>
      <c r="Y173" s="9" t="s">
        <v>2193</v>
      </c>
      <c r="Z173" s="9" t="s">
        <v>2198</v>
      </c>
      <c r="AA173" s="1" t="s">
        <v>1412</v>
      </c>
      <c r="AB173" s="10" t="b">
        <v>1</v>
      </c>
      <c r="AC173" s="11"/>
      <c r="AD173" s="8">
        <v>1189</v>
      </c>
      <c r="AE173" s="10" t="b">
        <v>0</v>
      </c>
      <c r="AF173" s="12" t="s">
        <v>158</v>
      </c>
      <c r="AG173" s="12" t="s">
        <v>1412</v>
      </c>
      <c r="AH173" s="1" t="s">
        <v>2195</v>
      </c>
      <c r="AI173" s="28">
        <v>0</v>
      </c>
      <c r="AJ173" s="28">
        <v>0</v>
      </c>
      <c r="AK173" s="28">
        <v>0</v>
      </c>
      <c r="AL173" s="15"/>
      <c r="AM173" s="16">
        <v>0</v>
      </c>
      <c r="AN173" s="17"/>
    </row>
    <row r="174" spans="1:40">
      <c r="A174" s="8">
        <v>0</v>
      </c>
      <c r="B174" s="1" t="s">
        <v>2199</v>
      </c>
      <c r="C174" s="1" t="s">
        <v>2200</v>
      </c>
      <c r="D174" s="8">
        <v>2011</v>
      </c>
      <c r="E174" s="1" t="s">
        <v>2201</v>
      </c>
      <c r="F174" s="9" t="s">
        <v>2202</v>
      </c>
      <c r="G174" s="122" t="s">
        <v>2203</v>
      </c>
      <c r="H174" s="123"/>
      <c r="I174" s="8">
        <v>37</v>
      </c>
      <c r="J174" s="10" t="s">
        <v>45</v>
      </c>
      <c r="K174" s="11"/>
      <c r="L174" s="11"/>
      <c r="M174" s="11"/>
      <c r="N174" s="11"/>
      <c r="O174" s="11"/>
      <c r="P174" s="11"/>
      <c r="Q174" s="11"/>
      <c r="R174" s="11"/>
      <c r="S174" s="8">
        <v>0</v>
      </c>
      <c r="T174" s="8">
        <v>0</v>
      </c>
      <c r="U174" s="8">
        <v>0</v>
      </c>
      <c r="V174" s="8">
        <v>1</v>
      </c>
      <c r="W174" s="8">
        <v>13</v>
      </c>
      <c r="X174" s="1" t="s">
        <v>2204</v>
      </c>
      <c r="Y174" s="9" t="s">
        <v>2205</v>
      </c>
      <c r="Z174" s="9" t="s">
        <v>2206</v>
      </c>
      <c r="AA174" s="9" t="s">
        <v>1419</v>
      </c>
      <c r="AB174" s="10" t="b">
        <v>1</v>
      </c>
      <c r="AC174" s="11"/>
      <c r="AD174" s="8">
        <v>37</v>
      </c>
      <c r="AE174" s="10" t="b">
        <v>0</v>
      </c>
      <c r="AF174" s="12" t="s">
        <v>158</v>
      </c>
      <c r="AG174" s="32" t="s">
        <v>1419</v>
      </c>
      <c r="AH174" s="8">
        <v>0</v>
      </c>
      <c r="AI174" s="28">
        <v>0</v>
      </c>
      <c r="AJ174" s="28">
        <v>0</v>
      </c>
      <c r="AK174" s="28">
        <v>0</v>
      </c>
      <c r="AL174" s="15"/>
      <c r="AM174" s="16">
        <v>0</v>
      </c>
      <c r="AN174" s="17"/>
    </row>
    <row r="175" spans="1:40">
      <c r="A175" s="8">
        <v>0</v>
      </c>
      <c r="B175" s="1" t="s">
        <v>2199</v>
      </c>
      <c r="C175" s="1" t="s">
        <v>2200</v>
      </c>
      <c r="D175" s="8">
        <v>2011</v>
      </c>
      <c r="E175" s="1" t="s">
        <v>2201</v>
      </c>
      <c r="F175" s="9" t="s">
        <v>2202</v>
      </c>
      <c r="G175" s="122" t="s">
        <v>2203</v>
      </c>
      <c r="H175" s="123"/>
      <c r="I175" s="8">
        <v>84</v>
      </c>
      <c r="J175" s="1" t="s">
        <v>45</v>
      </c>
      <c r="K175" s="11"/>
      <c r="L175" s="11"/>
      <c r="M175" s="11"/>
      <c r="N175" s="11"/>
      <c r="O175" s="11"/>
      <c r="P175" s="11"/>
      <c r="Q175" s="11"/>
      <c r="R175" s="11"/>
      <c r="S175" s="8">
        <v>0</v>
      </c>
      <c r="T175" s="8">
        <v>0</v>
      </c>
      <c r="U175" s="8">
        <v>0</v>
      </c>
      <c r="V175" s="8">
        <v>1</v>
      </c>
      <c r="W175" s="8">
        <v>13</v>
      </c>
      <c r="X175" s="1" t="s">
        <v>2204</v>
      </c>
      <c r="Y175" s="9" t="s">
        <v>2205</v>
      </c>
      <c r="Z175" s="9" t="s">
        <v>2207</v>
      </c>
      <c r="AA175" s="9" t="s">
        <v>1422</v>
      </c>
      <c r="AB175" s="10" t="b">
        <v>1</v>
      </c>
      <c r="AC175" s="11"/>
      <c r="AD175" s="8">
        <v>744</v>
      </c>
      <c r="AE175" s="10" t="b">
        <v>0</v>
      </c>
      <c r="AF175" s="12" t="s">
        <v>158</v>
      </c>
      <c r="AG175" s="32" t="s">
        <v>1422</v>
      </c>
      <c r="AH175" s="8">
        <v>0</v>
      </c>
      <c r="AI175" s="28">
        <v>0</v>
      </c>
      <c r="AJ175" s="28">
        <v>0</v>
      </c>
      <c r="AK175" s="28">
        <v>0</v>
      </c>
      <c r="AL175" s="15"/>
      <c r="AM175" s="16">
        <v>0</v>
      </c>
      <c r="AN175" s="17"/>
    </row>
    <row r="176" spans="1:40">
      <c r="A176" s="8">
        <v>4</v>
      </c>
      <c r="B176" s="1" t="s">
        <v>2208</v>
      </c>
      <c r="C176" s="1" t="s">
        <v>2209</v>
      </c>
      <c r="D176" s="8">
        <v>2022</v>
      </c>
      <c r="E176" s="2" t="s">
        <v>2210</v>
      </c>
      <c r="F176" s="9" t="s">
        <v>119</v>
      </c>
      <c r="G176" s="9" t="s">
        <v>2211</v>
      </c>
      <c r="H176" s="9" t="s">
        <v>2212</v>
      </c>
      <c r="I176" s="8">
        <v>148</v>
      </c>
      <c r="J176" s="10" t="s">
        <v>45</v>
      </c>
      <c r="K176" s="1" t="s">
        <v>87</v>
      </c>
      <c r="L176" s="11"/>
      <c r="M176" s="11"/>
      <c r="N176" s="11"/>
      <c r="O176" s="11"/>
      <c r="P176" s="11"/>
      <c r="Q176" s="11"/>
      <c r="R176" s="11"/>
      <c r="S176" s="8">
        <v>4</v>
      </c>
      <c r="T176" s="8">
        <v>2</v>
      </c>
      <c r="U176" s="8">
        <v>1</v>
      </c>
      <c r="V176" s="8">
        <v>5</v>
      </c>
      <c r="W176" s="8">
        <v>2</v>
      </c>
      <c r="X176" s="1" t="s">
        <v>2213</v>
      </c>
      <c r="Y176" s="9" t="s">
        <v>2211</v>
      </c>
      <c r="Z176" s="9" t="s">
        <v>2214</v>
      </c>
      <c r="AA176" s="1" t="s">
        <v>1409</v>
      </c>
      <c r="AB176" s="10" t="b">
        <v>1</v>
      </c>
      <c r="AC176" s="10" t="b">
        <v>1</v>
      </c>
      <c r="AD176" s="8">
        <v>213</v>
      </c>
      <c r="AE176" s="10" t="b">
        <v>0</v>
      </c>
      <c r="AF176" s="12" t="s">
        <v>158</v>
      </c>
      <c r="AG176" s="12" t="s">
        <v>1409</v>
      </c>
      <c r="AH176" s="8">
        <v>0</v>
      </c>
      <c r="AI176" s="28">
        <v>0</v>
      </c>
      <c r="AJ176" s="28">
        <v>0</v>
      </c>
      <c r="AK176" s="28">
        <v>0</v>
      </c>
      <c r="AL176" s="15"/>
      <c r="AM176" s="16">
        <v>0</v>
      </c>
      <c r="AN176" s="17"/>
    </row>
    <row r="177" spans="1:40">
      <c r="A177" s="8">
        <v>4</v>
      </c>
      <c r="B177" s="1" t="s">
        <v>2208</v>
      </c>
      <c r="C177" s="1" t="s">
        <v>2209</v>
      </c>
      <c r="D177" s="8">
        <v>2022</v>
      </c>
      <c r="E177" s="2" t="s">
        <v>2210</v>
      </c>
      <c r="F177" s="9" t="s">
        <v>119</v>
      </c>
      <c r="G177" s="9" t="s">
        <v>2211</v>
      </c>
      <c r="H177" s="9" t="s">
        <v>2212</v>
      </c>
      <c r="I177" s="8">
        <v>106</v>
      </c>
      <c r="J177" s="10" t="s">
        <v>45</v>
      </c>
      <c r="K177" s="1" t="s">
        <v>87</v>
      </c>
      <c r="L177" s="11"/>
      <c r="M177" s="11"/>
      <c r="N177" s="11"/>
      <c r="O177" s="11"/>
      <c r="P177" s="11"/>
      <c r="Q177" s="11"/>
      <c r="R177" s="11"/>
      <c r="S177" s="8">
        <v>4</v>
      </c>
      <c r="T177" s="8">
        <v>2</v>
      </c>
      <c r="U177" s="8">
        <v>1</v>
      </c>
      <c r="V177" s="8">
        <v>5</v>
      </c>
      <c r="W177" s="8">
        <v>2</v>
      </c>
      <c r="X177" s="1" t="s">
        <v>2215</v>
      </c>
      <c r="Y177" s="9" t="s">
        <v>2211</v>
      </c>
      <c r="Z177" s="9" t="s">
        <v>2216</v>
      </c>
      <c r="AA177" s="1" t="s">
        <v>1412</v>
      </c>
      <c r="AB177" s="10" t="b">
        <v>1</v>
      </c>
      <c r="AC177" s="11"/>
      <c r="AD177" s="8">
        <v>1073</v>
      </c>
      <c r="AE177" s="10" t="b">
        <v>0</v>
      </c>
      <c r="AF177" s="12" t="s">
        <v>49</v>
      </c>
      <c r="AG177" s="12" t="s">
        <v>1412</v>
      </c>
      <c r="AH177" s="8">
        <v>0</v>
      </c>
      <c r="AI177" s="28">
        <v>0</v>
      </c>
      <c r="AJ177" s="28">
        <v>0</v>
      </c>
      <c r="AK177" s="28">
        <v>0</v>
      </c>
      <c r="AL177" s="15"/>
      <c r="AM177" s="16">
        <v>0</v>
      </c>
      <c r="AN177" s="17"/>
    </row>
    <row r="178" spans="1:40">
      <c r="A178" s="8">
        <v>0</v>
      </c>
      <c r="B178" s="1" t="s">
        <v>2217</v>
      </c>
      <c r="C178" s="1" t="s">
        <v>2218</v>
      </c>
      <c r="D178" s="11"/>
      <c r="E178" s="9" t="s">
        <v>297</v>
      </c>
      <c r="F178" s="1"/>
      <c r="G178" s="122" t="s">
        <v>2219</v>
      </c>
      <c r="H178" s="123"/>
      <c r="I178" s="8">
        <v>2</v>
      </c>
      <c r="J178" s="10" t="s">
        <v>45</v>
      </c>
      <c r="K178" s="11"/>
      <c r="L178" s="11"/>
      <c r="M178" s="11"/>
      <c r="N178" s="11"/>
      <c r="O178" s="11"/>
      <c r="P178" s="11"/>
      <c r="Q178" s="11"/>
      <c r="R178" s="11"/>
      <c r="S178" s="8">
        <v>0</v>
      </c>
      <c r="T178" s="8">
        <v>0</v>
      </c>
      <c r="U178" s="8">
        <v>0</v>
      </c>
      <c r="V178" s="8">
        <v>6</v>
      </c>
      <c r="W178" s="11"/>
      <c r="X178" s="125" t="s">
        <v>2220</v>
      </c>
      <c r="Y178" s="123"/>
      <c r="Z178" s="9" t="s">
        <v>2221</v>
      </c>
      <c r="AA178" s="1" t="s">
        <v>2222</v>
      </c>
      <c r="AB178" s="10" t="b">
        <v>1</v>
      </c>
      <c r="AC178" s="10" t="b">
        <v>1</v>
      </c>
      <c r="AD178" s="8">
        <v>1350</v>
      </c>
      <c r="AE178" s="10" t="b">
        <v>0</v>
      </c>
      <c r="AF178" s="20">
        <v>0</v>
      </c>
      <c r="AG178" s="20">
        <v>0</v>
      </c>
      <c r="AH178" s="1" t="s">
        <v>2223</v>
      </c>
      <c r="AI178" s="28">
        <v>0</v>
      </c>
      <c r="AJ178" s="28">
        <v>0</v>
      </c>
      <c r="AK178" s="28">
        <v>0</v>
      </c>
      <c r="AL178" s="15"/>
      <c r="AM178" s="16">
        <v>0</v>
      </c>
      <c r="AN178" s="19" t="s">
        <v>603</v>
      </c>
    </row>
    <row r="179" spans="1:40">
      <c r="A179" s="8">
        <v>0</v>
      </c>
      <c r="B179" s="1" t="s">
        <v>2217</v>
      </c>
      <c r="C179" s="1" t="s">
        <v>2218</v>
      </c>
      <c r="D179" s="11"/>
      <c r="E179" s="9" t="s">
        <v>297</v>
      </c>
      <c r="F179" s="1"/>
      <c r="G179" s="122" t="s">
        <v>2219</v>
      </c>
      <c r="H179" s="123"/>
      <c r="I179" s="8">
        <v>467</v>
      </c>
      <c r="J179" s="10" t="s">
        <v>45</v>
      </c>
      <c r="K179" s="11"/>
      <c r="L179" s="11"/>
      <c r="M179" s="11"/>
      <c r="N179" s="11"/>
      <c r="O179" s="11"/>
      <c r="P179" s="11"/>
      <c r="Q179" s="11"/>
      <c r="R179" s="11"/>
      <c r="S179" s="8">
        <v>0</v>
      </c>
      <c r="T179" s="8">
        <v>0</v>
      </c>
      <c r="U179" s="8">
        <v>0</v>
      </c>
      <c r="V179" s="8">
        <v>6</v>
      </c>
      <c r="W179" s="11"/>
      <c r="X179" s="125" t="s">
        <v>2224</v>
      </c>
      <c r="Y179" s="123"/>
      <c r="Z179" s="9" t="s">
        <v>2225</v>
      </c>
      <c r="AA179" s="1" t="s">
        <v>1409</v>
      </c>
      <c r="AB179" s="10" t="b">
        <v>1</v>
      </c>
      <c r="AC179" s="11"/>
      <c r="AD179" s="8">
        <v>532</v>
      </c>
      <c r="AE179" s="10" t="b">
        <v>0</v>
      </c>
      <c r="AF179" s="20">
        <v>0</v>
      </c>
      <c r="AG179" s="20">
        <v>0</v>
      </c>
      <c r="AH179" s="1" t="s">
        <v>2223</v>
      </c>
      <c r="AI179" s="28">
        <v>0</v>
      </c>
      <c r="AJ179" s="28">
        <v>0</v>
      </c>
      <c r="AK179" s="28">
        <v>0</v>
      </c>
      <c r="AL179" s="15"/>
      <c r="AM179" s="16">
        <v>0</v>
      </c>
      <c r="AN179" s="19" t="s">
        <v>603</v>
      </c>
    </row>
    <row r="180" spans="1:40">
      <c r="A180" s="8">
        <v>0</v>
      </c>
      <c r="B180" s="1" t="s">
        <v>2226</v>
      </c>
      <c r="C180" s="1" t="s">
        <v>2227</v>
      </c>
      <c r="D180" s="2">
        <v>2020</v>
      </c>
      <c r="E180" s="1" t="s">
        <v>2228</v>
      </c>
      <c r="F180" s="9" t="s">
        <v>919</v>
      </c>
      <c r="G180" s="122" t="s">
        <v>2229</v>
      </c>
      <c r="H180" s="123"/>
      <c r="I180" s="8">
        <v>34</v>
      </c>
      <c r="J180" s="1" t="s">
        <v>45</v>
      </c>
      <c r="K180" s="1" t="s">
        <v>87</v>
      </c>
      <c r="L180" s="11"/>
      <c r="M180" s="11"/>
      <c r="N180" s="11"/>
      <c r="O180" s="11"/>
      <c r="P180" s="11"/>
      <c r="Q180" s="11"/>
      <c r="R180" s="11"/>
      <c r="S180" s="8">
        <v>0</v>
      </c>
      <c r="T180" s="8">
        <v>0</v>
      </c>
      <c r="U180" s="8">
        <v>0</v>
      </c>
      <c r="V180" s="8">
        <v>1</v>
      </c>
      <c r="W180" s="11"/>
      <c r="X180" s="1" t="s">
        <v>2230</v>
      </c>
      <c r="Y180" s="9" t="s">
        <v>2229</v>
      </c>
      <c r="Z180" s="9" t="s">
        <v>2231</v>
      </c>
      <c r="AA180" s="9" t="s">
        <v>1422</v>
      </c>
      <c r="AB180" s="10" t="b">
        <v>1</v>
      </c>
      <c r="AC180" s="11"/>
      <c r="AD180" s="8">
        <v>694</v>
      </c>
      <c r="AE180" s="10" t="b">
        <v>0</v>
      </c>
      <c r="AF180" s="12" t="s">
        <v>49</v>
      </c>
      <c r="AG180" s="38" t="s">
        <v>1422</v>
      </c>
      <c r="AH180" s="1" t="s">
        <v>2232</v>
      </c>
      <c r="AI180" s="28">
        <v>0</v>
      </c>
      <c r="AJ180" s="29" t="s">
        <v>1422</v>
      </c>
      <c r="AK180" s="28">
        <v>0</v>
      </c>
      <c r="AL180" s="15"/>
      <c r="AM180" s="16">
        <v>0</v>
      </c>
      <c r="AN180" s="17"/>
    </row>
    <row r="181" spans="1:40">
      <c r="A181" s="8">
        <v>3</v>
      </c>
      <c r="B181" s="1" t="s">
        <v>2233</v>
      </c>
      <c r="C181" s="1" t="s">
        <v>2234</v>
      </c>
      <c r="D181" s="8">
        <v>2019</v>
      </c>
      <c r="E181" s="18" t="s">
        <v>2235</v>
      </c>
      <c r="F181" s="9" t="s">
        <v>297</v>
      </c>
      <c r="G181" s="9" t="s">
        <v>2236</v>
      </c>
      <c r="H181" s="9" t="s">
        <v>2237</v>
      </c>
      <c r="I181" s="8">
        <v>8</v>
      </c>
      <c r="J181" s="10" t="s">
        <v>45</v>
      </c>
      <c r="K181" s="1" t="s">
        <v>299</v>
      </c>
      <c r="L181" s="11"/>
      <c r="M181" s="11"/>
      <c r="N181" s="11"/>
      <c r="O181" s="11"/>
      <c r="P181" s="11"/>
      <c r="Q181" s="11"/>
      <c r="R181" s="11"/>
      <c r="S181" s="8">
        <v>3</v>
      </c>
      <c r="T181" s="8">
        <v>0.6</v>
      </c>
      <c r="U181" s="8">
        <v>3</v>
      </c>
      <c r="V181" s="8">
        <v>1</v>
      </c>
      <c r="W181" s="8">
        <v>5</v>
      </c>
      <c r="X181" s="1" t="s">
        <v>2238</v>
      </c>
      <c r="Y181" s="9" t="s">
        <v>2236</v>
      </c>
      <c r="Z181" s="9" t="s">
        <v>2239</v>
      </c>
      <c r="AA181" s="1" t="s">
        <v>1702</v>
      </c>
      <c r="AB181" s="10" t="b">
        <v>1</v>
      </c>
      <c r="AC181" s="11"/>
      <c r="AD181" s="8">
        <v>899</v>
      </c>
      <c r="AE181" s="10" t="b">
        <v>0</v>
      </c>
      <c r="AF181" s="20">
        <v>0</v>
      </c>
      <c r="AG181" s="20">
        <v>0</v>
      </c>
      <c r="AH181" s="8">
        <v>0</v>
      </c>
      <c r="AI181" s="28">
        <v>0</v>
      </c>
      <c r="AJ181" s="28">
        <v>0</v>
      </c>
      <c r="AK181" s="28">
        <v>0</v>
      </c>
      <c r="AL181" s="15"/>
      <c r="AM181" s="16">
        <v>0</v>
      </c>
      <c r="AN181" s="19" t="s">
        <v>1532</v>
      </c>
    </row>
    <row r="182" spans="1:40">
      <c r="A182" s="8">
        <v>2</v>
      </c>
      <c r="B182" s="1" t="s">
        <v>2240</v>
      </c>
      <c r="C182" s="1" t="s">
        <v>2241</v>
      </c>
      <c r="D182" s="8">
        <v>2013</v>
      </c>
      <c r="E182" s="1" t="s">
        <v>2242</v>
      </c>
      <c r="F182" s="9" t="s">
        <v>2243</v>
      </c>
      <c r="G182" s="9" t="s">
        <v>2244</v>
      </c>
      <c r="H182" s="9" t="s">
        <v>2245</v>
      </c>
      <c r="I182" s="8">
        <v>20</v>
      </c>
      <c r="J182" s="10" t="s">
        <v>45</v>
      </c>
      <c r="K182" s="11"/>
      <c r="L182" s="11"/>
      <c r="M182" s="11"/>
      <c r="N182" s="11"/>
      <c r="O182" s="11"/>
      <c r="P182" s="11"/>
      <c r="Q182" s="11"/>
      <c r="R182" s="11"/>
      <c r="S182" s="8">
        <v>2</v>
      </c>
      <c r="T182" s="8">
        <v>0.2</v>
      </c>
      <c r="U182" s="8">
        <v>2</v>
      </c>
      <c r="V182" s="8">
        <v>1</v>
      </c>
      <c r="W182" s="8">
        <v>11</v>
      </c>
      <c r="X182" s="1" t="s">
        <v>2246</v>
      </c>
      <c r="Y182" s="9" t="s">
        <v>2247</v>
      </c>
      <c r="Z182" s="9" t="s">
        <v>2248</v>
      </c>
      <c r="AA182" s="1" t="s">
        <v>1409</v>
      </c>
      <c r="AB182" s="10" t="b">
        <v>1</v>
      </c>
      <c r="AC182" s="10" t="b">
        <v>1</v>
      </c>
      <c r="AD182" s="8">
        <v>85</v>
      </c>
      <c r="AE182" s="10" t="b">
        <v>0</v>
      </c>
      <c r="AF182" s="12" t="s">
        <v>158</v>
      </c>
      <c r="AG182" s="12" t="s">
        <v>1409</v>
      </c>
      <c r="AH182" s="8">
        <v>0</v>
      </c>
      <c r="AI182" s="28">
        <v>0</v>
      </c>
      <c r="AJ182" s="28">
        <v>0</v>
      </c>
      <c r="AK182" s="28">
        <v>0</v>
      </c>
      <c r="AL182" s="15"/>
      <c r="AM182" s="16">
        <v>0</v>
      </c>
      <c r="AN182" s="17"/>
    </row>
    <row r="183" spans="1:40">
      <c r="A183" s="8">
        <v>2</v>
      </c>
      <c r="B183" s="1" t="s">
        <v>2240</v>
      </c>
      <c r="C183" s="1" t="s">
        <v>2241</v>
      </c>
      <c r="D183" s="8">
        <v>2013</v>
      </c>
      <c r="E183" s="1" t="s">
        <v>2242</v>
      </c>
      <c r="F183" s="9" t="s">
        <v>2243</v>
      </c>
      <c r="G183" s="9" t="s">
        <v>2244</v>
      </c>
      <c r="H183" s="9" t="s">
        <v>2245</v>
      </c>
      <c r="I183" s="8">
        <v>85</v>
      </c>
      <c r="J183" s="10" t="s">
        <v>45</v>
      </c>
      <c r="K183" s="11"/>
      <c r="L183" s="11"/>
      <c r="M183" s="11"/>
      <c r="N183" s="11"/>
      <c r="O183" s="11"/>
      <c r="P183" s="11"/>
      <c r="Q183" s="11"/>
      <c r="R183" s="11"/>
      <c r="S183" s="8">
        <v>2</v>
      </c>
      <c r="T183" s="8">
        <v>0.2</v>
      </c>
      <c r="U183" s="8">
        <v>2</v>
      </c>
      <c r="V183" s="8">
        <v>1</v>
      </c>
      <c r="W183" s="8">
        <v>11</v>
      </c>
      <c r="X183" s="1" t="s">
        <v>2249</v>
      </c>
      <c r="Y183" s="9" t="s">
        <v>2247</v>
      </c>
      <c r="Z183" s="9" t="s">
        <v>2250</v>
      </c>
      <c r="AA183" s="1" t="s">
        <v>1412</v>
      </c>
      <c r="AB183" s="10" t="b">
        <v>1</v>
      </c>
      <c r="AC183" s="10" t="b">
        <v>1</v>
      </c>
      <c r="AD183" s="8">
        <v>1052</v>
      </c>
      <c r="AE183" s="10" t="b">
        <v>0</v>
      </c>
      <c r="AF183" s="12" t="s">
        <v>49</v>
      </c>
      <c r="AG183" s="12" t="s">
        <v>1412</v>
      </c>
      <c r="AH183" s="8">
        <v>0</v>
      </c>
      <c r="AI183" s="28">
        <v>0</v>
      </c>
      <c r="AJ183" s="28">
        <v>0</v>
      </c>
      <c r="AK183" s="28">
        <v>0</v>
      </c>
      <c r="AL183" s="15"/>
      <c r="AM183" s="16">
        <v>0</v>
      </c>
      <c r="AN183" s="17"/>
    </row>
    <row r="184" spans="1:40">
      <c r="A184" s="8">
        <v>2</v>
      </c>
      <c r="B184" s="1" t="s">
        <v>2251</v>
      </c>
      <c r="C184" s="1" t="s">
        <v>2252</v>
      </c>
      <c r="D184" s="8">
        <v>2006</v>
      </c>
      <c r="E184" s="1" t="s">
        <v>2253</v>
      </c>
      <c r="F184" s="9" t="s">
        <v>2254</v>
      </c>
      <c r="G184" s="9" t="s">
        <v>2255</v>
      </c>
      <c r="H184" s="9" t="s">
        <v>2256</v>
      </c>
      <c r="I184" s="8">
        <v>6</v>
      </c>
      <c r="J184" s="10" t="s">
        <v>45</v>
      </c>
      <c r="K184" s="1" t="s">
        <v>87</v>
      </c>
      <c r="L184" s="11"/>
      <c r="M184" s="11"/>
      <c r="N184" s="11"/>
      <c r="O184" s="11"/>
      <c r="P184" s="11"/>
      <c r="Q184" s="11"/>
      <c r="R184" s="11"/>
      <c r="S184" s="8">
        <v>2</v>
      </c>
      <c r="T184" s="8">
        <v>0.1</v>
      </c>
      <c r="U184" s="8">
        <v>2</v>
      </c>
      <c r="V184" s="8">
        <v>1</v>
      </c>
      <c r="W184" s="8">
        <v>18</v>
      </c>
      <c r="X184" s="1" t="s">
        <v>2257</v>
      </c>
      <c r="Y184" s="9" t="s">
        <v>2255</v>
      </c>
      <c r="Z184" s="9" t="s">
        <v>2258</v>
      </c>
      <c r="AA184" s="1" t="s">
        <v>1827</v>
      </c>
      <c r="AB184" s="10" t="b">
        <v>1</v>
      </c>
      <c r="AC184" s="10" t="b">
        <v>1</v>
      </c>
      <c r="AD184" s="8">
        <v>866</v>
      </c>
      <c r="AE184" s="10" t="b">
        <v>0</v>
      </c>
      <c r="AF184" s="12" t="s">
        <v>158</v>
      </c>
      <c r="AG184" s="12" t="s">
        <v>1827</v>
      </c>
      <c r="AH184" s="8">
        <v>0</v>
      </c>
      <c r="AI184" s="28">
        <v>0</v>
      </c>
      <c r="AJ184" s="28">
        <v>0</v>
      </c>
      <c r="AK184" s="28">
        <v>0</v>
      </c>
      <c r="AL184" s="15"/>
      <c r="AM184" s="16">
        <v>0</v>
      </c>
      <c r="AN184" s="17"/>
    </row>
    <row r="185" spans="1:40">
      <c r="A185" s="8">
        <v>2</v>
      </c>
      <c r="B185" s="1" t="s">
        <v>2251</v>
      </c>
      <c r="C185" s="1" t="s">
        <v>2252</v>
      </c>
      <c r="D185" s="8">
        <v>2006</v>
      </c>
      <c r="E185" s="1" t="s">
        <v>2253</v>
      </c>
      <c r="F185" s="9" t="s">
        <v>2254</v>
      </c>
      <c r="G185" s="9" t="s">
        <v>2255</v>
      </c>
      <c r="H185" s="9" t="s">
        <v>2259</v>
      </c>
      <c r="I185" s="8">
        <v>5</v>
      </c>
      <c r="J185" s="10" t="s">
        <v>45</v>
      </c>
      <c r="K185" s="1" t="s">
        <v>87</v>
      </c>
      <c r="L185" s="11"/>
      <c r="M185" s="11"/>
      <c r="N185" s="11"/>
      <c r="O185" s="11"/>
      <c r="P185" s="11"/>
      <c r="Q185" s="11"/>
      <c r="R185" s="11"/>
      <c r="S185" s="8">
        <v>2</v>
      </c>
      <c r="T185" s="8">
        <v>0.1</v>
      </c>
      <c r="U185" s="8">
        <v>2</v>
      </c>
      <c r="V185" s="8">
        <v>1</v>
      </c>
      <c r="W185" s="8">
        <v>18</v>
      </c>
      <c r="X185" s="1" t="s">
        <v>2260</v>
      </c>
      <c r="Y185" s="9" t="s">
        <v>2255</v>
      </c>
      <c r="Z185" s="9" t="s">
        <v>2261</v>
      </c>
      <c r="AA185" s="9" t="s">
        <v>1709</v>
      </c>
      <c r="AB185" s="10" t="b">
        <v>1</v>
      </c>
      <c r="AC185" s="11"/>
      <c r="AD185" s="8">
        <v>921</v>
      </c>
      <c r="AE185" s="10" t="b">
        <v>0</v>
      </c>
      <c r="AF185" s="12" t="s">
        <v>49</v>
      </c>
      <c r="AG185" s="32" t="s">
        <v>1709</v>
      </c>
      <c r="AH185" s="8">
        <v>0</v>
      </c>
      <c r="AI185" s="28">
        <v>0</v>
      </c>
      <c r="AJ185" s="28">
        <v>0</v>
      </c>
      <c r="AK185" s="28">
        <v>0</v>
      </c>
      <c r="AL185" s="15"/>
      <c r="AM185" s="16">
        <v>0</v>
      </c>
      <c r="AN185" s="17"/>
    </row>
    <row r="186" spans="1:40">
      <c r="A186" s="8">
        <v>15</v>
      </c>
      <c r="B186" s="1" t="s">
        <v>2262</v>
      </c>
      <c r="C186" s="1" t="s">
        <v>2263</v>
      </c>
      <c r="D186" s="8">
        <v>2017</v>
      </c>
      <c r="E186" s="18" t="s">
        <v>2264</v>
      </c>
      <c r="F186" s="9" t="s">
        <v>919</v>
      </c>
      <c r="G186" s="9" t="s">
        <v>2265</v>
      </c>
      <c r="H186" s="9" t="s">
        <v>2266</v>
      </c>
      <c r="I186" s="8">
        <v>12</v>
      </c>
      <c r="J186" s="10" t="s">
        <v>45</v>
      </c>
      <c r="K186" s="1" t="s">
        <v>87</v>
      </c>
      <c r="L186" s="11"/>
      <c r="M186" s="11"/>
      <c r="N186" s="11"/>
      <c r="O186" s="11"/>
      <c r="P186" s="11"/>
      <c r="Q186" s="11"/>
      <c r="R186" s="11"/>
      <c r="S186" s="8">
        <v>15</v>
      </c>
      <c r="T186" s="8">
        <v>2.1</v>
      </c>
      <c r="U186" s="8">
        <v>15</v>
      </c>
      <c r="V186" s="8">
        <v>1</v>
      </c>
      <c r="W186" s="8">
        <v>7</v>
      </c>
      <c r="X186" s="1" t="s">
        <v>2267</v>
      </c>
      <c r="Y186" s="9" t="s">
        <v>2265</v>
      </c>
      <c r="Z186" s="9" t="s">
        <v>2268</v>
      </c>
      <c r="AA186" s="1" t="s">
        <v>1524</v>
      </c>
      <c r="AB186" s="10" t="b">
        <v>1</v>
      </c>
      <c r="AC186" s="10" t="b">
        <v>1</v>
      </c>
      <c r="AD186" s="8">
        <v>1314</v>
      </c>
      <c r="AE186" s="10" t="b">
        <v>0</v>
      </c>
      <c r="AF186" s="12" t="s">
        <v>49</v>
      </c>
      <c r="AG186" s="12" t="s">
        <v>1524</v>
      </c>
      <c r="AH186" s="1" t="s">
        <v>2269</v>
      </c>
      <c r="AI186" s="28">
        <v>0</v>
      </c>
      <c r="AJ186" s="28">
        <v>0</v>
      </c>
      <c r="AK186" s="28">
        <v>0</v>
      </c>
      <c r="AL186" s="15"/>
      <c r="AM186" s="16">
        <v>0</v>
      </c>
      <c r="AN186" s="17"/>
    </row>
    <row r="187" spans="1:40">
      <c r="A187" s="8">
        <v>2</v>
      </c>
      <c r="B187" s="1" t="s">
        <v>2270</v>
      </c>
      <c r="C187" s="1" t="s">
        <v>2271</v>
      </c>
      <c r="D187" s="8">
        <v>2023</v>
      </c>
      <c r="E187" s="11"/>
      <c r="F187" s="9" t="s">
        <v>207</v>
      </c>
      <c r="G187" s="9" t="s">
        <v>2272</v>
      </c>
      <c r="H187" s="9" t="s">
        <v>2273</v>
      </c>
      <c r="I187" s="8">
        <v>360</v>
      </c>
      <c r="J187" s="10" t="s">
        <v>45</v>
      </c>
      <c r="K187" s="1" t="s">
        <v>299</v>
      </c>
      <c r="L187" s="11"/>
      <c r="M187" s="11"/>
      <c r="N187" s="11"/>
      <c r="O187" s="11"/>
      <c r="P187" s="11"/>
      <c r="Q187" s="11"/>
      <c r="R187" s="11"/>
      <c r="S187" s="8">
        <v>2</v>
      </c>
      <c r="T187" s="8">
        <v>2</v>
      </c>
      <c r="U187" s="8">
        <v>2</v>
      </c>
      <c r="V187" s="8">
        <v>1</v>
      </c>
      <c r="W187" s="8">
        <v>1</v>
      </c>
      <c r="X187" s="125" t="s">
        <v>2274</v>
      </c>
      <c r="Y187" s="123"/>
      <c r="Z187" s="9" t="s">
        <v>2275</v>
      </c>
      <c r="AA187" s="1" t="s">
        <v>1409</v>
      </c>
      <c r="AB187" s="10" t="b">
        <v>1</v>
      </c>
      <c r="AC187" s="10" t="b">
        <v>1</v>
      </c>
      <c r="AD187" s="8">
        <v>425</v>
      </c>
      <c r="AE187" s="10" t="b">
        <v>0</v>
      </c>
      <c r="AF187" s="20">
        <v>0</v>
      </c>
      <c r="AG187" s="20">
        <v>0</v>
      </c>
      <c r="AH187" s="8">
        <v>0</v>
      </c>
      <c r="AI187" s="28">
        <v>0</v>
      </c>
      <c r="AJ187" s="28">
        <v>0</v>
      </c>
      <c r="AK187" s="28">
        <v>0</v>
      </c>
      <c r="AL187" s="15"/>
      <c r="AM187" s="16">
        <v>0</v>
      </c>
      <c r="AN187" s="19" t="s">
        <v>603</v>
      </c>
    </row>
    <row r="188" spans="1:40">
      <c r="A188" s="8">
        <v>2</v>
      </c>
      <c r="B188" s="1" t="s">
        <v>2270</v>
      </c>
      <c r="C188" s="1" t="s">
        <v>2271</v>
      </c>
      <c r="D188" s="8">
        <v>2023</v>
      </c>
      <c r="E188" s="11"/>
      <c r="F188" s="9" t="s">
        <v>207</v>
      </c>
      <c r="G188" s="9" t="s">
        <v>2276</v>
      </c>
      <c r="H188" s="9" t="s">
        <v>2273</v>
      </c>
      <c r="I188" s="8">
        <v>25</v>
      </c>
      <c r="J188" s="10" t="s">
        <v>45</v>
      </c>
      <c r="K188" s="1" t="s">
        <v>299</v>
      </c>
      <c r="L188" s="11"/>
      <c r="M188" s="11"/>
      <c r="N188" s="11"/>
      <c r="O188" s="11"/>
      <c r="P188" s="11"/>
      <c r="Q188" s="11"/>
      <c r="R188" s="11"/>
      <c r="S188" s="8">
        <v>2</v>
      </c>
      <c r="T188" s="8">
        <v>2</v>
      </c>
      <c r="U188" s="8">
        <v>2</v>
      </c>
      <c r="V188" s="8">
        <v>1</v>
      </c>
      <c r="W188" s="8">
        <v>1</v>
      </c>
      <c r="X188" s="125" t="s">
        <v>2277</v>
      </c>
      <c r="Y188" s="123"/>
      <c r="Z188" s="9" t="s">
        <v>2278</v>
      </c>
      <c r="AA188" s="1" t="s">
        <v>1827</v>
      </c>
      <c r="AB188" s="10" t="b">
        <v>1</v>
      </c>
      <c r="AC188" s="11"/>
      <c r="AD188" s="8">
        <v>885</v>
      </c>
      <c r="AE188" s="10" t="b">
        <v>0</v>
      </c>
      <c r="AF188" s="20">
        <v>0</v>
      </c>
      <c r="AG188" s="20">
        <v>0</v>
      </c>
      <c r="AH188" s="8">
        <v>0</v>
      </c>
      <c r="AI188" s="28">
        <v>0</v>
      </c>
      <c r="AJ188" s="28">
        <v>0</v>
      </c>
      <c r="AK188" s="28">
        <v>0</v>
      </c>
      <c r="AL188" s="15"/>
      <c r="AM188" s="16">
        <v>0</v>
      </c>
      <c r="AN188" s="19" t="s">
        <v>603</v>
      </c>
    </row>
    <row r="189" spans="1:40">
      <c r="A189" s="8">
        <v>1</v>
      </c>
      <c r="B189" s="1" t="s">
        <v>2270</v>
      </c>
      <c r="C189" s="1" t="s">
        <v>2279</v>
      </c>
      <c r="D189" s="8">
        <v>2023</v>
      </c>
      <c r="E189" s="1" t="s">
        <v>2280</v>
      </c>
      <c r="F189" s="1" t="s">
        <v>276</v>
      </c>
      <c r="G189" s="9" t="s">
        <v>2281</v>
      </c>
      <c r="H189" s="9" t="s">
        <v>2282</v>
      </c>
      <c r="I189" s="8">
        <v>14</v>
      </c>
      <c r="J189" s="10" t="s">
        <v>45</v>
      </c>
      <c r="K189" s="11"/>
      <c r="L189" s="125" t="s">
        <v>2283</v>
      </c>
      <c r="M189" s="123"/>
      <c r="N189" s="123"/>
      <c r="O189" s="123"/>
      <c r="P189" s="123"/>
      <c r="Q189" s="123"/>
      <c r="R189" s="123"/>
      <c r="S189" s="8">
        <v>1</v>
      </c>
      <c r="T189" s="8">
        <v>1</v>
      </c>
      <c r="U189" s="8">
        <v>1</v>
      </c>
      <c r="V189" s="8">
        <v>1</v>
      </c>
      <c r="W189" s="8">
        <v>1</v>
      </c>
      <c r="X189" s="1" t="s">
        <v>2284</v>
      </c>
      <c r="Y189" s="9" t="s">
        <v>2285</v>
      </c>
      <c r="Z189" s="9" t="s">
        <v>2286</v>
      </c>
      <c r="AA189" s="1" t="s">
        <v>1409</v>
      </c>
      <c r="AB189" s="10" t="b">
        <v>1</v>
      </c>
      <c r="AC189" s="10" t="b">
        <v>1</v>
      </c>
      <c r="AD189" s="8">
        <v>79</v>
      </c>
      <c r="AE189" s="10" t="b">
        <v>0</v>
      </c>
      <c r="AF189" s="12" t="s">
        <v>49</v>
      </c>
      <c r="AG189" s="12" t="s">
        <v>1409</v>
      </c>
      <c r="AH189" s="1" t="s">
        <v>2287</v>
      </c>
      <c r="AI189" s="28">
        <v>0</v>
      </c>
      <c r="AJ189" s="28">
        <v>0</v>
      </c>
      <c r="AK189" s="28">
        <v>0</v>
      </c>
      <c r="AL189" s="15"/>
      <c r="AM189" s="16">
        <v>0</v>
      </c>
      <c r="AN189" s="17"/>
    </row>
    <row r="190" spans="1:40">
      <c r="A190" s="8">
        <v>0</v>
      </c>
      <c r="B190" s="1" t="s">
        <v>2288</v>
      </c>
      <c r="C190" s="1" t="s">
        <v>2289</v>
      </c>
      <c r="D190" s="8">
        <v>2018</v>
      </c>
      <c r="E190" s="18" t="s">
        <v>2290</v>
      </c>
      <c r="F190" s="9" t="s">
        <v>2291</v>
      </c>
      <c r="G190" s="122" t="s">
        <v>2292</v>
      </c>
      <c r="H190" s="123"/>
      <c r="I190" s="8">
        <v>83</v>
      </c>
      <c r="J190" s="10" t="s">
        <v>45</v>
      </c>
      <c r="K190" s="11"/>
      <c r="L190" s="11"/>
      <c r="M190" s="11"/>
      <c r="N190" s="11"/>
      <c r="O190" s="11"/>
      <c r="P190" s="11"/>
      <c r="Q190" s="11"/>
      <c r="R190" s="11"/>
      <c r="S190" s="8">
        <v>0</v>
      </c>
      <c r="T190" s="8">
        <v>0</v>
      </c>
      <c r="U190" s="8">
        <v>0</v>
      </c>
      <c r="V190" s="8">
        <v>1</v>
      </c>
      <c r="W190" s="8">
        <v>6</v>
      </c>
      <c r="X190" s="1" t="s">
        <v>2293</v>
      </c>
      <c r="Y190" s="9" t="s">
        <v>2294</v>
      </c>
      <c r="Z190" s="9" t="s">
        <v>2295</v>
      </c>
      <c r="AA190" s="1" t="s">
        <v>1409</v>
      </c>
      <c r="AB190" s="10" t="b">
        <v>1</v>
      </c>
      <c r="AC190" s="10" t="b">
        <v>1</v>
      </c>
      <c r="AD190" s="8">
        <v>148</v>
      </c>
      <c r="AE190" s="10" t="b">
        <v>0</v>
      </c>
      <c r="AF190" s="12" t="s">
        <v>158</v>
      </c>
      <c r="AG190" s="12" t="s">
        <v>1409</v>
      </c>
      <c r="AH190" s="8">
        <v>0</v>
      </c>
      <c r="AI190" s="28">
        <v>0</v>
      </c>
      <c r="AJ190" s="28">
        <v>0</v>
      </c>
      <c r="AK190" s="28">
        <v>0</v>
      </c>
      <c r="AL190" s="15"/>
      <c r="AM190" s="16">
        <v>0</v>
      </c>
      <c r="AN190" s="17"/>
    </row>
    <row r="191" spans="1:40">
      <c r="A191" s="8">
        <v>0</v>
      </c>
      <c r="B191" s="1" t="s">
        <v>2296</v>
      </c>
      <c r="C191" s="1" t="s">
        <v>2297</v>
      </c>
      <c r="D191" s="1"/>
      <c r="E191" s="1" t="s">
        <v>2298</v>
      </c>
      <c r="F191" s="9" t="s">
        <v>216</v>
      </c>
      <c r="G191" s="122" t="s">
        <v>2299</v>
      </c>
      <c r="H191" s="123"/>
      <c r="I191" s="8">
        <v>32</v>
      </c>
      <c r="J191" s="10" t="s">
        <v>45</v>
      </c>
      <c r="K191" s="1" t="s">
        <v>87</v>
      </c>
      <c r="L191" s="11"/>
      <c r="M191" s="11"/>
      <c r="N191" s="11"/>
      <c r="O191" s="11"/>
      <c r="P191" s="11"/>
      <c r="Q191" s="11"/>
      <c r="R191" s="11"/>
      <c r="S191" s="8">
        <v>0</v>
      </c>
      <c r="T191" s="8">
        <v>0</v>
      </c>
      <c r="U191" s="8">
        <v>0</v>
      </c>
      <c r="V191" s="8">
        <v>1</v>
      </c>
      <c r="W191" s="11"/>
      <c r="X191" s="1" t="s">
        <v>2300</v>
      </c>
      <c r="Y191" s="9" t="s">
        <v>2299</v>
      </c>
      <c r="Z191" s="9" t="s">
        <v>2301</v>
      </c>
      <c r="AA191" s="9" t="s">
        <v>1419</v>
      </c>
      <c r="AB191" s="10" t="b">
        <v>1</v>
      </c>
      <c r="AC191" s="11"/>
      <c r="AD191" s="8">
        <v>32</v>
      </c>
      <c r="AE191" s="10" t="b">
        <v>0</v>
      </c>
      <c r="AF191" s="20">
        <v>0</v>
      </c>
      <c r="AG191" s="3" t="s">
        <v>1420</v>
      </c>
      <c r="AH191" s="1" t="s">
        <v>2302</v>
      </c>
      <c r="AI191" s="28">
        <v>0</v>
      </c>
      <c r="AJ191" s="29" t="s">
        <v>1419</v>
      </c>
      <c r="AK191" s="28">
        <v>0</v>
      </c>
      <c r="AL191" s="15"/>
      <c r="AM191" s="16">
        <v>0</v>
      </c>
      <c r="AN191" s="19" t="s">
        <v>603</v>
      </c>
    </row>
    <row r="192" spans="1:40">
      <c r="A192" s="8">
        <v>0</v>
      </c>
      <c r="B192" s="1" t="s">
        <v>2296</v>
      </c>
      <c r="C192" s="1" t="s">
        <v>2297</v>
      </c>
      <c r="D192" s="1"/>
      <c r="E192" s="1" t="s">
        <v>2298</v>
      </c>
      <c r="F192" s="9" t="s">
        <v>216</v>
      </c>
      <c r="G192" s="122" t="s">
        <v>2299</v>
      </c>
      <c r="H192" s="123"/>
      <c r="I192" s="8">
        <v>80</v>
      </c>
      <c r="J192" s="1" t="s">
        <v>45</v>
      </c>
      <c r="K192" s="1" t="s">
        <v>87</v>
      </c>
      <c r="L192" s="11"/>
      <c r="M192" s="11"/>
      <c r="N192" s="11"/>
      <c r="O192" s="11"/>
      <c r="P192" s="11"/>
      <c r="Q192" s="11"/>
      <c r="R192" s="11"/>
      <c r="S192" s="8">
        <v>0</v>
      </c>
      <c r="T192" s="8">
        <v>0</v>
      </c>
      <c r="U192" s="8">
        <v>0</v>
      </c>
      <c r="V192" s="8">
        <v>1</v>
      </c>
      <c r="W192" s="11"/>
      <c r="X192" s="1" t="s">
        <v>2303</v>
      </c>
      <c r="Y192" s="9" t="s">
        <v>2299</v>
      </c>
      <c r="Z192" s="9" t="s">
        <v>2304</v>
      </c>
      <c r="AA192" s="9" t="s">
        <v>1422</v>
      </c>
      <c r="AB192" s="10" t="b">
        <v>1</v>
      </c>
      <c r="AC192" s="11"/>
      <c r="AD192" s="8">
        <v>740</v>
      </c>
      <c r="AE192" s="10" t="b">
        <v>0</v>
      </c>
      <c r="AF192" s="20">
        <v>0</v>
      </c>
      <c r="AG192" s="3" t="s">
        <v>1420</v>
      </c>
      <c r="AH192" s="1" t="s">
        <v>2302</v>
      </c>
      <c r="AI192" s="28">
        <v>0</v>
      </c>
      <c r="AJ192" s="29" t="s">
        <v>1419</v>
      </c>
      <c r="AK192" s="28">
        <v>0</v>
      </c>
      <c r="AL192" s="15"/>
      <c r="AM192" s="16">
        <v>0</v>
      </c>
      <c r="AN192" s="19" t="s">
        <v>603</v>
      </c>
    </row>
    <row r="193" spans="1:40">
      <c r="A193" s="8">
        <v>12</v>
      </c>
      <c r="B193" s="1" t="s">
        <v>845</v>
      </c>
      <c r="C193" s="1" t="s">
        <v>846</v>
      </c>
      <c r="D193" s="8">
        <v>2020</v>
      </c>
      <c r="E193" s="1" t="s">
        <v>2305</v>
      </c>
      <c r="F193" s="9" t="s">
        <v>125</v>
      </c>
      <c r="G193" s="9" t="s">
        <v>2306</v>
      </c>
      <c r="H193" s="9" t="s">
        <v>849</v>
      </c>
      <c r="I193" s="8">
        <v>351</v>
      </c>
      <c r="J193" s="10" t="s">
        <v>45</v>
      </c>
      <c r="K193" s="11"/>
      <c r="L193" s="125" t="s">
        <v>850</v>
      </c>
      <c r="M193" s="123"/>
      <c r="N193" s="123"/>
      <c r="O193" s="123"/>
      <c r="P193" s="11"/>
      <c r="Q193" s="11"/>
      <c r="R193" s="11"/>
      <c r="S193" s="8">
        <v>12</v>
      </c>
      <c r="T193" s="8">
        <v>3</v>
      </c>
      <c r="U193" s="8">
        <v>6</v>
      </c>
      <c r="V193" s="8">
        <v>2</v>
      </c>
      <c r="W193" s="8">
        <v>4</v>
      </c>
      <c r="X193" s="1" t="s">
        <v>2307</v>
      </c>
      <c r="Y193" s="9" t="s">
        <v>2308</v>
      </c>
      <c r="Z193" s="9" t="s">
        <v>2309</v>
      </c>
      <c r="AA193" s="1" t="s">
        <v>1409</v>
      </c>
      <c r="AB193" s="10" t="b">
        <v>1</v>
      </c>
      <c r="AC193" s="10" t="b">
        <v>1</v>
      </c>
      <c r="AD193" s="8">
        <v>416</v>
      </c>
      <c r="AE193" s="10" t="b">
        <v>0</v>
      </c>
      <c r="AF193" s="20">
        <v>0</v>
      </c>
      <c r="AG193" s="20">
        <v>0</v>
      </c>
      <c r="AH193" s="8">
        <v>0</v>
      </c>
      <c r="AI193" s="28">
        <v>0</v>
      </c>
      <c r="AJ193" s="28">
        <v>0</v>
      </c>
      <c r="AK193" s="37" t="s">
        <v>51</v>
      </c>
      <c r="AL193" s="15"/>
      <c r="AM193" s="16">
        <v>0</v>
      </c>
      <c r="AN193" s="19" t="s">
        <v>603</v>
      </c>
    </row>
    <row r="194" spans="1:40">
      <c r="A194" s="8">
        <v>4</v>
      </c>
      <c r="B194" s="1" t="s">
        <v>2310</v>
      </c>
      <c r="C194" s="1" t="s">
        <v>2311</v>
      </c>
      <c r="D194" s="8">
        <v>2011</v>
      </c>
      <c r="E194" s="18" t="s">
        <v>2312</v>
      </c>
      <c r="F194" s="9" t="s">
        <v>2047</v>
      </c>
      <c r="G194" s="9" t="s">
        <v>2313</v>
      </c>
      <c r="H194" s="9" t="s">
        <v>2314</v>
      </c>
      <c r="I194" s="8">
        <v>22</v>
      </c>
      <c r="J194" s="10" t="s">
        <v>45</v>
      </c>
      <c r="K194" s="1" t="s">
        <v>299</v>
      </c>
      <c r="L194" s="11"/>
      <c r="M194" s="11"/>
      <c r="N194" s="11"/>
      <c r="O194" s="11"/>
      <c r="P194" s="11"/>
      <c r="Q194" s="11"/>
      <c r="R194" s="11"/>
      <c r="S194" s="8">
        <v>4</v>
      </c>
      <c r="T194" s="8">
        <v>0.3</v>
      </c>
      <c r="U194" s="8">
        <v>4</v>
      </c>
      <c r="V194" s="8">
        <v>1</v>
      </c>
      <c r="W194" s="8">
        <v>13</v>
      </c>
      <c r="X194" s="1" t="s">
        <v>2315</v>
      </c>
      <c r="Y194" s="9" t="s">
        <v>2313</v>
      </c>
      <c r="Z194" s="9" t="s">
        <v>2316</v>
      </c>
      <c r="AA194" s="1" t="s">
        <v>1702</v>
      </c>
      <c r="AB194" s="10" t="b">
        <v>1</v>
      </c>
      <c r="AC194" s="10" t="b">
        <v>1</v>
      </c>
      <c r="AD194" s="8">
        <v>913</v>
      </c>
      <c r="AE194" s="10" t="b">
        <v>0</v>
      </c>
      <c r="AF194" s="12" t="s">
        <v>49</v>
      </c>
      <c r="AG194" s="12" t="s">
        <v>1702</v>
      </c>
      <c r="AH194" s="8">
        <v>0</v>
      </c>
      <c r="AI194" s="28">
        <v>0</v>
      </c>
      <c r="AJ194" s="28">
        <v>0</v>
      </c>
      <c r="AK194" s="28">
        <v>0</v>
      </c>
      <c r="AL194" s="15"/>
      <c r="AM194" s="16">
        <v>0</v>
      </c>
      <c r="AN194" s="17"/>
    </row>
    <row r="195" spans="1:40">
      <c r="A195" s="8">
        <v>4</v>
      </c>
      <c r="B195" s="1" t="s">
        <v>2310</v>
      </c>
      <c r="C195" s="1" t="s">
        <v>2311</v>
      </c>
      <c r="D195" s="8">
        <v>2011</v>
      </c>
      <c r="E195" s="18" t="s">
        <v>2312</v>
      </c>
      <c r="F195" s="9" t="s">
        <v>2047</v>
      </c>
      <c r="G195" s="9" t="s">
        <v>2313</v>
      </c>
      <c r="H195" s="9" t="s">
        <v>2314</v>
      </c>
      <c r="I195" s="8">
        <v>77</v>
      </c>
      <c r="J195" s="1" t="s">
        <v>45</v>
      </c>
      <c r="K195" s="1" t="s">
        <v>299</v>
      </c>
      <c r="L195" s="11"/>
      <c r="M195" s="11"/>
      <c r="N195" s="11"/>
      <c r="O195" s="11"/>
      <c r="P195" s="11"/>
      <c r="Q195" s="11"/>
      <c r="R195" s="11"/>
      <c r="S195" s="8">
        <v>4</v>
      </c>
      <c r="T195" s="8">
        <v>0.3</v>
      </c>
      <c r="U195" s="8">
        <v>4</v>
      </c>
      <c r="V195" s="8">
        <v>1</v>
      </c>
      <c r="W195" s="8">
        <v>13</v>
      </c>
      <c r="X195" s="1" t="s">
        <v>2317</v>
      </c>
      <c r="Y195" s="9" t="s">
        <v>2313</v>
      </c>
      <c r="Z195" s="9" t="s">
        <v>2318</v>
      </c>
      <c r="AA195" s="9" t="s">
        <v>1422</v>
      </c>
      <c r="AB195" s="10" t="b">
        <v>1</v>
      </c>
      <c r="AC195" s="11"/>
      <c r="AD195" s="8">
        <v>737</v>
      </c>
      <c r="AE195" s="10" t="b">
        <v>0</v>
      </c>
      <c r="AF195" s="12" t="s">
        <v>49</v>
      </c>
      <c r="AG195" s="32" t="s">
        <v>1422</v>
      </c>
      <c r="AH195" s="8">
        <v>0</v>
      </c>
      <c r="AI195" s="28">
        <v>0</v>
      </c>
      <c r="AJ195" s="28">
        <v>0</v>
      </c>
      <c r="AK195" s="28">
        <v>0</v>
      </c>
      <c r="AL195" s="15"/>
      <c r="AM195" s="16">
        <v>0</v>
      </c>
      <c r="AN195" s="17"/>
    </row>
    <row r="196" spans="1:40">
      <c r="A196" s="8">
        <v>4</v>
      </c>
      <c r="B196" s="1" t="s">
        <v>2310</v>
      </c>
      <c r="C196" s="1" t="s">
        <v>2311</v>
      </c>
      <c r="D196" s="8">
        <v>2011</v>
      </c>
      <c r="E196" s="18" t="s">
        <v>2312</v>
      </c>
      <c r="F196" s="9" t="s">
        <v>2047</v>
      </c>
      <c r="G196" s="9" t="s">
        <v>2313</v>
      </c>
      <c r="H196" s="9" t="s">
        <v>2319</v>
      </c>
      <c r="I196" s="8">
        <v>262</v>
      </c>
      <c r="J196" s="10" t="s">
        <v>45</v>
      </c>
      <c r="K196" s="1" t="s">
        <v>299</v>
      </c>
      <c r="L196" s="11"/>
      <c r="M196" s="11"/>
      <c r="N196" s="11"/>
      <c r="O196" s="11"/>
      <c r="P196" s="11"/>
      <c r="Q196" s="11"/>
      <c r="R196" s="11"/>
      <c r="S196" s="8">
        <v>4</v>
      </c>
      <c r="T196" s="8">
        <v>0.3</v>
      </c>
      <c r="U196" s="8">
        <v>4</v>
      </c>
      <c r="V196" s="8">
        <v>1</v>
      </c>
      <c r="W196" s="8">
        <v>13</v>
      </c>
      <c r="X196" s="1" t="s">
        <v>2317</v>
      </c>
      <c r="Y196" s="9" t="s">
        <v>2313</v>
      </c>
      <c r="Z196" s="9" t="s">
        <v>2320</v>
      </c>
      <c r="AA196" s="1" t="s">
        <v>1412</v>
      </c>
      <c r="AB196" s="10" t="b">
        <v>1</v>
      </c>
      <c r="AC196" s="11"/>
      <c r="AD196" s="8">
        <v>1229</v>
      </c>
      <c r="AE196" s="10" t="b">
        <v>0</v>
      </c>
      <c r="AF196" s="12" t="s">
        <v>61</v>
      </c>
      <c r="AG196" s="12" t="s">
        <v>1412</v>
      </c>
      <c r="AH196" s="8">
        <v>0</v>
      </c>
      <c r="AI196" s="28">
        <v>0</v>
      </c>
      <c r="AJ196" s="28">
        <v>0</v>
      </c>
      <c r="AK196" s="28">
        <v>0</v>
      </c>
      <c r="AL196" s="15"/>
      <c r="AM196" s="16">
        <v>0</v>
      </c>
      <c r="AN196" s="17"/>
    </row>
    <row r="197" spans="1:40">
      <c r="A197" s="8">
        <v>1</v>
      </c>
      <c r="B197" s="1" t="s">
        <v>2321</v>
      </c>
      <c r="C197" s="1" t="s">
        <v>2322</v>
      </c>
      <c r="D197" s="8">
        <v>2020</v>
      </c>
      <c r="E197" s="1" t="s">
        <v>2323</v>
      </c>
      <c r="F197" s="9" t="s">
        <v>1303</v>
      </c>
      <c r="G197" s="9" t="s">
        <v>2324</v>
      </c>
      <c r="H197" s="9" t="s">
        <v>2325</v>
      </c>
      <c r="I197" s="8">
        <v>5</v>
      </c>
      <c r="J197" s="10" t="s">
        <v>45</v>
      </c>
      <c r="K197" s="11"/>
      <c r="L197" s="11"/>
      <c r="M197" s="11"/>
      <c r="N197" s="11"/>
      <c r="O197" s="11"/>
      <c r="P197" s="11"/>
      <c r="Q197" s="11"/>
      <c r="R197" s="11"/>
      <c r="S197" s="8">
        <v>1</v>
      </c>
      <c r="T197" s="8">
        <v>0.3</v>
      </c>
      <c r="U197" s="8">
        <v>1</v>
      </c>
      <c r="V197" s="8">
        <v>2</v>
      </c>
      <c r="W197" s="8">
        <v>4</v>
      </c>
      <c r="X197" s="1" t="s">
        <v>2326</v>
      </c>
      <c r="Y197" s="9" t="s">
        <v>2327</v>
      </c>
      <c r="Z197" s="9" t="s">
        <v>2328</v>
      </c>
      <c r="AA197" s="1" t="s">
        <v>2329</v>
      </c>
      <c r="AB197" s="10" t="b">
        <v>1</v>
      </c>
      <c r="AC197" s="11"/>
      <c r="AD197" s="8">
        <v>955</v>
      </c>
      <c r="AE197" s="10" t="b">
        <v>0</v>
      </c>
      <c r="AF197" s="12" t="s">
        <v>49</v>
      </c>
      <c r="AG197" s="12" t="s">
        <v>2329</v>
      </c>
      <c r="AH197" s="8">
        <v>0</v>
      </c>
      <c r="AI197" s="28">
        <v>0</v>
      </c>
      <c r="AJ197" s="28">
        <v>0</v>
      </c>
      <c r="AK197" s="28">
        <v>0</v>
      </c>
      <c r="AL197" s="15"/>
      <c r="AM197" s="16">
        <v>0</v>
      </c>
      <c r="AN197" s="17"/>
    </row>
    <row r="198" spans="1:40">
      <c r="A198" s="8">
        <v>1</v>
      </c>
      <c r="B198" s="1" t="s">
        <v>2330</v>
      </c>
      <c r="C198" s="1" t="s">
        <v>2331</v>
      </c>
      <c r="D198" s="8">
        <v>2015</v>
      </c>
      <c r="E198" s="1" t="s">
        <v>2059</v>
      </c>
      <c r="F198" s="9" t="s">
        <v>2060</v>
      </c>
      <c r="G198" s="9" t="s">
        <v>2332</v>
      </c>
      <c r="H198" s="9" t="s">
        <v>2333</v>
      </c>
      <c r="I198" s="8">
        <v>31</v>
      </c>
      <c r="J198" s="10" t="s">
        <v>45</v>
      </c>
      <c r="K198" s="11"/>
      <c r="L198" s="11"/>
      <c r="M198" s="11"/>
      <c r="N198" s="11"/>
      <c r="O198" s="11"/>
      <c r="P198" s="11"/>
      <c r="Q198" s="11"/>
      <c r="R198" s="11"/>
      <c r="S198" s="8">
        <v>1</v>
      </c>
      <c r="T198" s="8">
        <v>0.1</v>
      </c>
      <c r="U198" s="8">
        <v>1</v>
      </c>
      <c r="V198" s="8">
        <v>1</v>
      </c>
      <c r="W198" s="8">
        <v>9</v>
      </c>
      <c r="X198" s="1" t="s">
        <v>1645</v>
      </c>
      <c r="Y198" s="9" t="s">
        <v>2334</v>
      </c>
      <c r="Z198" s="9" t="s">
        <v>2335</v>
      </c>
      <c r="AA198" s="9" t="s">
        <v>1419</v>
      </c>
      <c r="AB198" s="10" t="b">
        <v>1</v>
      </c>
      <c r="AC198" s="10" t="b">
        <v>1</v>
      </c>
      <c r="AD198" s="8">
        <v>31</v>
      </c>
      <c r="AE198" s="10" t="b">
        <v>0</v>
      </c>
      <c r="AF198" s="12" t="s">
        <v>49</v>
      </c>
      <c r="AG198" s="32" t="s">
        <v>1419</v>
      </c>
      <c r="AH198" s="8">
        <v>0</v>
      </c>
      <c r="AI198" s="28">
        <v>0</v>
      </c>
      <c r="AJ198" s="28">
        <v>0</v>
      </c>
      <c r="AK198" s="28">
        <v>0</v>
      </c>
      <c r="AL198" s="15"/>
      <c r="AM198" s="16">
        <v>0</v>
      </c>
      <c r="AN198" s="17"/>
    </row>
    <row r="199" spans="1:40">
      <c r="A199" s="8">
        <v>1</v>
      </c>
      <c r="B199" s="1" t="s">
        <v>2330</v>
      </c>
      <c r="C199" s="1" t="s">
        <v>2331</v>
      </c>
      <c r="D199" s="8">
        <v>2015</v>
      </c>
      <c r="E199" s="1" t="s">
        <v>2059</v>
      </c>
      <c r="F199" s="9" t="s">
        <v>2060</v>
      </c>
      <c r="G199" s="9" t="s">
        <v>2332</v>
      </c>
      <c r="H199" s="9" t="s">
        <v>2333</v>
      </c>
      <c r="I199" s="8">
        <v>72</v>
      </c>
      <c r="J199" s="1" t="s">
        <v>45</v>
      </c>
      <c r="K199" s="11"/>
      <c r="L199" s="11"/>
      <c r="M199" s="11"/>
      <c r="N199" s="11"/>
      <c r="O199" s="11"/>
      <c r="P199" s="11"/>
      <c r="Q199" s="11"/>
      <c r="R199" s="11"/>
      <c r="S199" s="8">
        <v>1</v>
      </c>
      <c r="T199" s="8">
        <v>0.1</v>
      </c>
      <c r="U199" s="8">
        <v>1</v>
      </c>
      <c r="V199" s="8">
        <v>1</v>
      </c>
      <c r="W199" s="8">
        <v>9</v>
      </c>
      <c r="X199" s="1" t="s">
        <v>1647</v>
      </c>
      <c r="Y199" s="9" t="s">
        <v>2334</v>
      </c>
      <c r="Z199" s="9" t="s">
        <v>2336</v>
      </c>
      <c r="AA199" s="9" t="s">
        <v>1422</v>
      </c>
      <c r="AB199" s="10" t="b">
        <v>1</v>
      </c>
      <c r="AC199" s="10" t="b">
        <v>1</v>
      </c>
      <c r="AD199" s="8">
        <v>732</v>
      </c>
      <c r="AE199" s="10" t="b">
        <v>0</v>
      </c>
      <c r="AF199" s="12" t="s">
        <v>49</v>
      </c>
      <c r="AG199" s="32" t="s">
        <v>1422</v>
      </c>
      <c r="AH199" s="8">
        <v>0</v>
      </c>
      <c r="AI199" s="28">
        <v>0</v>
      </c>
      <c r="AJ199" s="28">
        <v>0</v>
      </c>
      <c r="AK199" s="28">
        <v>0</v>
      </c>
      <c r="AL199" s="15"/>
      <c r="AM199" s="16">
        <v>0</v>
      </c>
      <c r="AN199" s="17"/>
    </row>
    <row r="200" spans="1:40">
      <c r="A200" s="8">
        <v>0</v>
      </c>
      <c r="B200" s="1" t="s">
        <v>2337</v>
      </c>
      <c r="C200" s="1" t="s">
        <v>2338</v>
      </c>
      <c r="D200" s="8">
        <v>2017</v>
      </c>
      <c r="E200" s="18" t="s">
        <v>2339</v>
      </c>
      <c r="F200" s="9" t="s">
        <v>2340</v>
      </c>
      <c r="G200" s="122" t="s">
        <v>2341</v>
      </c>
      <c r="H200" s="123"/>
      <c r="I200" s="8">
        <v>7</v>
      </c>
      <c r="J200" s="10" t="s">
        <v>45</v>
      </c>
      <c r="K200" s="11"/>
      <c r="L200" s="11"/>
      <c r="M200" s="11"/>
      <c r="N200" s="11"/>
      <c r="O200" s="11"/>
      <c r="P200" s="11"/>
      <c r="Q200" s="11"/>
      <c r="R200" s="11"/>
      <c r="S200" s="8">
        <v>0</v>
      </c>
      <c r="T200" s="8">
        <v>0</v>
      </c>
      <c r="U200" s="8">
        <v>0</v>
      </c>
      <c r="V200" s="8">
        <v>1</v>
      </c>
      <c r="W200" s="8">
        <v>7</v>
      </c>
      <c r="X200" s="1" t="s">
        <v>2342</v>
      </c>
      <c r="Y200" s="9" t="s">
        <v>2343</v>
      </c>
      <c r="Z200" s="9" t="s">
        <v>2344</v>
      </c>
      <c r="AA200" s="1" t="s">
        <v>1430</v>
      </c>
      <c r="AB200" s="10" t="b">
        <v>1</v>
      </c>
      <c r="AC200" s="10" t="b">
        <v>1</v>
      </c>
      <c r="AD200" s="8">
        <v>833</v>
      </c>
      <c r="AE200" s="10" t="b">
        <v>0</v>
      </c>
      <c r="AF200" s="12" t="s">
        <v>49</v>
      </c>
      <c r="AG200" s="12" t="s">
        <v>1430</v>
      </c>
      <c r="AH200" s="8">
        <v>0</v>
      </c>
      <c r="AI200" s="28">
        <v>0</v>
      </c>
      <c r="AJ200" s="28">
        <v>0</v>
      </c>
      <c r="AK200" s="28">
        <v>0</v>
      </c>
      <c r="AL200" s="15"/>
      <c r="AM200" s="16">
        <v>0</v>
      </c>
      <c r="AN200" s="17"/>
    </row>
    <row r="201" spans="1:40">
      <c r="A201" s="8">
        <v>0</v>
      </c>
      <c r="B201" s="1" t="s">
        <v>2337</v>
      </c>
      <c r="C201" s="1" t="s">
        <v>2338</v>
      </c>
      <c r="D201" s="8">
        <v>2017</v>
      </c>
      <c r="E201" s="18" t="s">
        <v>2339</v>
      </c>
      <c r="F201" s="9" t="s">
        <v>2340</v>
      </c>
      <c r="G201" s="122" t="s">
        <v>2341</v>
      </c>
      <c r="H201" s="123"/>
      <c r="I201" s="8">
        <v>40</v>
      </c>
      <c r="J201" s="10" t="s">
        <v>45</v>
      </c>
      <c r="K201" s="11"/>
      <c r="L201" s="11"/>
      <c r="M201" s="11"/>
      <c r="N201" s="11"/>
      <c r="O201" s="11"/>
      <c r="P201" s="11"/>
      <c r="Q201" s="11"/>
      <c r="R201" s="11"/>
      <c r="S201" s="8">
        <v>0</v>
      </c>
      <c r="T201" s="8">
        <v>0</v>
      </c>
      <c r="U201" s="8">
        <v>0</v>
      </c>
      <c r="V201" s="8">
        <v>1</v>
      </c>
      <c r="W201" s="8">
        <v>7</v>
      </c>
      <c r="X201" s="1" t="s">
        <v>2342</v>
      </c>
      <c r="Y201" s="9" t="s">
        <v>2343</v>
      </c>
      <c r="Z201" s="9" t="s">
        <v>2345</v>
      </c>
      <c r="AA201" s="1" t="s">
        <v>1412</v>
      </c>
      <c r="AB201" s="10" t="b">
        <v>1</v>
      </c>
      <c r="AC201" s="10" t="b">
        <v>1</v>
      </c>
      <c r="AD201" s="8">
        <v>1007</v>
      </c>
      <c r="AE201" s="10" t="b">
        <v>0</v>
      </c>
      <c r="AF201" s="12" t="s">
        <v>49</v>
      </c>
      <c r="AG201" s="12" t="s">
        <v>1412</v>
      </c>
      <c r="AH201" s="8">
        <v>0</v>
      </c>
      <c r="AI201" s="28">
        <v>0</v>
      </c>
      <c r="AJ201" s="28">
        <v>0</v>
      </c>
      <c r="AK201" s="28">
        <v>0</v>
      </c>
      <c r="AL201" s="15"/>
      <c r="AM201" s="16">
        <v>0</v>
      </c>
      <c r="AN201" s="17"/>
    </row>
    <row r="202" spans="1:40">
      <c r="A202" s="8">
        <v>0</v>
      </c>
      <c r="B202" s="1" t="s">
        <v>2337</v>
      </c>
      <c r="C202" s="1" t="s">
        <v>2338</v>
      </c>
      <c r="D202" s="8">
        <v>2017</v>
      </c>
      <c r="E202" s="18" t="s">
        <v>2339</v>
      </c>
      <c r="F202" s="9" t="s">
        <v>2340</v>
      </c>
      <c r="G202" s="122" t="s">
        <v>2341</v>
      </c>
      <c r="H202" s="123"/>
      <c r="I202" s="8">
        <v>7</v>
      </c>
      <c r="J202" s="10" t="s">
        <v>45</v>
      </c>
      <c r="K202" s="11"/>
      <c r="L202" s="11"/>
      <c r="M202" s="11"/>
      <c r="N202" s="11"/>
      <c r="O202" s="11"/>
      <c r="P202" s="11"/>
      <c r="Q202" s="11"/>
      <c r="R202" s="11"/>
      <c r="S202" s="8">
        <v>0</v>
      </c>
      <c r="T202" s="8">
        <v>0</v>
      </c>
      <c r="U202" s="8">
        <v>0</v>
      </c>
      <c r="V202" s="8">
        <v>1</v>
      </c>
      <c r="W202" s="8">
        <v>7</v>
      </c>
      <c r="X202" s="1" t="s">
        <v>2342</v>
      </c>
      <c r="Y202" s="9" t="s">
        <v>2343</v>
      </c>
      <c r="Z202" s="9" t="s">
        <v>2346</v>
      </c>
      <c r="AA202" s="1" t="s">
        <v>1430</v>
      </c>
      <c r="AB202" s="10" t="b">
        <v>1</v>
      </c>
      <c r="AC202" s="10" t="b">
        <v>1</v>
      </c>
      <c r="AD202" s="8">
        <v>1357</v>
      </c>
      <c r="AE202" s="10" t="b">
        <v>0</v>
      </c>
      <c r="AF202" s="12" t="s">
        <v>49</v>
      </c>
      <c r="AG202" s="12" t="s">
        <v>1430</v>
      </c>
      <c r="AH202" s="8">
        <v>0</v>
      </c>
      <c r="AI202" s="28">
        <v>0</v>
      </c>
      <c r="AJ202" s="28">
        <v>0</v>
      </c>
      <c r="AK202" s="28">
        <v>0</v>
      </c>
      <c r="AL202" s="15"/>
      <c r="AM202" s="16">
        <v>0</v>
      </c>
      <c r="AN202" s="17"/>
    </row>
    <row r="203" spans="1:40">
      <c r="A203" s="8">
        <v>2</v>
      </c>
      <c r="B203" s="1" t="s">
        <v>2337</v>
      </c>
      <c r="C203" s="1" t="s">
        <v>2347</v>
      </c>
      <c r="D203" s="8">
        <v>2016</v>
      </c>
      <c r="E203" s="18" t="s">
        <v>2348</v>
      </c>
      <c r="F203" s="9" t="s">
        <v>2340</v>
      </c>
      <c r="G203" s="9" t="s">
        <v>2349</v>
      </c>
      <c r="H203" s="9" t="s">
        <v>2350</v>
      </c>
      <c r="I203" s="8">
        <v>108</v>
      </c>
      <c r="J203" s="10" t="s">
        <v>45</v>
      </c>
      <c r="K203" s="11"/>
      <c r="L203" s="11"/>
      <c r="M203" s="11"/>
      <c r="N203" s="11"/>
      <c r="O203" s="11"/>
      <c r="P203" s="11"/>
      <c r="Q203" s="11"/>
      <c r="R203" s="11"/>
      <c r="S203" s="8">
        <v>2</v>
      </c>
      <c r="T203" s="8">
        <v>0.3</v>
      </c>
      <c r="U203" s="8">
        <v>2</v>
      </c>
      <c r="V203" s="8">
        <v>1</v>
      </c>
      <c r="W203" s="8">
        <v>8</v>
      </c>
      <c r="X203" s="1" t="s">
        <v>2351</v>
      </c>
      <c r="Y203" s="9" t="s">
        <v>2352</v>
      </c>
      <c r="Z203" s="9" t="s">
        <v>2353</v>
      </c>
      <c r="AA203" s="1" t="s">
        <v>1412</v>
      </c>
      <c r="AB203" s="10" t="b">
        <v>1</v>
      </c>
      <c r="AC203" s="10" t="b">
        <v>1</v>
      </c>
      <c r="AD203" s="8">
        <v>1075</v>
      </c>
      <c r="AE203" s="10" t="b">
        <v>0</v>
      </c>
      <c r="AF203" s="12" t="s">
        <v>49</v>
      </c>
      <c r="AG203" s="12" t="s">
        <v>1412</v>
      </c>
      <c r="AH203" s="8">
        <v>0</v>
      </c>
      <c r="AI203" s="28">
        <v>0</v>
      </c>
      <c r="AJ203" s="28">
        <v>0</v>
      </c>
      <c r="AK203" s="28">
        <v>0</v>
      </c>
      <c r="AL203" s="15"/>
      <c r="AM203" s="16">
        <v>0</v>
      </c>
      <c r="AN203" s="17"/>
    </row>
    <row r="204" spans="1:40">
      <c r="A204" s="8">
        <v>0</v>
      </c>
      <c r="B204" s="1" t="s">
        <v>2354</v>
      </c>
      <c r="C204" s="1" t="s">
        <v>2355</v>
      </c>
      <c r="D204" s="8">
        <v>2014</v>
      </c>
      <c r="E204" s="18" t="s">
        <v>2356</v>
      </c>
      <c r="F204" s="9" t="s">
        <v>2357</v>
      </c>
      <c r="G204" s="122" t="s">
        <v>2358</v>
      </c>
      <c r="H204" s="123"/>
      <c r="I204" s="8">
        <v>431</v>
      </c>
      <c r="J204" s="10" t="s">
        <v>45</v>
      </c>
      <c r="K204" s="11"/>
      <c r="L204" s="11"/>
      <c r="M204" s="11"/>
      <c r="N204" s="11"/>
      <c r="O204" s="11"/>
      <c r="P204" s="11"/>
      <c r="Q204" s="11"/>
      <c r="R204" s="11"/>
      <c r="S204" s="8">
        <v>0</v>
      </c>
      <c r="T204" s="8">
        <v>0</v>
      </c>
      <c r="U204" s="8">
        <v>0</v>
      </c>
      <c r="V204" s="8">
        <v>1</v>
      </c>
      <c r="W204" s="8">
        <v>10</v>
      </c>
      <c r="X204" s="1" t="s">
        <v>2359</v>
      </c>
      <c r="Y204" s="9" t="s">
        <v>2360</v>
      </c>
      <c r="Z204" s="9" t="s">
        <v>2361</v>
      </c>
      <c r="AA204" s="1" t="s">
        <v>1409</v>
      </c>
      <c r="AB204" s="10" t="b">
        <v>1</v>
      </c>
      <c r="AC204" s="10" t="b">
        <v>1</v>
      </c>
      <c r="AD204" s="8">
        <v>496</v>
      </c>
      <c r="AE204" s="10" t="b">
        <v>0</v>
      </c>
      <c r="AF204" s="12" t="s">
        <v>158</v>
      </c>
      <c r="AG204" s="12" t="s">
        <v>1409</v>
      </c>
      <c r="AH204" s="8">
        <v>0</v>
      </c>
      <c r="AI204" s="28">
        <v>0</v>
      </c>
      <c r="AJ204" s="28">
        <v>0</v>
      </c>
      <c r="AK204" s="28">
        <v>0</v>
      </c>
      <c r="AL204" s="15"/>
      <c r="AM204" s="16">
        <v>0</v>
      </c>
      <c r="AN204" s="17"/>
    </row>
    <row r="205" spans="1:40">
      <c r="A205" s="8">
        <v>7</v>
      </c>
      <c r="B205" s="1" t="s">
        <v>2362</v>
      </c>
      <c r="C205" s="1" t="s">
        <v>2363</v>
      </c>
      <c r="D205" s="8">
        <v>2016</v>
      </c>
      <c r="E205" s="11"/>
      <c r="F205" s="9" t="s">
        <v>207</v>
      </c>
      <c r="G205" s="9" t="s">
        <v>2364</v>
      </c>
      <c r="H205" s="9" t="s">
        <v>2365</v>
      </c>
      <c r="I205" s="8">
        <v>20</v>
      </c>
      <c r="J205" s="10" t="s">
        <v>45</v>
      </c>
      <c r="K205" s="1" t="s">
        <v>299</v>
      </c>
      <c r="L205" s="11"/>
      <c r="M205" s="11"/>
      <c r="N205" s="11"/>
      <c r="O205" s="11"/>
      <c r="P205" s="11"/>
      <c r="Q205" s="11"/>
      <c r="R205" s="11"/>
      <c r="S205" s="8">
        <v>7</v>
      </c>
      <c r="T205" s="8">
        <v>0.9</v>
      </c>
      <c r="U205" s="8">
        <v>1</v>
      </c>
      <c r="V205" s="8">
        <v>5</v>
      </c>
      <c r="W205" s="8">
        <v>8</v>
      </c>
      <c r="X205" s="125" t="s">
        <v>2366</v>
      </c>
      <c r="Y205" s="123"/>
      <c r="Z205" s="9" t="s">
        <v>2367</v>
      </c>
      <c r="AA205" s="9" t="s">
        <v>1419</v>
      </c>
      <c r="AB205" s="10" t="b">
        <v>1</v>
      </c>
      <c r="AC205" s="11"/>
      <c r="AD205" s="8">
        <v>20</v>
      </c>
      <c r="AE205" s="10" t="b">
        <v>0</v>
      </c>
      <c r="AF205" s="20">
        <v>0</v>
      </c>
      <c r="AG205" s="20">
        <v>0</v>
      </c>
      <c r="AH205" s="1" t="s">
        <v>2368</v>
      </c>
      <c r="AI205" s="28">
        <v>0</v>
      </c>
      <c r="AJ205" s="28">
        <v>0</v>
      </c>
      <c r="AK205" s="28">
        <v>0</v>
      </c>
      <c r="AL205" s="15"/>
      <c r="AM205" s="16">
        <v>0</v>
      </c>
      <c r="AN205" s="19" t="s">
        <v>603</v>
      </c>
    </row>
    <row r="206" spans="1:40">
      <c r="A206" s="8">
        <v>7</v>
      </c>
      <c r="B206" s="1" t="s">
        <v>2362</v>
      </c>
      <c r="C206" s="1" t="s">
        <v>2363</v>
      </c>
      <c r="D206" s="8">
        <v>2016</v>
      </c>
      <c r="E206" s="11"/>
      <c r="F206" s="9" t="s">
        <v>207</v>
      </c>
      <c r="G206" s="9" t="s">
        <v>2369</v>
      </c>
      <c r="H206" s="9" t="s">
        <v>2365</v>
      </c>
      <c r="I206" s="8">
        <v>54</v>
      </c>
      <c r="J206" s="1" t="s">
        <v>45</v>
      </c>
      <c r="K206" s="1" t="s">
        <v>299</v>
      </c>
      <c r="L206" s="11"/>
      <c r="M206" s="11"/>
      <c r="N206" s="11"/>
      <c r="O206" s="11"/>
      <c r="P206" s="11"/>
      <c r="Q206" s="11"/>
      <c r="R206" s="11"/>
      <c r="S206" s="8">
        <v>7</v>
      </c>
      <c r="T206" s="8">
        <v>0.9</v>
      </c>
      <c r="U206" s="8">
        <v>1</v>
      </c>
      <c r="V206" s="8">
        <v>5</v>
      </c>
      <c r="W206" s="8">
        <v>8</v>
      </c>
      <c r="X206" s="125" t="s">
        <v>2366</v>
      </c>
      <c r="Y206" s="123"/>
      <c r="Z206" s="9" t="s">
        <v>2370</v>
      </c>
      <c r="AA206" s="9" t="s">
        <v>1422</v>
      </c>
      <c r="AB206" s="10" t="b">
        <v>1</v>
      </c>
      <c r="AC206" s="11"/>
      <c r="AD206" s="8">
        <v>714</v>
      </c>
      <c r="AE206" s="10" t="b">
        <v>0</v>
      </c>
      <c r="AF206" s="20">
        <v>0</v>
      </c>
      <c r="AG206" s="20">
        <v>0</v>
      </c>
      <c r="AH206" s="1" t="s">
        <v>2368</v>
      </c>
      <c r="AI206" s="28">
        <v>0</v>
      </c>
      <c r="AJ206" s="28">
        <v>0</v>
      </c>
      <c r="AK206" s="28">
        <v>0</v>
      </c>
      <c r="AL206" s="15"/>
      <c r="AM206" s="16">
        <v>0</v>
      </c>
      <c r="AN206" s="19" t="s">
        <v>603</v>
      </c>
    </row>
    <row r="207" spans="1:40">
      <c r="A207" s="8">
        <v>7</v>
      </c>
      <c r="B207" s="1" t="s">
        <v>2362</v>
      </c>
      <c r="C207" s="1" t="s">
        <v>2363</v>
      </c>
      <c r="D207" s="8">
        <v>2016</v>
      </c>
      <c r="E207" s="11"/>
      <c r="F207" s="9" t="s">
        <v>207</v>
      </c>
      <c r="G207" s="9" t="s">
        <v>2371</v>
      </c>
      <c r="H207" s="9" t="s">
        <v>2372</v>
      </c>
      <c r="I207" s="8">
        <v>7</v>
      </c>
      <c r="J207" s="10" t="s">
        <v>45</v>
      </c>
      <c r="K207" s="1" t="s">
        <v>299</v>
      </c>
      <c r="L207" s="11"/>
      <c r="M207" s="11"/>
      <c r="N207" s="11"/>
      <c r="O207" s="11"/>
      <c r="P207" s="11"/>
      <c r="Q207" s="11"/>
      <c r="R207" s="11"/>
      <c r="S207" s="8">
        <v>7</v>
      </c>
      <c r="T207" s="8">
        <v>0.9</v>
      </c>
      <c r="U207" s="8">
        <v>1</v>
      </c>
      <c r="V207" s="8">
        <v>5</v>
      </c>
      <c r="W207" s="8">
        <v>8</v>
      </c>
      <c r="X207" s="125" t="s">
        <v>2366</v>
      </c>
      <c r="Y207" s="123"/>
      <c r="Z207" s="9" t="s">
        <v>2373</v>
      </c>
      <c r="AA207" s="1" t="s">
        <v>2329</v>
      </c>
      <c r="AB207" s="10" t="b">
        <v>1</v>
      </c>
      <c r="AC207" s="11"/>
      <c r="AD207" s="8">
        <v>957</v>
      </c>
      <c r="AE207" s="10" t="b">
        <v>0</v>
      </c>
      <c r="AF207" s="20">
        <v>0</v>
      </c>
      <c r="AG207" s="20">
        <v>0</v>
      </c>
      <c r="AH207" s="1" t="s">
        <v>2368</v>
      </c>
      <c r="AI207" s="28">
        <v>0</v>
      </c>
      <c r="AJ207" s="28">
        <v>0</v>
      </c>
      <c r="AK207" s="28">
        <v>0</v>
      </c>
      <c r="AL207" s="15"/>
      <c r="AM207" s="16">
        <v>0</v>
      </c>
      <c r="AN207" s="19" t="s">
        <v>603</v>
      </c>
    </row>
    <row r="208" spans="1:40">
      <c r="A208" s="8">
        <v>0</v>
      </c>
      <c r="B208" s="1" t="s">
        <v>2374</v>
      </c>
      <c r="C208" s="1" t="s">
        <v>2375</v>
      </c>
      <c r="D208" s="8">
        <v>2013</v>
      </c>
      <c r="E208" s="1" t="s">
        <v>2376</v>
      </c>
      <c r="F208" s="1" t="s">
        <v>2377</v>
      </c>
      <c r="G208" s="122" t="s">
        <v>2378</v>
      </c>
      <c r="H208" s="123"/>
      <c r="I208" s="8">
        <v>456</v>
      </c>
      <c r="J208" s="10" t="s">
        <v>45</v>
      </c>
      <c r="K208" s="1" t="s">
        <v>87</v>
      </c>
      <c r="L208" s="11"/>
      <c r="M208" s="11"/>
      <c r="N208" s="11"/>
      <c r="O208" s="11"/>
      <c r="P208" s="11"/>
      <c r="Q208" s="11"/>
      <c r="R208" s="11"/>
      <c r="S208" s="8">
        <v>0</v>
      </c>
      <c r="T208" s="8">
        <v>0</v>
      </c>
      <c r="U208" s="8">
        <v>0</v>
      </c>
      <c r="V208" s="8">
        <v>2</v>
      </c>
      <c r="W208" s="8">
        <v>11</v>
      </c>
      <c r="X208" s="1" t="s">
        <v>2379</v>
      </c>
      <c r="Y208" s="9" t="s">
        <v>2378</v>
      </c>
      <c r="Z208" s="9" t="s">
        <v>2380</v>
      </c>
      <c r="AA208" s="1" t="s">
        <v>1409</v>
      </c>
      <c r="AB208" s="10" t="b">
        <v>1</v>
      </c>
      <c r="AC208" s="10" t="b">
        <v>1</v>
      </c>
      <c r="AD208" s="8">
        <v>521</v>
      </c>
      <c r="AE208" s="10" t="b">
        <v>0</v>
      </c>
      <c r="AF208" s="12" t="s">
        <v>49</v>
      </c>
      <c r="AG208" s="12" t="s">
        <v>1409</v>
      </c>
      <c r="AH208" s="8">
        <v>0</v>
      </c>
      <c r="AI208" s="28">
        <v>0</v>
      </c>
      <c r="AJ208" s="28">
        <v>0</v>
      </c>
      <c r="AK208" s="28">
        <v>0</v>
      </c>
      <c r="AL208" s="15"/>
      <c r="AM208" s="16">
        <v>0</v>
      </c>
      <c r="AN208" s="17"/>
    </row>
    <row r="209" spans="1:40">
      <c r="A209" s="8">
        <v>0</v>
      </c>
      <c r="B209" s="1" t="s">
        <v>2381</v>
      </c>
      <c r="C209" s="1" t="s">
        <v>2382</v>
      </c>
      <c r="D209" s="8">
        <v>2018</v>
      </c>
      <c r="E209" s="1" t="s">
        <v>2383</v>
      </c>
      <c r="F209" s="9" t="s">
        <v>408</v>
      </c>
      <c r="G209" s="122" t="s">
        <v>2384</v>
      </c>
      <c r="H209" s="123"/>
      <c r="I209" s="8">
        <v>25</v>
      </c>
      <c r="J209" s="10" t="s">
        <v>45</v>
      </c>
      <c r="K209" s="11"/>
      <c r="L209" s="11"/>
      <c r="M209" s="11"/>
      <c r="N209" s="11"/>
      <c r="O209" s="11"/>
      <c r="P209" s="11"/>
      <c r="Q209" s="11"/>
      <c r="R209" s="11"/>
      <c r="S209" s="8">
        <v>0</v>
      </c>
      <c r="T209" s="8">
        <v>0</v>
      </c>
      <c r="U209" s="8">
        <v>0</v>
      </c>
      <c r="V209" s="8">
        <v>1</v>
      </c>
      <c r="W209" s="8">
        <v>6</v>
      </c>
      <c r="X209" s="1" t="s">
        <v>2385</v>
      </c>
      <c r="Y209" s="9" t="s">
        <v>2386</v>
      </c>
      <c r="Z209" s="9" t="s">
        <v>2387</v>
      </c>
      <c r="AA209" s="9" t="s">
        <v>1419</v>
      </c>
      <c r="AB209" s="10" t="b">
        <v>1</v>
      </c>
      <c r="AC209" s="10" t="b">
        <v>1</v>
      </c>
      <c r="AD209" s="8">
        <v>25</v>
      </c>
      <c r="AE209" s="10" t="b">
        <v>0</v>
      </c>
      <c r="AF209" s="12" t="s">
        <v>49</v>
      </c>
      <c r="AG209" s="32" t="s">
        <v>1419</v>
      </c>
      <c r="AH209" s="8">
        <v>0</v>
      </c>
      <c r="AI209" s="28">
        <v>0</v>
      </c>
      <c r="AJ209" s="28">
        <v>0</v>
      </c>
      <c r="AK209" s="28">
        <v>0</v>
      </c>
      <c r="AL209" s="15"/>
      <c r="AM209" s="16">
        <v>0</v>
      </c>
      <c r="AN209" s="17"/>
    </row>
    <row r="210" spans="1:40">
      <c r="A210" s="8">
        <v>0</v>
      </c>
      <c r="B210" s="1" t="s">
        <v>2381</v>
      </c>
      <c r="C210" s="1" t="s">
        <v>2382</v>
      </c>
      <c r="D210" s="8">
        <v>2018</v>
      </c>
      <c r="E210" s="1" t="s">
        <v>2383</v>
      </c>
      <c r="F210" s="9" t="s">
        <v>408</v>
      </c>
      <c r="G210" s="122" t="s">
        <v>2384</v>
      </c>
      <c r="H210" s="123"/>
      <c r="I210" s="8">
        <v>61</v>
      </c>
      <c r="J210" s="1" t="s">
        <v>45</v>
      </c>
      <c r="K210" s="11"/>
      <c r="L210" s="11"/>
      <c r="M210" s="11"/>
      <c r="N210" s="11"/>
      <c r="O210" s="11"/>
      <c r="P210" s="11"/>
      <c r="Q210" s="11"/>
      <c r="R210" s="11"/>
      <c r="S210" s="8">
        <v>0</v>
      </c>
      <c r="T210" s="8">
        <v>0</v>
      </c>
      <c r="U210" s="8">
        <v>0</v>
      </c>
      <c r="V210" s="8">
        <v>1</v>
      </c>
      <c r="W210" s="8">
        <v>6</v>
      </c>
      <c r="X210" s="1" t="s">
        <v>2385</v>
      </c>
      <c r="Y210" s="9" t="s">
        <v>2386</v>
      </c>
      <c r="Z210" s="9" t="s">
        <v>2388</v>
      </c>
      <c r="AA210" s="9" t="s">
        <v>1422</v>
      </c>
      <c r="AB210" s="10" t="b">
        <v>1</v>
      </c>
      <c r="AC210" s="10" t="b">
        <v>1</v>
      </c>
      <c r="AD210" s="8">
        <v>721</v>
      </c>
      <c r="AE210" s="10" t="b">
        <v>0</v>
      </c>
      <c r="AF210" s="12" t="s">
        <v>49</v>
      </c>
      <c r="AG210" s="32" t="s">
        <v>1422</v>
      </c>
      <c r="AH210" s="8">
        <v>0</v>
      </c>
      <c r="AI210" s="28">
        <v>0</v>
      </c>
      <c r="AJ210" s="28">
        <v>0</v>
      </c>
      <c r="AK210" s="28">
        <v>0</v>
      </c>
      <c r="AL210" s="15"/>
      <c r="AM210" s="16">
        <v>0</v>
      </c>
      <c r="AN210" s="17"/>
    </row>
    <row r="211" spans="1:40">
      <c r="A211" s="8">
        <v>5</v>
      </c>
      <c r="B211" s="1" t="s">
        <v>2389</v>
      </c>
      <c r="C211" s="1" t="s">
        <v>2390</v>
      </c>
      <c r="D211" s="8">
        <v>2017</v>
      </c>
      <c r="E211" s="1" t="s">
        <v>2391</v>
      </c>
      <c r="F211" s="9" t="s">
        <v>2018</v>
      </c>
      <c r="G211" s="9" t="s">
        <v>2392</v>
      </c>
      <c r="H211" s="9" t="s">
        <v>2393</v>
      </c>
      <c r="I211" s="8">
        <v>51</v>
      </c>
      <c r="J211" s="10" t="s">
        <v>45</v>
      </c>
      <c r="K211" s="11"/>
      <c r="L211" s="11"/>
      <c r="M211" s="11"/>
      <c r="N211" s="11"/>
      <c r="O211" s="11"/>
      <c r="P211" s="11"/>
      <c r="Q211" s="11"/>
      <c r="R211" s="11"/>
      <c r="S211" s="8">
        <v>5</v>
      </c>
      <c r="T211" s="8">
        <v>0.7</v>
      </c>
      <c r="U211" s="8">
        <v>5</v>
      </c>
      <c r="V211" s="8">
        <v>1</v>
      </c>
      <c r="W211" s="8">
        <v>7</v>
      </c>
      <c r="X211" s="1" t="s">
        <v>2394</v>
      </c>
      <c r="Y211" s="9" t="s">
        <v>2395</v>
      </c>
      <c r="Z211" s="9" t="s">
        <v>2396</v>
      </c>
      <c r="AA211" s="1" t="s">
        <v>1409</v>
      </c>
      <c r="AB211" s="10" t="b">
        <v>1</v>
      </c>
      <c r="AC211" s="10" t="b">
        <v>1</v>
      </c>
      <c r="AD211" s="8">
        <v>116</v>
      </c>
      <c r="AE211" s="10" t="b">
        <v>0</v>
      </c>
      <c r="AF211" s="12" t="s">
        <v>158</v>
      </c>
      <c r="AG211" s="12" t="s">
        <v>1409</v>
      </c>
      <c r="AH211" s="8">
        <v>0</v>
      </c>
      <c r="AI211" s="28">
        <v>0</v>
      </c>
      <c r="AJ211" s="28">
        <v>0</v>
      </c>
      <c r="AK211" s="28">
        <v>0</v>
      </c>
      <c r="AL211" s="15"/>
      <c r="AM211" s="16">
        <v>0</v>
      </c>
      <c r="AN211" s="17"/>
    </row>
    <row r="212" spans="1:40">
      <c r="A212" s="8">
        <v>18</v>
      </c>
      <c r="B212" s="1" t="s">
        <v>2397</v>
      </c>
      <c r="C212" s="1" t="s">
        <v>2398</v>
      </c>
      <c r="D212" s="8">
        <v>2017</v>
      </c>
      <c r="E212" s="1" t="s">
        <v>2399</v>
      </c>
      <c r="F212" s="9" t="s">
        <v>596</v>
      </c>
      <c r="G212" s="9" t="s">
        <v>2400</v>
      </c>
      <c r="H212" s="9" t="s">
        <v>2401</v>
      </c>
      <c r="I212" s="8">
        <v>120</v>
      </c>
      <c r="J212" s="10" t="s">
        <v>45</v>
      </c>
      <c r="K212" s="11"/>
      <c r="L212" s="125" t="s">
        <v>2402</v>
      </c>
      <c r="M212" s="123"/>
      <c r="N212" s="123"/>
      <c r="O212" s="123"/>
      <c r="P212" s="123"/>
      <c r="Q212" s="123"/>
      <c r="R212" s="123"/>
      <c r="S212" s="8">
        <v>18</v>
      </c>
      <c r="T212" s="8">
        <v>2.6</v>
      </c>
      <c r="U212" s="8">
        <v>18</v>
      </c>
      <c r="V212" s="8">
        <v>1</v>
      </c>
      <c r="W212" s="8">
        <v>7</v>
      </c>
      <c r="X212" s="1" t="s">
        <v>2403</v>
      </c>
      <c r="Y212" s="9" t="s">
        <v>2404</v>
      </c>
      <c r="Z212" s="9" t="s">
        <v>2405</v>
      </c>
      <c r="AA212" s="1" t="s">
        <v>1409</v>
      </c>
      <c r="AB212" s="10" t="b">
        <v>1</v>
      </c>
      <c r="AC212" s="10" t="b">
        <v>1</v>
      </c>
      <c r="AD212" s="8">
        <v>185</v>
      </c>
      <c r="AE212" s="10" t="b">
        <v>0</v>
      </c>
      <c r="AF212" s="20">
        <v>0</v>
      </c>
      <c r="AG212" s="20">
        <v>0</v>
      </c>
      <c r="AH212" s="1" t="s">
        <v>2406</v>
      </c>
      <c r="AI212" s="28">
        <v>0</v>
      </c>
      <c r="AJ212" s="28">
        <v>0</v>
      </c>
      <c r="AK212" s="28">
        <v>0</v>
      </c>
      <c r="AL212" s="15"/>
      <c r="AM212" s="16">
        <v>0</v>
      </c>
      <c r="AN212" s="19" t="s">
        <v>603</v>
      </c>
    </row>
    <row r="213" spans="1:40">
      <c r="A213" s="8">
        <v>18</v>
      </c>
      <c r="B213" s="1" t="s">
        <v>2397</v>
      </c>
      <c r="C213" s="1" t="s">
        <v>2398</v>
      </c>
      <c r="D213" s="8">
        <v>2017</v>
      </c>
      <c r="E213" s="1" t="s">
        <v>2399</v>
      </c>
      <c r="F213" s="9" t="s">
        <v>596</v>
      </c>
      <c r="G213" s="9" t="s">
        <v>2407</v>
      </c>
      <c r="H213" s="9" t="s">
        <v>2401</v>
      </c>
      <c r="I213" s="8">
        <v>1</v>
      </c>
      <c r="J213" s="10" t="s">
        <v>45</v>
      </c>
      <c r="K213" s="11"/>
      <c r="L213" s="125" t="s">
        <v>2402</v>
      </c>
      <c r="M213" s="123"/>
      <c r="N213" s="123"/>
      <c r="O213" s="123"/>
      <c r="P213" s="123"/>
      <c r="Q213" s="123"/>
      <c r="R213" s="123"/>
      <c r="S213" s="8">
        <v>18</v>
      </c>
      <c r="T213" s="8">
        <v>2.6</v>
      </c>
      <c r="U213" s="8">
        <v>18</v>
      </c>
      <c r="V213" s="8">
        <v>1</v>
      </c>
      <c r="W213" s="8">
        <v>7</v>
      </c>
      <c r="X213" s="1" t="s">
        <v>2408</v>
      </c>
      <c r="Y213" s="9" t="s">
        <v>2409</v>
      </c>
      <c r="Z213" s="9" t="s">
        <v>2410</v>
      </c>
      <c r="AA213" s="1" t="s">
        <v>1524</v>
      </c>
      <c r="AB213" s="10" t="b">
        <v>1</v>
      </c>
      <c r="AC213" s="11"/>
      <c r="AD213" s="8">
        <v>1303</v>
      </c>
      <c r="AE213" s="10" t="b">
        <v>0</v>
      </c>
      <c r="AF213" s="20">
        <v>0</v>
      </c>
      <c r="AG213" s="20">
        <v>0</v>
      </c>
      <c r="AH213" s="1" t="s">
        <v>2406</v>
      </c>
      <c r="AI213" s="28">
        <v>0</v>
      </c>
      <c r="AJ213" s="28">
        <v>0</v>
      </c>
      <c r="AK213" s="28">
        <v>0</v>
      </c>
      <c r="AL213" s="15"/>
      <c r="AM213" s="16">
        <v>0</v>
      </c>
      <c r="AN213" s="19" t="s">
        <v>603</v>
      </c>
    </row>
    <row r="214" spans="1:40">
      <c r="A214" s="8">
        <v>0</v>
      </c>
      <c r="B214" s="1" t="s">
        <v>2411</v>
      </c>
      <c r="C214" s="1" t="s">
        <v>2412</v>
      </c>
      <c r="D214" s="8">
        <v>2012</v>
      </c>
      <c r="E214" s="11"/>
      <c r="F214" s="9" t="s">
        <v>2413</v>
      </c>
      <c r="G214" s="122" t="s">
        <v>2414</v>
      </c>
      <c r="H214" s="123"/>
      <c r="I214" s="8">
        <v>299</v>
      </c>
      <c r="J214" s="10" t="s">
        <v>45</v>
      </c>
      <c r="K214" s="11"/>
      <c r="L214" s="11"/>
      <c r="M214" s="11"/>
      <c r="N214" s="11"/>
      <c r="O214" s="11"/>
      <c r="P214" s="11"/>
      <c r="Q214" s="11"/>
      <c r="R214" s="11"/>
      <c r="S214" s="8">
        <v>0</v>
      </c>
      <c r="T214" s="8">
        <v>0</v>
      </c>
      <c r="U214" s="8">
        <v>0</v>
      </c>
      <c r="V214" s="8">
        <v>1</v>
      </c>
      <c r="W214" s="8">
        <v>12</v>
      </c>
      <c r="X214" s="125" t="s">
        <v>2415</v>
      </c>
      <c r="Y214" s="123"/>
      <c r="Z214" s="9" t="s">
        <v>2416</v>
      </c>
      <c r="AA214" s="1" t="s">
        <v>1412</v>
      </c>
      <c r="AB214" s="10" t="b">
        <v>1</v>
      </c>
      <c r="AC214" s="10" t="b">
        <v>1</v>
      </c>
      <c r="AD214" s="8">
        <v>1266</v>
      </c>
      <c r="AE214" s="10" t="b">
        <v>0</v>
      </c>
      <c r="AF214" s="20">
        <v>0</v>
      </c>
      <c r="AG214" s="20">
        <v>0</v>
      </c>
      <c r="AH214" s="1" t="s">
        <v>2417</v>
      </c>
      <c r="AI214" s="28">
        <v>0</v>
      </c>
      <c r="AJ214" s="28">
        <v>0</v>
      </c>
      <c r="AK214" s="28">
        <v>0</v>
      </c>
      <c r="AL214" s="15"/>
      <c r="AM214" s="16">
        <v>0</v>
      </c>
      <c r="AN214" s="19" t="s">
        <v>603</v>
      </c>
    </row>
    <row r="215" spans="1:40">
      <c r="A215" s="8">
        <v>0</v>
      </c>
      <c r="B215" s="1" t="s">
        <v>2418</v>
      </c>
      <c r="C215" s="1" t="s">
        <v>2419</v>
      </c>
      <c r="D215" s="2">
        <v>2021</v>
      </c>
      <c r="E215" s="9" t="s">
        <v>919</v>
      </c>
      <c r="F215" s="1"/>
      <c r="G215" s="122" t="s">
        <v>2420</v>
      </c>
      <c r="H215" s="123"/>
      <c r="I215" s="8">
        <v>100</v>
      </c>
      <c r="J215" s="10" t="s">
        <v>45</v>
      </c>
      <c r="K215" s="1" t="s">
        <v>87</v>
      </c>
      <c r="L215" s="11"/>
      <c r="M215" s="11"/>
      <c r="N215" s="11"/>
      <c r="O215" s="11"/>
      <c r="P215" s="11"/>
      <c r="Q215" s="11"/>
      <c r="R215" s="11"/>
      <c r="S215" s="8">
        <v>0</v>
      </c>
      <c r="T215" s="8">
        <v>0</v>
      </c>
      <c r="U215" s="8">
        <v>0</v>
      </c>
      <c r="V215" s="8">
        <v>1</v>
      </c>
      <c r="W215" s="11"/>
      <c r="X215" s="1" t="s">
        <v>2421</v>
      </c>
      <c r="Y215" s="9" t="s">
        <v>2420</v>
      </c>
      <c r="Z215" s="9" t="s">
        <v>2422</v>
      </c>
      <c r="AA215" s="1" t="s">
        <v>1412</v>
      </c>
      <c r="AB215" s="10" t="b">
        <v>1</v>
      </c>
      <c r="AC215" s="10" t="b">
        <v>1</v>
      </c>
      <c r="AD215" s="8">
        <v>1067</v>
      </c>
      <c r="AE215" s="10" t="b">
        <v>0</v>
      </c>
      <c r="AF215" s="20">
        <v>0</v>
      </c>
      <c r="AG215" s="20">
        <v>0</v>
      </c>
      <c r="AH215" s="1" t="s">
        <v>2423</v>
      </c>
      <c r="AI215" s="28">
        <v>0</v>
      </c>
      <c r="AJ215" s="28">
        <v>0</v>
      </c>
      <c r="AK215" s="28">
        <v>0</v>
      </c>
      <c r="AL215" s="15"/>
      <c r="AM215" s="16">
        <v>0</v>
      </c>
      <c r="AN215" s="19" t="s">
        <v>1532</v>
      </c>
    </row>
    <row r="216" spans="1:40">
      <c r="A216" s="8">
        <v>15</v>
      </c>
      <c r="B216" s="1" t="s">
        <v>2424</v>
      </c>
      <c r="C216" s="1" t="s">
        <v>2425</v>
      </c>
      <c r="D216" s="8">
        <v>2015</v>
      </c>
      <c r="E216" s="11"/>
      <c r="F216" s="9" t="s">
        <v>216</v>
      </c>
      <c r="G216" s="9" t="s">
        <v>2426</v>
      </c>
      <c r="H216" s="9" t="s">
        <v>2427</v>
      </c>
      <c r="I216" s="8">
        <v>35</v>
      </c>
      <c r="J216" s="10" t="s">
        <v>45</v>
      </c>
      <c r="K216" s="1" t="s">
        <v>87</v>
      </c>
      <c r="L216" s="11"/>
      <c r="M216" s="11"/>
      <c r="N216" s="11"/>
      <c r="O216" s="11"/>
      <c r="P216" s="11"/>
      <c r="Q216" s="11"/>
      <c r="R216" s="11"/>
      <c r="S216" s="8">
        <v>15</v>
      </c>
      <c r="T216" s="8">
        <v>1.7</v>
      </c>
      <c r="U216" s="8">
        <v>8</v>
      </c>
      <c r="V216" s="8">
        <v>2</v>
      </c>
      <c r="W216" s="8">
        <v>9</v>
      </c>
      <c r="X216" s="1" t="s">
        <v>2428</v>
      </c>
      <c r="Y216" s="9" t="s">
        <v>2426</v>
      </c>
      <c r="Z216" s="9" t="s">
        <v>2429</v>
      </c>
      <c r="AA216" s="1" t="s">
        <v>1412</v>
      </c>
      <c r="AB216" s="10" t="b">
        <v>1</v>
      </c>
      <c r="AC216" s="11"/>
      <c r="AD216" s="8">
        <v>1002</v>
      </c>
      <c r="AE216" s="10" t="b">
        <v>0</v>
      </c>
      <c r="AF216" s="20">
        <v>0</v>
      </c>
      <c r="AG216" s="20">
        <v>0</v>
      </c>
      <c r="AH216" s="1" t="s">
        <v>2430</v>
      </c>
      <c r="AI216" s="28">
        <v>0</v>
      </c>
      <c r="AJ216" s="28">
        <v>0</v>
      </c>
      <c r="AK216" s="28">
        <v>0</v>
      </c>
      <c r="AL216" s="15"/>
      <c r="AM216" s="16">
        <v>0</v>
      </c>
      <c r="AN216" s="19" t="s">
        <v>603</v>
      </c>
    </row>
    <row r="217" spans="1:40">
      <c r="A217" s="8">
        <v>4</v>
      </c>
      <c r="B217" s="1" t="s">
        <v>2431</v>
      </c>
      <c r="C217" s="1" t="s">
        <v>2432</v>
      </c>
      <c r="D217" s="8">
        <v>2015</v>
      </c>
      <c r="E217" s="18" t="s">
        <v>2433</v>
      </c>
      <c r="F217" s="9" t="s">
        <v>2434</v>
      </c>
      <c r="G217" s="9" t="s">
        <v>2435</v>
      </c>
      <c r="H217" s="9" t="s">
        <v>2436</v>
      </c>
      <c r="I217" s="8">
        <v>39</v>
      </c>
      <c r="J217" s="10" t="s">
        <v>45</v>
      </c>
      <c r="K217" s="11"/>
      <c r="L217" s="11"/>
      <c r="M217" s="11"/>
      <c r="N217" s="11"/>
      <c r="O217" s="11"/>
      <c r="P217" s="11"/>
      <c r="Q217" s="11"/>
      <c r="R217" s="11"/>
      <c r="S217" s="8">
        <v>4</v>
      </c>
      <c r="T217" s="8">
        <v>0.4</v>
      </c>
      <c r="U217" s="8">
        <v>2</v>
      </c>
      <c r="V217" s="8">
        <v>2</v>
      </c>
      <c r="W217" s="8">
        <v>9</v>
      </c>
      <c r="X217" s="1" t="s">
        <v>2428</v>
      </c>
      <c r="Y217" s="9" t="s">
        <v>2437</v>
      </c>
      <c r="Z217" s="9" t="s">
        <v>2438</v>
      </c>
      <c r="AA217" s="1" t="s">
        <v>1412</v>
      </c>
      <c r="AB217" s="10" t="b">
        <v>1</v>
      </c>
      <c r="AC217" s="11"/>
      <c r="AD217" s="8">
        <v>1006</v>
      </c>
      <c r="AE217" s="10" t="b">
        <v>0</v>
      </c>
      <c r="AF217" s="12" t="s">
        <v>158</v>
      </c>
      <c r="AG217" s="12" t="s">
        <v>1412</v>
      </c>
      <c r="AH217" s="8">
        <v>0</v>
      </c>
      <c r="AI217" s="28">
        <v>0</v>
      </c>
      <c r="AJ217" s="28">
        <v>0</v>
      </c>
      <c r="AK217" s="28">
        <v>0</v>
      </c>
      <c r="AL217" s="15"/>
      <c r="AM217" s="16">
        <v>0</v>
      </c>
      <c r="AN217" s="19"/>
    </row>
    <row r="218" spans="1:40">
      <c r="A218" s="8">
        <v>2</v>
      </c>
      <c r="B218" s="1" t="s">
        <v>2439</v>
      </c>
      <c r="C218" s="1" t="s">
        <v>2440</v>
      </c>
      <c r="D218" s="8">
        <v>2014</v>
      </c>
      <c r="E218" s="18" t="s">
        <v>2441</v>
      </c>
      <c r="F218" s="9" t="s">
        <v>284</v>
      </c>
      <c r="G218" s="9" t="s">
        <v>2442</v>
      </c>
      <c r="H218" s="9" t="s">
        <v>2443</v>
      </c>
      <c r="I218" s="8">
        <v>266</v>
      </c>
      <c r="J218" s="10" t="s">
        <v>45</v>
      </c>
      <c r="K218" s="1" t="s">
        <v>87</v>
      </c>
      <c r="L218" s="11"/>
      <c r="M218" s="11"/>
      <c r="N218" s="11"/>
      <c r="O218" s="11"/>
      <c r="P218" s="11"/>
      <c r="Q218" s="11"/>
      <c r="R218" s="11"/>
      <c r="S218" s="8">
        <v>2</v>
      </c>
      <c r="T218" s="8">
        <v>0.2</v>
      </c>
      <c r="U218" s="8">
        <v>1</v>
      </c>
      <c r="V218" s="8">
        <v>2</v>
      </c>
      <c r="W218" s="8">
        <v>10</v>
      </c>
      <c r="X218" s="1" t="s">
        <v>2444</v>
      </c>
      <c r="Y218" s="9" t="s">
        <v>2442</v>
      </c>
      <c r="Z218" s="9" t="s">
        <v>2445</v>
      </c>
      <c r="AA218" s="1" t="s">
        <v>1412</v>
      </c>
      <c r="AB218" s="10" t="b">
        <v>1</v>
      </c>
      <c r="AC218" s="10" t="b">
        <v>1</v>
      </c>
      <c r="AD218" s="8">
        <v>1233</v>
      </c>
      <c r="AE218" s="10" t="b">
        <v>0</v>
      </c>
      <c r="AF218" s="12" t="s">
        <v>158</v>
      </c>
      <c r="AG218" s="12" t="s">
        <v>1412</v>
      </c>
      <c r="AH218" s="1" t="s">
        <v>2446</v>
      </c>
      <c r="AI218" s="28">
        <v>0</v>
      </c>
      <c r="AJ218" s="28">
        <v>0</v>
      </c>
      <c r="AK218" s="28">
        <v>0</v>
      </c>
      <c r="AL218" s="15"/>
      <c r="AM218" s="16">
        <v>0</v>
      </c>
      <c r="AN218" s="17"/>
    </row>
    <row r="219" spans="1:40">
      <c r="A219" s="8">
        <v>0</v>
      </c>
      <c r="B219" s="1" t="s">
        <v>2431</v>
      </c>
      <c r="C219" s="1" t="s">
        <v>2447</v>
      </c>
      <c r="D219" s="8">
        <v>2015</v>
      </c>
      <c r="E219" s="18" t="s">
        <v>2441</v>
      </c>
      <c r="F219" s="9" t="s">
        <v>2434</v>
      </c>
      <c r="G219" s="122" t="s">
        <v>2448</v>
      </c>
      <c r="H219" s="123"/>
      <c r="I219" s="8">
        <v>268</v>
      </c>
      <c r="J219" s="10" t="s">
        <v>45</v>
      </c>
      <c r="K219" s="11"/>
      <c r="L219" s="11"/>
      <c r="M219" s="11"/>
      <c r="N219" s="11"/>
      <c r="O219" s="11"/>
      <c r="P219" s="11"/>
      <c r="Q219" s="11"/>
      <c r="R219" s="11"/>
      <c r="S219" s="8">
        <v>0</v>
      </c>
      <c r="T219" s="8">
        <v>0</v>
      </c>
      <c r="U219" s="8">
        <v>0</v>
      </c>
      <c r="V219" s="8">
        <v>2</v>
      </c>
      <c r="W219" s="8">
        <v>9</v>
      </c>
      <c r="X219" s="1" t="s">
        <v>2444</v>
      </c>
      <c r="Y219" s="9" t="s">
        <v>2449</v>
      </c>
      <c r="Z219" s="9" t="s">
        <v>2450</v>
      </c>
      <c r="AA219" s="1" t="s">
        <v>1412</v>
      </c>
      <c r="AB219" s="10" t="b">
        <v>1</v>
      </c>
      <c r="AC219" s="10" t="b">
        <v>1</v>
      </c>
      <c r="AD219" s="8">
        <v>1235</v>
      </c>
      <c r="AE219" s="10" t="b">
        <v>0</v>
      </c>
      <c r="AF219" s="12" t="s">
        <v>158</v>
      </c>
      <c r="AG219" s="12" t="s">
        <v>1412</v>
      </c>
      <c r="AH219" s="8">
        <v>0</v>
      </c>
      <c r="AI219" s="28">
        <v>0</v>
      </c>
      <c r="AJ219" s="28">
        <v>0</v>
      </c>
      <c r="AK219" s="28">
        <v>0</v>
      </c>
      <c r="AL219" s="15"/>
      <c r="AM219" s="16">
        <v>0</v>
      </c>
      <c r="AN219" s="17"/>
    </row>
    <row r="220" spans="1:40">
      <c r="A220" s="8">
        <v>10</v>
      </c>
      <c r="B220" s="1" t="s">
        <v>2431</v>
      </c>
      <c r="C220" s="1" t="s">
        <v>2451</v>
      </c>
      <c r="D220" s="8">
        <v>2015</v>
      </c>
      <c r="E220" s="18" t="s">
        <v>2441</v>
      </c>
      <c r="F220" s="9" t="s">
        <v>2434</v>
      </c>
      <c r="G220" s="9" t="s">
        <v>2452</v>
      </c>
      <c r="H220" s="9" t="s">
        <v>2453</v>
      </c>
      <c r="I220" s="8">
        <v>254</v>
      </c>
      <c r="J220" s="10" t="s">
        <v>45</v>
      </c>
      <c r="K220" s="11"/>
      <c r="L220" s="11"/>
      <c r="M220" s="11"/>
      <c r="N220" s="11"/>
      <c r="O220" s="11"/>
      <c r="P220" s="11"/>
      <c r="Q220" s="11"/>
      <c r="R220" s="11"/>
      <c r="S220" s="8">
        <v>10</v>
      </c>
      <c r="T220" s="8">
        <v>1.1000000000000001</v>
      </c>
      <c r="U220" s="8">
        <v>5</v>
      </c>
      <c r="V220" s="8">
        <v>2</v>
      </c>
      <c r="W220" s="8">
        <v>9</v>
      </c>
      <c r="X220" s="1" t="s">
        <v>2454</v>
      </c>
      <c r="Y220" s="9" t="s">
        <v>2455</v>
      </c>
      <c r="Z220" s="9" t="s">
        <v>2456</v>
      </c>
      <c r="AA220" s="1" t="s">
        <v>1412</v>
      </c>
      <c r="AB220" s="10" t="b">
        <v>1</v>
      </c>
      <c r="AC220" s="11"/>
      <c r="AD220" s="8">
        <v>1221</v>
      </c>
      <c r="AE220" s="10" t="b">
        <v>0</v>
      </c>
      <c r="AF220" s="12" t="s">
        <v>158</v>
      </c>
      <c r="AG220" s="12" t="s">
        <v>1412</v>
      </c>
      <c r="AH220" s="8">
        <v>0</v>
      </c>
      <c r="AI220" s="28">
        <v>0</v>
      </c>
      <c r="AJ220" s="28">
        <v>0</v>
      </c>
      <c r="AK220" s="28">
        <v>0</v>
      </c>
      <c r="AL220" s="15"/>
      <c r="AM220" s="16">
        <v>0</v>
      </c>
      <c r="AN220" s="17"/>
    </row>
    <row r="221" spans="1:40">
      <c r="A221" s="8">
        <v>3</v>
      </c>
      <c r="B221" s="1" t="s">
        <v>2457</v>
      </c>
      <c r="C221" s="1" t="s">
        <v>2458</v>
      </c>
      <c r="D221" s="8">
        <v>2015</v>
      </c>
      <c r="E221" s="1" t="s">
        <v>2459</v>
      </c>
      <c r="F221" s="1" t="s">
        <v>276</v>
      </c>
      <c r="G221" s="9" t="s">
        <v>2460</v>
      </c>
      <c r="H221" s="9" t="s">
        <v>2461</v>
      </c>
      <c r="I221" s="8">
        <v>3</v>
      </c>
      <c r="J221" s="10" t="s">
        <v>45</v>
      </c>
      <c r="K221" s="11"/>
      <c r="L221" s="125" t="s">
        <v>2462</v>
      </c>
      <c r="M221" s="123"/>
      <c r="N221" s="123"/>
      <c r="O221" s="123"/>
      <c r="P221" s="123"/>
      <c r="Q221" s="123"/>
      <c r="R221" s="123"/>
      <c r="S221" s="8">
        <v>3</v>
      </c>
      <c r="T221" s="8">
        <v>0.3</v>
      </c>
      <c r="U221" s="8">
        <v>3</v>
      </c>
      <c r="V221" s="8">
        <v>1</v>
      </c>
      <c r="W221" s="8">
        <v>9</v>
      </c>
      <c r="X221" s="1" t="s">
        <v>2463</v>
      </c>
      <c r="Y221" s="9" t="s">
        <v>2464</v>
      </c>
      <c r="Z221" s="9" t="s">
        <v>2465</v>
      </c>
      <c r="AA221" s="1" t="s">
        <v>1702</v>
      </c>
      <c r="AB221" s="10" t="b">
        <v>1</v>
      </c>
      <c r="AC221" s="10" t="b">
        <v>1</v>
      </c>
      <c r="AD221" s="8">
        <v>894</v>
      </c>
      <c r="AE221" s="10" t="b">
        <v>0</v>
      </c>
      <c r="AF221" s="20">
        <v>0</v>
      </c>
      <c r="AG221" s="20">
        <v>0</v>
      </c>
      <c r="AH221" s="8">
        <v>0</v>
      </c>
      <c r="AI221" s="28">
        <v>0</v>
      </c>
      <c r="AJ221" s="28">
        <v>0</v>
      </c>
      <c r="AK221" s="28">
        <v>0</v>
      </c>
      <c r="AL221" s="15"/>
      <c r="AM221" s="16">
        <v>0</v>
      </c>
      <c r="AN221" s="19" t="s">
        <v>603</v>
      </c>
    </row>
    <row r="222" spans="1:40">
      <c r="A222" s="8">
        <v>4</v>
      </c>
      <c r="B222" s="1" t="s">
        <v>2457</v>
      </c>
      <c r="C222" s="1" t="s">
        <v>2466</v>
      </c>
      <c r="D222" s="8">
        <v>2015</v>
      </c>
      <c r="E222" s="1" t="s">
        <v>2467</v>
      </c>
      <c r="F222" s="1" t="s">
        <v>368</v>
      </c>
      <c r="G222" s="9" t="s">
        <v>2468</v>
      </c>
      <c r="H222" s="9" t="s">
        <v>2469</v>
      </c>
      <c r="I222" s="8">
        <v>291</v>
      </c>
      <c r="J222" s="10" t="s">
        <v>45</v>
      </c>
      <c r="K222" s="11"/>
      <c r="L222" s="125" t="s">
        <v>2470</v>
      </c>
      <c r="M222" s="123"/>
      <c r="N222" s="123"/>
      <c r="O222" s="123"/>
      <c r="P222" s="123"/>
      <c r="Q222" s="123"/>
      <c r="R222" s="123"/>
      <c r="S222" s="8">
        <v>4</v>
      </c>
      <c r="T222" s="8">
        <v>0.4</v>
      </c>
      <c r="U222" s="8">
        <v>4</v>
      </c>
      <c r="V222" s="8">
        <v>1</v>
      </c>
      <c r="W222" s="8">
        <v>9</v>
      </c>
      <c r="X222" s="125" t="s">
        <v>2471</v>
      </c>
      <c r="Y222" s="123"/>
      <c r="Z222" s="9" t="s">
        <v>2472</v>
      </c>
      <c r="AA222" s="1" t="s">
        <v>1409</v>
      </c>
      <c r="AB222" s="10" t="b">
        <v>1</v>
      </c>
      <c r="AC222" s="10" t="b">
        <v>1</v>
      </c>
      <c r="AD222" s="8">
        <v>356</v>
      </c>
      <c r="AE222" s="10" t="b">
        <v>0</v>
      </c>
      <c r="AF222" s="20">
        <v>0</v>
      </c>
      <c r="AG222" s="20">
        <v>0</v>
      </c>
      <c r="AH222" s="1" t="s">
        <v>2473</v>
      </c>
      <c r="AI222" s="28">
        <v>0</v>
      </c>
      <c r="AJ222" s="28">
        <v>0</v>
      </c>
      <c r="AK222" s="28">
        <v>0</v>
      </c>
      <c r="AL222" s="15"/>
      <c r="AM222" s="16">
        <v>0</v>
      </c>
      <c r="AN222" s="19" t="s">
        <v>603</v>
      </c>
    </row>
    <row r="223" spans="1:40">
      <c r="A223" s="8">
        <v>4</v>
      </c>
      <c r="B223" s="1" t="s">
        <v>2457</v>
      </c>
      <c r="C223" s="1" t="s">
        <v>2466</v>
      </c>
      <c r="D223" s="8">
        <v>2015</v>
      </c>
      <c r="E223" s="1" t="s">
        <v>2467</v>
      </c>
      <c r="F223" s="1" t="s">
        <v>368</v>
      </c>
      <c r="G223" s="9" t="s">
        <v>2468</v>
      </c>
      <c r="H223" s="9" t="s">
        <v>2469</v>
      </c>
      <c r="I223" s="8">
        <v>149</v>
      </c>
      <c r="J223" s="10" t="s">
        <v>45</v>
      </c>
      <c r="K223" s="11"/>
      <c r="L223" s="125" t="s">
        <v>2470</v>
      </c>
      <c r="M223" s="123"/>
      <c r="N223" s="123"/>
      <c r="O223" s="123"/>
      <c r="P223" s="123"/>
      <c r="Q223" s="123"/>
      <c r="R223" s="123"/>
      <c r="S223" s="8">
        <v>4</v>
      </c>
      <c r="T223" s="8">
        <v>0.4</v>
      </c>
      <c r="U223" s="8">
        <v>4</v>
      </c>
      <c r="V223" s="8">
        <v>1</v>
      </c>
      <c r="W223" s="8">
        <v>9</v>
      </c>
      <c r="X223" s="125" t="s">
        <v>2474</v>
      </c>
      <c r="Y223" s="123"/>
      <c r="Z223" s="9" t="s">
        <v>2475</v>
      </c>
      <c r="AA223" s="1" t="s">
        <v>1412</v>
      </c>
      <c r="AB223" s="10" t="b">
        <v>1</v>
      </c>
      <c r="AC223" s="10" t="b">
        <v>1</v>
      </c>
      <c r="AD223" s="8">
        <v>1116</v>
      </c>
      <c r="AE223" s="10" t="b">
        <v>0</v>
      </c>
      <c r="AF223" s="20">
        <v>0</v>
      </c>
      <c r="AG223" s="20">
        <v>0</v>
      </c>
      <c r="AH223" s="1" t="s">
        <v>2473</v>
      </c>
      <c r="AI223" s="28">
        <v>0</v>
      </c>
      <c r="AJ223" s="28">
        <v>0</v>
      </c>
      <c r="AK223" s="28">
        <v>0</v>
      </c>
      <c r="AL223" s="15"/>
      <c r="AM223" s="16">
        <v>0</v>
      </c>
      <c r="AN223" s="19" t="s">
        <v>603</v>
      </c>
    </row>
    <row r="224" spans="1:40">
      <c r="A224" s="8">
        <v>4</v>
      </c>
      <c r="B224" s="1" t="s">
        <v>2457</v>
      </c>
      <c r="C224" s="1" t="s">
        <v>2466</v>
      </c>
      <c r="D224" s="8">
        <v>2015</v>
      </c>
      <c r="E224" s="1" t="s">
        <v>2467</v>
      </c>
      <c r="F224" s="1" t="s">
        <v>368</v>
      </c>
      <c r="G224" s="9" t="s">
        <v>2468</v>
      </c>
      <c r="H224" s="9" t="s">
        <v>2476</v>
      </c>
      <c r="I224" s="8">
        <v>14</v>
      </c>
      <c r="J224" s="10" t="s">
        <v>45</v>
      </c>
      <c r="K224" s="11"/>
      <c r="L224" s="125" t="s">
        <v>2470</v>
      </c>
      <c r="M224" s="123"/>
      <c r="N224" s="123"/>
      <c r="O224" s="123"/>
      <c r="P224" s="123"/>
      <c r="Q224" s="123"/>
      <c r="R224" s="123"/>
      <c r="S224" s="8">
        <v>4</v>
      </c>
      <c r="T224" s="8">
        <v>0.4</v>
      </c>
      <c r="U224" s="8">
        <v>4</v>
      </c>
      <c r="V224" s="8">
        <v>1</v>
      </c>
      <c r="W224" s="8">
        <v>9</v>
      </c>
      <c r="X224" s="125" t="s">
        <v>2477</v>
      </c>
      <c r="Y224" s="123"/>
      <c r="Z224" s="9" t="s">
        <v>2478</v>
      </c>
      <c r="AA224" s="1" t="s">
        <v>1702</v>
      </c>
      <c r="AB224" s="10" t="b">
        <v>1</v>
      </c>
      <c r="AC224" s="11"/>
      <c r="AD224" s="8">
        <v>905</v>
      </c>
      <c r="AE224" s="10" t="b">
        <v>0</v>
      </c>
      <c r="AF224" s="20">
        <v>0</v>
      </c>
      <c r="AG224" s="20">
        <v>0</v>
      </c>
      <c r="AH224" s="1" t="s">
        <v>2473</v>
      </c>
      <c r="AI224" s="28">
        <v>0</v>
      </c>
      <c r="AJ224" s="28">
        <v>0</v>
      </c>
      <c r="AK224" s="28">
        <v>0</v>
      </c>
      <c r="AL224" s="15"/>
      <c r="AM224" s="16">
        <v>0</v>
      </c>
      <c r="AN224" s="19" t="s">
        <v>603</v>
      </c>
    </row>
    <row r="225" spans="1:40">
      <c r="A225" s="8">
        <v>4</v>
      </c>
      <c r="B225" s="1" t="s">
        <v>2457</v>
      </c>
      <c r="C225" s="1" t="s">
        <v>2466</v>
      </c>
      <c r="D225" s="8">
        <v>2015</v>
      </c>
      <c r="E225" s="1" t="s">
        <v>2467</v>
      </c>
      <c r="F225" s="1" t="s">
        <v>368</v>
      </c>
      <c r="G225" s="9" t="s">
        <v>2468</v>
      </c>
      <c r="H225" s="9" t="s">
        <v>2476</v>
      </c>
      <c r="I225" s="8">
        <v>11</v>
      </c>
      <c r="J225" s="10" t="s">
        <v>45</v>
      </c>
      <c r="K225" s="11"/>
      <c r="L225" s="125" t="s">
        <v>2470</v>
      </c>
      <c r="M225" s="123"/>
      <c r="N225" s="123"/>
      <c r="O225" s="123"/>
      <c r="P225" s="123"/>
      <c r="Q225" s="123"/>
      <c r="R225" s="123"/>
      <c r="S225" s="8">
        <v>4</v>
      </c>
      <c r="T225" s="8">
        <v>0.4</v>
      </c>
      <c r="U225" s="8">
        <v>4</v>
      </c>
      <c r="V225" s="8">
        <v>1</v>
      </c>
      <c r="W225" s="8">
        <v>9</v>
      </c>
      <c r="X225" s="125" t="s">
        <v>2479</v>
      </c>
      <c r="Y225" s="123"/>
      <c r="Z225" s="9" t="s">
        <v>2480</v>
      </c>
      <c r="AA225" s="9" t="s">
        <v>1709</v>
      </c>
      <c r="AB225" s="10" t="b">
        <v>1</v>
      </c>
      <c r="AC225" s="11"/>
      <c r="AD225" s="8">
        <v>927</v>
      </c>
      <c r="AE225" s="10" t="b">
        <v>0</v>
      </c>
      <c r="AF225" s="20">
        <v>0</v>
      </c>
      <c r="AG225" s="20">
        <v>0</v>
      </c>
      <c r="AH225" s="1" t="s">
        <v>2473</v>
      </c>
      <c r="AI225" s="28">
        <v>0</v>
      </c>
      <c r="AJ225" s="28">
        <v>0</v>
      </c>
      <c r="AK225" s="28">
        <v>0</v>
      </c>
      <c r="AL225" s="15"/>
      <c r="AM225" s="16">
        <v>0</v>
      </c>
      <c r="AN225" s="19" t="s">
        <v>603</v>
      </c>
    </row>
    <row r="226" spans="1:40">
      <c r="A226" s="8">
        <v>0</v>
      </c>
      <c r="B226" s="1" t="s">
        <v>2481</v>
      </c>
      <c r="C226" s="1" t="s">
        <v>2482</v>
      </c>
      <c r="D226" s="8">
        <v>2007</v>
      </c>
      <c r="E226" s="1" t="s">
        <v>2483</v>
      </c>
      <c r="F226" s="9" t="s">
        <v>2484</v>
      </c>
      <c r="G226" s="122" t="s">
        <v>2485</v>
      </c>
      <c r="H226" s="123"/>
      <c r="I226" s="8">
        <v>2</v>
      </c>
      <c r="J226" s="10" t="s">
        <v>45</v>
      </c>
      <c r="K226" s="11"/>
      <c r="L226" s="11"/>
      <c r="M226" s="11"/>
      <c r="N226" s="11"/>
      <c r="O226" s="11"/>
      <c r="P226" s="11"/>
      <c r="Q226" s="11"/>
      <c r="R226" s="11"/>
      <c r="S226" s="8">
        <v>0</v>
      </c>
      <c r="T226" s="8">
        <v>0</v>
      </c>
      <c r="U226" s="8">
        <v>0</v>
      </c>
      <c r="V226" s="8">
        <v>2</v>
      </c>
      <c r="W226" s="8">
        <v>17</v>
      </c>
      <c r="X226" s="1" t="s">
        <v>2486</v>
      </c>
      <c r="Y226" s="9" t="s">
        <v>2487</v>
      </c>
      <c r="Z226" s="9" t="s">
        <v>2488</v>
      </c>
      <c r="AA226" s="9" t="s">
        <v>1709</v>
      </c>
      <c r="AB226" s="10" t="b">
        <v>1</v>
      </c>
      <c r="AC226" s="11"/>
      <c r="AD226" s="8">
        <v>918</v>
      </c>
      <c r="AE226" s="10" t="b">
        <v>0</v>
      </c>
      <c r="AF226" s="20">
        <v>0</v>
      </c>
      <c r="AG226" s="20">
        <v>0</v>
      </c>
      <c r="AH226" s="1" t="s">
        <v>2489</v>
      </c>
      <c r="AI226" s="28">
        <v>0</v>
      </c>
      <c r="AJ226" s="28">
        <v>0</v>
      </c>
      <c r="AK226" s="28">
        <v>0</v>
      </c>
      <c r="AL226" s="15"/>
      <c r="AM226" s="16">
        <v>0</v>
      </c>
      <c r="AN226" s="19" t="s">
        <v>603</v>
      </c>
    </row>
    <row r="227" spans="1:40">
      <c r="A227" s="8">
        <v>0</v>
      </c>
      <c r="B227" s="1" t="s">
        <v>2490</v>
      </c>
      <c r="C227" s="1" t="s">
        <v>2491</v>
      </c>
      <c r="D227" s="8">
        <v>2011</v>
      </c>
      <c r="E227" s="18" t="s">
        <v>2492</v>
      </c>
      <c r="F227" s="9" t="s">
        <v>2493</v>
      </c>
      <c r="G227" s="122" t="s">
        <v>2494</v>
      </c>
      <c r="H227" s="123"/>
      <c r="I227" s="8">
        <v>14</v>
      </c>
      <c r="J227" s="10" t="s">
        <v>45</v>
      </c>
      <c r="K227" s="11"/>
      <c r="L227" s="11"/>
      <c r="M227" s="11"/>
      <c r="N227" s="11"/>
      <c r="O227" s="11"/>
      <c r="P227" s="11"/>
      <c r="Q227" s="11"/>
      <c r="R227" s="11"/>
      <c r="S227" s="8">
        <v>0</v>
      </c>
      <c r="T227" s="8">
        <v>0</v>
      </c>
      <c r="U227" s="8">
        <v>0</v>
      </c>
      <c r="V227" s="8">
        <v>1</v>
      </c>
      <c r="W227" s="8">
        <v>13</v>
      </c>
      <c r="X227" s="1" t="s">
        <v>2495</v>
      </c>
      <c r="Y227" s="9" t="s">
        <v>2496</v>
      </c>
      <c r="Z227" s="9" t="s">
        <v>2497</v>
      </c>
      <c r="AA227" s="1" t="s">
        <v>2002</v>
      </c>
      <c r="AB227" s="10" t="b">
        <v>1</v>
      </c>
      <c r="AC227" s="10" t="b">
        <v>1</v>
      </c>
      <c r="AD227" s="8">
        <v>1329</v>
      </c>
      <c r="AE227" s="10" t="b">
        <v>0</v>
      </c>
      <c r="AF227" s="12" t="s">
        <v>49</v>
      </c>
      <c r="AG227" s="12" t="s">
        <v>2002</v>
      </c>
      <c r="AH227" s="8">
        <v>0</v>
      </c>
      <c r="AI227" s="28">
        <v>0</v>
      </c>
      <c r="AJ227" s="28">
        <v>0</v>
      </c>
      <c r="AK227" s="28">
        <v>0</v>
      </c>
      <c r="AL227" s="15"/>
      <c r="AM227" s="16">
        <v>0</v>
      </c>
      <c r="AN227" s="17"/>
    </row>
    <row r="228" spans="1:40">
      <c r="A228" s="8">
        <v>0</v>
      </c>
      <c r="B228" s="1" t="s">
        <v>2498</v>
      </c>
      <c r="C228" s="1" t="s">
        <v>2499</v>
      </c>
      <c r="D228" s="8">
        <v>2021</v>
      </c>
      <c r="E228" s="18" t="s">
        <v>2500</v>
      </c>
      <c r="F228" s="9" t="s">
        <v>1508</v>
      </c>
      <c r="G228" s="122" t="s">
        <v>2501</v>
      </c>
      <c r="H228" s="123"/>
      <c r="I228" s="8">
        <v>531</v>
      </c>
      <c r="J228" s="10" t="s">
        <v>45</v>
      </c>
      <c r="K228" s="11"/>
      <c r="L228" s="11"/>
      <c r="M228" s="11"/>
      <c r="N228" s="11"/>
      <c r="O228" s="11"/>
      <c r="P228" s="11"/>
      <c r="Q228" s="11"/>
      <c r="R228" s="11"/>
      <c r="S228" s="8">
        <v>0</v>
      </c>
      <c r="T228" s="8">
        <v>0</v>
      </c>
      <c r="U228" s="8">
        <v>0</v>
      </c>
      <c r="V228" s="8">
        <v>1</v>
      </c>
      <c r="W228" s="8">
        <v>3</v>
      </c>
      <c r="X228" s="1" t="s">
        <v>2502</v>
      </c>
      <c r="Y228" s="9" t="s">
        <v>2503</v>
      </c>
      <c r="Z228" s="9" t="s">
        <v>2504</v>
      </c>
      <c r="AA228" s="1" t="s">
        <v>1409</v>
      </c>
      <c r="AB228" s="10" t="b">
        <v>1</v>
      </c>
      <c r="AC228" s="10" t="b">
        <v>1</v>
      </c>
      <c r="AD228" s="8">
        <v>596</v>
      </c>
      <c r="AE228" s="10" t="b">
        <v>0</v>
      </c>
      <c r="AF228" s="12" t="s">
        <v>158</v>
      </c>
      <c r="AG228" s="12" t="s">
        <v>1409</v>
      </c>
      <c r="AH228" s="8">
        <v>0</v>
      </c>
      <c r="AI228" s="28">
        <v>0</v>
      </c>
      <c r="AJ228" s="28">
        <v>0</v>
      </c>
      <c r="AK228" s="28">
        <v>0</v>
      </c>
      <c r="AL228" s="15"/>
      <c r="AM228" s="16">
        <v>0</v>
      </c>
      <c r="AN228" s="17"/>
    </row>
    <row r="229" spans="1:40">
      <c r="A229" s="8">
        <v>0</v>
      </c>
      <c r="B229" s="1" t="s">
        <v>2505</v>
      </c>
      <c r="C229" s="1" t="s">
        <v>2506</v>
      </c>
      <c r="D229" s="8">
        <v>2017</v>
      </c>
      <c r="E229" s="18" t="s">
        <v>2506</v>
      </c>
      <c r="F229" s="9" t="s">
        <v>2507</v>
      </c>
      <c r="G229" s="122" t="s">
        <v>2508</v>
      </c>
      <c r="H229" s="123"/>
      <c r="I229" s="8">
        <v>413</v>
      </c>
      <c r="J229" s="10" t="s">
        <v>45</v>
      </c>
      <c r="K229" s="11"/>
      <c r="L229" s="11"/>
      <c r="M229" s="11"/>
      <c r="N229" s="11"/>
      <c r="O229" s="11"/>
      <c r="P229" s="11"/>
      <c r="Q229" s="11"/>
      <c r="R229" s="11"/>
      <c r="S229" s="8">
        <v>0</v>
      </c>
      <c r="T229" s="8">
        <v>0</v>
      </c>
      <c r="U229" s="8">
        <v>0</v>
      </c>
      <c r="V229" s="8">
        <v>1</v>
      </c>
      <c r="W229" s="8">
        <v>7</v>
      </c>
      <c r="X229" s="1" t="s">
        <v>2509</v>
      </c>
      <c r="Y229" s="9" t="s">
        <v>2510</v>
      </c>
      <c r="Z229" s="9" t="s">
        <v>2511</v>
      </c>
      <c r="AA229" s="1" t="s">
        <v>1409</v>
      </c>
      <c r="AB229" s="10" t="b">
        <v>1</v>
      </c>
      <c r="AC229" s="10" t="b">
        <v>1</v>
      </c>
      <c r="AD229" s="8">
        <v>478</v>
      </c>
      <c r="AE229" s="10" t="b">
        <v>0</v>
      </c>
      <c r="AF229" s="12" t="s">
        <v>49</v>
      </c>
      <c r="AG229" s="12" t="s">
        <v>1409</v>
      </c>
      <c r="AH229" s="8">
        <v>0</v>
      </c>
      <c r="AI229" s="28">
        <v>0</v>
      </c>
      <c r="AJ229" s="28">
        <v>0</v>
      </c>
      <c r="AK229" s="28">
        <v>0</v>
      </c>
      <c r="AL229" s="15"/>
      <c r="AM229" s="16">
        <v>0</v>
      </c>
      <c r="AN229" s="17"/>
    </row>
    <row r="230" spans="1:40">
      <c r="A230" s="8">
        <v>0</v>
      </c>
      <c r="B230" s="1" t="s">
        <v>2505</v>
      </c>
      <c r="C230" s="1" t="s">
        <v>2506</v>
      </c>
      <c r="D230" s="8">
        <v>2017</v>
      </c>
      <c r="E230" s="18" t="s">
        <v>2506</v>
      </c>
      <c r="F230" s="9" t="s">
        <v>2507</v>
      </c>
      <c r="G230" s="122" t="s">
        <v>2508</v>
      </c>
      <c r="H230" s="123"/>
      <c r="I230" s="8">
        <v>194</v>
      </c>
      <c r="J230" s="10" t="s">
        <v>45</v>
      </c>
      <c r="K230" s="11"/>
      <c r="L230" s="11"/>
      <c r="M230" s="11"/>
      <c r="N230" s="11"/>
      <c r="O230" s="11"/>
      <c r="P230" s="11"/>
      <c r="Q230" s="11"/>
      <c r="R230" s="11"/>
      <c r="S230" s="8">
        <v>0</v>
      </c>
      <c r="T230" s="8">
        <v>0</v>
      </c>
      <c r="U230" s="8">
        <v>0</v>
      </c>
      <c r="V230" s="8">
        <v>1</v>
      </c>
      <c r="W230" s="8">
        <v>7</v>
      </c>
      <c r="X230" s="1" t="s">
        <v>2512</v>
      </c>
      <c r="Y230" s="9" t="s">
        <v>2510</v>
      </c>
      <c r="Z230" s="9" t="s">
        <v>2513</v>
      </c>
      <c r="AA230" s="1" t="s">
        <v>1412</v>
      </c>
      <c r="AB230" s="10" t="b">
        <v>1</v>
      </c>
      <c r="AC230" s="10" t="b">
        <v>1</v>
      </c>
      <c r="AD230" s="8">
        <v>1161</v>
      </c>
      <c r="AE230" s="10" t="b">
        <v>0</v>
      </c>
      <c r="AF230" s="12" t="s">
        <v>158</v>
      </c>
      <c r="AG230" s="12" t="s">
        <v>1412</v>
      </c>
      <c r="AH230" s="8">
        <v>0</v>
      </c>
      <c r="AI230" s="28">
        <v>0</v>
      </c>
      <c r="AJ230" s="28">
        <v>0</v>
      </c>
      <c r="AK230" s="28">
        <v>0</v>
      </c>
      <c r="AL230" s="15"/>
      <c r="AM230" s="16">
        <v>0</v>
      </c>
      <c r="AN230" s="17"/>
    </row>
    <row r="231" spans="1:40">
      <c r="A231" s="8">
        <v>1</v>
      </c>
      <c r="B231" s="1" t="s">
        <v>2514</v>
      </c>
      <c r="C231" s="1" t="s">
        <v>2515</v>
      </c>
      <c r="D231" s="8">
        <v>2020</v>
      </c>
      <c r="E231" s="1" t="s">
        <v>2516</v>
      </c>
      <c r="F231" s="9" t="s">
        <v>509</v>
      </c>
      <c r="G231" s="9" t="s">
        <v>2517</v>
      </c>
      <c r="H231" s="9" t="s">
        <v>2518</v>
      </c>
      <c r="I231" s="8">
        <v>7</v>
      </c>
      <c r="J231" s="10" t="s">
        <v>45</v>
      </c>
      <c r="K231" s="11"/>
      <c r="L231" s="11"/>
      <c r="M231" s="11"/>
      <c r="N231" s="11"/>
      <c r="O231" s="11"/>
      <c r="P231" s="11"/>
      <c r="Q231" s="11"/>
      <c r="R231" s="11"/>
      <c r="S231" s="8">
        <v>1</v>
      </c>
      <c r="T231" s="8">
        <v>0.3</v>
      </c>
      <c r="U231" s="8">
        <v>1</v>
      </c>
      <c r="V231" s="8">
        <v>1</v>
      </c>
      <c r="W231" s="8">
        <v>4</v>
      </c>
      <c r="X231" s="1" t="s">
        <v>2519</v>
      </c>
      <c r="Y231" s="9" t="s">
        <v>2520</v>
      </c>
      <c r="Z231" s="9" t="s">
        <v>2521</v>
      </c>
      <c r="AA231" s="1" t="s">
        <v>2522</v>
      </c>
      <c r="AB231" s="10" t="b">
        <v>1</v>
      </c>
      <c r="AC231" s="10" t="b">
        <v>1</v>
      </c>
      <c r="AD231" s="8">
        <v>945</v>
      </c>
      <c r="AE231" s="10" t="b">
        <v>0</v>
      </c>
      <c r="AF231" s="12" t="s">
        <v>158</v>
      </c>
      <c r="AG231" s="12" t="s">
        <v>2522</v>
      </c>
      <c r="AH231" s="8">
        <v>0</v>
      </c>
      <c r="AI231" s="28">
        <v>0</v>
      </c>
      <c r="AJ231" s="28">
        <v>0</v>
      </c>
      <c r="AK231" s="28">
        <v>0</v>
      </c>
      <c r="AL231" s="15"/>
      <c r="AM231" s="16">
        <v>0</v>
      </c>
      <c r="AN231" s="17"/>
    </row>
    <row r="232" spans="1:40">
      <c r="A232" s="8">
        <v>0</v>
      </c>
      <c r="B232" s="1" t="s">
        <v>2523</v>
      </c>
      <c r="C232" s="36" t="s">
        <v>2524</v>
      </c>
      <c r="D232" s="8">
        <v>2019</v>
      </c>
      <c r="E232" s="18" t="s">
        <v>2525</v>
      </c>
      <c r="F232" s="9" t="s">
        <v>2526</v>
      </c>
      <c r="G232" s="122" t="s">
        <v>2527</v>
      </c>
      <c r="H232" s="123"/>
      <c r="I232" s="8">
        <v>556</v>
      </c>
      <c r="J232" s="10" t="s">
        <v>45</v>
      </c>
      <c r="K232" s="11"/>
      <c r="L232" s="11"/>
      <c r="M232" s="11"/>
      <c r="N232" s="11"/>
      <c r="O232" s="11"/>
      <c r="P232" s="11"/>
      <c r="Q232" s="11"/>
      <c r="R232" s="11"/>
      <c r="S232" s="8">
        <v>0</v>
      </c>
      <c r="T232" s="8">
        <v>0</v>
      </c>
      <c r="U232" s="8">
        <v>0</v>
      </c>
      <c r="V232" s="8">
        <v>1</v>
      </c>
      <c r="W232" s="8">
        <v>5</v>
      </c>
      <c r="X232" s="1" t="s">
        <v>2528</v>
      </c>
      <c r="Y232" s="9" t="s">
        <v>2529</v>
      </c>
      <c r="Z232" s="9" t="s">
        <v>2530</v>
      </c>
      <c r="AA232" s="1" t="s">
        <v>1409</v>
      </c>
      <c r="AB232" s="10" t="b">
        <v>1</v>
      </c>
      <c r="AC232" s="10" t="b">
        <v>1</v>
      </c>
      <c r="AD232" s="8">
        <v>621</v>
      </c>
      <c r="AE232" s="10" t="b">
        <v>0</v>
      </c>
      <c r="AF232" s="12" t="s">
        <v>158</v>
      </c>
      <c r="AG232" s="12" t="s">
        <v>1409</v>
      </c>
      <c r="AH232" s="8">
        <v>0</v>
      </c>
      <c r="AI232" s="28">
        <v>0</v>
      </c>
      <c r="AJ232" s="28">
        <v>0</v>
      </c>
      <c r="AK232" s="28">
        <v>0</v>
      </c>
      <c r="AL232" s="15"/>
      <c r="AM232" s="16">
        <v>0</v>
      </c>
      <c r="AN232" s="17"/>
    </row>
    <row r="233" spans="1:40">
      <c r="A233" s="8">
        <v>14</v>
      </c>
      <c r="B233" s="1" t="s">
        <v>2531</v>
      </c>
      <c r="C233" s="1" t="s">
        <v>2532</v>
      </c>
      <c r="D233" s="8">
        <v>2007</v>
      </c>
      <c r="E233" s="2" t="s">
        <v>2533</v>
      </c>
      <c r="F233" s="9" t="s">
        <v>2534</v>
      </c>
      <c r="G233" s="9" t="s">
        <v>2535</v>
      </c>
      <c r="H233" s="9" t="s">
        <v>2536</v>
      </c>
      <c r="I233" s="8">
        <v>31</v>
      </c>
      <c r="J233" s="1" t="s">
        <v>45</v>
      </c>
      <c r="K233" s="1" t="s">
        <v>87</v>
      </c>
      <c r="L233" s="11"/>
      <c r="M233" s="11"/>
      <c r="N233" s="11"/>
      <c r="O233" s="11"/>
      <c r="P233" s="11"/>
      <c r="Q233" s="11"/>
      <c r="R233" s="11"/>
      <c r="S233" s="8">
        <v>14</v>
      </c>
      <c r="T233" s="8">
        <v>0.8</v>
      </c>
      <c r="U233" s="8">
        <v>7</v>
      </c>
      <c r="V233" s="8">
        <v>2</v>
      </c>
      <c r="W233" s="8">
        <v>17</v>
      </c>
      <c r="X233" s="1" t="s">
        <v>2537</v>
      </c>
      <c r="Y233" s="9" t="s">
        <v>2535</v>
      </c>
      <c r="Z233" s="9" t="s">
        <v>2538</v>
      </c>
      <c r="AA233" s="9" t="s">
        <v>1422</v>
      </c>
      <c r="AB233" s="10" t="b">
        <v>1</v>
      </c>
      <c r="AC233" s="10" t="b">
        <v>1</v>
      </c>
      <c r="AD233" s="8">
        <v>691</v>
      </c>
      <c r="AE233" s="10" t="b">
        <v>0</v>
      </c>
      <c r="AF233" s="12" t="s">
        <v>49</v>
      </c>
      <c r="AG233" s="32" t="s">
        <v>1422</v>
      </c>
      <c r="AH233" s="8">
        <v>0</v>
      </c>
      <c r="AI233" s="28">
        <v>0</v>
      </c>
      <c r="AJ233" s="28">
        <v>0</v>
      </c>
      <c r="AK233" s="28">
        <v>0</v>
      </c>
      <c r="AL233" s="15"/>
      <c r="AM233" s="16">
        <v>0</v>
      </c>
      <c r="AN233" s="17"/>
    </row>
    <row r="234" spans="1:40">
      <c r="A234" s="8">
        <v>0</v>
      </c>
      <c r="B234" s="1" t="s">
        <v>2539</v>
      </c>
      <c r="C234" s="1" t="s">
        <v>2540</v>
      </c>
      <c r="D234" s="1"/>
      <c r="E234" s="9" t="s">
        <v>216</v>
      </c>
      <c r="F234" s="1"/>
      <c r="G234" s="122" t="s">
        <v>2541</v>
      </c>
      <c r="H234" s="123"/>
      <c r="I234" s="8">
        <v>59</v>
      </c>
      <c r="J234" s="1" t="s">
        <v>45</v>
      </c>
      <c r="K234" s="1" t="s">
        <v>87</v>
      </c>
      <c r="L234" s="11"/>
      <c r="M234" s="11"/>
      <c r="N234" s="11"/>
      <c r="O234" s="11"/>
      <c r="P234" s="11"/>
      <c r="Q234" s="11"/>
      <c r="R234" s="11"/>
      <c r="S234" s="8">
        <v>0</v>
      </c>
      <c r="T234" s="8">
        <v>0</v>
      </c>
      <c r="U234" s="8">
        <v>0</v>
      </c>
      <c r="V234" s="8">
        <v>1</v>
      </c>
      <c r="W234" s="11"/>
      <c r="X234" s="1" t="s">
        <v>2542</v>
      </c>
      <c r="Y234" s="9" t="s">
        <v>2541</v>
      </c>
      <c r="Z234" s="9" t="s">
        <v>2543</v>
      </c>
      <c r="AA234" s="9" t="s">
        <v>1422</v>
      </c>
      <c r="AB234" s="10" t="b">
        <v>1</v>
      </c>
      <c r="AC234" s="10" t="b">
        <v>1</v>
      </c>
      <c r="AD234" s="8">
        <v>719</v>
      </c>
      <c r="AE234" s="10" t="b">
        <v>0</v>
      </c>
      <c r="AF234" s="20">
        <v>0</v>
      </c>
      <c r="AG234" s="38" t="s">
        <v>1419</v>
      </c>
      <c r="AH234" s="1" t="s">
        <v>2544</v>
      </c>
      <c r="AI234" s="28">
        <v>0</v>
      </c>
      <c r="AJ234" s="29" t="s">
        <v>1419</v>
      </c>
      <c r="AK234" s="28">
        <v>0</v>
      </c>
      <c r="AL234" s="15"/>
      <c r="AM234" s="16">
        <v>0</v>
      </c>
      <c r="AN234" s="19" t="s">
        <v>603</v>
      </c>
    </row>
    <row r="235" spans="1:40">
      <c r="A235" s="8">
        <v>7</v>
      </c>
      <c r="B235" s="1" t="s">
        <v>2545</v>
      </c>
      <c r="C235" s="1" t="s">
        <v>2546</v>
      </c>
      <c r="D235" s="8">
        <v>2019</v>
      </c>
      <c r="E235" s="18" t="s">
        <v>2547</v>
      </c>
      <c r="F235" s="9" t="s">
        <v>297</v>
      </c>
      <c r="G235" s="9" t="s">
        <v>2548</v>
      </c>
      <c r="H235" s="9" t="s">
        <v>2549</v>
      </c>
      <c r="I235" s="8">
        <v>517</v>
      </c>
      <c r="J235" s="10" t="s">
        <v>45</v>
      </c>
      <c r="K235" s="1" t="s">
        <v>245</v>
      </c>
      <c r="L235" s="11"/>
      <c r="M235" s="11"/>
      <c r="N235" s="11"/>
      <c r="O235" s="11"/>
      <c r="P235" s="11"/>
      <c r="Q235" s="11"/>
      <c r="R235" s="11"/>
      <c r="S235" s="8">
        <v>7</v>
      </c>
      <c r="T235" s="8">
        <v>1.4</v>
      </c>
      <c r="U235" s="8">
        <v>7</v>
      </c>
      <c r="V235" s="8">
        <v>1</v>
      </c>
      <c r="W235" s="8">
        <v>5</v>
      </c>
      <c r="X235" s="1" t="s">
        <v>2550</v>
      </c>
      <c r="Y235" s="9" t="s">
        <v>2548</v>
      </c>
      <c r="Z235" s="9" t="s">
        <v>2551</v>
      </c>
      <c r="AA235" s="1" t="s">
        <v>1409</v>
      </c>
      <c r="AB235" s="10" t="b">
        <v>1</v>
      </c>
      <c r="AC235" s="10" t="b">
        <v>1</v>
      </c>
      <c r="AD235" s="8">
        <v>582</v>
      </c>
      <c r="AE235" s="10" t="b">
        <v>0</v>
      </c>
      <c r="AF235" s="12" t="s">
        <v>158</v>
      </c>
      <c r="AG235" s="12" t="s">
        <v>1409</v>
      </c>
      <c r="AH235" s="8">
        <v>0</v>
      </c>
      <c r="AI235" s="28">
        <v>0</v>
      </c>
      <c r="AJ235" s="28">
        <v>0</v>
      </c>
      <c r="AK235" s="28">
        <v>0</v>
      </c>
      <c r="AL235" s="15"/>
      <c r="AM235" s="16">
        <v>0</v>
      </c>
      <c r="AN235" s="17"/>
    </row>
    <row r="236" spans="1:40">
      <c r="A236" s="8">
        <v>0</v>
      </c>
      <c r="B236" s="1" t="s">
        <v>2552</v>
      </c>
      <c r="C236" s="1" t="s">
        <v>2553</v>
      </c>
      <c r="D236" s="8">
        <v>2021</v>
      </c>
      <c r="E236" s="1" t="s">
        <v>2554</v>
      </c>
      <c r="F236" s="9" t="s">
        <v>2555</v>
      </c>
      <c r="G236" s="122" t="s">
        <v>2556</v>
      </c>
      <c r="H236" s="123"/>
      <c r="I236" s="8">
        <v>111</v>
      </c>
      <c r="J236" s="10" t="s">
        <v>45</v>
      </c>
      <c r="K236" s="11"/>
      <c r="L236" s="11"/>
      <c r="M236" s="11"/>
      <c r="N236" s="11"/>
      <c r="O236" s="11"/>
      <c r="P236" s="11"/>
      <c r="Q236" s="11"/>
      <c r="R236" s="11"/>
      <c r="S236" s="8">
        <v>0</v>
      </c>
      <c r="T236" s="8">
        <v>0</v>
      </c>
      <c r="U236" s="8">
        <v>0</v>
      </c>
      <c r="V236" s="8">
        <v>1</v>
      </c>
      <c r="W236" s="8">
        <v>3</v>
      </c>
      <c r="X236" s="1" t="s">
        <v>2421</v>
      </c>
      <c r="Y236" s="9" t="s">
        <v>2557</v>
      </c>
      <c r="Z236" s="9" t="s">
        <v>2558</v>
      </c>
      <c r="AA236" s="1" t="s">
        <v>1412</v>
      </c>
      <c r="AB236" s="10" t="b">
        <v>1</v>
      </c>
      <c r="AC236" s="10" t="b">
        <v>1</v>
      </c>
      <c r="AD236" s="8">
        <v>1078</v>
      </c>
      <c r="AE236" s="10" t="b">
        <v>0</v>
      </c>
      <c r="AF236" s="20">
        <v>0</v>
      </c>
      <c r="AG236" s="20">
        <v>0</v>
      </c>
      <c r="AH236" s="8">
        <v>0</v>
      </c>
      <c r="AI236" s="28">
        <v>0</v>
      </c>
      <c r="AJ236" s="28">
        <v>0</v>
      </c>
      <c r="AK236" s="28">
        <v>0</v>
      </c>
      <c r="AL236" s="15"/>
      <c r="AM236" s="16">
        <v>0</v>
      </c>
      <c r="AN236" s="19" t="s">
        <v>1532</v>
      </c>
    </row>
    <row r="237" spans="1:40">
      <c r="A237" s="8">
        <v>0</v>
      </c>
      <c r="B237" s="1" t="s">
        <v>2559</v>
      </c>
      <c r="C237" s="1" t="s">
        <v>2560</v>
      </c>
      <c r="D237" s="8">
        <v>2021</v>
      </c>
      <c r="E237" s="1" t="s">
        <v>2561</v>
      </c>
      <c r="F237" s="9" t="s">
        <v>2562</v>
      </c>
      <c r="G237" s="122" t="s">
        <v>2563</v>
      </c>
      <c r="H237" s="123"/>
      <c r="I237" s="8">
        <v>69</v>
      </c>
      <c r="J237" s="1" t="s">
        <v>45</v>
      </c>
      <c r="K237" s="1" t="s">
        <v>87</v>
      </c>
      <c r="L237" s="11"/>
      <c r="M237" s="11"/>
      <c r="N237" s="11"/>
      <c r="O237" s="11"/>
      <c r="P237" s="11"/>
      <c r="Q237" s="11"/>
      <c r="R237" s="11"/>
      <c r="S237" s="8">
        <v>0</v>
      </c>
      <c r="T237" s="8">
        <v>0</v>
      </c>
      <c r="U237" s="8">
        <v>0</v>
      </c>
      <c r="V237" s="8">
        <v>1</v>
      </c>
      <c r="W237" s="8">
        <v>3</v>
      </c>
      <c r="X237" s="1" t="s">
        <v>2564</v>
      </c>
      <c r="Y237" s="9" t="s">
        <v>2563</v>
      </c>
      <c r="Z237" s="9" t="s">
        <v>2565</v>
      </c>
      <c r="AA237" s="9" t="s">
        <v>1422</v>
      </c>
      <c r="AB237" s="10" t="b">
        <v>1</v>
      </c>
      <c r="AC237" s="10" t="b">
        <v>1</v>
      </c>
      <c r="AD237" s="8">
        <v>729</v>
      </c>
      <c r="AE237" s="10" t="b">
        <v>0</v>
      </c>
      <c r="AF237" s="12" t="s">
        <v>49</v>
      </c>
      <c r="AG237" s="32" t="s">
        <v>1422</v>
      </c>
      <c r="AH237" s="8">
        <v>0</v>
      </c>
      <c r="AI237" s="28">
        <v>0</v>
      </c>
      <c r="AJ237" s="28">
        <v>0</v>
      </c>
      <c r="AK237" s="28">
        <v>0</v>
      </c>
      <c r="AL237" s="15"/>
      <c r="AM237" s="16">
        <v>0</v>
      </c>
      <c r="AN237" s="17"/>
    </row>
    <row r="238" spans="1:40">
      <c r="A238" s="8">
        <v>0</v>
      </c>
      <c r="B238" s="1" t="s">
        <v>2566</v>
      </c>
      <c r="C238" s="2" t="s">
        <v>2567</v>
      </c>
      <c r="D238" s="8">
        <v>2017</v>
      </c>
      <c r="E238" s="18" t="s">
        <v>2568</v>
      </c>
      <c r="F238" s="9" t="s">
        <v>2569</v>
      </c>
      <c r="G238" s="122" t="s">
        <v>2570</v>
      </c>
      <c r="H238" s="123"/>
      <c r="I238" s="8">
        <v>57</v>
      </c>
      <c r="J238" s="1" t="s">
        <v>45</v>
      </c>
      <c r="K238" s="11"/>
      <c r="L238" s="11"/>
      <c r="M238" s="11"/>
      <c r="N238" s="11"/>
      <c r="O238" s="11"/>
      <c r="P238" s="11"/>
      <c r="Q238" s="11"/>
      <c r="R238" s="11"/>
      <c r="S238" s="8">
        <v>0</v>
      </c>
      <c r="T238" s="8">
        <v>0</v>
      </c>
      <c r="U238" s="8">
        <v>0</v>
      </c>
      <c r="V238" s="8">
        <v>2</v>
      </c>
      <c r="W238" s="8">
        <v>7</v>
      </c>
      <c r="X238" s="1" t="s">
        <v>2571</v>
      </c>
      <c r="Y238" s="9" t="s">
        <v>2572</v>
      </c>
      <c r="Z238" s="9" t="s">
        <v>2573</v>
      </c>
      <c r="AA238" s="9" t="s">
        <v>1422</v>
      </c>
      <c r="AB238" s="10" t="b">
        <v>1</v>
      </c>
      <c r="AC238" s="10" t="b">
        <v>1</v>
      </c>
      <c r="AD238" s="8">
        <v>717</v>
      </c>
      <c r="AE238" s="10" t="b">
        <v>0</v>
      </c>
      <c r="AF238" s="12" t="s">
        <v>158</v>
      </c>
      <c r="AG238" s="32" t="s">
        <v>1422</v>
      </c>
      <c r="AH238" s="8">
        <v>0</v>
      </c>
      <c r="AI238" s="28">
        <v>0</v>
      </c>
      <c r="AJ238" s="28">
        <v>0</v>
      </c>
      <c r="AK238" s="28">
        <v>0</v>
      </c>
      <c r="AL238" s="15"/>
      <c r="AM238" s="16">
        <v>0</v>
      </c>
      <c r="AN238" s="17"/>
    </row>
    <row r="239" spans="1:40">
      <c r="A239" s="8">
        <v>0</v>
      </c>
      <c r="B239" s="1" t="s">
        <v>2566</v>
      </c>
      <c r="C239" s="1" t="s">
        <v>2567</v>
      </c>
      <c r="D239" s="8">
        <v>2017</v>
      </c>
      <c r="E239" s="18" t="s">
        <v>2568</v>
      </c>
      <c r="F239" s="9" t="s">
        <v>2569</v>
      </c>
      <c r="G239" s="122" t="s">
        <v>2570</v>
      </c>
      <c r="H239" s="123"/>
      <c r="I239" s="8">
        <v>23</v>
      </c>
      <c r="J239" s="10" t="s">
        <v>45</v>
      </c>
      <c r="K239" s="11"/>
      <c r="L239" s="11"/>
      <c r="M239" s="11"/>
      <c r="N239" s="11"/>
      <c r="O239" s="11"/>
      <c r="P239" s="11"/>
      <c r="Q239" s="11"/>
      <c r="R239" s="11"/>
      <c r="S239" s="8">
        <v>0</v>
      </c>
      <c r="T239" s="8">
        <v>0</v>
      </c>
      <c r="U239" s="8">
        <v>0</v>
      </c>
      <c r="V239" s="8">
        <v>2</v>
      </c>
      <c r="W239" s="8">
        <v>7</v>
      </c>
      <c r="X239" s="1" t="s">
        <v>2574</v>
      </c>
      <c r="Y239" s="9" t="s">
        <v>2572</v>
      </c>
      <c r="Z239" s="9" t="s">
        <v>2575</v>
      </c>
      <c r="AA239" s="1" t="s">
        <v>1430</v>
      </c>
      <c r="AB239" s="10" t="b">
        <v>1</v>
      </c>
      <c r="AC239" s="10" t="b">
        <v>1</v>
      </c>
      <c r="AD239" s="8">
        <v>849</v>
      </c>
      <c r="AE239" s="10" t="b">
        <v>0</v>
      </c>
      <c r="AF239" s="12" t="s">
        <v>158</v>
      </c>
      <c r="AG239" s="12" t="s">
        <v>1430</v>
      </c>
      <c r="AH239" s="8">
        <v>0</v>
      </c>
      <c r="AI239" s="28">
        <v>0</v>
      </c>
      <c r="AJ239" s="28">
        <v>0</v>
      </c>
      <c r="AK239" s="28">
        <v>0</v>
      </c>
      <c r="AL239" s="15"/>
      <c r="AM239" s="16">
        <v>0</v>
      </c>
      <c r="AN239" s="17"/>
    </row>
    <row r="240" spans="1:40">
      <c r="A240" s="8">
        <v>0</v>
      </c>
      <c r="B240" s="1" t="s">
        <v>2566</v>
      </c>
      <c r="C240" s="1" t="s">
        <v>2567</v>
      </c>
      <c r="D240" s="8">
        <v>2017</v>
      </c>
      <c r="E240" s="18" t="s">
        <v>2568</v>
      </c>
      <c r="F240" s="9" t="s">
        <v>2569</v>
      </c>
      <c r="G240" s="122" t="s">
        <v>2570</v>
      </c>
      <c r="H240" s="123"/>
      <c r="I240" s="8">
        <v>251</v>
      </c>
      <c r="J240" s="10" t="s">
        <v>45</v>
      </c>
      <c r="K240" s="11"/>
      <c r="L240" s="11"/>
      <c r="M240" s="11"/>
      <c r="N240" s="11"/>
      <c r="O240" s="11"/>
      <c r="P240" s="11"/>
      <c r="Q240" s="11"/>
      <c r="R240" s="11"/>
      <c r="S240" s="8">
        <v>0</v>
      </c>
      <c r="T240" s="8">
        <v>0</v>
      </c>
      <c r="U240" s="8">
        <v>0</v>
      </c>
      <c r="V240" s="8">
        <v>2</v>
      </c>
      <c r="W240" s="8">
        <v>7</v>
      </c>
      <c r="X240" s="1" t="s">
        <v>2576</v>
      </c>
      <c r="Y240" s="9" t="s">
        <v>2572</v>
      </c>
      <c r="Z240" s="9" t="s">
        <v>2577</v>
      </c>
      <c r="AA240" s="1" t="s">
        <v>1412</v>
      </c>
      <c r="AB240" s="10" t="b">
        <v>1</v>
      </c>
      <c r="AC240" s="10" t="b">
        <v>1</v>
      </c>
      <c r="AD240" s="8">
        <v>1218</v>
      </c>
      <c r="AE240" s="10" t="b">
        <v>0</v>
      </c>
      <c r="AF240" s="12" t="s">
        <v>158</v>
      </c>
      <c r="AG240" s="12" t="s">
        <v>1412</v>
      </c>
      <c r="AH240" s="8">
        <v>0</v>
      </c>
      <c r="AI240" s="28">
        <v>0</v>
      </c>
      <c r="AJ240" s="28">
        <v>0</v>
      </c>
      <c r="AK240" s="28">
        <v>0</v>
      </c>
      <c r="AL240" s="15"/>
      <c r="AM240" s="16">
        <v>0</v>
      </c>
      <c r="AN240" s="17"/>
    </row>
    <row r="241" spans="1:40">
      <c r="A241" s="8">
        <v>0</v>
      </c>
      <c r="B241" s="1" t="s">
        <v>2566</v>
      </c>
      <c r="C241" s="1" t="s">
        <v>2567</v>
      </c>
      <c r="D241" s="8">
        <v>2017</v>
      </c>
      <c r="E241" s="18" t="s">
        <v>2568</v>
      </c>
      <c r="F241" s="9" t="s">
        <v>2569</v>
      </c>
      <c r="G241" s="122" t="s">
        <v>2570</v>
      </c>
      <c r="H241" s="123"/>
      <c r="I241" s="8">
        <v>26</v>
      </c>
      <c r="J241" s="10" t="s">
        <v>45</v>
      </c>
      <c r="K241" s="11"/>
      <c r="L241" s="11"/>
      <c r="M241" s="11"/>
      <c r="N241" s="11"/>
      <c r="O241" s="11"/>
      <c r="P241" s="11"/>
      <c r="Q241" s="11"/>
      <c r="R241" s="11"/>
      <c r="S241" s="8">
        <v>0</v>
      </c>
      <c r="T241" s="8">
        <v>0</v>
      </c>
      <c r="U241" s="8">
        <v>0</v>
      </c>
      <c r="V241" s="8">
        <v>2</v>
      </c>
      <c r="W241" s="8">
        <v>7</v>
      </c>
      <c r="X241" s="1" t="s">
        <v>2578</v>
      </c>
      <c r="Y241" s="9" t="s">
        <v>2572</v>
      </c>
      <c r="Z241" s="9" t="s">
        <v>2579</v>
      </c>
      <c r="AA241" s="1" t="s">
        <v>1430</v>
      </c>
      <c r="AB241" s="10" t="b">
        <v>1</v>
      </c>
      <c r="AC241" s="10" t="b">
        <v>1</v>
      </c>
      <c r="AD241" s="8">
        <v>1376</v>
      </c>
      <c r="AE241" s="10" t="b">
        <v>0</v>
      </c>
      <c r="AF241" s="12" t="s">
        <v>158</v>
      </c>
      <c r="AG241" s="12" t="s">
        <v>1430</v>
      </c>
      <c r="AH241" s="8">
        <v>0</v>
      </c>
      <c r="AI241" s="28">
        <v>0</v>
      </c>
      <c r="AJ241" s="28">
        <v>0</v>
      </c>
      <c r="AK241" s="28">
        <v>0</v>
      </c>
      <c r="AL241" s="15"/>
      <c r="AM241" s="16">
        <v>0</v>
      </c>
      <c r="AN241" s="17"/>
    </row>
    <row r="242" spans="1:40">
      <c r="A242" s="8">
        <v>26</v>
      </c>
      <c r="B242" s="1" t="s">
        <v>2580</v>
      </c>
      <c r="C242" s="1" t="s">
        <v>2581</v>
      </c>
      <c r="D242" s="8">
        <v>2014</v>
      </c>
      <c r="E242" s="1" t="s">
        <v>2582</v>
      </c>
      <c r="F242" s="1" t="s">
        <v>904</v>
      </c>
      <c r="G242" s="9" t="s">
        <v>2583</v>
      </c>
      <c r="H242" s="9" t="s">
        <v>2584</v>
      </c>
      <c r="I242" s="8">
        <v>35</v>
      </c>
      <c r="J242" s="1" t="s">
        <v>45</v>
      </c>
      <c r="K242" s="11"/>
      <c r="L242" s="11"/>
      <c r="M242" s="11"/>
      <c r="N242" s="11"/>
      <c r="O242" s="11"/>
      <c r="P242" s="11"/>
      <c r="Q242" s="11"/>
      <c r="R242" s="11"/>
      <c r="S242" s="8">
        <v>26</v>
      </c>
      <c r="T242" s="8">
        <v>2.6</v>
      </c>
      <c r="U242" s="8">
        <v>26</v>
      </c>
      <c r="V242" s="8">
        <v>1</v>
      </c>
      <c r="W242" s="8">
        <v>10</v>
      </c>
      <c r="X242" s="1" t="s">
        <v>2585</v>
      </c>
      <c r="Y242" s="9" t="s">
        <v>2586</v>
      </c>
      <c r="Z242" s="9" t="s">
        <v>2587</v>
      </c>
      <c r="AA242" s="9" t="s">
        <v>1422</v>
      </c>
      <c r="AB242" s="10" t="b">
        <v>1</v>
      </c>
      <c r="AC242" s="10" t="b">
        <v>1</v>
      </c>
      <c r="AD242" s="8">
        <v>695</v>
      </c>
      <c r="AE242" s="10" t="b">
        <v>0</v>
      </c>
      <c r="AF242" s="12" t="s">
        <v>158</v>
      </c>
      <c r="AG242" s="38" t="s">
        <v>1422</v>
      </c>
      <c r="AH242" s="1" t="s">
        <v>2588</v>
      </c>
      <c r="AI242" s="28">
        <v>0</v>
      </c>
      <c r="AJ242" s="29" t="s">
        <v>1422</v>
      </c>
      <c r="AK242" s="28">
        <v>0</v>
      </c>
      <c r="AL242" s="15"/>
      <c r="AM242" s="16">
        <v>0</v>
      </c>
      <c r="AN242" s="17"/>
    </row>
    <row r="243" spans="1:40">
      <c r="A243" s="8">
        <v>6</v>
      </c>
      <c r="B243" s="1" t="s">
        <v>2589</v>
      </c>
      <c r="C243" s="1" t="s">
        <v>2590</v>
      </c>
      <c r="D243" s="8">
        <v>2016</v>
      </c>
      <c r="E243" s="18" t="s">
        <v>2591</v>
      </c>
      <c r="F243" s="9" t="s">
        <v>2592</v>
      </c>
      <c r="G243" s="9" t="s">
        <v>2593</v>
      </c>
      <c r="H243" s="9" t="s">
        <v>2594</v>
      </c>
      <c r="I243" s="8">
        <v>98</v>
      </c>
      <c r="J243" s="1" t="s">
        <v>45</v>
      </c>
      <c r="K243" s="1" t="s">
        <v>87</v>
      </c>
      <c r="L243" s="11"/>
      <c r="M243" s="11"/>
      <c r="N243" s="11"/>
      <c r="O243" s="11"/>
      <c r="P243" s="11"/>
      <c r="Q243" s="11"/>
      <c r="R243" s="11"/>
      <c r="S243" s="8">
        <v>6</v>
      </c>
      <c r="T243" s="8">
        <v>0.8</v>
      </c>
      <c r="U243" s="8">
        <v>6</v>
      </c>
      <c r="V243" s="8">
        <v>1</v>
      </c>
      <c r="W243" s="8">
        <v>8</v>
      </c>
      <c r="X243" s="1" t="s">
        <v>2595</v>
      </c>
      <c r="Y243" s="9" t="s">
        <v>2593</v>
      </c>
      <c r="Z243" s="9" t="s">
        <v>2596</v>
      </c>
      <c r="AA243" s="9" t="s">
        <v>1422</v>
      </c>
      <c r="AB243" s="10" t="b">
        <v>1</v>
      </c>
      <c r="AC243" s="10" t="b">
        <v>1</v>
      </c>
      <c r="AD243" s="8">
        <v>758</v>
      </c>
      <c r="AE243" s="10" t="b">
        <v>0</v>
      </c>
      <c r="AF243" s="12" t="s">
        <v>49</v>
      </c>
      <c r="AG243" s="32" t="s">
        <v>1422</v>
      </c>
      <c r="AH243" s="8">
        <v>0</v>
      </c>
      <c r="AI243" s="28">
        <v>0</v>
      </c>
      <c r="AJ243" s="28">
        <v>0</v>
      </c>
      <c r="AK243" s="28">
        <v>0</v>
      </c>
      <c r="AL243" s="15"/>
      <c r="AM243" s="16">
        <v>0</v>
      </c>
      <c r="AN243" s="17"/>
    </row>
    <row r="244" spans="1:40">
      <c r="A244" s="8">
        <v>0</v>
      </c>
      <c r="B244" s="1" t="s">
        <v>2597</v>
      </c>
      <c r="C244" s="1" t="s">
        <v>2567</v>
      </c>
      <c r="D244" s="8">
        <v>2017</v>
      </c>
      <c r="E244" s="18" t="s">
        <v>2567</v>
      </c>
      <c r="F244" s="9" t="s">
        <v>2569</v>
      </c>
      <c r="G244" s="122" t="s">
        <v>2598</v>
      </c>
      <c r="H244" s="123"/>
      <c r="I244" s="8">
        <v>58</v>
      </c>
      <c r="J244" s="1" t="s">
        <v>45</v>
      </c>
      <c r="K244" s="11"/>
      <c r="L244" s="11"/>
      <c r="M244" s="11"/>
      <c r="N244" s="11"/>
      <c r="O244" s="11"/>
      <c r="P244" s="11"/>
      <c r="Q244" s="11"/>
      <c r="R244" s="11"/>
      <c r="S244" s="8">
        <v>0</v>
      </c>
      <c r="T244" s="8">
        <v>0</v>
      </c>
      <c r="U244" s="8">
        <v>0</v>
      </c>
      <c r="V244" s="8">
        <v>2</v>
      </c>
      <c r="W244" s="8">
        <v>7</v>
      </c>
      <c r="X244" s="1" t="s">
        <v>2571</v>
      </c>
      <c r="Y244" s="9" t="s">
        <v>2599</v>
      </c>
      <c r="Z244" s="9" t="s">
        <v>2600</v>
      </c>
      <c r="AA244" s="9" t="s">
        <v>1422</v>
      </c>
      <c r="AB244" s="10" t="b">
        <v>1</v>
      </c>
      <c r="AC244" s="10" t="b">
        <v>1</v>
      </c>
      <c r="AD244" s="8">
        <v>718</v>
      </c>
      <c r="AE244" s="10" t="b">
        <v>0</v>
      </c>
      <c r="AF244" s="12" t="s">
        <v>158</v>
      </c>
      <c r="AG244" s="32" t="s">
        <v>1422</v>
      </c>
      <c r="AH244" s="8">
        <v>0</v>
      </c>
      <c r="AI244" s="28">
        <v>0</v>
      </c>
      <c r="AJ244" s="28">
        <v>0</v>
      </c>
      <c r="AK244" s="28">
        <v>0</v>
      </c>
      <c r="AL244" s="15"/>
      <c r="AM244" s="16">
        <v>0</v>
      </c>
      <c r="AN244" s="17"/>
    </row>
    <row r="245" spans="1:40">
      <c r="A245" s="8">
        <v>0</v>
      </c>
      <c r="B245" s="1" t="s">
        <v>2597</v>
      </c>
      <c r="C245" s="1" t="s">
        <v>2567</v>
      </c>
      <c r="D245" s="8">
        <v>2017</v>
      </c>
      <c r="E245" s="18" t="s">
        <v>2567</v>
      </c>
      <c r="F245" s="9" t="s">
        <v>2569</v>
      </c>
      <c r="G245" s="122" t="s">
        <v>2598</v>
      </c>
      <c r="H245" s="123"/>
      <c r="I245" s="8">
        <v>24</v>
      </c>
      <c r="J245" s="10" t="s">
        <v>45</v>
      </c>
      <c r="K245" s="11"/>
      <c r="L245" s="11"/>
      <c r="M245" s="11"/>
      <c r="N245" s="11"/>
      <c r="O245" s="11"/>
      <c r="P245" s="11"/>
      <c r="Q245" s="11"/>
      <c r="R245" s="11"/>
      <c r="S245" s="8">
        <v>0</v>
      </c>
      <c r="T245" s="8">
        <v>0</v>
      </c>
      <c r="U245" s="8">
        <v>0</v>
      </c>
      <c r="V245" s="8">
        <v>2</v>
      </c>
      <c r="W245" s="8">
        <v>7</v>
      </c>
      <c r="X245" s="1" t="s">
        <v>2574</v>
      </c>
      <c r="Y245" s="9" t="s">
        <v>2599</v>
      </c>
      <c r="Z245" s="9" t="s">
        <v>2601</v>
      </c>
      <c r="AA245" s="1" t="s">
        <v>1430</v>
      </c>
      <c r="AB245" s="10" t="b">
        <v>1</v>
      </c>
      <c r="AC245" s="10" t="b">
        <v>1</v>
      </c>
      <c r="AD245" s="8">
        <v>850</v>
      </c>
      <c r="AE245" s="10" t="b">
        <v>0</v>
      </c>
      <c r="AF245" s="12" t="s">
        <v>158</v>
      </c>
      <c r="AG245" s="12" t="s">
        <v>1430</v>
      </c>
      <c r="AH245" s="8">
        <v>0</v>
      </c>
      <c r="AI245" s="28">
        <v>0</v>
      </c>
      <c r="AJ245" s="28">
        <v>0</v>
      </c>
      <c r="AK245" s="28">
        <v>0</v>
      </c>
      <c r="AL245" s="15"/>
      <c r="AM245" s="16">
        <v>0</v>
      </c>
      <c r="AN245" s="17"/>
    </row>
    <row r="246" spans="1:40">
      <c r="A246" s="8">
        <v>0</v>
      </c>
      <c r="B246" s="1" t="s">
        <v>2597</v>
      </c>
      <c r="C246" s="1" t="s">
        <v>2567</v>
      </c>
      <c r="D246" s="8">
        <v>2017</v>
      </c>
      <c r="E246" s="18" t="s">
        <v>2567</v>
      </c>
      <c r="F246" s="9" t="s">
        <v>2569</v>
      </c>
      <c r="G246" s="122" t="s">
        <v>2598</v>
      </c>
      <c r="H246" s="123"/>
      <c r="I246" s="8">
        <v>252</v>
      </c>
      <c r="J246" s="10" t="s">
        <v>45</v>
      </c>
      <c r="K246" s="11"/>
      <c r="L246" s="11"/>
      <c r="M246" s="11"/>
      <c r="N246" s="11"/>
      <c r="O246" s="11"/>
      <c r="P246" s="11"/>
      <c r="Q246" s="11"/>
      <c r="R246" s="11"/>
      <c r="S246" s="8">
        <v>0</v>
      </c>
      <c r="T246" s="8">
        <v>0</v>
      </c>
      <c r="U246" s="8">
        <v>0</v>
      </c>
      <c r="V246" s="8">
        <v>2</v>
      </c>
      <c r="W246" s="8">
        <v>7</v>
      </c>
      <c r="X246" s="1" t="s">
        <v>2576</v>
      </c>
      <c r="Y246" s="9" t="s">
        <v>2599</v>
      </c>
      <c r="Z246" s="9" t="s">
        <v>2602</v>
      </c>
      <c r="AA246" s="1" t="s">
        <v>1412</v>
      </c>
      <c r="AB246" s="10" t="b">
        <v>1</v>
      </c>
      <c r="AC246" s="10" t="b">
        <v>1</v>
      </c>
      <c r="AD246" s="8">
        <v>1219</v>
      </c>
      <c r="AE246" s="10" t="b">
        <v>0</v>
      </c>
      <c r="AF246" s="12" t="s">
        <v>158</v>
      </c>
      <c r="AG246" s="12" t="s">
        <v>1412</v>
      </c>
      <c r="AH246" s="8">
        <v>0</v>
      </c>
      <c r="AI246" s="28">
        <v>0</v>
      </c>
      <c r="AJ246" s="28">
        <v>0</v>
      </c>
      <c r="AK246" s="28">
        <v>0</v>
      </c>
      <c r="AL246" s="15"/>
      <c r="AM246" s="16">
        <v>0</v>
      </c>
      <c r="AN246" s="17"/>
    </row>
    <row r="247" spans="1:40">
      <c r="A247" s="8">
        <v>0</v>
      </c>
      <c r="B247" s="1" t="s">
        <v>2597</v>
      </c>
      <c r="C247" s="1" t="s">
        <v>2567</v>
      </c>
      <c r="D247" s="8">
        <v>2017</v>
      </c>
      <c r="E247" s="18" t="s">
        <v>2567</v>
      </c>
      <c r="F247" s="9" t="s">
        <v>2569</v>
      </c>
      <c r="G247" s="122" t="s">
        <v>2598</v>
      </c>
      <c r="H247" s="123"/>
      <c r="I247" s="8">
        <v>27</v>
      </c>
      <c r="J247" s="10" t="s">
        <v>45</v>
      </c>
      <c r="K247" s="11"/>
      <c r="L247" s="11"/>
      <c r="M247" s="11"/>
      <c r="N247" s="11"/>
      <c r="O247" s="11"/>
      <c r="P247" s="11"/>
      <c r="Q247" s="11"/>
      <c r="R247" s="11"/>
      <c r="S247" s="8">
        <v>0</v>
      </c>
      <c r="T247" s="8">
        <v>0</v>
      </c>
      <c r="U247" s="8">
        <v>0</v>
      </c>
      <c r="V247" s="8">
        <v>2</v>
      </c>
      <c r="W247" s="8">
        <v>7</v>
      </c>
      <c r="X247" s="1" t="s">
        <v>2578</v>
      </c>
      <c r="Y247" s="9" t="s">
        <v>2599</v>
      </c>
      <c r="Z247" s="9" t="s">
        <v>2603</v>
      </c>
      <c r="AA247" s="1" t="s">
        <v>1430</v>
      </c>
      <c r="AB247" s="10" t="b">
        <v>1</v>
      </c>
      <c r="AC247" s="10" t="b">
        <v>1</v>
      </c>
      <c r="AD247" s="8">
        <v>1377</v>
      </c>
      <c r="AE247" s="10" t="b">
        <v>0</v>
      </c>
      <c r="AF247" s="12" t="s">
        <v>158</v>
      </c>
      <c r="AG247" s="12" t="s">
        <v>1430</v>
      </c>
      <c r="AH247" s="8">
        <v>0</v>
      </c>
      <c r="AI247" s="28">
        <v>0</v>
      </c>
      <c r="AJ247" s="28">
        <v>0</v>
      </c>
      <c r="AK247" s="28">
        <v>0</v>
      </c>
      <c r="AL247" s="15"/>
      <c r="AM247" s="16">
        <v>0</v>
      </c>
      <c r="AN247" s="17"/>
    </row>
    <row r="248" spans="1:40">
      <c r="A248" s="8">
        <v>0</v>
      </c>
      <c r="B248" s="1" t="s">
        <v>2604</v>
      </c>
      <c r="C248" s="1" t="s">
        <v>2605</v>
      </c>
      <c r="D248" s="1"/>
      <c r="E248" s="9" t="s">
        <v>216</v>
      </c>
      <c r="F248" s="1"/>
      <c r="G248" s="122" t="s">
        <v>2606</v>
      </c>
      <c r="H248" s="123"/>
      <c r="I248" s="8">
        <v>30</v>
      </c>
      <c r="J248" s="10" t="s">
        <v>45</v>
      </c>
      <c r="K248" s="1" t="s">
        <v>87</v>
      </c>
      <c r="L248" s="11"/>
      <c r="M248" s="11"/>
      <c r="N248" s="11"/>
      <c r="O248" s="11"/>
      <c r="P248" s="11"/>
      <c r="Q248" s="11"/>
      <c r="R248" s="11"/>
      <c r="S248" s="8">
        <v>0</v>
      </c>
      <c r="T248" s="8">
        <v>0</v>
      </c>
      <c r="U248" s="8">
        <v>0</v>
      </c>
      <c r="V248" s="8">
        <v>1</v>
      </c>
      <c r="W248" s="11"/>
      <c r="X248" s="1" t="s">
        <v>2607</v>
      </c>
      <c r="Y248" s="9" t="s">
        <v>2606</v>
      </c>
      <c r="Z248" s="9" t="s">
        <v>2608</v>
      </c>
      <c r="AA248" s="9" t="s">
        <v>1419</v>
      </c>
      <c r="AB248" s="10" t="b">
        <v>1</v>
      </c>
      <c r="AC248" s="10" t="b">
        <v>1</v>
      </c>
      <c r="AD248" s="8">
        <v>30</v>
      </c>
      <c r="AE248" s="10" t="b">
        <v>0</v>
      </c>
      <c r="AF248" s="20">
        <v>0</v>
      </c>
      <c r="AG248" s="3" t="s">
        <v>1420</v>
      </c>
      <c r="AH248" s="1" t="s">
        <v>2609</v>
      </c>
      <c r="AI248" s="28">
        <v>0</v>
      </c>
      <c r="AJ248" s="29" t="s">
        <v>1422</v>
      </c>
      <c r="AK248" s="28">
        <v>0</v>
      </c>
      <c r="AL248" s="15"/>
      <c r="AM248" s="16">
        <v>0</v>
      </c>
      <c r="AN248" s="19" t="s">
        <v>603</v>
      </c>
    </row>
    <row r="249" spans="1:40">
      <c r="A249" s="8">
        <v>0</v>
      </c>
      <c r="B249" s="1" t="s">
        <v>2604</v>
      </c>
      <c r="C249" s="1" t="s">
        <v>2605</v>
      </c>
      <c r="D249" s="1"/>
      <c r="E249" s="9" t="s">
        <v>216</v>
      </c>
      <c r="F249" s="1"/>
      <c r="G249" s="122" t="s">
        <v>2606</v>
      </c>
      <c r="H249" s="123"/>
      <c r="I249" s="8">
        <v>76</v>
      </c>
      <c r="J249" s="1" t="s">
        <v>45</v>
      </c>
      <c r="K249" s="1" t="s">
        <v>87</v>
      </c>
      <c r="L249" s="11"/>
      <c r="M249" s="11"/>
      <c r="N249" s="11"/>
      <c r="O249" s="11"/>
      <c r="P249" s="11"/>
      <c r="Q249" s="11"/>
      <c r="R249" s="11"/>
      <c r="S249" s="8">
        <v>0</v>
      </c>
      <c r="T249" s="8">
        <v>0</v>
      </c>
      <c r="U249" s="8">
        <v>0</v>
      </c>
      <c r="V249" s="8">
        <v>1</v>
      </c>
      <c r="W249" s="11"/>
      <c r="X249" s="1" t="s">
        <v>2610</v>
      </c>
      <c r="Y249" s="9" t="s">
        <v>2606</v>
      </c>
      <c r="Z249" s="9" t="s">
        <v>2611</v>
      </c>
      <c r="AA249" s="9" t="s">
        <v>1422</v>
      </c>
      <c r="AB249" s="10" t="b">
        <v>1</v>
      </c>
      <c r="AC249" s="10" t="b">
        <v>1</v>
      </c>
      <c r="AD249" s="8">
        <v>736</v>
      </c>
      <c r="AE249" s="10" t="b">
        <v>0</v>
      </c>
      <c r="AF249" s="20">
        <v>0</v>
      </c>
      <c r="AG249" s="3" t="s">
        <v>1420</v>
      </c>
      <c r="AH249" s="1" t="s">
        <v>2609</v>
      </c>
      <c r="AI249" s="28">
        <v>0</v>
      </c>
      <c r="AJ249" s="29" t="s">
        <v>1422</v>
      </c>
      <c r="AK249" s="28">
        <v>0</v>
      </c>
      <c r="AL249" s="15"/>
      <c r="AM249" s="16">
        <v>0</v>
      </c>
      <c r="AN249" s="19" t="s">
        <v>603</v>
      </c>
    </row>
    <row r="250" spans="1:40">
      <c r="A250" s="8">
        <v>1</v>
      </c>
      <c r="B250" s="1" t="s">
        <v>2612</v>
      </c>
      <c r="C250" s="1" t="s">
        <v>2613</v>
      </c>
      <c r="D250" s="8">
        <v>2011</v>
      </c>
      <c r="E250" s="11"/>
      <c r="F250" s="9" t="s">
        <v>2592</v>
      </c>
      <c r="G250" s="9" t="s">
        <v>2614</v>
      </c>
      <c r="H250" s="9" t="s">
        <v>2615</v>
      </c>
      <c r="I250" s="8">
        <v>44</v>
      </c>
      <c r="J250" s="10" t="s">
        <v>45</v>
      </c>
      <c r="K250" s="11"/>
      <c r="L250" s="11"/>
      <c r="M250" s="11"/>
      <c r="N250" s="11"/>
      <c r="O250" s="11"/>
      <c r="P250" s="11"/>
      <c r="Q250" s="11"/>
      <c r="R250" s="11"/>
      <c r="S250" s="8">
        <v>1</v>
      </c>
      <c r="T250" s="8">
        <v>0.1</v>
      </c>
      <c r="U250" s="8">
        <v>1</v>
      </c>
      <c r="V250" s="8">
        <v>1</v>
      </c>
      <c r="W250" s="8">
        <v>13</v>
      </c>
      <c r="X250" s="1" t="s">
        <v>2616</v>
      </c>
      <c r="Y250" s="9" t="s">
        <v>2617</v>
      </c>
      <c r="Z250" s="9" t="s">
        <v>2618</v>
      </c>
      <c r="AA250" s="9" t="s">
        <v>1419</v>
      </c>
      <c r="AB250" s="10" t="b">
        <v>1</v>
      </c>
      <c r="AC250" s="10" t="b">
        <v>1</v>
      </c>
      <c r="AD250" s="8">
        <v>44</v>
      </c>
      <c r="AE250" s="10" t="b">
        <v>0</v>
      </c>
      <c r="AF250" s="12" t="s">
        <v>49</v>
      </c>
      <c r="AG250" s="32" t="s">
        <v>1419</v>
      </c>
      <c r="AH250" s="8">
        <v>0</v>
      </c>
      <c r="AI250" s="28">
        <v>0</v>
      </c>
      <c r="AJ250" s="28">
        <v>0</v>
      </c>
      <c r="AK250" s="28">
        <v>0</v>
      </c>
      <c r="AL250" s="15"/>
      <c r="AM250" s="16">
        <v>0</v>
      </c>
      <c r="AN250" s="17"/>
    </row>
    <row r="251" spans="1:40">
      <c r="A251" s="8">
        <v>1</v>
      </c>
      <c r="B251" s="1" t="s">
        <v>2612</v>
      </c>
      <c r="C251" s="1" t="s">
        <v>2613</v>
      </c>
      <c r="D251" s="8">
        <v>2011</v>
      </c>
      <c r="E251" s="11"/>
      <c r="F251" s="9" t="s">
        <v>2592</v>
      </c>
      <c r="G251" s="9" t="s">
        <v>2614</v>
      </c>
      <c r="H251" s="9" t="s">
        <v>2615</v>
      </c>
      <c r="I251" s="8">
        <v>104</v>
      </c>
      <c r="J251" s="1" t="s">
        <v>45</v>
      </c>
      <c r="K251" s="11"/>
      <c r="L251" s="11"/>
      <c r="M251" s="11"/>
      <c r="N251" s="11"/>
      <c r="O251" s="11"/>
      <c r="P251" s="11"/>
      <c r="Q251" s="11"/>
      <c r="R251" s="11"/>
      <c r="S251" s="8">
        <v>1</v>
      </c>
      <c r="T251" s="8">
        <v>0.1</v>
      </c>
      <c r="U251" s="8">
        <v>1</v>
      </c>
      <c r="V251" s="8">
        <v>1</v>
      </c>
      <c r="W251" s="8">
        <v>13</v>
      </c>
      <c r="X251" s="1" t="s">
        <v>2616</v>
      </c>
      <c r="Y251" s="9" t="s">
        <v>2617</v>
      </c>
      <c r="Z251" s="9" t="s">
        <v>2619</v>
      </c>
      <c r="AA251" s="9" t="s">
        <v>1422</v>
      </c>
      <c r="AB251" s="10" t="b">
        <v>1</v>
      </c>
      <c r="AC251" s="10" t="b">
        <v>1</v>
      </c>
      <c r="AD251" s="8">
        <v>764</v>
      </c>
      <c r="AE251" s="10" t="b">
        <v>0</v>
      </c>
      <c r="AF251" s="12" t="s">
        <v>49</v>
      </c>
      <c r="AG251" s="32" t="s">
        <v>1422</v>
      </c>
      <c r="AH251" s="8">
        <v>0</v>
      </c>
      <c r="AI251" s="28">
        <v>0</v>
      </c>
      <c r="AJ251" s="28">
        <v>0</v>
      </c>
      <c r="AK251" s="28">
        <v>0</v>
      </c>
      <c r="AL251" s="15"/>
      <c r="AM251" s="16">
        <v>0</v>
      </c>
      <c r="AN251" s="17"/>
    </row>
    <row r="252" spans="1:40">
      <c r="A252" s="8">
        <v>0</v>
      </c>
      <c r="B252" s="1" t="s">
        <v>2620</v>
      </c>
      <c r="C252" s="1" t="s">
        <v>2621</v>
      </c>
      <c r="D252" s="8">
        <v>2022</v>
      </c>
      <c r="E252" s="1" t="s">
        <v>2622</v>
      </c>
      <c r="F252" s="1" t="s">
        <v>276</v>
      </c>
      <c r="G252" s="122" t="s">
        <v>2623</v>
      </c>
      <c r="H252" s="123"/>
      <c r="I252" s="8">
        <v>97</v>
      </c>
      <c r="J252" s="10" t="s">
        <v>45</v>
      </c>
      <c r="K252" s="11"/>
      <c r="L252" s="125" t="s">
        <v>2624</v>
      </c>
      <c r="M252" s="123"/>
      <c r="N252" s="123"/>
      <c r="O252" s="123"/>
      <c r="P252" s="123"/>
      <c r="Q252" s="123"/>
      <c r="R252" s="123"/>
      <c r="S252" s="8">
        <v>0</v>
      </c>
      <c r="T252" s="8">
        <v>0</v>
      </c>
      <c r="U252" s="8">
        <v>0</v>
      </c>
      <c r="V252" s="8">
        <v>1</v>
      </c>
      <c r="W252" s="8">
        <v>2</v>
      </c>
      <c r="X252" s="1" t="s">
        <v>2625</v>
      </c>
      <c r="Y252" s="9" t="s">
        <v>2626</v>
      </c>
      <c r="Z252" s="9" t="s">
        <v>2627</v>
      </c>
      <c r="AA252" s="1" t="s">
        <v>1412</v>
      </c>
      <c r="AB252" s="10" t="b">
        <v>1</v>
      </c>
      <c r="AC252" s="10" t="b">
        <v>1</v>
      </c>
      <c r="AD252" s="8">
        <v>1064</v>
      </c>
      <c r="AE252" s="10" t="b">
        <v>0</v>
      </c>
      <c r="AF252" s="12" t="s">
        <v>49</v>
      </c>
      <c r="AG252" s="12" t="s">
        <v>1412</v>
      </c>
      <c r="AH252" s="1" t="s">
        <v>2628</v>
      </c>
      <c r="AI252" s="28">
        <v>0</v>
      </c>
      <c r="AJ252" s="28">
        <v>0</v>
      </c>
      <c r="AK252" s="28">
        <v>0</v>
      </c>
      <c r="AL252" s="15"/>
      <c r="AM252" s="16">
        <v>0</v>
      </c>
      <c r="AN252" s="17"/>
    </row>
    <row r="253" spans="1:40">
      <c r="A253" s="8">
        <v>0</v>
      </c>
      <c r="B253" s="1" t="s">
        <v>2620</v>
      </c>
      <c r="C253" s="1" t="s">
        <v>2621</v>
      </c>
      <c r="D253" s="8">
        <v>2022</v>
      </c>
      <c r="E253" s="1" t="s">
        <v>2622</v>
      </c>
      <c r="F253" s="1" t="s">
        <v>276</v>
      </c>
      <c r="G253" s="122" t="s">
        <v>2623</v>
      </c>
      <c r="H253" s="123"/>
      <c r="I253" s="8">
        <v>115</v>
      </c>
      <c r="J253" s="10" t="s">
        <v>45</v>
      </c>
      <c r="K253" s="11"/>
      <c r="L253" s="125" t="s">
        <v>2624</v>
      </c>
      <c r="M253" s="123"/>
      <c r="N253" s="123"/>
      <c r="O253" s="123"/>
      <c r="P253" s="123"/>
      <c r="Q253" s="123"/>
      <c r="R253" s="123"/>
      <c r="S253" s="8">
        <v>0</v>
      </c>
      <c r="T253" s="8">
        <v>0</v>
      </c>
      <c r="U253" s="8">
        <v>0</v>
      </c>
      <c r="V253" s="8">
        <v>1</v>
      </c>
      <c r="W253" s="8">
        <v>2</v>
      </c>
      <c r="X253" s="1" t="s">
        <v>2629</v>
      </c>
      <c r="Y253" s="9" t="s">
        <v>2626</v>
      </c>
      <c r="Z253" s="9" t="s">
        <v>2630</v>
      </c>
      <c r="AA253" s="1" t="s">
        <v>1409</v>
      </c>
      <c r="AB253" s="10" t="b">
        <v>1</v>
      </c>
      <c r="AC253" s="10" t="b">
        <v>1</v>
      </c>
      <c r="AD253" s="8">
        <v>180</v>
      </c>
      <c r="AE253" s="10" t="b">
        <v>0</v>
      </c>
      <c r="AF253" s="12" t="s">
        <v>49</v>
      </c>
      <c r="AG253" s="12" t="s">
        <v>1409</v>
      </c>
      <c r="AH253" s="1" t="s">
        <v>2628</v>
      </c>
      <c r="AI253" s="28">
        <v>0</v>
      </c>
      <c r="AJ253" s="28">
        <v>0</v>
      </c>
      <c r="AK253" s="28">
        <v>0</v>
      </c>
      <c r="AL253" s="15"/>
      <c r="AM253" s="16">
        <v>0</v>
      </c>
      <c r="AN253" s="17"/>
    </row>
    <row r="254" spans="1:40">
      <c r="A254" s="8">
        <v>0</v>
      </c>
      <c r="B254" s="1" t="s">
        <v>2620</v>
      </c>
      <c r="C254" s="1" t="s">
        <v>2621</v>
      </c>
      <c r="D254" s="8">
        <v>2022</v>
      </c>
      <c r="E254" s="1" t="s">
        <v>2622</v>
      </c>
      <c r="F254" s="1" t="s">
        <v>276</v>
      </c>
      <c r="G254" s="122" t="s">
        <v>2623</v>
      </c>
      <c r="H254" s="123"/>
      <c r="I254" s="8">
        <v>16</v>
      </c>
      <c r="J254" s="10" t="s">
        <v>45</v>
      </c>
      <c r="K254" s="11"/>
      <c r="L254" s="125" t="s">
        <v>2624</v>
      </c>
      <c r="M254" s="123"/>
      <c r="N254" s="123"/>
      <c r="O254" s="123"/>
      <c r="P254" s="123"/>
      <c r="Q254" s="123"/>
      <c r="R254" s="123"/>
      <c r="S254" s="8">
        <v>0</v>
      </c>
      <c r="T254" s="8">
        <v>0</v>
      </c>
      <c r="U254" s="8">
        <v>0</v>
      </c>
      <c r="V254" s="8">
        <v>1</v>
      </c>
      <c r="W254" s="8">
        <v>2</v>
      </c>
      <c r="X254" s="1" t="s">
        <v>2631</v>
      </c>
      <c r="Y254" s="9" t="s">
        <v>2626</v>
      </c>
      <c r="Z254" s="9" t="s">
        <v>2632</v>
      </c>
      <c r="AA254" s="9" t="s">
        <v>1419</v>
      </c>
      <c r="AB254" s="10" t="b">
        <v>1</v>
      </c>
      <c r="AC254" s="11"/>
      <c r="AD254" s="8">
        <v>16</v>
      </c>
      <c r="AE254" s="10" t="b">
        <v>0</v>
      </c>
      <c r="AF254" s="12" t="s">
        <v>49</v>
      </c>
      <c r="AG254" s="32" t="s">
        <v>1419</v>
      </c>
      <c r="AH254" s="1" t="s">
        <v>2628</v>
      </c>
      <c r="AI254" s="28">
        <v>0</v>
      </c>
      <c r="AJ254" s="28">
        <v>0</v>
      </c>
      <c r="AK254" s="28">
        <v>0</v>
      </c>
      <c r="AL254" s="15"/>
      <c r="AM254" s="16">
        <v>0</v>
      </c>
      <c r="AN254" s="17"/>
    </row>
    <row r="255" spans="1:40">
      <c r="A255" s="8">
        <v>0</v>
      </c>
      <c r="B255" s="1" t="s">
        <v>2620</v>
      </c>
      <c r="C255" s="1" t="s">
        <v>2621</v>
      </c>
      <c r="D255" s="8">
        <v>2022</v>
      </c>
      <c r="E255" s="1" t="s">
        <v>2622</v>
      </c>
      <c r="F255" s="1" t="s">
        <v>276</v>
      </c>
      <c r="G255" s="122" t="s">
        <v>2623</v>
      </c>
      <c r="H255" s="123"/>
      <c r="I255" s="8">
        <v>24</v>
      </c>
      <c r="J255" s="1" t="s">
        <v>45</v>
      </c>
      <c r="K255" s="11"/>
      <c r="L255" s="125" t="s">
        <v>2624</v>
      </c>
      <c r="M255" s="123"/>
      <c r="N255" s="123"/>
      <c r="O255" s="123"/>
      <c r="P255" s="123"/>
      <c r="Q255" s="123"/>
      <c r="R255" s="123"/>
      <c r="S255" s="8">
        <v>0</v>
      </c>
      <c r="T255" s="8">
        <v>0</v>
      </c>
      <c r="U255" s="8">
        <v>0</v>
      </c>
      <c r="V255" s="8">
        <v>1</v>
      </c>
      <c r="W255" s="8">
        <v>2</v>
      </c>
      <c r="X255" s="1" t="s">
        <v>2631</v>
      </c>
      <c r="Y255" s="9" t="s">
        <v>2626</v>
      </c>
      <c r="Z255" s="9" t="s">
        <v>2633</v>
      </c>
      <c r="AA255" s="9" t="s">
        <v>1422</v>
      </c>
      <c r="AB255" s="10" t="b">
        <v>1</v>
      </c>
      <c r="AC255" s="11"/>
      <c r="AD255" s="8">
        <v>684</v>
      </c>
      <c r="AE255" s="10" t="b">
        <v>0</v>
      </c>
      <c r="AF255" s="12" t="s">
        <v>49</v>
      </c>
      <c r="AG255" s="32" t="s">
        <v>1422</v>
      </c>
      <c r="AH255" s="1" t="s">
        <v>2628</v>
      </c>
      <c r="AI255" s="28">
        <v>0</v>
      </c>
      <c r="AJ255" s="28">
        <v>0</v>
      </c>
      <c r="AK255" s="28">
        <v>0</v>
      </c>
      <c r="AL255" s="15"/>
      <c r="AM255" s="16">
        <v>0</v>
      </c>
      <c r="AN255" s="17"/>
    </row>
    <row r="256" spans="1:40">
      <c r="A256" s="8">
        <v>1</v>
      </c>
      <c r="B256" s="1" t="s">
        <v>2634</v>
      </c>
      <c r="C256" s="1" t="s">
        <v>2635</v>
      </c>
      <c r="D256" s="8">
        <v>2018</v>
      </c>
      <c r="E256" s="1" t="s">
        <v>2636</v>
      </c>
      <c r="F256" s="9" t="s">
        <v>2637</v>
      </c>
      <c r="G256" s="9" t="s">
        <v>2638</v>
      </c>
      <c r="H256" s="9" t="s">
        <v>2639</v>
      </c>
      <c r="I256" s="8">
        <v>474</v>
      </c>
      <c r="J256" s="10" t="s">
        <v>45</v>
      </c>
      <c r="K256" s="1" t="s">
        <v>87</v>
      </c>
      <c r="L256" s="11"/>
      <c r="M256" s="11"/>
      <c r="N256" s="11"/>
      <c r="O256" s="11"/>
      <c r="P256" s="11"/>
      <c r="Q256" s="11"/>
      <c r="R256" s="11"/>
      <c r="S256" s="8">
        <v>1</v>
      </c>
      <c r="T256" s="8">
        <v>0.2</v>
      </c>
      <c r="U256" s="8">
        <v>0</v>
      </c>
      <c r="V256" s="8">
        <v>4</v>
      </c>
      <c r="W256" s="8">
        <v>6</v>
      </c>
      <c r="X256" s="1" t="s">
        <v>2640</v>
      </c>
      <c r="Y256" s="9" t="s">
        <v>2638</v>
      </c>
      <c r="Z256" s="9" t="s">
        <v>2641</v>
      </c>
      <c r="AA256" s="1" t="s">
        <v>1409</v>
      </c>
      <c r="AB256" s="10" t="b">
        <v>1</v>
      </c>
      <c r="AC256" s="10" t="b">
        <v>1</v>
      </c>
      <c r="AD256" s="8">
        <v>539</v>
      </c>
      <c r="AE256" s="10" t="b">
        <v>0</v>
      </c>
      <c r="AF256" s="12" t="s">
        <v>49</v>
      </c>
      <c r="AG256" s="12" t="s">
        <v>1409</v>
      </c>
      <c r="AH256" s="8">
        <v>0</v>
      </c>
      <c r="AI256" s="28">
        <v>0</v>
      </c>
      <c r="AJ256" s="28">
        <v>0</v>
      </c>
      <c r="AK256" s="28">
        <v>0</v>
      </c>
      <c r="AL256" s="15"/>
      <c r="AM256" s="16">
        <v>0</v>
      </c>
      <c r="AN256" s="17"/>
    </row>
    <row r="257" spans="1:40">
      <c r="A257" s="8">
        <v>1</v>
      </c>
      <c r="B257" s="1" t="s">
        <v>2634</v>
      </c>
      <c r="C257" s="1" t="s">
        <v>2635</v>
      </c>
      <c r="D257" s="8">
        <v>2018</v>
      </c>
      <c r="E257" s="1" t="s">
        <v>2636</v>
      </c>
      <c r="F257" s="9" t="s">
        <v>2637</v>
      </c>
      <c r="G257" s="9" t="s">
        <v>2638</v>
      </c>
      <c r="H257" s="9" t="s">
        <v>2639</v>
      </c>
      <c r="I257" s="8">
        <v>257</v>
      </c>
      <c r="J257" s="10" t="s">
        <v>45</v>
      </c>
      <c r="K257" s="1" t="s">
        <v>87</v>
      </c>
      <c r="L257" s="11"/>
      <c r="M257" s="11"/>
      <c r="N257" s="11"/>
      <c r="O257" s="11"/>
      <c r="P257" s="11"/>
      <c r="Q257" s="11"/>
      <c r="R257" s="11"/>
      <c r="S257" s="8">
        <v>1</v>
      </c>
      <c r="T257" s="8">
        <v>0.2</v>
      </c>
      <c r="U257" s="8">
        <v>0</v>
      </c>
      <c r="V257" s="8">
        <v>4</v>
      </c>
      <c r="W257" s="8">
        <v>6</v>
      </c>
      <c r="X257" s="1" t="s">
        <v>2642</v>
      </c>
      <c r="Y257" s="9" t="s">
        <v>2638</v>
      </c>
      <c r="Z257" s="9" t="s">
        <v>2643</v>
      </c>
      <c r="AA257" s="1" t="s">
        <v>1412</v>
      </c>
      <c r="AB257" s="10" t="b">
        <v>1</v>
      </c>
      <c r="AC257" s="10" t="b">
        <v>1</v>
      </c>
      <c r="AD257" s="8">
        <v>1224</v>
      </c>
      <c r="AE257" s="10" t="b">
        <v>0</v>
      </c>
      <c r="AF257" s="12" t="s">
        <v>49</v>
      </c>
      <c r="AG257" s="12" t="s">
        <v>1412</v>
      </c>
      <c r="AH257" s="8">
        <v>0</v>
      </c>
      <c r="AI257" s="28">
        <v>0</v>
      </c>
      <c r="AJ257" s="28">
        <v>0</v>
      </c>
      <c r="AK257" s="28">
        <v>0</v>
      </c>
      <c r="AL257" s="15"/>
      <c r="AM257" s="16">
        <v>0</v>
      </c>
      <c r="AN257" s="17"/>
    </row>
    <row r="258" spans="1:40">
      <c r="A258" s="8">
        <v>0</v>
      </c>
      <c r="B258" s="1" t="s">
        <v>2644</v>
      </c>
      <c r="C258" s="1" t="s">
        <v>2645</v>
      </c>
      <c r="D258" s="8">
        <v>2023</v>
      </c>
      <c r="E258" s="18" t="s">
        <v>2646</v>
      </c>
      <c r="F258" s="9" t="s">
        <v>297</v>
      </c>
      <c r="G258" s="122" t="s">
        <v>2647</v>
      </c>
      <c r="H258" s="123"/>
      <c r="I258" s="8">
        <v>13</v>
      </c>
      <c r="J258" s="10" t="s">
        <v>45</v>
      </c>
      <c r="K258" s="1" t="s">
        <v>245</v>
      </c>
      <c r="L258" s="11"/>
      <c r="M258" s="11"/>
      <c r="N258" s="11"/>
      <c r="O258" s="11"/>
      <c r="P258" s="11"/>
      <c r="Q258" s="11"/>
      <c r="R258" s="11"/>
      <c r="S258" s="8">
        <v>0</v>
      </c>
      <c r="T258" s="8">
        <v>0</v>
      </c>
      <c r="U258" s="8">
        <v>0</v>
      </c>
      <c r="V258" s="8">
        <v>1</v>
      </c>
      <c r="W258" s="8">
        <v>1</v>
      </c>
      <c r="X258" s="1" t="s">
        <v>2648</v>
      </c>
      <c r="Y258" s="9" t="s">
        <v>2647</v>
      </c>
      <c r="Z258" s="9" t="s">
        <v>2649</v>
      </c>
      <c r="AA258" s="1" t="s">
        <v>1524</v>
      </c>
      <c r="AB258" s="10" t="b">
        <v>1</v>
      </c>
      <c r="AC258" s="11"/>
      <c r="AD258" s="8">
        <v>1315</v>
      </c>
      <c r="AE258" s="10" t="b">
        <v>0</v>
      </c>
      <c r="AF258" s="12" t="s">
        <v>49</v>
      </c>
      <c r="AG258" s="12" t="s">
        <v>1524</v>
      </c>
      <c r="AH258" s="8">
        <v>0</v>
      </c>
      <c r="AI258" s="28">
        <v>0</v>
      </c>
      <c r="AJ258" s="28">
        <v>0</v>
      </c>
      <c r="AK258" s="28">
        <v>0</v>
      </c>
      <c r="AL258" s="15"/>
      <c r="AM258" s="16">
        <v>0</v>
      </c>
      <c r="AN258" s="17"/>
    </row>
    <row r="259" spans="1:40">
      <c r="A259" s="8">
        <v>0</v>
      </c>
      <c r="B259" s="1" t="s">
        <v>2650</v>
      </c>
      <c r="C259" s="1" t="s">
        <v>2651</v>
      </c>
      <c r="D259" s="8">
        <v>2024</v>
      </c>
      <c r="E259" s="2" t="s">
        <v>2652</v>
      </c>
      <c r="F259" s="9" t="s">
        <v>2653</v>
      </c>
      <c r="G259" s="122" t="s">
        <v>2654</v>
      </c>
      <c r="H259" s="123"/>
      <c r="I259" s="8">
        <v>143</v>
      </c>
      <c r="J259" s="10" t="s">
        <v>45</v>
      </c>
      <c r="K259" s="1" t="s">
        <v>87</v>
      </c>
      <c r="L259" s="11"/>
      <c r="M259" s="11"/>
      <c r="N259" s="11"/>
      <c r="O259" s="11"/>
      <c r="P259" s="11"/>
      <c r="Q259" s="11"/>
      <c r="R259" s="11"/>
      <c r="S259" s="8">
        <v>0</v>
      </c>
      <c r="T259" s="8">
        <v>0</v>
      </c>
      <c r="U259" s="8">
        <v>0</v>
      </c>
      <c r="V259" s="8">
        <v>4</v>
      </c>
      <c r="W259" s="8">
        <v>1</v>
      </c>
      <c r="X259" s="1" t="s">
        <v>2655</v>
      </c>
      <c r="Y259" s="9" t="s">
        <v>2654</v>
      </c>
      <c r="Z259" s="9" t="s">
        <v>2656</v>
      </c>
      <c r="AA259" s="1" t="s">
        <v>1409</v>
      </c>
      <c r="AB259" s="10" t="b">
        <v>1</v>
      </c>
      <c r="AC259" s="11"/>
      <c r="AD259" s="8">
        <v>208</v>
      </c>
      <c r="AE259" s="10" t="b">
        <v>0</v>
      </c>
      <c r="AF259" s="12" t="s">
        <v>49</v>
      </c>
      <c r="AG259" s="12" t="s">
        <v>1409</v>
      </c>
      <c r="AH259" s="8">
        <v>0</v>
      </c>
      <c r="AI259" s="28">
        <v>0</v>
      </c>
      <c r="AJ259" s="28">
        <v>0</v>
      </c>
      <c r="AK259" s="37" t="s">
        <v>51</v>
      </c>
      <c r="AL259" s="5" t="s">
        <v>2657</v>
      </c>
      <c r="AM259" s="16">
        <v>0</v>
      </c>
      <c r="AN259" s="17"/>
    </row>
    <row r="260" spans="1:40">
      <c r="A260" s="8">
        <v>3</v>
      </c>
      <c r="B260" s="1" t="s">
        <v>2658</v>
      </c>
      <c r="C260" s="1" t="s">
        <v>2659</v>
      </c>
      <c r="D260" s="8">
        <v>2016</v>
      </c>
      <c r="E260" s="11"/>
      <c r="F260" s="9" t="s">
        <v>207</v>
      </c>
      <c r="G260" s="9" t="s">
        <v>2660</v>
      </c>
      <c r="H260" s="9" t="s">
        <v>2661</v>
      </c>
      <c r="I260" s="8">
        <v>520</v>
      </c>
      <c r="J260" s="10" t="s">
        <v>45</v>
      </c>
      <c r="K260" s="1" t="s">
        <v>299</v>
      </c>
      <c r="L260" s="11"/>
      <c r="M260" s="11"/>
      <c r="N260" s="11"/>
      <c r="O260" s="11"/>
      <c r="P260" s="11"/>
      <c r="Q260" s="11"/>
      <c r="R260" s="11"/>
      <c r="S260" s="8">
        <v>3</v>
      </c>
      <c r="T260" s="8">
        <v>0.4</v>
      </c>
      <c r="U260" s="8">
        <v>2</v>
      </c>
      <c r="V260" s="8">
        <v>2</v>
      </c>
      <c r="W260" s="8">
        <v>8</v>
      </c>
      <c r="X260" s="125" t="s">
        <v>2662</v>
      </c>
      <c r="Y260" s="123"/>
      <c r="Z260" s="9" t="s">
        <v>2663</v>
      </c>
      <c r="AA260" s="1" t="s">
        <v>1409</v>
      </c>
      <c r="AB260" s="10" t="b">
        <v>1</v>
      </c>
      <c r="AC260" s="10" t="b">
        <v>1</v>
      </c>
      <c r="AD260" s="8">
        <v>585</v>
      </c>
      <c r="AE260" s="10" t="b">
        <v>0</v>
      </c>
      <c r="AF260" s="20">
        <v>0</v>
      </c>
      <c r="AG260" s="20">
        <v>0</v>
      </c>
      <c r="AH260" s="1" t="s">
        <v>2664</v>
      </c>
      <c r="AI260" s="28">
        <v>0</v>
      </c>
      <c r="AJ260" s="28">
        <v>0</v>
      </c>
      <c r="AK260" s="28">
        <v>0</v>
      </c>
      <c r="AL260" s="15"/>
      <c r="AM260" s="16">
        <v>0</v>
      </c>
      <c r="AN260" s="19" t="s">
        <v>603</v>
      </c>
    </row>
    <row r="261" spans="1:40">
      <c r="A261" s="8">
        <v>3</v>
      </c>
      <c r="B261" s="1" t="s">
        <v>2658</v>
      </c>
      <c r="C261" s="1" t="s">
        <v>2659</v>
      </c>
      <c r="D261" s="8">
        <v>2016</v>
      </c>
      <c r="E261" s="11"/>
      <c r="F261" s="9" t="s">
        <v>207</v>
      </c>
      <c r="G261" s="9" t="s">
        <v>2665</v>
      </c>
      <c r="H261" s="9" t="s">
        <v>2661</v>
      </c>
      <c r="I261" s="8">
        <v>267</v>
      </c>
      <c r="J261" s="10" t="s">
        <v>45</v>
      </c>
      <c r="K261" s="1" t="s">
        <v>299</v>
      </c>
      <c r="L261" s="11"/>
      <c r="M261" s="11"/>
      <c r="N261" s="11"/>
      <c r="O261" s="11"/>
      <c r="P261" s="11"/>
      <c r="Q261" s="11"/>
      <c r="R261" s="11"/>
      <c r="S261" s="8">
        <v>3</v>
      </c>
      <c r="T261" s="8">
        <v>0.4</v>
      </c>
      <c r="U261" s="8">
        <v>2</v>
      </c>
      <c r="V261" s="8">
        <v>2</v>
      </c>
      <c r="W261" s="8">
        <v>8</v>
      </c>
      <c r="X261" s="125" t="s">
        <v>2666</v>
      </c>
      <c r="Y261" s="123"/>
      <c r="Z261" s="9" t="s">
        <v>2667</v>
      </c>
      <c r="AA261" s="1" t="s">
        <v>1412</v>
      </c>
      <c r="AB261" s="10" t="b">
        <v>1</v>
      </c>
      <c r="AC261" s="10" t="b">
        <v>1</v>
      </c>
      <c r="AD261" s="8">
        <v>1234</v>
      </c>
      <c r="AE261" s="10" t="b">
        <v>0</v>
      </c>
      <c r="AF261" s="20">
        <v>0</v>
      </c>
      <c r="AG261" s="20">
        <v>0</v>
      </c>
      <c r="AH261" s="1" t="s">
        <v>2664</v>
      </c>
      <c r="AI261" s="28">
        <v>0</v>
      </c>
      <c r="AJ261" s="28">
        <v>0</v>
      </c>
      <c r="AK261" s="28">
        <v>0</v>
      </c>
      <c r="AL261" s="15"/>
      <c r="AM261" s="16">
        <v>0</v>
      </c>
      <c r="AN261" s="19" t="s">
        <v>603</v>
      </c>
    </row>
    <row r="262" spans="1:40">
      <c r="A262" s="8">
        <v>3</v>
      </c>
      <c r="B262" s="1" t="s">
        <v>2658</v>
      </c>
      <c r="C262" s="1" t="s">
        <v>2659</v>
      </c>
      <c r="D262" s="8">
        <v>2016</v>
      </c>
      <c r="E262" s="11"/>
      <c r="F262" s="9" t="s">
        <v>207</v>
      </c>
      <c r="G262" s="9" t="s">
        <v>2668</v>
      </c>
      <c r="H262" s="9" t="s">
        <v>2661</v>
      </c>
      <c r="I262" s="8">
        <v>34</v>
      </c>
      <c r="J262" s="10" t="s">
        <v>45</v>
      </c>
      <c r="K262" s="1" t="s">
        <v>299</v>
      </c>
      <c r="L262" s="11"/>
      <c r="M262" s="11"/>
      <c r="N262" s="11"/>
      <c r="O262" s="11"/>
      <c r="P262" s="11"/>
      <c r="Q262" s="11"/>
      <c r="R262" s="11"/>
      <c r="S262" s="8">
        <v>3</v>
      </c>
      <c r="T262" s="8">
        <v>0.4</v>
      </c>
      <c r="U262" s="8">
        <v>2</v>
      </c>
      <c r="V262" s="8">
        <v>2</v>
      </c>
      <c r="W262" s="8">
        <v>8</v>
      </c>
      <c r="X262" s="125" t="s">
        <v>2669</v>
      </c>
      <c r="Y262" s="123"/>
      <c r="Z262" s="9" t="s">
        <v>2670</v>
      </c>
      <c r="AA262" s="1" t="s">
        <v>1430</v>
      </c>
      <c r="AB262" s="10" t="b">
        <v>1</v>
      </c>
      <c r="AC262" s="10" t="b">
        <v>1</v>
      </c>
      <c r="AD262" s="8">
        <v>1384</v>
      </c>
      <c r="AE262" s="10" t="b">
        <v>0</v>
      </c>
      <c r="AF262" s="20">
        <v>0</v>
      </c>
      <c r="AG262" s="20">
        <v>0</v>
      </c>
      <c r="AH262" s="1" t="s">
        <v>2664</v>
      </c>
      <c r="AI262" s="28">
        <v>0</v>
      </c>
      <c r="AJ262" s="28">
        <v>0</v>
      </c>
      <c r="AK262" s="28">
        <v>0</v>
      </c>
      <c r="AL262" s="15"/>
      <c r="AM262" s="16">
        <v>0</v>
      </c>
      <c r="AN262" s="19" t="s">
        <v>603</v>
      </c>
    </row>
    <row r="263" spans="1:40">
      <c r="A263" s="8">
        <v>1</v>
      </c>
      <c r="B263" s="1" t="s">
        <v>2671</v>
      </c>
      <c r="C263" s="1" t="s">
        <v>2672</v>
      </c>
      <c r="D263" s="8">
        <v>2021</v>
      </c>
      <c r="E263" s="18" t="s">
        <v>2673</v>
      </c>
      <c r="F263" s="9" t="s">
        <v>2674</v>
      </c>
      <c r="G263" s="9" t="s">
        <v>2675</v>
      </c>
      <c r="H263" s="9" t="s">
        <v>2676</v>
      </c>
      <c r="I263" s="8">
        <v>492</v>
      </c>
      <c r="J263" s="10" t="s">
        <v>45</v>
      </c>
      <c r="K263" s="11"/>
      <c r="L263" s="11"/>
      <c r="M263" s="11"/>
      <c r="N263" s="11"/>
      <c r="O263" s="11"/>
      <c r="P263" s="11"/>
      <c r="Q263" s="11"/>
      <c r="R263" s="11"/>
      <c r="S263" s="8">
        <v>1</v>
      </c>
      <c r="T263" s="8">
        <v>0.3</v>
      </c>
      <c r="U263" s="8">
        <v>1</v>
      </c>
      <c r="V263" s="8">
        <v>1</v>
      </c>
      <c r="W263" s="8">
        <v>3</v>
      </c>
      <c r="X263" s="1" t="s">
        <v>2677</v>
      </c>
      <c r="Y263" s="9" t="s">
        <v>2678</v>
      </c>
      <c r="Z263" s="9" t="s">
        <v>2679</v>
      </c>
      <c r="AA263" s="1" t="s">
        <v>1409</v>
      </c>
      <c r="AB263" s="10" t="b">
        <v>1</v>
      </c>
      <c r="AC263" s="10" t="b">
        <v>1</v>
      </c>
      <c r="AD263" s="8">
        <v>557</v>
      </c>
      <c r="AE263" s="10" t="b">
        <v>0</v>
      </c>
      <c r="AF263" s="12" t="s">
        <v>158</v>
      </c>
      <c r="AG263" s="12" t="s">
        <v>1409</v>
      </c>
      <c r="AH263" s="8">
        <v>0</v>
      </c>
      <c r="AI263" s="28">
        <v>0</v>
      </c>
      <c r="AJ263" s="28">
        <v>0</v>
      </c>
      <c r="AK263" s="28">
        <v>0</v>
      </c>
      <c r="AL263" s="15"/>
      <c r="AM263" s="16">
        <v>0</v>
      </c>
      <c r="AN263" s="17"/>
    </row>
    <row r="264" spans="1:40">
      <c r="A264" s="8">
        <v>1</v>
      </c>
      <c r="B264" s="1" t="s">
        <v>2671</v>
      </c>
      <c r="C264" s="1" t="s">
        <v>2672</v>
      </c>
      <c r="D264" s="8">
        <v>2021</v>
      </c>
      <c r="E264" s="18" t="s">
        <v>2673</v>
      </c>
      <c r="F264" s="9" t="s">
        <v>2674</v>
      </c>
      <c r="G264" s="9" t="s">
        <v>2675</v>
      </c>
      <c r="H264" s="9" t="s">
        <v>2676</v>
      </c>
      <c r="I264" s="8">
        <v>271</v>
      </c>
      <c r="J264" s="10" t="s">
        <v>45</v>
      </c>
      <c r="K264" s="11"/>
      <c r="L264" s="11"/>
      <c r="M264" s="11"/>
      <c r="N264" s="11"/>
      <c r="O264" s="11"/>
      <c r="P264" s="11"/>
      <c r="Q264" s="11"/>
      <c r="R264" s="11"/>
      <c r="S264" s="8">
        <v>1</v>
      </c>
      <c r="T264" s="8">
        <v>0.3</v>
      </c>
      <c r="U264" s="8">
        <v>1</v>
      </c>
      <c r="V264" s="8">
        <v>1</v>
      </c>
      <c r="W264" s="8">
        <v>3</v>
      </c>
      <c r="X264" s="1" t="s">
        <v>2680</v>
      </c>
      <c r="Y264" s="9" t="s">
        <v>2678</v>
      </c>
      <c r="Z264" s="9" t="s">
        <v>2681</v>
      </c>
      <c r="AA264" s="1" t="s">
        <v>1412</v>
      </c>
      <c r="AB264" s="10" t="b">
        <v>1</v>
      </c>
      <c r="AC264" s="11"/>
      <c r="AD264" s="8">
        <v>1238</v>
      </c>
      <c r="AE264" s="10" t="b">
        <v>0</v>
      </c>
      <c r="AF264" s="12" t="s">
        <v>49</v>
      </c>
      <c r="AG264" s="12" t="s">
        <v>1412</v>
      </c>
      <c r="AH264" s="8">
        <v>0</v>
      </c>
      <c r="AI264" s="28">
        <v>0</v>
      </c>
      <c r="AJ264" s="28">
        <v>0</v>
      </c>
      <c r="AK264" s="28">
        <v>0</v>
      </c>
      <c r="AL264" s="15"/>
      <c r="AM264" s="16">
        <v>0</v>
      </c>
      <c r="AN264" s="17"/>
    </row>
    <row r="265" spans="1:40">
      <c r="A265" s="8">
        <v>0</v>
      </c>
      <c r="B265" s="1" t="s">
        <v>2682</v>
      </c>
      <c r="C265" s="1" t="s">
        <v>2683</v>
      </c>
      <c r="D265" s="1"/>
      <c r="E265" s="9" t="s">
        <v>216</v>
      </c>
      <c r="F265" s="1"/>
      <c r="G265" s="122" t="s">
        <v>2684</v>
      </c>
      <c r="H265" s="123"/>
      <c r="I265" s="8">
        <v>8</v>
      </c>
      <c r="J265" s="10" t="s">
        <v>45</v>
      </c>
      <c r="K265" s="1" t="s">
        <v>87</v>
      </c>
      <c r="L265" s="11"/>
      <c r="M265" s="11"/>
      <c r="N265" s="11"/>
      <c r="O265" s="11"/>
      <c r="P265" s="11"/>
      <c r="Q265" s="11"/>
      <c r="R265" s="11"/>
      <c r="S265" s="8">
        <v>0</v>
      </c>
      <c r="T265" s="8">
        <v>0</v>
      </c>
      <c r="U265" s="8">
        <v>0</v>
      </c>
      <c r="V265" s="8">
        <v>1</v>
      </c>
      <c r="W265" s="11"/>
      <c r="X265" s="1" t="s">
        <v>2685</v>
      </c>
      <c r="Y265" s="9" t="s">
        <v>2684</v>
      </c>
      <c r="Z265" s="9" t="s">
        <v>2686</v>
      </c>
      <c r="AA265" s="9" t="s">
        <v>1419</v>
      </c>
      <c r="AB265" s="10" t="b">
        <v>1</v>
      </c>
      <c r="AC265" s="11"/>
      <c r="AD265" s="8">
        <v>8</v>
      </c>
      <c r="AE265" s="10" t="b">
        <v>0</v>
      </c>
      <c r="AF265" s="20">
        <v>0</v>
      </c>
      <c r="AG265" s="20">
        <v>0</v>
      </c>
      <c r="AH265" s="1" t="s">
        <v>2687</v>
      </c>
      <c r="AI265" s="28">
        <v>0</v>
      </c>
      <c r="AJ265" s="28">
        <v>0</v>
      </c>
      <c r="AK265" s="28">
        <v>0</v>
      </c>
      <c r="AL265" s="15"/>
      <c r="AM265" s="16">
        <v>0</v>
      </c>
      <c r="AN265" s="19" t="s">
        <v>603</v>
      </c>
    </row>
    <row r="266" spans="1:40">
      <c r="A266" s="8">
        <v>0</v>
      </c>
      <c r="B266" s="1" t="s">
        <v>2682</v>
      </c>
      <c r="C266" s="1" t="s">
        <v>2683</v>
      </c>
      <c r="D266" s="1"/>
      <c r="E266" s="9" t="s">
        <v>216</v>
      </c>
      <c r="F266" s="1"/>
      <c r="G266" s="122" t="s">
        <v>2684</v>
      </c>
      <c r="H266" s="123"/>
      <c r="I266" s="8">
        <v>17</v>
      </c>
      <c r="J266" s="1" t="s">
        <v>45</v>
      </c>
      <c r="K266" s="1" t="s">
        <v>87</v>
      </c>
      <c r="L266" s="11"/>
      <c r="M266" s="11"/>
      <c r="N266" s="11"/>
      <c r="O266" s="11"/>
      <c r="P266" s="11"/>
      <c r="Q266" s="11"/>
      <c r="R266" s="11"/>
      <c r="S266" s="8">
        <v>0</v>
      </c>
      <c r="T266" s="8">
        <v>0</v>
      </c>
      <c r="U266" s="8">
        <v>0</v>
      </c>
      <c r="V266" s="8">
        <v>1</v>
      </c>
      <c r="W266" s="11"/>
      <c r="X266" s="1" t="s">
        <v>2685</v>
      </c>
      <c r="Y266" s="9" t="s">
        <v>2684</v>
      </c>
      <c r="Z266" s="9" t="s">
        <v>2688</v>
      </c>
      <c r="AA266" s="9" t="s">
        <v>1422</v>
      </c>
      <c r="AB266" s="10" t="b">
        <v>1</v>
      </c>
      <c r="AC266" s="11"/>
      <c r="AD266" s="8">
        <v>677</v>
      </c>
      <c r="AE266" s="10" t="b">
        <v>0</v>
      </c>
      <c r="AF266" s="20">
        <v>0</v>
      </c>
      <c r="AG266" s="20">
        <v>0</v>
      </c>
      <c r="AH266" s="1" t="s">
        <v>2687</v>
      </c>
      <c r="AI266" s="28">
        <v>0</v>
      </c>
      <c r="AJ266" s="28">
        <v>0</v>
      </c>
      <c r="AK266" s="28">
        <v>0</v>
      </c>
      <c r="AL266" s="15"/>
      <c r="AM266" s="16">
        <v>0</v>
      </c>
      <c r="AN266" s="19" t="s">
        <v>603</v>
      </c>
    </row>
    <row r="267" spans="1:40">
      <c r="A267" s="8">
        <v>0</v>
      </c>
      <c r="B267" s="1" t="s">
        <v>2682</v>
      </c>
      <c r="C267" s="1" t="s">
        <v>2683</v>
      </c>
      <c r="D267" s="1"/>
      <c r="E267" s="9" t="s">
        <v>216</v>
      </c>
      <c r="F267" s="1"/>
      <c r="G267" s="122" t="s">
        <v>2684</v>
      </c>
      <c r="H267" s="123"/>
      <c r="I267" s="8">
        <v>77</v>
      </c>
      <c r="J267" s="10" t="s">
        <v>45</v>
      </c>
      <c r="K267" s="1" t="s">
        <v>87</v>
      </c>
      <c r="L267" s="11"/>
      <c r="M267" s="11"/>
      <c r="N267" s="11"/>
      <c r="O267" s="11"/>
      <c r="P267" s="11"/>
      <c r="Q267" s="11"/>
      <c r="R267" s="11"/>
      <c r="S267" s="8">
        <v>0</v>
      </c>
      <c r="T267" s="8">
        <v>0</v>
      </c>
      <c r="U267" s="8">
        <v>0</v>
      </c>
      <c r="V267" s="8">
        <v>1</v>
      </c>
      <c r="W267" s="11"/>
      <c r="X267" s="1" t="s">
        <v>2685</v>
      </c>
      <c r="Y267" s="9" t="s">
        <v>2684</v>
      </c>
      <c r="Z267" s="9" t="s">
        <v>2689</v>
      </c>
      <c r="AA267" s="1" t="s">
        <v>1412</v>
      </c>
      <c r="AB267" s="10" t="b">
        <v>1</v>
      </c>
      <c r="AC267" s="11"/>
      <c r="AD267" s="8">
        <v>1044</v>
      </c>
      <c r="AE267" s="10" t="b">
        <v>0</v>
      </c>
      <c r="AF267" s="20">
        <v>0</v>
      </c>
      <c r="AG267" s="20">
        <v>0</v>
      </c>
      <c r="AH267" s="1" t="s">
        <v>2687</v>
      </c>
      <c r="AI267" s="28">
        <v>0</v>
      </c>
      <c r="AJ267" s="28">
        <v>0</v>
      </c>
      <c r="AK267" s="28">
        <v>0</v>
      </c>
      <c r="AL267" s="15"/>
      <c r="AM267" s="16">
        <v>0</v>
      </c>
      <c r="AN267" s="19" t="s">
        <v>603</v>
      </c>
    </row>
    <row r="268" spans="1:40">
      <c r="A268" s="8">
        <v>92</v>
      </c>
      <c r="B268" s="1" t="s">
        <v>2690</v>
      </c>
      <c r="C268" s="1" t="s">
        <v>2691</v>
      </c>
      <c r="D268" s="8">
        <v>2011</v>
      </c>
      <c r="E268" s="11"/>
      <c r="F268" s="9" t="s">
        <v>207</v>
      </c>
      <c r="G268" s="9" t="s">
        <v>2692</v>
      </c>
      <c r="H268" s="9" t="s">
        <v>2693</v>
      </c>
      <c r="I268" s="8">
        <v>188</v>
      </c>
      <c r="J268" s="10" t="s">
        <v>45</v>
      </c>
      <c r="K268" s="1" t="s">
        <v>299</v>
      </c>
      <c r="L268" s="11"/>
      <c r="M268" s="11"/>
      <c r="N268" s="11"/>
      <c r="O268" s="11"/>
      <c r="P268" s="11"/>
      <c r="Q268" s="11"/>
      <c r="R268" s="11"/>
      <c r="S268" s="8">
        <v>92</v>
      </c>
      <c r="T268" s="8">
        <v>7.1</v>
      </c>
      <c r="U268" s="8">
        <v>92</v>
      </c>
      <c r="V268" s="8">
        <v>1</v>
      </c>
      <c r="W268" s="8">
        <v>13</v>
      </c>
      <c r="X268" s="125" t="s">
        <v>2694</v>
      </c>
      <c r="Y268" s="123"/>
      <c r="Z268" s="9" t="s">
        <v>2695</v>
      </c>
      <c r="AA268" s="1" t="s">
        <v>1409</v>
      </c>
      <c r="AB268" s="10" t="b">
        <v>1</v>
      </c>
      <c r="AC268" s="11"/>
      <c r="AD268" s="8">
        <v>253</v>
      </c>
      <c r="AE268" s="10" t="b">
        <v>0</v>
      </c>
      <c r="AF268" s="20">
        <v>0</v>
      </c>
      <c r="AG268" s="20">
        <v>0</v>
      </c>
      <c r="AH268" s="1" t="s">
        <v>2696</v>
      </c>
      <c r="AI268" s="28">
        <v>0</v>
      </c>
      <c r="AJ268" s="28">
        <v>0</v>
      </c>
      <c r="AK268" s="28">
        <v>0</v>
      </c>
      <c r="AL268" s="15"/>
      <c r="AM268" s="16">
        <v>0</v>
      </c>
      <c r="AN268" s="19" t="s">
        <v>603</v>
      </c>
    </row>
    <row r="269" spans="1:40">
      <c r="A269" s="8">
        <v>92</v>
      </c>
      <c r="B269" s="1" t="s">
        <v>2690</v>
      </c>
      <c r="C269" s="1" t="s">
        <v>2691</v>
      </c>
      <c r="D269" s="8">
        <v>2011</v>
      </c>
      <c r="E269" s="11"/>
      <c r="F269" s="9" t="s">
        <v>207</v>
      </c>
      <c r="G269" s="9" t="s">
        <v>2697</v>
      </c>
      <c r="H269" s="9" t="s">
        <v>2698</v>
      </c>
      <c r="I269" s="8">
        <v>39</v>
      </c>
      <c r="J269" s="1" t="s">
        <v>45</v>
      </c>
      <c r="K269" s="1" t="s">
        <v>299</v>
      </c>
      <c r="L269" s="11"/>
      <c r="M269" s="11"/>
      <c r="N269" s="11"/>
      <c r="O269" s="11"/>
      <c r="P269" s="11"/>
      <c r="Q269" s="11"/>
      <c r="R269" s="11"/>
      <c r="S269" s="8">
        <v>92</v>
      </c>
      <c r="T269" s="8">
        <v>7.1</v>
      </c>
      <c r="U269" s="8">
        <v>92</v>
      </c>
      <c r="V269" s="8">
        <v>1</v>
      </c>
      <c r="W269" s="8">
        <v>13</v>
      </c>
      <c r="X269" s="125" t="s">
        <v>2694</v>
      </c>
      <c r="Y269" s="123"/>
      <c r="Z269" s="9" t="s">
        <v>2699</v>
      </c>
      <c r="AA269" s="9" t="s">
        <v>1422</v>
      </c>
      <c r="AB269" s="10" t="b">
        <v>1</v>
      </c>
      <c r="AC269" s="11"/>
      <c r="AD269" s="8">
        <v>699</v>
      </c>
      <c r="AE269" s="10" t="b">
        <v>0</v>
      </c>
      <c r="AF269" s="20">
        <v>0</v>
      </c>
      <c r="AG269" s="20">
        <v>0</v>
      </c>
      <c r="AH269" s="1" t="s">
        <v>2696</v>
      </c>
      <c r="AI269" s="28">
        <v>0</v>
      </c>
      <c r="AJ269" s="28">
        <v>0</v>
      </c>
      <c r="AK269" s="28">
        <v>0</v>
      </c>
      <c r="AL269" s="15"/>
      <c r="AM269" s="16">
        <v>0</v>
      </c>
      <c r="AN269" s="19" t="s">
        <v>603</v>
      </c>
    </row>
    <row r="270" spans="1:40">
      <c r="A270" s="8">
        <v>92</v>
      </c>
      <c r="B270" s="1" t="s">
        <v>2690</v>
      </c>
      <c r="C270" s="1" t="s">
        <v>2691</v>
      </c>
      <c r="D270" s="8">
        <v>2011</v>
      </c>
      <c r="E270" s="11"/>
      <c r="F270" s="9" t="s">
        <v>207</v>
      </c>
      <c r="G270" s="9" t="s">
        <v>2700</v>
      </c>
      <c r="H270" s="9" t="s">
        <v>2693</v>
      </c>
      <c r="I270" s="8">
        <v>137</v>
      </c>
      <c r="J270" s="10" t="s">
        <v>45</v>
      </c>
      <c r="K270" s="1" t="s">
        <v>299</v>
      </c>
      <c r="L270" s="11"/>
      <c r="M270" s="11"/>
      <c r="N270" s="11"/>
      <c r="O270" s="11"/>
      <c r="P270" s="11"/>
      <c r="Q270" s="11"/>
      <c r="R270" s="11"/>
      <c r="S270" s="8">
        <v>92</v>
      </c>
      <c r="T270" s="8">
        <v>7.1</v>
      </c>
      <c r="U270" s="8">
        <v>92</v>
      </c>
      <c r="V270" s="8">
        <v>1</v>
      </c>
      <c r="W270" s="8">
        <v>13</v>
      </c>
      <c r="X270" s="125" t="s">
        <v>2694</v>
      </c>
      <c r="Y270" s="123"/>
      <c r="Z270" s="9" t="s">
        <v>2701</v>
      </c>
      <c r="AA270" s="1" t="s">
        <v>1412</v>
      </c>
      <c r="AB270" s="10" t="b">
        <v>1</v>
      </c>
      <c r="AC270" s="11"/>
      <c r="AD270" s="8">
        <v>1104</v>
      </c>
      <c r="AE270" s="10" t="b">
        <v>0</v>
      </c>
      <c r="AF270" s="20">
        <v>0</v>
      </c>
      <c r="AG270" s="20">
        <v>0</v>
      </c>
      <c r="AH270" s="1" t="s">
        <v>2696</v>
      </c>
      <c r="AI270" s="28">
        <v>0</v>
      </c>
      <c r="AJ270" s="28">
        <v>0</v>
      </c>
      <c r="AK270" s="28">
        <v>0</v>
      </c>
      <c r="AL270" s="15"/>
      <c r="AM270" s="16">
        <v>0</v>
      </c>
      <c r="AN270" s="19" t="s">
        <v>603</v>
      </c>
    </row>
    <row r="271" spans="1:40">
      <c r="A271" s="8">
        <v>121</v>
      </c>
      <c r="B271" s="1" t="s">
        <v>2702</v>
      </c>
      <c r="C271" s="1" t="s">
        <v>2703</v>
      </c>
      <c r="D271" s="8">
        <v>2014</v>
      </c>
      <c r="E271" s="1" t="s">
        <v>2704</v>
      </c>
      <c r="F271" s="1" t="s">
        <v>368</v>
      </c>
      <c r="G271" s="9" t="s">
        <v>2705</v>
      </c>
      <c r="H271" s="9" t="s">
        <v>2706</v>
      </c>
      <c r="I271" s="8">
        <v>15</v>
      </c>
      <c r="J271" s="10" t="s">
        <v>45</v>
      </c>
      <c r="K271" s="11"/>
      <c r="L271" s="125" t="s">
        <v>2707</v>
      </c>
      <c r="M271" s="123"/>
      <c r="N271" s="123"/>
      <c r="O271" s="123"/>
      <c r="P271" s="123"/>
      <c r="Q271" s="123"/>
      <c r="R271" s="11"/>
      <c r="S271" s="8">
        <v>121</v>
      </c>
      <c r="T271" s="8">
        <v>12</v>
      </c>
      <c r="U271" s="8">
        <v>61</v>
      </c>
      <c r="V271" s="8">
        <v>2</v>
      </c>
      <c r="W271" s="8">
        <v>10</v>
      </c>
      <c r="X271" s="125" t="s">
        <v>2708</v>
      </c>
      <c r="Y271" s="123"/>
      <c r="Z271" s="9" t="s">
        <v>2709</v>
      </c>
      <c r="AA271" s="1" t="s">
        <v>1409</v>
      </c>
      <c r="AB271" s="10" t="b">
        <v>1</v>
      </c>
      <c r="AC271" s="10" t="b">
        <v>1</v>
      </c>
      <c r="AD271" s="8">
        <v>80</v>
      </c>
      <c r="AE271" s="10" t="b">
        <v>0</v>
      </c>
      <c r="AF271" s="20">
        <v>0</v>
      </c>
      <c r="AG271" s="20">
        <v>0</v>
      </c>
      <c r="AH271" s="1" t="s">
        <v>2710</v>
      </c>
      <c r="AI271" s="28">
        <v>0</v>
      </c>
      <c r="AJ271" s="28">
        <v>0</v>
      </c>
      <c r="AK271" s="28">
        <v>0</v>
      </c>
      <c r="AL271" s="15"/>
      <c r="AM271" s="16">
        <v>0</v>
      </c>
      <c r="AN271" s="19" t="s">
        <v>603</v>
      </c>
    </row>
    <row r="272" spans="1:40">
      <c r="A272" s="8">
        <v>0</v>
      </c>
      <c r="B272" s="1" t="s">
        <v>2711</v>
      </c>
      <c r="C272" s="1" t="s">
        <v>2712</v>
      </c>
      <c r="D272" s="8">
        <v>2022</v>
      </c>
      <c r="E272" s="11"/>
      <c r="F272" s="9" t="s">
        <v>2713</v>
      </c>
      <c r="G272" s="122" t="s">
        <v>2714</v>
      </c>
      <c r="H272" s="123"/>
      <c r="I272" s="8">
        <v>59</v>
      </c>
      <c r="J272" s="10" t="s">
        <v>45</v>
      </c>
      <c r="K272" s="11"/>
      <c r="L272" s="11"/>
      <c r="M272" s="11"/>
      <c r="N272" s="11"/>
      <c r="O272" s="11"/>
      <c r="P272" s="11"/>
      <c r="Q272" s="11"/>
      <c r="R272" s="11"/>
      <c r="S272" s="8">
        <v>0</v>
      </c>
      <c r="T272" s="8">
        <v>0</v>
      </c>
      <c r="U272" s="8">
        <v>0</v>
      </c>
      <c r="V272" s="8">
        <v>1</v>
      </c>
      <c r="W272" s="8">
        <v>2</v>
      </c>
      <c r="X272" s="1" t="s">
        <v>2715</v>
      </c>
      <c r="Y272" s="9" t="s">
        <v>2716</v>
      </c>
      <c r="Z272" s="9" t="s">
        <v>2717</v>
      </c>
      <c r="AA272" s="9" t="s">
        <v>1419</v>
      </c>
      <c r="AB272" s="10" t="b">
        <v>1</v>
      </c>
      <c r="AC272" s="10" t="b">
        <v>1</v>
      </c>
      <c r="AD272" s="8">
        <v>59</v>
      </c>
      <c r="AE272" s="10" t="b">
        <v>0</v>
      </c>
      <c r="AF272" s="20">
        <v>0</v>
      </c>
      <c r="AG272" s="20">
        <v>0</v>
      </c>
      <c r="AH272" s="8">
        <v>0</v>
      </c>
      <c r="AI272" s="28">
        <v>0</v>
      </c>
      <c r="AJ272" s="28">
        <v>0</v>
      </c>
      <c r="AK272" s="28">
        <v>0</v>
      </c>
      <c r="AL272" s="15"/>
      <c r="AM272" s="16">
        <v>0</v>
      </c>
      <c r="AN272" s="19" t="s">
        <v>603</v>
      </c>
    </row>
    <row r="273" spans="1:40">
      <c r="A273" s="8">
        <v>0</v>
      </c>
      <c r="B273" s="1" t="s">
        <v>2711</v>
      </c>
      <c r="C273" s="1" t="s">
        <v>2712</v>
      </c>
      <c r="D273" s="8">
        <v>2022</v>
      </c>
      <c r="E273" s="11"/>
      <c r="F273" s="9" t="s">
        <v>2713</v>
      </c>
      <c r="G273" s="122" t="s">
        <v>2714</v>
      </c>
      <c r="H273" s="123"/>
      <c r="I273" s="8">
        <v>109</v>
      </c>
      <c r="J273" s="1" t="s">
        <v>45</v>
      </c>
      <c r="K273" s="11"/>
      <c r="L273" s="11"/>
      <c r="M273" s="11"/>
      <c r="N273" s="11"/>
      <c r="O273" s="11"/>
      <c r="P273" s="11"/>
      <c r="Q273" s="11"/>
      <c r="R273" s="11"/>
      <c r="S273" s="8">
        <v>0</v>
      </c>
      <c r="T273" s="8">
        <v>0</v>
      </c>
      <c r="U273" s="8">
        <v>0</v>
      </c>
      <c r="V273" s="8">
        <v>1</v>
      </c>
      <c r="W273" s="8">
        <v>2</v>
      </c>
      <c r="X273" s="1" t="s">
        <v>2718</v>
      </c>
      <c r="Y273" s="9" t="s">
        <v>2716</v>
      </c>
      <c r="Z273" s="9" t="s">
        <v>2719</v>
      </c>
      <c r="AA273" s="9" t="s">
        <v>1422</v>
      </c>
      <c r="AB273" s="10" t="b">
        <v>1</v>
      </c>
      <c r="AC273" s="10" t="b">
        <v>1</v>
      </c>
      <c r="AD273" s="8">
        <v>769</v>
      </c>
      <c r="AE273" s="10" t="b">
        <v>0</v>
      </c>
      <c r="AF273" s="20">
        <v>0</v>
      </c>
      <c r="AG273" s="20">
        <v>0</v>
      </c>
      <c r="AH273" s="8">
        <v>0</v>
      </c>
      <c r="AI273" s="28">
        <v>0</v>
      </c>
      <c r="AJ273" s="28">
        <v>0</v>
      </c>
      <c r="AK273" s="28">
        <v>0</v>
      </c>
      <c r="AL273" s="15"/>
      <c r="AM273" s="16">
        <v>0</v>
      </c>
      <c r="AN273" s="19" t="s">
        <v>603</v>
      </c>
    </row>
    <row r="274" spans="1:40">
      <c r="A274" s="8">
        <v>0</v>
      </c>
      <c r="B274" s="1" t="s">
        <v>2711</v>
      </c>
      <c r="C274" s="1" t="s">
        <v>2712</v>
      </c>
      <c r="D274" s="8">
        <v>2022</v>
      </c>
      <c r="E274" s="11"/>
      <c r="F274" s="9" t="s">
        <v>2713</v>
      </c>
      <c r="G274" s="122" t="s">
        <v>2714</v>
      </c>
      <c r="H274" s="123"/>
      <c r="I274" s="8">
        <v>40</v>
      </c>
      <c r="J274" s="10" t="s">
        <v>45</v>
      </c>
      <c r="K274" s="11"/>
      <c r="L274" s="11"/>
      <c r="M274" s="11"/>
      <c r="N274" s="11"/>
      <c r="O274" s="11"/>
      <c r="P274" s="11"/>
      <c r="Q274" s="11"/>
      <c r="R274" s="11"/>
      <c r="S274" s="8">
        <v>0</v>
      </c>
      <c r="T274" s="8">
        <v>0</v>
      </c>
      <c r="U274" s="8">
        <v>0</v>
      </c>
      <c r="V274" s="8">
        <v>1</v>
      </c>
      <c r="W274" s="8">
        <v>2</v>
      </c>
      <c r="X274" s="1" t="s">
        <v>2720</v>
      </c>
      <c r="Y274" s="9" t="s">
        <v>2716</v>
      </c>
      <c r="Z274" s="9" t="s">
        <v>2721</v>
      </c>
      <c r="AA274" s="1" t="s">
        <v>1567</v>
      </c>
      <c r="AB274" s="10" t="b">
        <v>1</v>
      </c>
      <c r="AC274" s="11"/>
      <c r="AD274" s="8">
        <v>825</v>
      </c>
      <c r="AE274" s="10" t="b">
        <v>0</v>
      </c>
      <c r="AF274" s="20">
        <v>0</v>
      </c>
      <c r="AG274" s="20">
        <v>0</v>
      </c>
      <c r="AH274" s="8">
        <v>0</v>
      </c>
      <c r="AI274" s="28">
        <v>0</v>
      </c>
      <c r="AJ274" s="28">
        <v>0</v>
      </c>
      <c r="AK274" s="28">
        <v>0</v>
      </c>
      <c r="AL274" s="15"/>
      <c r="AM274" s="16">
        <v>0</v>
      </c>
      <c r="AN274" s="19" t="s">
        <v>603</v>
      </c>
    </row>
    <row r="275" spans="1:40">
      <c r="A275" s="8">
        <v>0</v>
      </c>
      <c r="B275" s="1" t="s">
        <v>2711</v>
      </c>
      <c r="C275" s="1" t="s">
        <v>2712</v>
      </c>
      <c r="D275" s="8">
        <v>2022</v>
      </c>
      <c r="E275" s="11"/>
      <c r="F275" s="9" t="s">
        <v>2713</v>
      </c>
      <c r="G275" s="122" t="s">
        <v>2714</v>
      </c>
      <c r="H275" s="123"/>
      <c r="I275" s="8">
        <v>294</v>
      </c>
      <c r="J275" s="10" t="s">
        <v>45</v>
      </c>
      <c r="K275" s="11"/>
      <c r="L275" s="11"/>
      <c r="M275" s="11"/>
      <c r="N275" s="11"/>
      <c r="O275" s="11"/>
      <c r="P275" s="11"/>
      <c r="Q275" s="11"/>
      <c r="R275" s="11"/>
      <c r="S275" s="8">
        <v>0</v>
      </c>
      <c r="T275" s="8">
        <v>0</v>
      </c>
      <c r="U275" s="8">
        <v>0</v>
      </c>
      <c r="V275" s="8">
        <v>1</v>
      </c>
      <c r="W275" s="8">
        <v>2</v>
      </c>
      <c r="X275" s="1" t="s">
        <v>2720</v>
      </c>
      <c r="Y275" s="9" t="s">
        <v>2716</v>
      </c>
      <c r="Z275" s="9" t="s">
        <v>2722</v>
      </c>
      <c r="AA275" s="1" t="s">
        <v>1412</v>
      </c>
      <c r="AB275" s="10" t="b">
        <v>1</v>
      </c>
      <c r="AC275" s="11"/>
      <c r="AD275" s="8">
        <v>1261</v>
      </c>
      <c r="AE275" s="10" t="b">
        <v>0</v>
      </c>
      <c r="AF275" s="20">
        <v>0</v>
      </c>
      <c r="AG275" s="20">
        <v>0</v>
      </c>
      <c r="AH275" s="8">
        <v>0</v>
      </c>
      <c r="AI275" s="28">
        <v>0</v>
      </c>
      <c r="AJ275" s="28">
        <v>0</v>
      </c>
      <c r="AK275" s="28">
        <v>0</v>
      </c>
      <c r="AL275" s="15"/>
      <c r="AM275" s="16">
        <v>0</v>
      </c>
      <c r="AN275" s="19" t="s">
        <v>603</v>
      </c>
    </row>
    <row r="276" spans="1:40">
      <c r="A276" s="8">
        <v>5</v>
      </c>
      <c r="B276" s="1" t="s">
        <v>2723</v>
      </c>
      <c r="C276" s="1" t="s">
        <v>2724</v>
      </c>
      <c r="D276" s="8">
        <v>2009</v>
      </c>
      <c r="E276" s="18" t="s">
        <v>2725</v>
      </c>
      <c r="F276" s="9" t="s">
        <v>2726</v>
      </c>
      <c r="G276" s="9" t="s">
        <v>2727</v>
      </c>
      <c r="H276" s="9" t="s">
        <v>2728</v>
      </c>
      <c r="I276" s="8">
        <v>15</v>
      </c>
      <c r="J276" s="10" t="s">
        <v>45</v>
      </c>
      <c r="K276" s="11"/>
      <c r="L276" s="11"/>
      <c r="M276" s="11"/>
      <c r="N276" s="11"/>
      <c r="O276" s="11"/>
      <c r="P276" s="11"/>
      <c r="Q276" s="11"/>
      <c r="R276" s="11"/>
      <c r="S276" s="8">
        <v>5</v>
      </c>
      <c r="T276" s="8">
        <v>0.3</v>
      </c>
      <c r="U276" s="8">
        <v>5</v>
      </c>
      <c r="V276" s="8">
        <v>1</v>
      </c>
      <c r="W276" s="8">
        <v>15</v>
      </c>
      <c r="X276" s="1" t="s">
        <v>2729</v>
      </c>
      <c r="Y276" s="9" t="s">
        <v>2730</v>
      </c>
      <c r="Z276" s="9" t="s">
        <v>2731</v>
      </c>
      <c r="AA276" s="9" t="s">
        <v>1419</v>
      </c>
      <c r="AB276" s="10" t="b">
        <v>1</v>
      </c>
      <c r="AC276" s="10" t="b">
        <v>1</v>
      </c>
      <c r="AD276" s="8">
        <v>15</v>
      </c>
      <c r="AE276" s="10" t="b">
        <v>0</v>
      </c>
      <c r="AF276" s="12" t="s">
        <v>49</v>
      </c>
      <c r="AG276" s="32" t="s">
        <v>1419</v>
      </c>
      <c r="AH276" s="8">
        <v>0</v>
      </c>
      <c r="AI276" s="28">
        <v>0</v>
      </c>
      <c r="AJ276" s="28">
        <v>0</v>
      </c>
      <c r="AK276" s="28">
        <v>0</v>
      </c>
      <c r="AL276" s="15"/>
      <c r="AM276" s="16">
        <v>0</v>
      </c>
      <c r="AN276" s="17"/>
    </row>
    <row r="277" spans="1:40">
      <c r="A277" s="8">
        <v>5</v>
      </c>
      <c r="B277" s="1" t="s">
        <v>2723</v>
      </c>
      <c r="C277" s="1" t="s">
        <v>2724</v>
      </c>
      <c r="D277" s="8">
        <v>2009</v>
      </c>
      <c r="E277" s="18" t="s">
        <v>2725</v>
      </c>
      <c r="F277" s="9" t="s">
        <v>2726</v>
      </c>
      <c r="G277" s="9" t="s">
        <v>2727</v>
      </c>
      <c r="H277" s="9" t="s">
        <v>2728</v>
      </c>
      <c r="I277" s="8">
        <v>40</v>
      </c>
      <c r="J277" s="1" t="s">
        <v>45</v>
      </c>
      <c r="K277" s="11"/>
      <c r="L277" s="11"/>
      <c r="M277" s="11"/>
      <c r="N277" s="11"/>
      <c r="O277" s="11"/>
      <c r="P277" s="11"/>
      <c r="Q277" s="11"/>
      <c r="R277" s="11"/>
      <c r="S277" s="8">
        <v>5</v>
      </c>
      <c r="T277" s="8">
        <v>0.3</v>
      </c>
      <c r="U277" s="8">
        <v>5</v>
      </c>
      <c r="V277" s="8">
        <v>1</v>
      </c>
      <c r="W277" s="8">
        <v>15</v>
      </c>
      <c r="X277" s="1" t="s">
        <v>2732</v>
      </c>
      <c r="Y277" s="9" t="s">
        <v>2730</v>
      </c>
      <c r="Z277" s="9" t="s">
        <v>2733</v>
      </c>
      <c r="AA277" s="9" t="s">
        <v>1422</v>
      </c>
      <c r="AB277" s="10" t="b">
        <v>1</v>
      </c>
      <c r="AC277" s="10" t="b">
        <v>1</v>
      </c>
      <c r="AD277" s="8">
        <v>700</v>
      </c>
      <c r="AE277" s="10" t="b">
        <v>0</v>
      </c>
      <c r="AF277" s="12" t="s">
        <v>49</v>
      </c>
      <c r="AG277" s="32" t="s">
        <v>1422</v>
      </c>
      <c r="AH277" s="8">
        <v>0</v>
      </c>
      <c r="AI277" s="28">
        <v>0</v>
      </c>
      <c r="AJ277" s="28">
        <v>0</v>
      </c>
      <c r="AK277" s="28">
        <v>0</v>
      </c>
      <c r="AL277" s="15"/>
      <c r="AM277" s="16">
        <v>0</v>
      </c>
      <c r="AN277" s="17"/>
    </row>
    <row r="278" spans="1:40">
      <c r="A278" s="8">
        <v>5</v>
      </c>
      <c r="B278" s="1" t="s">
        <v>2723</v>
      </c>
      <c r="C278" s="1" t="s">
        <v>2724</v>
      </c>
      <c r="D278" s="8">
        <v>2009</v>
      </c>
      <c r="E278" s="18" t="s">
        <v>2725</v>
      </c>
      <c r="F278" s="9" t="s">
        <v>2726</v>
      </c>
      <c r="G278" s="9" t="s">
        <v>2727</v>
      </c>
      <c r="H278" s="9" t="s">
        <v>2734</v>
      </c>
      <c r="I278" s="8">
        <v>90</v>
      </c>
      <c r="J278" s="10" t="s">
        <v>45</v>
      </c>
      <c r="K278" s="11"/>
      <c r="L278" s="11"/>
      <c r="M278" s="11"/>
      <c r="N278" s="11"/>
      <c r="O278" s="11"/>
      <c r="P278" s="11"/>
      <c r="Q278" s="11"/>
      <c r="R278" s="11"/>
      <c r="S278" s="8">
        <v>5</v>
      </c>
      <c r="T278" s="8">
        <v>0.3</v>
      </c>
      <c r="U278" s="8">
        <v>5</v>
      </c>
      <c r="V278" s="8">
        <v>1</v>
      </c>
      <c r="W278" s="8">
        <v>15</v>
      </c>
      <c r="X278" s="1" t="s">
        <v>2735</v>
      </c>
      <c r="Y278" s="9" t="s">
        <v>2730</v>
      </c>
      <c r="Z278" s="9" t="s">
        <v>2736</v>
      </c>
      <c r="AA278" s="1" t="s">
        <v>1412</v>
      </c>
      <c r="AB278" s="10" t="b">
        <v>1</v>
      </c>
      <c r="AC278" s="10" t="b">
        <v>1</v>
      </c>
      <c r="AD278" s="8">
        <v>1057</v>
      </c>
      <c r="AE278" s="10" t="b">
        <v>0</v>
      </c>
      <c r="AF278" s="12" t="s">
        <v>158</v>
      </c>
      <c r="AG278" s="12" t="s">
        <v>1412</v>
      </c>
      <c r="AH278" s="8">
        <v>0</v>
      </c>
      <c r="AI278" s="28">
        <v>0</v>
      </c>
      <c r="AJ278" s="28">
        <v>0</v>
      </c>
      <c r="AK278" s="28">
        <v>0</v>
      </c>
      <c r="AL278" s="15"/>
      <c r="AM278" s="16">
        <v>0</v>
      </c>
      <c r="AN278" s="17"/>
    </row>
    <row r="279" spans="1:40">
      <c r="A279" s="8">
        <v>0</v>
      </c>
      <c r="B279" s="1" t="s">
        <v>2737</v>
      </c>
      <c r="C279" s="1" t="s">
        <v>2738</v>
      </c>
      <c r="D279" s="2" t="s">
        <v>2739</v>
      </c>
      <c r="E279" s="9" t="s">
        <v>2740</v>
      </c>
      <c r="F279" s="1"/>
      <c r="G279" s="122" t="s">
        <v>2741</v>
      </c>
      <c r="H279" s="123"/>
      <c r="I279" s="8">
        <v>48</v>
      </c>
      <c r="J279" s="1" t="s">
        <v>45</v>
      </c>
      <c r="K279" s="1" t="s">
        <v>87</v>
      </c>
      <c r="L279" s="11"/>
      <c r="M279" s="11"/>
      <c r="N279" s="11"/>
      <c r="O279" s="11"/>
      <c r="P279" s="11"/>
      <c r="Q279" s="11"/>
      <c r="R279" s="11"/>
      <c r="S279" s="8">
        <v>0</v>
      </c>
      <c r="T279" s="8">
        <v>0</v>
      </c>
      <c r="U279" s="8">
        <v>0</v>
      </c>
      <c r="V279" s="8">
        <v>2</v>
      </c>
      <c r="W279" s="11"/>
      <c r="X279" s="1" t="s">
        <v>2742</v>
      </c>
      <c r="Y279" s="9" t="s">
        <v>2741</v>
      </c>
      <c r="Z279" s="9" t="s">
        <v>2743</v>
      </c>
      <c r="AA279" s="9" t="s">
        <v>1422</v>
      </c>
      <c r="AB279" s="10" t="b">
        <v>1</v>
      </c>
      <c r="AC279" s="10" t="b">
        <v>1</v>
      </c>
      <c r="AD279" s="8">
        <v>708</v>
      </c>
      <c r="AE279" s="10" t="b">
        <v>0</v>
      </c>
      <c r="AF279" s="20">
        <v>0</v>
      </c>
      <c r="AG279" s="32" t="s">
        <v>1422</v>
      </c>
      <c r="AH279" s="8">
        <v>0</v>
      </c>
      <c r="AI279" s="28">
        <v>0</v>
      </c>
      <c r="AJ279" s="28">
        <v>0</v>
      </c>
      <c r="AK279" s="28">
        <v>0</v>
      </c>
      <c r="AL279" s="15"/>
      <c r="AM279" s="16">
        <v>0</v>
      </c>
      <c r="AN279" s="17"/>
    </row>
    <row r="280" spans="1:40">
      <c r="A280" s="8">
        <v>0</v>
      </c>
      <c r="B280" s="1" t="s">
        <v>2737</v>
      </c>
      <c r="C280" s="1" t="s">
        <v>2738</v>
      </c>
      <c r="D280" s="2" t="s">
        <v>2739</v>
      </c>
      <c r="E280" s="9" t="s">
        <v>2740</v>
      </c>
      <c r="F280" s="1"/>
      <c r="G280" s="122" t="s">
        <v>2741</v>
      </c>
      <c r="H280" s="123"/>
      <c r="I280" s="8">
        <v>7</v>
      </c>
      <c r="J280" s="10" t="s">
        <v>45</v>
      </c>
      <c r="K280" s="1" t="s">
        <v>87</v>
      </c>
      <c r="L280" s="11"/>
      <c r="M280" s="11"/>
      <c r="N280" s="11"/>
      <c r="O280" s="11"/>
      <c r="P280" s="11"/>
      <c r="Q280" s="11"/>
      <c r="R280" s="11"/>
      <c r="S280" s="8">
        <v>0</v>
      </c>
      <c r="T280" s="8">
        <v>0</v>
      </c>
      <c r="U280" s="8">
        <v>0</v>
      </c>
      <c r="V280" s="8">
        <v>2</v>
      </c>
      <c r="W280" s="11"/>
      <c r="X280" s="1" t="s">
        <v>2744</v>
      </c>
      <c r="Y280" s="9" t="s">
        <v>2741</v>
      </c>
      <c r="Z280" s="9" t="s">
        <v>2745</v>
      </c>
      <c r="AA280" s="1" t="s">
        <v>2002</v>
      </c>
      <c r="AB280" s="10" t="b">
        <v>1</v>
      </c>
      <c r="AC280" s="10" t="b">
        <v>1</v>
      </c>
      <c r="AD280" s="8">
        <v>1322</v>
      </c>
      <c r="AE280" s="10" t="b">
        <v>0</v>
      </c>
      <c r="AF280" s="20">
        <v>0</v>
      </c>
      <c r="AG280" s="12" t="s">
        <v>2002</v>
      </c>
      <c r="AH280" s="8">
        <v>0</v>
      </c>
      <c r="AI280" s="28">
        <v>0</v>
      </c>
      <c r="AJ280" s="28">
        <v>0</v>
      </c>
      <c r="AK280" s="28">
        <v>0</v>
      </c>
      <c r="AL280" s="15"/>
      <c r="AM280" s="16">
        <v>0</v>
      </c>
      <c r="AN280" s="17"/>
    </row>
    <row r="281" spans="1:40">
      <c r="A281" s="8">
        <v>0</v>
      </c>
      <c r="B281" s="1" t="s">
        <v>2737</v>
      </c>
      <c r="C281" s="1" t="s">
        <v>2738</v>
      </c>
      <c r="D281" s="2" t="s">
        <v>2739</v>
      </c>
      <c r="E281" s="9" t="s">
        <v>2740</v>
      </c>
      <c r="F281" s="1"/>
      <c r="G281" s="122" t="s">
        <v>2741</v>
      </c>
      <c r="H281" s="123"/>
      <c r="I281" s="8">
        <v>8</v>
      </c>
      <c r="J281" s="10" t="s">
        <v>45</v>
      </c>
      <c r="K281" s="1" t="s">
        <v>87</v>
      </c>
      <c r="L281" s="11"/>
      <c r="M281" s="11"/>
      <c r="N281" s="11"/>
      <c r="O281" s="11"/>
      <c r="P281" s="11"/>
      <c r="Q281" s="11"/>
      <c r="R281" s="11"/>
      <c r="S281" s="8">
        <v>0</v>
      </c>
      <c r="T281" s="8">
        <v>0</v>
      </c>
      <c r="U281" s="8">
        <v>0</v>
      </c>
      <c r="V281" s="8">
        <v>2</v>
      </c>
      <c r="W281" s="11"/>
      <c r="X281" s="1" t="s">
        <v>2746</v>
      </c>
      <c r="Y281" s="9" t="s">
        <v>2741</v>
      </c>
      <c r="Z281" s="9" t="s">
        <v>2747</v>
      </c>
      <c r="AA281" s="1" t="s">
        <v>2002</v>
      </c>
      <c r="AB281" s="10" t="b">
        <v>1</v>
      </c>
      <c r="AC281" s="10" t="b">
        <v>1</v>
      </c>
      <c r="AD281" s="8">
        <v>1338</v>
      </c>
      <c r="AE281" s="10" t="b">
        <v>0</v>
      </c>
      <c r="AF281" s="20">
        <v>0</v>
      </c>
      <c r="AG281" s="12" t="s">
        <v>2002</v>
      </c>
      <c r="AH281" s="8">
        <v>0</v>
      </c>
      <c r="AI281" s="28">
        <v>0</v>
      </c>
      <c r="AJ281" s="28">
        <v>0</v>
      </c>
      <c r="AK281" s="28">
        <v>0</v>
      </c>
      <c r="AL281" s="15"/>
      <c r="AM281" s="16">
        <v>0</v>
      </c>
      <c r="AN281" s="17"/>
    </row>
    <row r="282" spans="1:40">
      <c r="A282" s="8">
        <v>0</v>
      </c>
      <c r="B282" s="1" t="s">
        <v>2748</v>
      </c>
      <c r="C282" s="1" t="s">
        <v>2749</v>
      </c>
      <c r="D282" s="1"/>
      <c r="E282" s="9" t="s">
        <v>2750</v>
      </c>
      <c r="F282" s="1"/>
      <c r="G282" s="122" t="s">
        <v>2751</v>
      </c>
      <c r="H282" s="123"/>
      <c r="I282" s="8">
        <v>47</v>
      </c>
      <c r="J282" s="10" t="s">
        <v>45</v>
      </c>
      <c r="K282" s="1" t="s">
        <v>245</v>
      </c>
      <c r="L282" s="11"/>
      <c r="M282" s="11"/>
      <c r="N282" s="11"/>
      <c r="O282" s="11"/>
      <c r="P282" s="11"/>
      <c r="Q282" s="11"/>
      <c r="R282" s="11"/>
      <c r="S282" s="8">
        <v>0</v>
      </c>
      <c r="T282" s="8">
        <v>0</v>
      </c>
      <c r="U282" s="8">
        <v>0</v>
      </c>
      <c r="V282" s="8">
        <v>2</v>
      </c>
      <c r="W282" s="11"/>
      <c r="X282" s="1" t="s">
        <v>2752</v>
      </c>
      <c r="Y282" s="9" t="s">
        <v>2751</v>
      </c>
      <c r="Z282" s="9" t="s">
        <v>2753</v>
      </c>
      <c r="AA282" s="1" t="s">
        <v>1409</v>
      </c>
      <c r="AB282" s="23" t="b">
        <v>0</v>
      </c>
      <c r="AC282" s="11"/>
      <c r="AD282" s="8">
        <v>112</v>
      </c>
      <c r="AE282" s="10" t="b">
        <v>0</v>
      </c>
      <c r="AF282" s="12" t="s">
        <v>355</v>
      </c>
      <c r="AG282" s="12" t="s">
        <v>355</v>
      </c>
      <c r="AH282" s="8">
        <v>0</v>
      </c>
      <c r="AI282" s="28">
        <v>0</v>
      </c>
      <c r="AJ282" s="28">
        <v>0</v>
      </c>
      <c r="AK282" s="28">
        <v>0</v>
      </c>
      <c r="AL282" s="15"/>
      <c r="AM282" s="16">
        <v>0</v>
      </c>
      <c r="AN282" s="17"/>
    </row>
    <row r="283" spans="1:40">
      <c r="A283" s="8">
        <v>0</v>
      </c>
      <c r="B283" s="1" t="s">
        <v>2754</v>
      </c>
      <c r="C283" s="1" t="s">
        <v>2755</v>
      </c>
      <c r="D283" s="2" t="s">
        <v>2756</v>
      </c>
      <c r="E283" s="9" t="s">
        <v>919</v>
      </c>
      <c r="F283" s="1"/>
      <c r="G283" s="122" t="s">
        <v>2757</v>
      </c>
      <c r="H283" s="123"/>
      <c r="I283" s="8">
        <v>70</v>
      </c>
      <c r="J283" s="1" t="s">
        <v>45</v>
      </c>
      <c r="K283" s="1" t="s">
        <v>87</v>
      </c>
      <c r="L283" s="11"/>
      <c r="M283" s="11"/>
      <c r="N283" s="11"/>
      <c r="O283" s="11"/>
      <c r="P283" s="11"/>
      <c r="Q283" s="11"/>
      <c r="R283" s="11"/>
      <c r="S283" s="8">
        <v>0</v>
      </c>
      <c r="T283" s="8">
        <v>0</v>
      </c>
      <c r="U283" s="8">
        <v>0</v>
      </c>
      <c r="V283" s="8">
        <v>2</v>
      </c>
      <c r="W283" s="11"/>
      <c r="X283" s="1" t="s">
        <v>2758</v>
      </c>
      <c r="Y283" s="9" t="s">
        <v>2757</v>
      </c>
      <c r="Z283" s="9" t="s">
        <v>2759</v>
      </c>
      <c r="AA283" s="9" t="s">
        <v>1422</v>
      </c>
      <c r="AB283" s="10" t="b">
        <v>1</v>
      </c>
      <c r="AC283" s="11"/>
      <c r="AD283" s="8">
        <v>730</v>
      </c>
      <c r="AE283" s="10" t="b">
        <v>0</v>
      </c>
      <c r="AF283" s="12" t="s">
        <v>49</v>
      </c>
      <c r="AG283" s="32" t="s">
        <v>1422</v>
      </c>
      <c r="AH283" s="1" t="s">
        <v>2760</v>
      </c>
      <c r="AI283" s="28">
        <v>0</v>
      </c>
      <c r="AJ283" s="28">
        <v>0</v>
      </c>
      <c r="AK283" s="28">
        <v>0</v>
      </c>
      <c r="AL283" s="15"/>
      <c r="AM283" s="16">
        <v>0</v>
      </c>
      <c r="AN283" s="17"/>
    </row>
    <row r="284" spans="1:40">
      <c r="A284" s="8">
        <v>0</v>
      </c>
      <c r="B284" s="1" t="s">
        <v>2761</v>
      </c>
      <c r="C284" s="1" t="s">
        <v>2762</v>
      </c>
      <c r="D284" s="1"/>
      <c r="E284" s="1" t="s">
        <v>2763</v>
      </c>
      <c r="F284" s="9" t="s">
        <v>92</v>
      </c>
      <c r="G284" s="122" t="s">
        <v>2764</v>
      </c>
      <c r="H284" s="123"/>
      <c r="I284" s="8">
        <v>10</v>
      </c>
      <c r="J284" s="10" t="s">
        <v>45</v>
      </c>
      <c r="K284" s="11"/>
      <c r="L284" s="11"/>
      <c r="M284" s="11"/>
      <c r="N284" s="11"/>
      <c r="O284" s="11"/>
      <c r="P284" s="11"/>
      <c r="Q284" s="11"/>
      <c r="R284" s="11"/>
      <c r="S284" s="8">
        <v>0</v>
      </c>
      <c r="T284" s="8">
        <v>0</v>
      </c>
      <c r="U284" s="8">
        <v>0</v>
      </c>
      <c r="V284" s="8">
        <v>4</v>
      </c>
      <c r="W284" s="11"/>
      <c r="X284" s="125" t="s">
        <v>2765</v>
      </c>
      <c r="Y284" s="123"/>
      <c r="Z284" s="9" t="s">
        <v>2766</v>
      </c>
      <c r="AA284" s="1" t="s">
        <v>2329</v>
      </c>
      <c r="AB284" s="10" t="b">
        <v>1</v>
      </c>
      <c r="AC284" s="10" t="b">
        <v>1</v>
      </c>
      <c r="AD284" s="8">
        <v>960</v>
      </c>
      <c r="AE284" s="10" t="b">
        <v>0</v>
      </c>
      <c r="AF284" s="20">
        <v>0</v>
      </c>
      <c r="AG284" s="20">
        <v>0</v>
      </c>
      <c r="AH284" s="8">
        <v>0</v>
      </c>
      <c r="AI284" s="28">
        <v>0</v>
      </c>
      <c r="AJ284" s="28">
        <v>0</v>
      </c>
      <c r="AK284" s="28">
        <v>0</v>
      </c>
      <c r="AL284" s="15"/>
      <c r="AM284" s="16">
        <v>0</v>
      </c>
      <c r="AN284" s="19" t="s">
        <v>603</v>
      </c>
    </row>
    <row r="285" spans="1:40">
      <c r="A285" s="8">
        <v>0</v>
      </c>
      <c r="B285" s="1" t="s">
        <v>2761</v>
      </c>
      <c r="C285" s="1" t="s">
        <v>2762</v>
      </c>
      <c r="D285" s="1"/>
      <c r="E285" s="1" t="s">
        <v>2763</v>
      </c>
      <c r="F285" s="9" t="s">
        <v>92</v>
      </c>
      <c r="G285" s="122" t="s">
        <v>2764</v>
      </c>
      <c r="H285" s="123"/>
      <c r="I285" s="8">
        <v>6</v>
      </c>
      <c r="J285" s="10" t="s">
        <v>45</v>
      </c>
      <c r="K285" s="11"/>
      <c r="L285" s="11"/>
      <c r="M285" s="11"/>
      <c r="N285" s="11"/>
      <c r="O285" s="11"/>
      <c r="P285" s="11"/>
      <c r="Q285" s="11"/>
      <c r="R285" s="11"/>
      <c r="S285" s="8">
        <v>0</v>
      </c>
      <c r="T285" s="8">
        <v>0</v>
      </c>
      <c r="U285" s="8">
        <v>0</v>
      </c>
      <c r="V285" s="8">
        <v>4</v>
      </c>
      <c r="W285" s="11"/>
      <c r="X285" s="125" t="s">
        <v>2767</v>
      </c>
      <c r="Y285" s="123"/>
      <c r="Z285" s="9" t="s">
        <v>2768</v>
      </c>
      <c r="AA285" s="1" t="s">
        <v>2769</v>
      </c>
      <c r="AB285" s="10" t="b">
        <v>1</v>
      </c>
      <c r="AC285" s="10" t="b">
        <v>1</v>
      </c>
      <c r="AD285" s="8">
        <v>966</v>
      </c>
      <c r="AE285" s="10" t="b">
        <v>0</v>
      </c>
      <c r="AF285" s="20">
        <v>0</v>
      </c>
      <c r="AG285" s="20">
        <v>0</v>
      </c>
      <c r="AH285" s="8">
        <v>0</v>
      </c>
      <c r="AI285" s="28">
        <v>0</v>
      </c>
      <c r="AJ285" s="28">
        <v>0</v>
      </c>
      <c r="AK285" s="28">
        <v>0</v>
      </c>
      <c r="AL285" s="15"/>
      <c r="AM285" s="16">
        <v>0</v>
      </c>
      <c r="AN285" s="19" t="s">
        <v>603</v>
      </c>
    </row>
    <row r="286" spans="1:40">
      <c r="A286" s="8">
        <v>0</v>
      </c>
      <c r="B286" s="1" t="s">
        <v>2770</v>
      </c>
      <c r="C286" s="1" t="s">
        <v>2771</v>
      </c>
      <c r="D286" s="8">
        <v>2023</v>
      </c>
      <c r="E286" s="11"/>
      <c r="F286" s="9" t="s">
        <v>2772</v>
      </c>
      <c r="G286" s="122" t="s">
        <v>2773</v>
      </c>
      <c r="H286" s="123"/>
      <c r="I286" s="8">
        <v>524</v>
      </c>
      <c r="J286" s="10" t="s">
        <v>45</v>
      </c>
      <c r="K286" s="11"/>
      <c r="L286" s="11"/>
      <c r="M286" s="11"/>
      <c r="N286" s="11"/>
      <c r="O286" s="11"/>
      <c r="P286" s="11"/>
      <c r="Q286" s="11"/>
      <c r="R286" s="11"/>
      <c r="S286" s="8">
        <v>0</v>
      </c>
      <c r="T286" s="8">
        <v>0</v>
      </c>
      <c r="U286" s="8">
        <v>0</v>
      </c>
      <c r="V286" s="8">
        <v>1</v>
      </c>
      <c r="W286" s="8">
        <v>1</v>
      </c>
      <c r="X286" s="1" t="s">
        <v>2774</v>
      </c>
      <c r="Y286" s="9" t="s">
        <v>2775</v>
      </c>
      <c r="Z286" s="9" t="s">
        <v>2776</v>
      </c>
      <c r="AA286" s="1" t="s">
        <v>1409</v>
      </c>
      <c r="AB286" s="10" t="b">
        <v>1</v>
      </c>
      <c r="AC286" s="10" t="b">
        <v>1</v>
      </c>
      <c r="AD286" s="8">
        <v>589</v>
      </c>
      <c r="AE286" s="10" t="b">
        <v>0</v>
      </c>
      <c r="AF286" s="20">
        <v>0</v>
      </c>
      <c r="AG286" s="20">
        <v>0</v>
      </c>
      <c r="AH286" s="8">
        <v>0</v>
      </c>
      <c r="AI286" s="28">
        <v>0</v>
      </c>
      <c r="AJ286" s="28">
        <v>0</v>
      </c>
      <c r="AK286" s="28">
        <v>0</v>
      </c>
      <c r="AL286" s="15"/>
      <c r="AM286" s="16">
        <v>0</v>
      </c>
      <c r="AN286" s="19" t="s">
        <v>603</v>
      </c>
    </row>
    <row r="287" spans="1:40">
      <c r="A287" s="8">
        <v>0</v>
      </c>
      <c r="B287" s="1" t="s">
        <v>2770</v>
      </c>
      <c r="C287" s="1" t="s">
        <v>2771</v>
      </c>
      <c r="D287" s="8">
        <v>2023</v>
      </c>
      <c r="E287" s="11"/>
      <c r="F287" s="9" t="s">
        <v>2772</v>
      </c>
      <c r="G287" s="122" t="s">
        <v>2773</v>
      </c>
      <c r="H287" s="123"/>
      <c r="I287" s="8">
        <v>300</v>
      </c>
      <c r="J287" s="10" t="s">
        <v>45</v>
      </c>
      <c r="K287" s="11"/>
      <c r="L287" s="11"/>
      <c r="M287" s="11"/>
      <c r="N287" s="11"/>
      <c r="O287" s="11"/>
      <c r="P287" s="11"/>
      <c r="Q287" s="11"/>
      <c r="R287" s="11"/>
      <c r="S287" s="8">
        <v>0</v>
      </c>
      <c r="T287" s="8">
        <v>0</v>
      </c>
      <c r="U287" s="8">
        <v>0</v>
      </c>
      <c r="V287" s="8">
        <v>1</v>
      </c>
      <c r="W287" s="8">
        <v>1</v>
      </c>
      <c r="X287" s="1" t="s">
        <v>2777</v>
      </c>
      <c r="Y287" s="9" t="s">
        <v>2775</v>
      </c>
      <c r="Z287" s="9" t="s">
        <v>2778</v>
      </c>
      <c r="AA287" s="1" t="s">
        <v>1412</v>
      </c>
      <c r="AB287" s="10" t="b">
        <v>1</v>
      </c>
      <c r="AC287" s="11"/>
      <c r="AD287" s="8">
        <v>1267</v>
      </c>
      <c r="AE287" s="10" t="b">
        <v>0</v>
      </c>
      <c r="AF287" s="20">
        <v>0</v>
      </c>
      <c r="AG287" s="20">
        <v>0</v>
      </c>
      <c r="AH287" s="8">
        <v>0</v>
      </c>
      <c r="AI287" s="28">
        <v>0</v>
      </c>
      <c r="AJ287" s="28">
        <v>0</v>
      </c>
      <c r="AK287" s="28">
        <v>0</v>
      </c>
      <c r="AL287" s="15"/>
      <c r="AM287" s="16">
        <v>0</v>
      </c>
      <c r="AN287" s="19" t="s">
        <v>603</v>
      </c>
    </row>
    <row r="288" spans="1:40">
      <c r="A288" s="8">
        <v>449</v>
      </c>
      <c r="B288" s="1" t="s">
        <v>2779</v>
      </c>
      <c r="C288" s="1" t="s">
        <v>2780</v>
      </c>
      <c r="D288" s="8">
        <v>2004</v>
      </c>
      <c r="E288" s="11"/>
      <c r="F288" s="9" t="s">
        <v>216</v>
      </c>
      <c r="G288" s="9" t="s">
        <v>2781</v>
      </c>
      <c r="H288" s="9" t="s">
        <v>2782</v>
      </c>
      <c r="I288" s="8">
        <v>4</v>
      </c>
      <c r="J288" s="10" t="s">
        <v>45</v>
      </c>
      <c r="K288" s="1" t="s">
        <v>299</v>
      </c>
      <c r="L288" s="11"/>
      <c r="M288" s="11"/>
      <c r="N288" s="11"/>
      <c r="O288" s="11"/>
      <c r="P288" s="11"/>
      <c r="Q288" s="11"/>
      <c r="R288" s="11"/>
      <c r="S288" s="8">
        <v>449</v>
      </c>
      <c r="T288" s="8">
        <v>22</v>
      </c>
      <c r="U288" s="8">
        <v>449</v>
      </c>
      <c r="V288" s="8">
        <v>1</v>
      </c>
      <c r="W288" s="8">
        <v>20</v>
      </c>
      <c r="X288" s="1" t="s">
        <v>2783</v>
      </c>
      <c r="Y288" s="122" t="s">
        <v>2781</v>
      </c>
      <c r="Z288" s="123"/>
      <c r="AA288" s="1" t="s">
        <v>2002</v>
      </c>
      <c r="AB288" s="10" t="b">
        <v>1</v>
      </c>
      <c r="AC288" s="10" t="b">
        <v>1</v>
      </c>
      <c r="AD288" s="8">
        <v>1334</v>
      </c>
      <c r="AE288" s="10" t="b">
        <v>0</v>
      </c>
      <c r="AF288" s="20">
        <v>0</v>
      </c>
      <c r="AG288" s="20">
        <v>0</v>
      </c>
      <c r="AH288" s="1" t="s">
        <v>2784</v>
      </c>
      <c r="AI288" s="28">
        <v>0</v>
      </c>
      <c r="AJ288" s="28">
        <v>0</v>
      </c>
      <c r="AK288" s="28">
        <v>0</v>
      </c>
      <c r="AL288" s="15"/>
      <c r="AM288" s="16">
        <v>0</v>
      </c>
      <c r="AN288" s="19" t="s">
        <v>603</v>
      </c>
    </row>
    <row r="289" spans="1:40">
      <c r="A289" s="8">
        <v>4</v>
      </c>
      <c r="B289" s="1" t="s">
        <v>2785</v>
      </c>
      <c r="C289" s="1" t="s">
        <v>2786</v>
      </c>
      <c r="D289" s="8">
        <v>2021</v>
      </c>
      <c r="E289" s="1" t="s">
        <v>2787</v>
      </c>
      <c r="F289" s="9" t="s">
        <v>2788</v>
      </c>
      <c r="G289" s="9" t="s">
        <v>2789</v>
      </c>
      <c r="H289" s="9" t="s">
        <v>2790</v>
      </c>
      <c r="I289" s="8">
        <v>79</v>
      </c>
      <c r="J289" s="10" t="s">
        <v>45</v>
      </c>
      <c r="K289" s="11"/>
      <c r="L289" s="11"/>
      <c r="M289" s="11"/>
      <c r="N289" s="11"/>
      <c r="O289" s="11"/>
      <c r="P289" s="11"/>
      <c r="Q289" s="11"/>
      <c r="R289" s="11"/>
      <c r="S289" s="8">
        <v>4</v>
      </c>
      <c r="T289" s="8">
        <v>1.3</v>
      </c>
      <c r="U289" s="8">
        <v>4</v>
      </c>
      <c r="V289" s="8">
        <v>1</v>
      </c>
      <c r="W289" s="8">
        <v>3</v>
      </c>
      <c r="X289" s="1" t="s">
        <v>2791</v>
      </c>
      <c r="Y289" s="9" t="s">
        <v>2792</v>
      </c>
      <c r="Z289" s="9" t="s">
        <v>2793</v>
      </c>
      <c r="AA289" s="1" t="s">
        <v>1409</v>
      </c>
      <c r="AB289" s="10" t="b">
        <v>1</v>
      </c>
      <c r="AC289" s="10" t="b">
        <v>1</v>
      </c>
      <c r="AD289" s="8">
        <v>144</v>
      </c>
      <c r="AE289" s="10" t="b">
        <v>0</v>
      </c>
      <c r="AF289" s="12" t="s">
        <v>158</v>
      </c>
      <c r="AG289" s="12" t="s">
        <v>1409</v>
      </c>
      <c r="AH289" s="8">
        <v>0</v>
      </c>
      <c r="AI289" s="28">
        <v>0</v>
      </c>
      <c r="AJ289" s="28">
        <v>0</v>
      </c>
      <c r="AK289" s="28">
        <v>0</v>
      </c>
      <c r="AL289" s="15"/>
      <c r="AM289" s="16">
        <v>0</v>
      </c>
      <c r="AN289" s="17"/>
    </row>
    <row r="290" spans="1:40">
      <c r="A290" s="8">
        <v>5</v>
      </c>
      <c r="B290" s="1" t="s">
        <v>2794</v>
      </c>
      <c r="C290" s="1" t="s">
        <v>2795</v>
      </c>
      <c r="D290" s="8">
        <v>2012</v>
      </c>
      <c r="E290" s="1" t="s">
        <v>2796</v>
      </c>
      <c r="F290" s="9" t="s">
        <v>1230</v>
      </c>
      <c r="G290" s="9" t="s">
        <v>2797</v>
      </c>
      <c r="H290" s="9" t="s">
        <v>2798</v>
      </c>
      <c r="I290" s="8">
        <v>9</v>
      </c>
      <c r="J290" s="10" t="s">
        <v>45</v>
      </c>
      <c r="K290" s="11"/>
      <c r="L290" s="11"/>
      <c r="M290" s="11"/>
      <c r="N290" s="11"/>
      <c r="O290" s="11"/>
      <c r="P290" s="11"/>
      <c r="Q290" s="11"/>
      <c r="R290" s="11"/>
      <c r="S290" s="8">
        <v>5</v>
      </c>
      <c r="T290" s="8">
        <v>0.4</v>
      </c>
      <c r="U290" s="8">
        <v>5</v>
      </c>
      <c r="V290" s="8">
        <v>1</v>
      </c>
      <c r="W290" s="8">
        <v>12</v>
      </c>
      <c r="X290" s="1" t="s">
        <v>2799</v>
      </c>
      <c r="Y290" s="9" t="s">
        <v>2800</v>
      </c>
      <c r="Z290" s="9" t="s">
        <v>2801</v>
      </c>
      <c r="AA290" s="1" t="s">
        <v>2002</v>
      </c>
      <c r="AB290" s="10" t="b">
        <v>1</v>
      </c>
      <c r="AC290" s="11"/>
      <c r="AD290" s="8">
        <v>1324</v>
      </c>
      <c r="AE290" s="10" t="b">
        <v>0</v>
      </c>
      <c r="AF290" s="12" t="s">
        <v>158</v>
      </c>
      <c r="AG290" s="12" t="s">
        <v>2002</v>
      </c>
      <c r="AH290" s="8">
        <v>0</v>
      </c>
      <c r="AI290" s="28">
        <v>0</v>
      </c>
      <c r="AJ290" s="28">
        <v>0</v>
      </c>
      <c r="AK290" s="28">
        <v>0</v>
      </c>
      <c r="AL290" s="15"/>
      <c r="AM290" s="16">
        <v>0</v>
      </c>
      <c r="AN290" s="17"/>
    </row>
    <row r="291" spans="1:40">
      <c r="A291" s="8">
        <v>477</v>
      </c>
      <c r="B291" s="1" t="s">
        <v>2802</v>
      </c>
      <c r="C291" s="1" t="s">
        <v>2803</v>
      </c>
      <c r="D291" s="8">
        <v>2009</v>
      </c>
      <c r="E291" s="11"/>
      <c r="F291" s="9" t="s">
        <v>207</v>
      </c>
      <c r="G291" s="9" t="s">
        <v>2804</v>
      </c>
      <c r="H291" s="9" t="s">
        <v>2805</v>
      </c>
      <c r="I291" s="8">
        <v>22</v>
      </c>
      <c r="J291" s="10" t="s">
        <v>45</v>
      </c>
      <c r="K291" s="1" t="s">
        <v>299</v>
      </c>
      <c r="L291" s="11"/>
      <c r="M291" s="11"/>
      <c r="N291" s="11"/>
      <c r="O291" s="11"/>
      <c r="P291" s="11"/>
      <c r="Q291" s="11"/>
      <c r="R291" s="11"/>
      <c r="S291" s="8">
        <v>477</v>
      </c>
      <c r="T291" s="8">
        <v>32</v>
      </c>
      <c r="U291" s="8">
        <v>477</v>
      </c>
      <c r="V291" s="8">
        <v>1</v>
      </c>
      <c r="W291" s="8">
        <v>15</v>
      </c>
      <c r="X291" s="1" t="s">
        <v>2806</v>
      </c>
      <c r="Y291" s="9" t="s">
        <v>2807</v>
      </c>
      <c r="Z291" s="9" t="s">
        <v>2808</v>
      </c>
      <c r="AA291" s="1" t="s">
        <v>1567</v>
      </c>
      <c r="AB291" s="10" t="b">
        <v>1</v>
      </c>
      <c r="AC291" s="11"/>
      <c r="AD291" s="8">
        <v>807</v>
      </c>
      <c r="AE291" s="10" t="b">
        <v>0</v>
      </c>
      <c r="AF291" s="20">
        <v>0</v>
      </c>
      <c r="AG291" s="20">
        <v>0</v>
      </c>
      <c r="AH291" s="8">
        <v>0</v>
      </c>
      <c r="AI291" s="28">
        <v>0</v>
      </c>
      <c r="AJ291" s="28">
        <v>0</v>
      </c>
      <c r="AK291" s="28">
        <v>0</v>
      </c>
      <c r="AL291" s="15"/>
      <c r="AM291" s="16">
        <v>0</v>
      </c>
      <c r="AN291" s="19" t="s">
        <v>603</v>
      </c>
    </row>
    <row r="292" spans="1:40">
      <c r="A292" s="8">
        <v>7</v>
      </c>
      <c r="B292" s="1" t="s">
        <v>2809</v>
      </c>
      <c r="C292" s="1" t="s">
        <v>2810</v>
      </c>
      <c r="D292" s="8">
        <v>2015</v>
      </c>
      <c r="E292" s="11"/>
      <c r="F292" s="9" t="s">
        <v>207</v>
      </c>
      <c r="G292" s="9" t="s">
        <v>2811</v>
      </c>
      <c r="H292" s="9" t="s">
        <v>2812</v>
      </c>
      <c r="I292" s="8">
        <v>415</v>
      </c>
      <c r="J292" s="10" t="s">
        <v>45</v>
      </c>
      <c r="K292" s="1" t="s">
        <v>299</v>
      </c>
      <c r="L292" s="11"/>
      <c r="M292" s="11"/>
      <c r="N292" s="11"/>
      <c r="O292" s="11"/>
      <c r="P292" s="11"/>
      <c r="Q292" s="11"/>
      <c r="R292" s="11"/>
      <c r="S292" s="8">
        <v>7</v>
      </c>
      <c r="T292" s="8">
        <v>0.8</v>
      </c>
      <c r="U292" s="8">
        <v>7</v>
      </c>
      <c r="V292" s="8">
        <v>1</v>
      </c>
      <c r="W292" s="8">
        <v>9</v>
      </c>
      <c r="X292" s="125" t="s">
        <v>2813</v>
      </c>
      <c r="Y292" s="123"/>
      <c r="Z292" s="9" t="s">
        <v>2814</v>
      </c>
      <c r="AA292" s="1" t="s">
        <v>1409</v>
      </c>
      <c r="AB292" s="10" t="b">
        <v>1</v>
      </c>
      <c r="AC292" s="10" t="b">
        <v>1</v>
      </c>
      <c r="AD292" s="8">
        <v>480</v>
      </c>
      <c r="AE292" s="10" t="b">
        <v>0</v>
      </c>
      <c r="AF292" s="20">
        <v>0</v>
      </c>
      <c r="AG292" s="20">
        <v>0</v>
      </c>
      <c r="AH292" s="1" t="s">
        <v>2815</v>
      </c>
      <c r="AI292" s="28">
        <v>0</v>
      </c>
      <c r="AJ292" s="28">
        <v>0</v>
      </c>
      <c r="AK292" s="28">
        <v>0</v>
      </c>
      <c r="AL292" s="15"/>
      <c r="AM292" s="16">
        <v>0</v>
      </c>
      <c r="AN292" s="19" t="s">
        <v>603</v>
      </c>
    </row>
    <row r="293" spans="1:40">
      <c r="A293" s="8">
        <v>7</v>
      </c>
      <c r="B293" s="1" t="s">
        <v>2809</v>
      </c>
      <c r="C293" s="1" t="s">
        <v>2810</v>
      </c>
      <c r="D293" s="8">
        <v>2015</v>
      </c>
      <c r="E293" s="11"/>
      <c r="F293" s="9" t="s">
        <v>207</v>
      </c>
      <c r="G293" s="9" t="s">
        <v>2816</v>
      </c>
      <c r="H293" s="9" t="s">
        <v>2812</v>
      </c>
      <c r="I293" s="8">
        <v>213</v>
      </c>
      <c r="J293" s="10" t="s">
        <v>45</v>
      </c>
      <c r="K293" s="1" t="s">
        <v>299</v>
      </c>
      <c r="L293" s="11"/>
      <c r="M293" s="11"/>
      <c r="N293" s="11"/>
      <c r="O293" s="11"/>
      <c r="P293" s="11"/>
      <c r="Q293" s="11"/>
      <c r="R293" s="11"/>
      <c r="S293" s="8">
        <v>7</v>
      </c>
      <c r="T293" s="8">
        <v>0.8</v>
      </c>
      <c r="U293" s="8">
        <v>7</v>
      </c>
      <c r="V293" s="8">
        <v>1</v>
      </c>
      <c r="W293" s="8">
        <v>9</v>
      </c>
      <c r="X293" s="125" t="s">
        <v>2817</v>
      </c>
      <c r="Y293" s="123"/>
      <c r="Z293" s="9" t="s">
        <v>2818</v>
      </c>
      <c r="AA293" s="1" t="s">
        <v>1412</v>
      </c>
      <c r="AB293" s="10" t="b">
        <v>1</v>
      </c>
      <c r="AC293" s="11"/>
      <c r="AD293" s="8">
        <v>1180</v>
      </c>
      <c r="AE293" s="10" t="b">
        <v>0</v>
      </c>
      <c r="AF293" s="20">
        <v>0</v>
      </c>
      <c r="AG293" s="20">
        <v>0</v>
      </c>
      <c r="AH293" s="1" t="s">
        <v>2815</v>
      </c>
      <c r="AI293" s="28">
        <v>0</v>
      </c>
      <c r="AJ293" s="28">
        <v>0</v>
      </c>
      <c r="AK293" s="28">
        <v>0</v>
      </c>
      <c r="AL293" s="15"/>
      <c r="AM293" s="16">
        <v>0</v>
      </c>
      <c r="AN293" s="19" t="s">
        <v>603</v>
      </c>
    </row>
    <row r="294" spans="1:40">
      <c r="A294" s="8">
        <v>0</v>
      </c>
      <c r="B294" s="1" t="s">
        <v>2819</v>
      </c>
      <c r="C294" s="1" t="s">
        <v>2820</v>
      </c>
      <c r="D294" s="8">
        <v>2012</v>
      </c>
      <c r="E294" s="18" t="s">
        <v>2821</v>
      </c>
      <c r="F294" s="9" t="s">
        <v>2822</v>
      </c>
      <c r="G294" s="122" t="s">
        <v>2823</v>
      </c>
      <c r="H294" s="123"/>
      <c r="I294" s="8">
        <v>14</v>
      </c>
      <c r="J294" s="1" t="s">
        <v>45</v>
      </c>
      <c r="K294" s="11"/>
      <c r="L294" s="11"/>
      <c r="M294" s="11"/>
      <c r="N294" s="11"/>
      <c r="O294" s="11"/>
      <c r="P294" s="11"/>
      <c r="Q294" s="11"/>
      <c r="R294" s="11"/>
      <c r="S294" s="8">
        <v>0</v>
      </c>
      <c r="T294" s="8">
        <v>0</v>
      </c>
      <c r="U294" s="8">
        <v>0</v>
      </c>
      <c r="V294" s="8">
        <v>1</v>
      </c>
      <c r="W294" s="8">
        <v>12</v>
      </c>
      <c r="X294" s="1" t="s">
        <v>2824</v>
      </c>
      <c r="Y294" s="9" t="s">
        <v>2825</v>
      </c>
      <c r="Z294" s="9" t="s">
        <v>2826</v>
      </c>
      <c r="AA294" s="9" t="s">
        <v>1422</v>
      </c>
      <c r="AB294" s="10" t="b">
        <v>1</v>
      </c>
      <c r="AC294" s="10" t="b">
        <v>1</v>
      </c>
      <c r="AD294" s="8">
        <v>674</v>
      </c>
      <c r="AE294" s="10" t="b">
        <v>0</v>
      </c>
      <c r="AF294" s="12" t="s">
        <v>49</v>
      </c>
      <c r="AG294" s="32" t="s">
        <v>1422</v>
      </c>
      <c r="AH294" s="8">
        <v>0</v>
      </c>
      <c r="AI294" s="28">
        <v>0</v>
      </c>
      <c r="AJ294" s="28">
        <v>0</v>
      </c>
      <c r="AK294" s="28">
        <v>0</v>
      </c>
      <c r="AL294" s="15"/>
      <c r="AM294" s="16">
        <v>0</v>
      </c>
      <c r="AN294" s="17"/>
    </row>
    <row r="295" spans="1:40">
      <c r="A295" s="8">
        <v>0</v>
      </c>
      <c r="B295" s="1" t="s">
        <v>2827</v>
      </c>
      <c r="C295" s="125" t="s">
        <v>2828</v>
      </c>
      <c r="D295" s="123"/>
      <c r="E295" s="9" t="s">
        <v>216</v>
      </c>
      <c r="F295" s="1"/>
      <c r="G295" s="122" t="s">
        <v>2829</v>
      </c>
      <c r="H295" s="123"/>
      <c r="I295" s="8">
        <v>10</v>
      </c>
      <c r="J295" s="10" t="s">
        <v>45</v>
      </c>
      <c r="K295" s="1" t="s">
        <v>87</v>
      </c>
      <c r="L295" s="11"/>
      <c r="M295" s="11"/>
      <c r="N295" s="11"/>
      <c r="O295" s="11"/>
      <c r="P295" s="11"/>
      <c r="Q295" s="11"/>
      <c r="R295" s="11"/>
      <c r="S295" s="8">
        <v>0</v>
      </c>
      <c r="T295" s="8">
        <v>0</v>
      </c>
      <c r="U295" s="8">
        <v>0</v>
      </c>
      <c r="V295" s="8">
        <v>1</v>
      </c>
      <c r="W295" s="11"/>
      <c r="X295" s="1" t="s">
        <v>2799</v>
      </c>
      <c r="Y295" s="9" t="s">
        <v>2829</v>
      </c>
      <c r="Z295" s="9" t="s">
        <v>2830</v>
      </c>
      <c r="AA295" s="1" t="s">
        <v>2002</v>
      </c>
      <c r="AB295" s="10" t="b">
        <v>1</v>
      </c>
      <c r="AC295" s="11"/>
      <c r="AD295" s="8">
        <v>1325</v>
      </c>
      <c r="AE295" s="10" t="b">
        <v>0</v>
      </c>
      <c r="AF295" s="20">
        <v>0</v>
      </c>
      <c r="AG295" s="20">
        <v>0</v>
      </c>
      <c r="AH295" s="1" t="s">
        <v>2831</v>
      </c>
      <c r="AI295" s="28">
        <v>0</v>
      </c>
      <c r="AJ295" s="28">
        <v>0</v>
      </c>
      <c r="AK295" s="28">
        <v>0</v>
      </c>
      <c r="AL295" s="15"/>
      <c r="AM295" s="16">
        <v>0</v>
      </c>
      <c r="AN295" s="19" t="s">
        <v>603</v>
      </c>
    </row>
    <row r="296" spans="1:40">
      <c r="A296" s="8">
        <v>0</v>
      </c>
      <c r="B296" s="1" t="s">
        <v>2827</v>
      </c>
      <c r="C296" s="1" t="s">
        <v>2832</v>
      </c>
      <c r="D296" s="8">
        <v>2013</v>
      </c>
      <c r="E296" s="1" t="s">
        <v>2833</v>
      </c>
      <c r="F296" s="9" t="s">
        <v>216</v>
      </c>
      <c r="G296" s="122" t="s">
        <v>2834</v>
      </c>
      <c r="H296" s="123"/>
      <c r="I296" s="8">
        <v>8</v>
      </c>
      <c r="J296" s="10" t="s">
        <v>45</v>
      </c>
      <c r="K296" s="1" t="s">
        <v>87</v>
      </c>
      <c r="L296" s="11"/>
      <c r="M296" s="11"/>
      <c r="N296" s="11"/>
      <c r="O296" s="11"/>
      <c r="P296" s="11"/>
      <c r="Q296" s="11"/>
      <c r="R296" s="11"/>
      <c r="S296" s="8">
        <v>0</v>
      </c>
      <c r="T296" s="8">
        <v>0</v>
      </c>
      <c r="U296" s="8">
        <v>0</v>
      </c>
      <c r="V296" s="8">
        <v>1</v>
      </c>
      <c r="W296" s="8">
        <v>11</v>
      </c>
      <c r="X296" s="1" t="s">
        <v>2835</v>
      </c>
      <c r="Y296" s="9" t="s">
        <v>2834</v>
      </c>
      <c r="Z296" s="9" t="s">
        <v>2836</v>
      </c>
      <c r="AA296" s="1" t="s">
        <v>2002</v>
      </c>
      <c r="AB296" s="10" t="b">
        <v>1</v>
      </c>
      <c r="AC296" s="10" t="b">
        <v>1</v>
      </c>
      <c r="AD296" s="8">
        <v>1323</v>
      </c>
      <c r="AE296" s="10" t="b">
        <v>0</v>
      </c>
      <c r="AF296" s="20">
        <v>0</v>
      </c>
      <c r="AG296" s="20">
        <v>0</v>
      </c>
      <c r="AH296" s="1" t="s">
        <v>2837</v>
      </c>
      <c r="AI296" s="28">
        <v>0</v>
      </c>
      <c r="AJ296" s="28">
        <v>0</v>
      </c>
      <c r="AK296" s="28">
        <v>0</v>
      </c>
      <c r="AL296" s="15"/>
      <c r="AM296" s="16">
        <v>0</v>
      </c>
      <c r="AN296" s="19" t="s">
        <v>603</v>
      </c>
    </row>
    <row r="297" spans="1:40">
      <c r="A297" s="8">
        <v>0</v>
      </c>
      <c r="B297" s="1" t="s">
        <v>2827</v>
      </c>
      <c r="C297" s="1" t="s">
        <v>2832</v>
      </c>
      <c r="D297" s="8">
        <v>2013</v>
      </c>
      <c r="E297" s="1" t="s">
        <v>2833</v>
      </c>
      <c r="F297" s="9" t="s">
        <v>216</v>
      </c>
      <c r="G297" s="122" t="s">
        <v>2834</v>
      </c>
      <c r="H297" s="123"/>
      <c r="I297" s="8">
        <v>11</v>
      </c>
      <c r="J297" s="10" t="s">
        <v>45</v>
      </c>
      <c r="K297" s="1" t="s">
        <v>87</v>
      </c>
      <c r="L297" s="11"/>
      <c r="M297" s="11"/>
      <c r="N297" s="11"/>
      <c r="O297" s="11"/>
      <c r="P297" s="11"/>
      <c r="Q297" s="11"/>
      <c r="R297" s="11"/>
      <c r="S297" s="8">
        <v>0</v>
      </c>
      <c r="T297" s="8">
        <v>0</v>
      </c>
      <c r="U297" s="8">
        <v>0</v>
      </c>
      <c r="V297" s="8">
        <v>1</v>
      </c>
      <c r="W297" s="8">
        <v>11</v>
      </c>
      <c r="X297" s="1" t="s">
        <v>2838</v>
      </c>
      <c r="Y297" s="9" t="s">
        <v>2834</v>
      </c>
      <c r="Z297" s="9" t="s">
        <v>2839</v>
      </c>
      <c r="AA297" s="1" t="s">
        <v>2002</v>
      </c>
      <c r="AB297" s="10" t="b">
        <v>1</v>
      </c>
      <c r="AC297" s="10" t="b">
        <v>1</v>
      </c>
      <c r="AD297" s="8">
        <v>1341</v>
      </c>
      <c r="AE297" s="10" t="b">
        <v>0</v>
      </c>
      <c r="AF297" s="20">
        <v>0</v>
      </c>
      <c r="AG297" s="20">
        <v>0</v>
      </c>
      <c r="AH297" s="1" t="s">
        <v>2837</v>
      </c>
      <c r="AI297" s="28">
        <v>0</v>
      </c>
      <c r="AJ297" s="28">
        <v>0</v>
      </c>
      <c r="AK297" s="28">
        <v>0</v>
      </c>
      <c r="AL297" s="15"/>
      <c r="AM297" s="16">
        <v>0</v>
      </c>
      <c r="AN297" s="19" t="s">
        <v>603</v>
      </c>
    </row>
    <row r="298" spans="1:40">
      <c r="A298" s="8">
        <v>7</v>
      </c>
      <c r="B298" s="1" t="s">
        <v>2840</v>
      </c>
      <c r="C298" s="36" t="s">
        <v>2841</v>
      </c>
      <c r="D298" s="8">
        <v>2004</v>
      </c>
      <c r="E298" s="40" t="s">
        <v>2842</v>
      </c>
      <c r="F298" s="9" t="s">
        <v>297</v>
      </c>
      <c r="G298" s="9" t="s">
        <v>2843</v>
      </c>
      <c r="H298" s="9" t="s">
        <v>2844</v>
      </c>
      <c r="I298" s="8">
        <v>18</v>
      </c>
      <c r="J298" s="10" t="s">
        <v>45</v>
      </c>
      <c r="K298" s="1" t="s">
        <v>299</v>
      </c>
      <c r="L298" s="11"/>
      <c r="M298" s="11"/>
      <c r="N298" s="11"/>
      <c r="O298" s="11"/>
      <c r="P298" s="11"/>
      <c r="Q298" s="11"/>
      <c r="R298" s="11"/>
      <c r="S298" s="8">
        <v>7</v>
      </c>
      <c r="T298" s="8">
        <v>0.4</v>
      </c>
      <c r="U298" s="8">
        <v>7</v>
      </c>
      <c r="V298" s="8">
        <v>1</v>
      </c>
      <c r="W298" s="8">
        <v>20</v>
      </c>
      <c r="X298" s="1" t="s">
        <v>2845</v>
      </c>
      <c r="Y298" s="9" t="s">
        <v>2843</v>
      </c>
      <c r="Z298" s="9" t="s">
        <v>2846</v>
      </c>
      <c r="AA298" s="1" t="s">
        <v>1827</v>
      </c>
      <c r="AB298" s="10" t="b">
        <v>1</v>
      </c>
      <c r="AC298" s="11"/>
      <c r="AD298" s="8">
        <v>878</v>
      </c>
      <c r="AE298" s="10" t="b">
        <v>0</v>
      </c>
      <c r="AF298" s="12" t="s">
        <v>49</v>
      </c>
      <c r="AG298" s="12" t="s">
        <v>1827</v>
      </c>
      <c r="AH298" s="8">
        <v>0</v>
      </c>
      <c r="AI298" s="28">
        <v>0</v>
      </c>
      <c r="AJ298" s="28">
        <v>0</v>
      </c>
      <c r="AK298" s="28">
        <v>0</v>
      </c>
      <c r="AL298" s="15"/>
      <c r="AM298" s="16">
        <v>0</v>
      </c>
      <c r="AN298" s="17"/>
    </row>
    <row r="299" spans="1:40">
      <c r="A299" s="8">
        <v>24</v>
      </c>
      <c r="B299" s="1" t="s">
        <v>2840</v>
      </c>
      <c r="C299" s="1" t="s">
        <v>2847</v>
      </c>
      <c r="D299" s="8">
        <v>2005</v>
      </c>
      <c r="E299" s="1" t="s">
        <v>2848</v>
      </c>
      <c r="F299" s="1" t="s">
        <v>179</v>
      </c>
      <c r="G299" s="9" t="s">
        <v>2849</v>
      </c>
      <c r="H299" s="9" t="s">
        <v>2850</v>
      </c>
      <c r="I299" s="8">
        <v>7</v>
      </c>
      <c r="J299" s="10" t="s">
        <v>45</v>
      </c>
      <c r="K299" s="11"/>
      <c r="L299" s="11"/>
      <c r="M299" s="11"/>
      <c r="N299" s="11"/>
      <c r="O299" s="11"/>
      <c r="P299" s="11"/>
      <c r="Q299" s="11"/>
      <c r="R299" s="11"/>
      <c r="S299" s="8">
        <v>24</v>
      </c>
      <c r="T299" s="8">
        <v>1.3</v>
      </c>
      <c r="U299" s="8">
        <v>24</v>
      </c>
      <c r="V299" s="8">
        <v>1</v>
      </c>
      <c r="W299" s="8">
        <v>19</v>
      </c>
      <c r="X299" s="1" t="s">
        <v>2851</v>
      </c>
      <c r="Y299" s="9" t="s">
        <v>2852</v>
      </c>
      <c r="Z299" s="9" t="s">
        <v>2853</v>
      </c>
      <c r="AA299" s="9" t="s">
        <v>1419</v>
      </c>
      <c r="AB299" s="10" t="b">
        <v>1</v>
      </c>
      <c r="AC299" s="11"/>
      <c r="AD299" s="8">
        <v>7</v>
      </c>
      <c r="AE299" s="10" t="b">
        <v>0</v>
      </c>
      <c r="AF299" s="20">
        <v>0</v>
      </c>
      <c r="AG299" s="20">
        <v>0</v>
      </c>
      <c r="AH299" s="8">
        <v>0</v>
      </c>
      <c r="AI299" s="28">
        <v>0</v>
      </c>
      <c r="AJ299" s="28">
        <v>0</v>
      </c>
      <c r="AK299" s="28">
        <v>0</v>
      </c>
      <c r="AL299" s="15"/>
      <c r="AM299" s="16">
        <v>0</v>
      </c>
      <c r="AN299" s="19" t="s">
        <v>1532</v>
      </c>
    </row>
    <row r="300" spans="1:40">
      <c r="A300" s="8">
        <v>24</v>
      </c>
      <c r="B300" s="1" t="s">
        <v>2840</v>
      </c>
      <c r="C300" s="1" t="s">
        <v>2847</v>
      </c>
      <c r="D300" s="8">
        <v>2005</v>
      </c>
      <c r="E300" s="1" t="s">
        <v>2848</v>
      </c>
      <c r="F300" s="1" t="s">
        <v>179</v>
      </c>
      <c r="G300" s="9" t="s">
        <v>2849</v>
      </c>
      <c r="H300" s="9" t="s">
        <v>2850</v>
      </c>
      <c r="I300" s="8">
        <v>16</v>
      </c>
      <c r="J300" s="1" t="s">
        <v>45</v>
      </c>
      <c r="K300" s="11"/>
      <c r="L300" s="11"/>
      <c r="M300" s="11"/>
      <c r="N300" s="11"/>
      <c r="O300" s="11"/>
      <c r="P300" s="11"/>
      <c r="Q300" s="11"/>
      <c r="R300" s="11"/>
      <c r="S300" s="8">
        <v>24</v>
      </c>
      <c r="T300" s="8">
        <v>1.3</v>
      </c>
      <c r="U300" s="8">
        <v>24</v>
      </c>
      <c r="V300" s="8">
        <v>1</v>
      </c>
      <c r="W300" s="8">
        <v>19</v>
      </c>
      <c r="X300" s="1" t="s">
        <v>2851</v>
      </c>
      <c r="Y300" s="9" t="s">
        <v>2852</v>
      </c>
      <c r="Z300" s="9" t="s">
        <v>2854</v>
      </c>
      <c r="AA300" s="9" t="s">
        <v>1422</v>
      </c>
      <c r="AB300" s="10" t="b">
        <v>1</v>
      </c>
      <c r="AC300" s="11"/>
      <c r="AD300" s="8">
        <v>676</v>
      </c>
      <c r="AE300" s="10" t="b">
        <v>0</v>
      </c>
      <c r="AF300" s="20">
        <v>0</v>
      </c>
      <c r="AG300" s="20">
        <v>0</v>
      </c>
      <c r="AH300" s="8">
        <v>0</v>
      </c>
      <c r="AI300" s="28">
        <v>0</v>
      </c>
      <c r="AJ300" s="28">
        <v>0</v>
      </c>
      <c r="AK300" s="28">
        <v>0</v>
      </c>
      <c r="AL300" s="15"/>
      <c r="AM300" s="16">
        <v>0</v>
      </c>
      <c r="AN300" s="19" t="s">
        <v>1532</v>
      </c>
    </row>
    <row r="301" spans="1:40">
      <c r="A301" s="8">
        <v>24</v>
      </c>
      <c r="B301" s="1" t="s">
        <v>2855</v>
      </c>
      <c r="C301" s="1" t="s">
        <v>2856</v>
      </c>
      <c r="D301" s="8">
        <v>2014</v>
      </c>
      <c r="E301" s="11"/>
      <c r="F301" s="9" t="s">
        <v>625</v>
      </c>
      <c r="G301" s="9" t="s">
        <v>2857</v>
      </c>
      <c r="H301" s="9" t="s">
        <v>2858</v>
      </c>
      <c r="I301" s="8">
        <v>591</v>
      </c>
      <c r="J301" s="10" t="s">
        <v>45</v>
      </c>
      <c r="K301" s="11"/>
      <c r="L301" s="11"/>
      <c r="M301" s="11"/>
      <c r="N301" s="11"/>
      <c r="O301" s="11"/>
      <c r="P301" s="11"/>
      <c r="Q301" s="11"/>
      <c r="R301" s="11"/>
      <c r="S301" s="8">
        <v>24</v>
      </c>
      <c r="T301" s="8">
        <v>2.4</v>
      </c>
      <c r="U301" s="8">
        <v>24</v>
      </c>
      <c r="V301" s="8">
        <v>1</v>
      </c>
      <c r="W301" s="8">
        <v>10</v>
      </c>
      <c r="X301" s="125" t="s">
        <v>2859</v>
      </c>
      <c r="Y301" s="123"/>
      <c r="Z301" s="9" t="s">
        <v>2860</v>
      </c>
      <c r="AA301" s="1" t="s">
        <v>1409</v>
      </c>
      <c r="AB301" s="10" t="b">
        <v>1</v>
      </c>
      <c r="AC301" s="10" t="b">
        <v>1</v>
      </c>
      <c r="AD301" s="8">
        <v>656</v>
      </c>
      <c r="AE301" s="10" t="b">
        <v>0</v>
      </c>
      <c r="AF301" s="20">
        <v>0</v>
      </c>
      <c r="AG301" s="20">
        <v>0</v>
      </c>
      <c r="AH301" s="1" t="s">
        <v>2861</v>
      </c>
      <c r="AI301" s="28">
        <v>0</v>
      </c>
      <c r="AJ301" s="28">
        <v>0</v>
      </c>
      <c r="AK301" s="28">
        <v>0</v>
      </c>
      <c r="AL301" s="15"/>
      <c r="AM301" s="16">
        <v>0</v>
      </c>
      <c r="AN301" s="19" t="s">
        <v>603</v>
      </c>
    </row>
    <row r="302" spans="1:40">
      <c r="A302" s="8">
        <v>24</v>
      </c>
      <c r="B302" s="1" t="s">
        <v>2855</v>
      </c>
      <c r="C302" s="1" t="s">
        <v>2856</v>
      </c>
      <c r="D302" s="8">
        <v>2014</v>
      </c>
      <c r="E302" s="11"/>
      <c r="F302" s="9" t="s">
        <v>625</v>
      </c>
      <c r="G302" s="9" t="s">
        <v>2857</v>
      </c>
      <c r="H302" s="9" t="s">
        <v>2858</v>
      </c>
      <c r="I302" s="8">
        <v>322</v>
      </c>
      <c r="J302" s="10" t="s">
        <v>45</v>
      </c>
      <c r="K302" s="11"/>
      <c r="L302" s="11"/>
      <c r="M302" s="11"/>
      <c r="N302" s="11"/>
      <c r="O302" s="11"/>
      <c r="P302" s="11"/>
      <c r="Q302" s="11"/>
      <c r="R302" s="11"/>
      <c r="S302" s="8">
        <v>24</v>
      </c>
      <c r="T302" s="8">
        <v>2.4</v>
      </c>
      <c r="U302" s="8">
        <v>24</v>
      </c>
      <c r="V302" s="8">
        <v>1</v>
      </c>
      <c r="W302" s="8">
        <v>10</v>
      </c>
      <c r="X302" s="125" t="s">
        <v>2862</v>
      </c>
      <c r="Y302" s="123"/>
      <c r="Z302" s="9" t="s">
        <v>2863</v>
      </c>
      <c r="AA302" s="1" t="s">
        <v>1412</v>
      </c>
      <c r="AB302" s="10" t="b">
        <v>1</v>
      </c>
      <c r="AC302" s="11"/>
      <c r="AD302" s="8">
        <v>1289</v>
      </c>
      <c r="AE302" s="10" t="b">
        <v>0</v>
      </c>
      <c r="AF302" s="20">
        <v>0</v>
      </c>
      <c r="AG302" s="20">
        <v>0</v>
      </c>
      <c r="AH302" s="1" t="s">
        <v>2861</v>
      </c>
      <c r="AI302" s="28">
        <v>0</v>
      </c>
      <c r="AJ302" s="28">
        <v>0</v>
      </c>
      <c r="AK302" s="28">
        <v>0</v>
      </c>
      <c r="AL302" s="15"/>
      <c r="AM302" s="16">
        <v>0</v>
      </c>
      <c r="AN302" s="19" t="s">
        <v>603</v>
      </c>
    </row>
    <row r="303" spans="1:40">
      <c r="A303" s="8">
        <v>6</v>
      </c>
      <c r="B303" s="1" t="s">
        <v>2864</v>
      </c>
      <c r="C303" s="1" t="s">
        <v>2865</v>
      </c>
      <c r="D303" s="8">
        <v>2009</v>
      </c>
      <c r="E303" s="1" t="s">
        <v>2866</v>
      </c>
      <c r="F303" s="1" t="s">
        <v>276</v>
      </c>
      <c r="G303" s="9" t="s">
        <v>2867</v>
      </c>
      <c r="H303" s="9" t="s">
        <v>2868</v>
      </c>
      <c r="I303" s="8">
        <v>3</v>
      </c>
      <c r="J303" s="10" t="s">
        <v>45</v>
      </c>
      <c r="K303" s="11"/>
      <c r="L303" s="125" t="s">
        <v>2869</v>
      </c>
      <c r="M303" s="123"/>
      <c r="N303" s="123"/>
      <c r="O303" s="123"/>
      <c r="P303" s="123"/>
      <c r="Q303" s="123"/>
      <c r="R303" s="123"/>
      <c r="S303" s="8">
        <v>6</v>
      </c>
      <c r="T303" s="8">
        <v>0.4</v>
      </c>
      <c r="U303" s="8">
        <v>6</v>
      </c>
      <c r="V303" s="8">
        <v>1</v>
      </c>
      <c r="W303" s="8">
        <v>15</v>
      </c>
      <c r="X303" s="1" t="s">
        <v>2870</v>
      </c>
      <c r="Y303" s="9" t="s">
        <v>2871</v>
      </c>
      <c r="Z303" s="9" t="s">
        <v>2872</v>
      </c>
      <c r="AA303" s="9" t="s">
        <v>1419</v>
      </c>
      <c r="AB303" s="10" t="b">
        <v>1</v>
      </c>
      <c r="AC303" s="10" t="b">
        <v>1</v>
      </c>
      <c r="AD303" s="8">
        <v>3</v>
      </c>
      <c r="AE303" s="10" t="b">
        <v>0</v>
      </c>
      <c r="AF303" s="12" t="s">
        <v>49</v>
      </c>
      <c r="AG303" s="32" t="s">
        <v>1419</v>
      </c>
      <c r="AH303" s="8">
        <v>0</v>
      </c>
      <c r="AI303" s="28">
        <v>0</v>
      </c>
      <c r="AJ303" s="28">
        <v>0</v>
      </c>
      <c r="AK303" s="28">
        <v>0</v>
      </c>
      <c r="AL303" s="15"/>
      <c r="AM303" s="16">
        <v>0</v>
      </c>
      <c r="AN303" s="17"/>
    </row>
    <row r="304" spans="1:40">
      <c r="A304" s="8">
        <v>6</v>
      </c>
      <c r="B304" s="1" t="s">
        <v>2864</v>
      </c>
      <c r="C304" s="1" t="s">
        <v>2865</v>
      </c>
      <c r="D304" s="8">
        <v>2009</v>
      </c>
      <c r="E304" s="1" t="s">
        <v>2866</v>
      </c>
      <c r="F304" s="1" t="s">
        <v>276</v>
      </c>
      <c r="G304" s="9" t="s">
        <v>2867</v>
      </c>
      <c r="H304" s="9" t="s">
        <v>2868</v>
      </c>
      <c r="I304" s="8">
        <v>8</v>
      </c>
      <c r="J304" s="1" t="s">
        <v>45</v>
      </c>
      <c r="K304" s="11"/>
      <c r="L304" s="125" t="s">
        <v>2869</v>
      </c>
      <c r="M304" s="123"/>
      <c r="N304" s="123"/>
      <c r="O304" s="123"/>
      <c r="P304" s="123"/>
      <c r="Q304" s="123"/>
      <c r="R304" s="123"/>
      <c r="S304" s="8">
        <v>6</v>
      </c>
      <c r="T304" s="8">
        <v>0.4</v>
      </c>
      <c r="U304" s="8">
        <v>6</v>
      </c>
      <c r="V304" s="8">
        <v>1</v>
      </c>
      <c r="W304" s="8">
        <v>15</v>
      </c>
      <c r="X304" s="1" t="s">
        <v>2870</v>
      </c>
      <c r="Y304" s="9" t="s">
        <v>2871</v>
      </c>
      <c r="Z304" s="9" t="s">
        <v>2873</v>
      </c>
      <c r="AA304" s="9" t="s">
        <v>1422</v>
      </c>
      <c r="AB304" s="10" t="b">
        <v>1</v>
      </c>
      <c r="AC304" s="10" t="b">
        <v>1</v>
      </c>
      <c r="AD304" s="8">
        <v>668</v>
      </c>
      <c r="AE304" s="10" t="b">
        <v>0</v>
      </c>
      <c r="AF304" s="12" t="s">
        <v>49</v>
      </c>
      <c r="AG304" s="32" t="s">
        <v>1422</v>
      </c>
      <c r="AH304" s="8">
        <v>0</v>
      </c>
      <c r="AI304" s="28">
        <v>0</v>
      </c>
      <c r="AJ304" s="28">
        <v>0</v>
      </c>
      <c r="AK304" s="28">
        <v>0</v>
      </c>
      <c r="AL304" s="15"/>
      <c r="AM304" s="16">
        <v>0</v>
      </c>
      <c r="AN304" s="17"/>
    </row>
    <row r="305" spans="1:40">
      <c r="A305" s="8">
        <v>7</v>
      </c>
      <c r="B305" s="1" t="s">
        <v>2874</v>
      </c>
      <c r="C305" s="1" t="s">
        <v>2875</v>
      </c>
      <c r="D305" s="8">
        <v>2015</v>
      </c>
      <c r="E305" s="1" t="s">
        <v>2876</v>
      </c>
      <c r="F305" s="1" t="s">
        <v>368</v>
      </c>
      <c r="G305" s="9" t="s">
        <v>2877</v>
      </c>
      <c r="H305" s="9" t="s">
        <v>2878</v>
      </c>
      <c r="I305" s="8">
        <v>18</v>
      </c>
      <c r="J305" s="10" t="s">
        <v>45</v>
      </c>
      <c r="K305" s="11"/>
      <c r="L305" s="125" t="s">
        <v>2879</v>
      </c>
      <c r="M305" s="123"/>
      <c r="N305" s="123"/>
      <c r="O305" s="123"/>
      <c r="P305" s="123"/>
      <c r="Q305" s="123"/>
      <c r="R305" s="123"/>
      <c r="S305" s="8">
        <v>7</v>
      </c>
      <c r="T305" s="8">
        <v>0.8</v>
      </c>
      <c r="U305" s="8">
        <v>7</v>
      </c>
      <c r="V305" s="8">
        <v>1</v>
      </c>
      <c r="W305" s="8">
        <v>9</v>
      </c>
      <c r="X305" s="1" t="s">
        <v>2880</v>
      </c>
      <c r="Y305" s="9" t="s">
        <v>2881</v>
      </c>
      <c r="Z305" s="9" t="s">
        <v>2882</v>
      </c>
      <c r="AA305" s="9" t="s">
        <v>1419</v>
      </c>
      <c r="AB305" s="10" t="b">
        <v>1</v>
      </c>
      <c r="AC305" s="10" t="b">
        <v>1</v>
      </c>
      <c r="AD305" s="8">
        <v>18</v>
      </c>
      <c r="AE305" s="10" t="b">
        <v>0</v>
      </c>
      <c r="AF305" s="20">
        <v>0</v>
      </c>
      <c r="AG305" s="3" t="s">
        <v>1420</v>
      </c>
      <c r="AH305" s="1" t="s">
        <v>2883</v>
      </c>
      <c r="AI305" s="28">
        <v>0</v>
      </c>
      <c r="AJ305" s="29" t="s">
        <v>1422</v>
      </c>
      <c r="AK305" s="28">
        <v>0</v>
      </c>
      <c r="AL305" s="15"/>
      <c r="AM305" s="16">
        <v>0</v>
      </c>
      <c r="AN305" s="19" t="s">
        <v>603</v>
      </c>
    </row>
    <row r="306" spans="1:40">
      <c r="A306" s="8">
        <v>7</v>
      </c>
      <c r="B306" s="1" t="s">
        <v>2874</v>
      </c>
      <c r="C306" s="1" t="s">
        <v>2875</v>
      </c>
      <c r="D306" s="8">
        <v>2015</v>
      </c>
      <c r="E306" s="1" t="s">
        <v>2876</v>
      </c>
      <c r="F306" s="1" t="s">
        <v>368</v>
      </c>
      <c r="G306" s="9" t="s">
        <v>2877</v>
      </c>
      <c r="H306" s="9" t="s">
        <v>2878</v>
      </c>
      <c r="I306" s="8">
        <v>46</v>
      </c>
      <c r="J306" s="1" t="s">
        <v>45</v>
      </c>
      <c r="K306" s="11"/>
      <c r="L306" s="125" t="s">
        <v>2879</v>
      </c>
      <c r="M306" s="123"/>
      <c r="N306" s="123"/>
      <c r="O306" s="123"/>
      <c r="P306" s="123"/>
      <c r="Q306" s="123"/>
      <c r="R306" s="123"/>
      <c r="S306" s="8">
        <v>7</v>
      </c>
      <c r="T306" s="8">
        <v>0.8</v>
      </c>
      <c r="U306" s="8">
        <v>7</v>
      </c>
      <c r="V306" s="8">
        <v>1</v>
      </c>
      <c r="W306" s="8">
        <v>9</v>
      </c>
      <c r="X306" s="1" t="s">
        <v>2880</v>
      </c>
      <c r="Y306" s="9" t="s">
        <v>2881</v>
      </c>
      <c r="Z306" s="9" t="s">
        <v>2884</v>
      </c>
      <c r="AA306" s="9" t="s">
        <v>1422</v>
      </c>
      <c r="AB306" s="10" t="b">
        <v>1</v>
      </c>
      <c r="AC306" s="10" t="b">
        <v>1</v>
      </c>
      <c r="AD306" s="8">
        <v>706</v>
      </c>
      <c r="AE306" s="10" t="b">
        <v>0</v>
      </c>
      <c r="AF306" s="20">
        <v>0</v>
      </c>
      <c r="AG306" s="3" t="s">
        <v>1420</v>
      </c>
      <c r="AH306" s="1" t="s">
        <v>2883</v>
      </c>
      <c r="AI306" s="28">
        <v>0</v>
      </c>
      <c r="AJ306" s="29" t="s">
        <v>1422</v>
      </c>
      <c r="AK306" s="28">
        <v>0</v>
      </c>
      <c r="AL306" s="15"/>
      <c r="AM306" s="16">
        <v>0</v>
      </c>
      <c r="AN306" s="19" t="s">
        <v>603</v>
      </c>
    </row>
    <row r="307" spans="1:40">
      <c r="A307" s="8">
        <v>1</v>
      </c>
      <c r="B307" s="1" t="s">
        <v>1221</v>
      </c>
      <c r="C307" s="1" t="s">
        <v>1222</v>
      </c>
      <c r="D307" s="8">
        <v>2019</v>
      </c>
      <c r="E307" s="1" t="s">
        <v>91</v>
      </c>
      <c r="F307" s="9" t="s">
        <v>92</v>
      </c>
      <c r="G307" s="9" t="s">
        <v>1223</v>
      </c>
      <c r="H307" s="9" t="s">
        <v>1224</v>
      </c>
      <c r="I307" s="8">
        <v>52</v>
      </c>
      <c r="J307" s="10" t="s">
        <v>45</v>
      </c>
      <c r="K307" s="11"/>
      <c r="L307" s="11"/>
      <c r="M307" s="11"/>
      <c r="N307" s="11"/>
      <c r="O307" s="11"/>
      <c r="P307" s="11"/>
      <c r="Q307" s="11"/>
      <c r="R307" s="11"/>
      <c r="S307" s="8">
        <v>1</v>
      </c>
      <c r="T307" s="8">
        <v>0.2</v>
      </c>
      <c r="U307" s="8">
        <v>1</v>
      </c>
      <c r="V307" s="8">
        <v>1</v>
      </c>
      <c r="W307" s="8">
        <v>5</v>
      </c>
      <c r="X307" s="1" t="s">
        <v>2885</v>
      </c>
      <c r="Y307" s="9" t="s">
        <v>2886</v>
      </c>
      <c r="Z307" s="9" t="s">
        <v>2887</v>
      </c>
      <c r="AA307" s="1" t="s">
        <v>1409</v>
      </c>
      <c r="AB307" s="10" t="b">
        <v>1</v>
      </c>
      <c r="AC307" s="10" t="b">
        <v>1</v>
      </c>
      <c r="AD307" s="8">
        <v>117</v>
      </c>
      <c r="AE307" s="10" t="b">
        <v>0</v>
      </c>
      <c r="AF307" s="20">
        <v>0</v>
      </c>
      <c r="AG307" s="20">
        <v>0</v>
      </c>
      <c r="AH307" s="8">
        <v>0</v>
      </c>
      <c r="AI307" s="28">
        <v>0</v>
      </c>
      <c r="AJ307" s="28">
        <v>0</v>
      </c>
      <c r="AK307" s="28">
        <v>0</v>
      </c>
      <c r="AL307" s="15"/>
      <c r="AM307" s="16">
        <v>0</v>
      </c>
      <c r="AN307" s="19" t="s">
        <v>1532</v>
      </c>
    </row>
    <row r="308" spans="1:40">
      <c r="A308" s="8">
        <v>1</v>
      </c>
      <c r="B308" s="1" t="s">
        <v>1221</v>
      </c>
      <c r="C308" s="1" t="s">
        <v>1222</v>
      </c>
      <c r="D308" s="8">
        <v>2019</v>
      </c>
      <c r="E308" s="1" t="s">
        <v>91</v>
      </c>
      <c r="F308" s="9" t="s">
        <v>92</v>
      </c>
      <c r="G308" s="9" t="s">
        <v>1223</v>
      </c>
      <c r="H308" s="9" t="s">
        <v>2888</v>
      </c>
      <c r="I308" s="8">
        <v>9</v>
      </c>
      <c r="J308" s="10" t="s">
        <v>45</v>
      </c>
      <c r="K308" s="11"/>
      <c r="L308" s="11"/>
      <c r="M308" s="11"/>
      <c r="N308" s="11"/>
      <c r="O308" s="11"/>
      <c r="P308" s="11"/>
      <c r="Q308" s="11"/>
      <c r="R308" s="11"/>
      <c r="S308" s="8">
        <v>1</v>
      </c>
      <c r="T308" s="8">
        <v>0.2</v>
      </c>
      <c r="U308" s="8">
        <v>1</v>
      </c>
      <c r="V308" s="8">
        <v>1</v>
      </c>
      <c r="W308" s="8">
        <v>5</v>
      </c>
      <c r="X308" s="1" t="s">
        <v>2889</v>
      </c>
      <c r="Y308" s="9" t="s">
        <v>2886</v>
      </c>
      <c r="Z308" s="9" t="s">
        <v>2890</v>
      </c>
      <c r="AA308" s="1" t="s">
        <v>1567</v>
      </c>
      <c r="AB308" s="10" t="b">
        <v>1</v>
      </c>
      <c r="AC308" s="10" t="b">
        <v>1</v>
      </c>
      <c r="AD308" s="8">
        <v>794</v>
      </c>
      <c r="AE308" s="10" t="b">
        <v>0</v>
      </c>
      <c r="AF308" s="12" t="s">
        <v>49</v>
      </c>
      <c r="AG308" s="12" t="s">
        <v>1567</v>
      </c>
      <c r="AH308" s="8">
        <v>0</v>
      </c>
      <c r="AI308" s="28">
        <v>0</v>
      </c>
      <c r="AJ308" s="28">
        <v>0</v>
      </c>
      <c r="AK308" s="28">
        <v>0</v>
      </c>
      <c r="AL308" s="15"/>
      <c r="AM308" s="16">
        <v>0</v>
      </c>
      <c r="AN308" s="17"/>
    </row>
    <row r="309" spans="1:40">
      <c r="A309" s="8">
        <v>1</v>
      </c>
      <c r="B309" s="1" t="s">
        <v>1221</v>
      </c>
      <c r="C309" s="1" t="s">
        <v>1222</v>
      </c>
      <c r="D309" s="8">
        <v>2019</v>
      </c>
      <c r="E309" s="1" t="s">
        <v>91</v>
      </c>
      <c r="F309" s="9" t="s">
        <v>92</v>
      </c>
      <c r="G309" s="9" t="s">
        <v>1223</v>
      </c>
      <c r="H309" s="9" t="s">
        <v>1224</v>
      </c>
      <c r="I309" s="8">
        <v>43</v>
      </c>
      <c r="J309" s="10" t="s">
        <v>45</v>
      </c>
      <c r="K309" s="11"/>
      <c r="L309" s="11"/>
      <c r="M309" s="11"/>
      <c r="N309" s="11"/>
      <c r="O309" s="11"/>
      <c r="P309" s="11"/>
      <c r="Q309" s="11"/>
      <c r="R309" s="11"/>
      <c r="S309" s="8">
        <v>1</v>
      </c>
      <c r="T309" s="8">
        <v>0.2</v>
      </c>
      <c r="U309" s="8">
        <v>1</v>
      </c>
      <c r="V309" s="8">
        <v>1</v>
      </c>
      <c r="W309" s="8">
        <v>5</v>
      </c>
      <c r="X309" s="1" t="s">
        <v>2891</v>
      </c>
      <c r="Y309" s="9" t="s">
        <v>2886</v>
      </c>
      <c r="Z309" s="9" t="s">
        <v>2892</v>
      </c>
      <c r="AA309" s="1" t="s">
        <v>1412</v>
      </c>
      <c r="AB309" s="10" t="b">
        <v>1</v>
      </c>
      <c r="AC309" s="10" t="b">
        <v>1</v>
      </c>
      <c r="AD309" s="8">
        <v>1010</v>
      </c>
      <c r="AE309" s="10" t="b">
        <v>0</v>
      </c>
      <c r="AF309" s="12" t="s">
        <v>158</v>
      </c>
      <c r="AG309" s="12" t="s">
        <v>1412</v>
      </c>
      <c r="AH309" s="8">
        <v>0</v>
      </c>
      <c r="AI309" s="28">
        <v>0</v>
      </c>
      <c r="AJ309" s="28">
        <v>0</v>
      </c>
      <c r="AK309" s="28">
        <v>0</v>
      </c>
      <c r="AL309" s="15"/>
      <c r="AM309" s="16">
        <v>0</v>
      </c>
      <c r="AN309" s="17"/>
    </row>
    <row r="310" spans="1:40">
      <c r="A310" s="8">
        <v>120</v>
      </c>
      <c r="B310" s="1" t="s">
        <v>2893</v>
      </c>
      <c r="C310" s="1" t="s">
        <v>2894</v>
      </c>
      <c r="D310" s="8">
        <v>2005</v>
      </c>
      <c r="E310" s="1" t="s">
        <v>2895</v>
      </c>
      <c r="F310" s="9" t="s">
        <v>633</v>
      </c>
      <c r="G310" s="9" t="s">
        <v>2896</v>
      </c>
      <c r="H310" s="9" t="s">
        <v>2897</v>
      </c>
      <c r="I310" s="8">
        <v>7</v>
      </c>
      <c r="J310" s="1" t="s">
        <v>45</v>
      </c>
      <c r="K310" s="11"/>
      <c r="L310" s="11"/>
      <c r="M310" s="11"/>
      <c r="N310" s="11"/>
      <c r="O310" s="11"/>
      <c r="P310" s="11"/>
      <c r="Q310" s="11"/>
      <c r="R310" s="11"/>
      <c r="S310" s="8">
        <v>120</v>
      </c>
      <c r="T310" s="8">
        <v>6.3</v>
      </c>
      <c r="U310" s="8">
        <v>120</v>
      </c>
      <c r="V310" s="8">
        <v>1</v>
      </c>
      <c r="W310" s="8">
        <v>19</v>
      </c>
      <c r="X310" s="1" t="s">
        <v>2898</v>
      </c>
      <c r="Y310" s="9" t="s">
        <v>2899</v>
      </c>
      <c r="Z310" s="9" t="s">
        <v>2900</v>
      </c>
      <c r="AA310" s="9" t="s">
        <v>1422</v>
      </c>
      <c r="AB310" s="10" t="b">
        <v>1</v>
      </c>
      <c r="AC310" s="10" t="b">
        <v>1</v>
      </c>
      <c r="AD310" s="8">
        <v>667</v>
      </c>
      <c r="AE310" s="10" t="b">
        <v>0</v>
      </c>
      <c r="AF310" s="12" t="s">
        <v>49</v>
      </c>
      <c r="AG310" s="32" t="s">
        <v>1422</v>
      </c>
      <c r="AH310" s="8">
        <v>0</v>
      </c>
      <c r="AI310" s="28">
        <v>0</v>
      </c>
      <c r="AJ310" s="28">
        <v>0</v>
      </c>
      <c r="AK310" s="28">
        <v>0</v>
      </c>
      <c r="AL310" s="15"/>
      <c r="AM310" s="16">
        <v>0</v>
      </c>
      <c r="AN310" s="17"/>
    </row>
    <row r="311" spans="1:40">
      <c r="A311" s="8">
        <v>2</v>
      </c>
      <c r="B311" s="1" t="s">
        <v>2901</v>
      </c>
      <c r="C311" s="1" t="s">
        <v>2902</v>
      </c>
      <c r="D311" s="8">
        <v>2023</v>
      </c>
      <c r="E311" s="1" t="s">
        <v>275</v>
      </c>
      <c r="F311" s="1" t="s">
        <v>276</v>
      </c>
      <c r="G311" s="9" t="s">
        <v>2903</v>
      </c>
      <c r="H311" s="9" t="s">
        <v>2904</v>
      </c>
      <c r="I311" s="8">
        <v>72</v>
      </c>
      <c r="J311" s="10" t="s">
        <v>45</v>
      </c>
      <c r="K311" s="11"/>
      <c r="L311" s="125" t="s">
        <v>2905</v>
      </c>
      <c r="M311" s="123"/>
      <c r="N311" s="123"/>
      <c r="O311" s="123"/>
      <c r="P311" s="123"/>
      <c r="Q311" s="123"/>
      <c r="R311" s="123"/>
      <c r="S311" s="8">
        <v>2</v>
      </c>
      <c r="T311" s="8">
        <v>2</v>
      </c>
      <c r="U311" s="8">
        <v>2</v>
      </c>
      <c r="V311" s="8">
        <v>1</v>
      </c>
      <c r="W311" s="8">
        <v>1</v>
      </c>
      <c r="X311" s="1" t="s">
        <v>2906</v>
      </c>
      <c r="Y311" s="9" t="s">
        <v>2907</v>
      </c>
      <c r="Z311" s="9" t="s">
        <v>2908</v>
      </c>
      <c r="AA311" s="1" t="s">
        <v>1409</v>
      </c>
      <c r="AB311" s="10" t="b">
        <v>1</v>
      </c>
      <c r="AC311" s="10" t="b">
        <v>1</v>
      </c>
      <c r="AD311" s="8">
        <v>137</v>
      </c>
      <c r="AE311" s="10" t="b">
        <v>0</v>
      </c>
      <c r="AF311" s="12" t="s">
        <v>49</v>
      </c>
      <c r="AG311" s="12" t="s">
        <v>1409</v>
      </c>
      <c r="AH311" s="1" t="s">
        <v>2909</v>
      </c>
      <c r="AI311" s="28">
        <v>0</v>
      </c>
      <c r="AJ311" s="28">
        <v>0</v>
      </c>
      <c r="AK311" s="28">
        <v>0</v>
      </c>
      <c r="AL311" s="15"/>
      <c r="AM311" s="16">
        <v>0</v>
      </c>
      <c r="AN311" s="17"/>
    </row>
    <row r="312" spans="1:40">
      <c r="A312" s="8">
        <v>2</v>
      </c>
      <c r="B312" s="1" t="s">
        <v>2901</v>
      </c>
      <c r="C312" s="1" t="s">
        <v>2902</v>
      </c>
      <c r="D312" s="8">
        <v>2023</v>
      </c>
      <c r="E312" s="1" t="s">
        <v>275</v>
      </c>
      <c r="F312" s="1" t="s">
        <v>276</v>
      </c>
      <c r="G312" s="9" t="s">
        <v>2903</v>
      </c>
      <c r="H312" s="9" t="s">
        <v>2904</v>
      </c>
      <c r="I312" s="8">
        <v>5</v>
      </c>
      <c r="J312" s="10" t="s">
        <v>45</v>
      </c>
      <c r="K312" s="11"/>
      <c r="L312" s="125" t="s">
        <v>2905</v>
      </c>
      <c r="M312" s="123"/>
      <c r="N312" s="123"/>
      <c r="O312" s="123"/>
      <c r="P312" s="123"/>
      <c r="Q312" s="123"/>
      <c r="R312" s="123"/>
      <c r="S312" s="8">
        <v>2</v>
      </c>
      <c r="T312" s="8">
        <v>2</v>
      </c>
      <c r="U312" s="8">
        <v>2</v>
      </c>
      <c r="V312" s="8">
        <v>1</v>
      </c>
      <c r="W312" s="8">
        <v>1</v>
      </c>
      <c r="X312" s="1" t="s">
        <v>2910</v>
      </c>
      <c r="Y312" s="9" t="s">
        <v>2907</v>
      </c>
      <c r="Z312" s="9" t="s">
        <v>2911</v>
      </c>
      <c r="AA312" s="1" t="s">
        <v>1430</v>
      </c>
      <c r="AB312" s="10" t="b">
        <v>1</v>
      </c>
      <c r="AC312" s="10" t="b">
        <v>1</v>
      </c>
      <c r="AD312" s="8">
        <v>831</v>
      </c>
      <c r="AE312" s="10" t="b">
        <v>0</v>
      </c>
      <c r="AF312" s="12" t="s">
        <v>49</v>
      </c>
      <c r="AG312" s="12" t="s">
        <v>1430</v>
      </c>
      <c r="AH312" s="1" t="s">
        <v>2909</v>
      </c>
      <c r="AI312" s="28">
        <v>0</v>
      </c>
      <c r="AJ312" s="28">
        <v>0</v>
      </c>
      <c r="AK312" s="28">
        <v>0</v>
      </c>
      <c r="AL312" s="15"/>
      <c r="AM312" s="16">
        <v>0</v>
      </c>
      <c r="AN312" s="17"/>
    </row>
    <row r="313" spans="1:40">
      <c r="A313" s="8">
        <v>2</v>
      </c>
      <c r="B313" s="1" t="s">
        <v>2901</v>
      </c>
      <c r="C313" s="1" t="s">
        <v>2902</v>
      </c>
      <c r="D313" s="8">
        <v>2023</v>
      </c>
      <c r="E313" s="1" t="s">
        <v>275</v>
      </c>
      <c r="F313" s="1" t="s">
        <v>276</v>
      </c>
      <c r="G313" s="9" t="s">
        <v>2903</v>
      </c>
      <c r="H313" s="9" t="s">
        <v>2904</v>
      </c>
      <c r="I313" s="8">
        <v>16</v>
      </c>
      <c r="J313" s="10" t="s">
        <v>45</v>
      </c>
      <c r="K313" s="11"/>
      <c r="L313" s="125" t="s">
        <v>2905</v>
      </c>
      <c r="M313" s="123"/>
      <c r="N313" s="123"/>
      <c r="O313" s="123"/>
      <c r="P313" s="123"/>
      <c r="Q313" s="123"/>
      <c r="R313" s="123"/>
      <c r="S313" s="8">
        <v>2</v>
      </c>
      <c r="T313" s="8">
        <v>2</v>
      </c>
      <c r="U313" s="8">
        <v>2</v>
      </c>
      <c r="V313" s="8">
        <v>1</v>
      </c>
      <c r="W313" s="8">
        <v>1</v>
      </c>
      <c r="X313" s="1" t="s">
        <v>2912</v>
      </c>
      <c r="Y313" s="9" t="s">
        <v>2907</v>
      </c>
      <c r="Z313" s="9" t="s">
        <v>2913</v>
      </c>
      <c r="AA313" s="1" t="s">
        <v>1412</v>
      </c>
      <c r="AB313" s="10" t="b">
        <v>1</v>
      </c>
      <c r="AC313" s="10" t="b">
        <v>1</v>
      </c>
      <c r="AD313" s="8">
        <v>983</v>
      </c>
      <c r="AE313" s="10" t="b">
        <v>0</v>
      </c>
      <c r="AF313" s="12" t="s">
        <v>158</v>
      </c>
      <c r="AG313" s="12" t="s">
        <v>1412</v>
      </c>
      <c r="AH313" s="1" t="s">
        <v>2909</v>
      </c>
      <c r="AI313" s="28">
        <v>0</v>
      </c>
      <c r="AJ313" s="28">
        <v>0</v>
      </c>
      <c r="AK313" s="28">
        <v>0</v>
      </c>
      <c r="AL313" s="15"/>
      <c r="AM313" s="16">
        <v>0</v>
      </c>
      <c r="AN313" s="17"/>
    </row>
    <row r="314" spans="1:40">
      <c r="A314" s="8">
        <v>2</v>
      </c>
      <c r="B314" s="1" t="s">
        <v>2901</v>
      </c>
      <c r="C314" s="1" t="s">
        <v>2902</v>
      </c>
      <c r="D314" s="8">
        <v>2023</v>
      </c>
      <c r="E314" s="1" t="s">
        <v>275</v>
      </c>
      <c r="F314" s="1" t="s">
        <v>276</v>
      </c>
      <c r="G314" s="9" t="s">
        <v>2903</v>
      </c>
      <c r="H314" s="9" t="s">
        <v>2904</v>
      </c>
      <c r="I314" s="8">
        <v>4</v>
      </c>
      <c r="J314" s="10" t="s">
        <v>45</v>
      </c>
      <c r="K314" s="11"/>
      <c r="L314" s="125" t="s">
        <v>2905</v>
      </c>
      <c r="M314" s="123"/>
      <c r="N314" s="123"/>
      <c r="O314" s="123"/>
      <c r="P314" s="123"/>
      <c r="Q314" s="123"/>
      <c r="R314" s="123"/>
      <c r="S314" s="8">
        <v>2</v>
      </c>
      <c r="T314" s="8">
        <v>2</v>
      </c>
      <c r="U314" s="8">
        <v>2</v>
      </c>
      <c r="V314" s="8">
        <v>1</v>
      </c>
      <c r="W314" s="8">
        <v>1</v>
      </c>
      <c r="X314" s="1" t="s">
        <v>2910</v>
      </c>
      <c r="Y314" s="9" t="s">
        <v>2907</v>
      </c>
      <c r="Z314" s="9" t="s">
        <v>2914</v>
      </c>
      <c r="AA314" s="1" t="s">
        <v>1430</v>
      </c>
      <c r="AB314" s="10" t="b">
        <v>1</v>
      </c>
      <c r="AC314" s="10" t="b">
        <v>1</v>
      </c>
      <c r="AD314" s="8">
        <v>1354</v>
      </c>
      <c r="AE314" s="10" t="b">
        <v>0</v>
      </c>
      <c r="AF314" s="12" t="s">
        <v>49</v>
      </c>
      <c r="AG314" s="12" t="s">
        <v>1430</v>
      </c>
      <c r="AH314" s="1" t="s">
        <v>2909</v>
      </c>
      <c r="AI314" s="28">
        <v>0</v>
      </c>
      <c r="AJ314" s="28">
        <v>0</v>
      </c>
      <c r="AK314" s="28">
        <v>0</v>
      </c>
      <c r="AL314" s="15"/>
      <c r="AM314" s="16">
        <v>0</v>
      </c>
      <c r="AN314" s="17"/>
    </row>
    <row r="315" spans="1:40">
      <c r="A315" s="8">
        <v>6</v>
      </c>
      <c r="B315" s="1" t="s">
        <v>2915</v>
      </c>
      <c r="C315" s="1" t="s">
        <v>2916</v>
      </c>
      <c r="D315" s="8">
        <v>2017</v>
      </c>
      <c r="E315" s="1" t="s">
        <v>140</v>
      </c>
      <c r="F315" s="9" t="s">
        <v>2917</v>
      </c>
      <c r="G315" s="9" t="s">
        <v>2918</v>
      </c>
      <c r="H315" s="9" t="s">
        <v>2919</v>
      </c>
      <c r="I315" s="8">
        <v>379</v>
      </c>
      <c r="J315" s="10" t="s">
        <v>45</v>
      </c>
      <c r="K315" s="1" t="s">
        <v>87</v>
      </c>
      <c r="L315" s="11"/>
      <c r="M315" s="11"/>
      <c r="N315" s="11"/>
      <c r="O315" s="11"/>
      <c r="P315" s="11"/>
      <c r="Q315" s="11"/>
      <c r="R315" s="11"/>
      <c r="S315" s="8">
        <v>6</v>
      </c>
      <c r="T315" s="8">
        <v>0.9</v>
      </c>
      <c r="U315" s="8">
        <v>6</v>
      </c>
      <c r="V315" s="8">
        <v>1</v>
      </c>
      <c r="W315" s="8">
        <v>7</v>
      </c>
      <c r="X315" s="1" t="s">
        <v>2920</v>
      </c>
      <c r="Y315" s="9" t="s">
        <v>2918</v>
      </c>
      <c r="Z315" s="9" t="s">
        <v>2921</v>
      </c>
      <c r="AA315" s="1" t="s">
        <v>1409</v>
      </c>
      <c r="AB315" s="10" t="b">
        <v>1</v>
      </c>
      <c r="AC315" s="10" t="b">
        <v>1</v>
      </c>
      <c r="AD315" s="8">
        <v>444</v>
      </c>
      <c r="AE315" s="10" t="b">
        <v>0</v>
      </c>
      <c r="AF315" s="12" t="s">
        <v>158</v>
      </c>
      <c r="AG315" s="12" t="s">
        <v>1409</v>
      </c>
      <c r="AH315" s="8">
        <v>0</v>
      </c>
      <c r="AI315" s="28">
        <v>0</v>
      </c>
      <c r="AJ315" s="28">
        <v>0</v>
      </c>
      <c r="AK315" s="28">
        <v>0</v>
      </c>
      <c r="AL315" s="15"/>
      <c r="AM315" s="16">
        <v>0</v>
      </c>
      <c r="AN315" s="17"/>
    </row>
    <row r="316" spans="1:40">
      <c r="A316" s="8">
        <v>2</v>
      </c>
      <c r="B316" s="1" t="s">
        <v>1258</v>
      </c>
      <c r="C316" s="1" t="s">
        <v>1259</v>
      </c>
      <c r="D316" s="8">
        <v>2017</v>
      </c>
      <c r="E316" s="11"/>
      <c r="F316" s="9" t="s">
        <v>297</v>
      </c>
      <c r="G316" s="9" t="s">
        <v>1261</v>
      </c>
      <c r="H316" s="9" t="s">
        <v>1262</v>
      </c>
      <c r="I316" s="8">
        <v>179</v>
      </c>
      <c r="J316" s="10" t="s">
        <v>45</v>
      </c>
      <c r="K316" s="11"/>
      <c r="L316" s="11"/>
      <c r="M316" s="11"/>
      <c r="N316" s="11"/>
      <c r="O316" s="11"/>
      <c r="P316" s="11"/>
      <c r="Q316" s="11"/>
      <c r="R316" s="11"/>
      <c r="S316" s="8">
        <v>2</v>
      </c>
      <c r="T316" s="8">
        <v>0.3</v>
      </c>
      <c r="U316" s="8">
        <v>2</v>
      </c>
      <c r="V316" s="8">
        <v>1</v>
      </c>
      <c r="W316" s="8">
        <v>7</v>
      </c>
      <c r="X316" s="1" t="s">
        <v>2922</v>
      </c>
      <c r="Y316" s="9" t="s">
        <v>1264</v>
      </c>
      <c r="Z316" s="9" t="s">
        <v>2923</v>
      </c>
      <c r="AA316" s="1" t="s">
        <v>1409</v>
      </c>
      <c r="AB316" s="10" t="b">
        <v>1</v>
      </c>
      <c r="AC316" s="11"/>
      <c r="AD316" s="8">
        <v>244</v>
      </c>
      <c r="AE316" s="10" t="b">
        <v>0</v>
      </c>
      <c r="AF316" s="12" t="s">
        <v>158</v>
      </c>
      <c r="AG316" s="12" t="s">
        <v>1409</v>
      </c>
      <c r="AH316" s="8">
        <v>0</v>
      </c>
      <c r="AI316" s="28">
        <v>0</v>
      </c>
      <c r="AJ316" s="28">
        <v>0</v>
      </c>
      <c r="AK316" s="28">
        <v>0</v>
      </c>
      <c r="AL316" s="15"/>
      <c r="AM316" s="16">
        <v>0</v>
      </c>
      <c r="AN316" s="17"/>
    </row>
    <row r="317" spans="1:40">
      <c r="A317" s="8">
        <v>0</v>
      </c>
      <c r="B317" s="1" t="s">
        <v>2924</v>
      </c>
      <c r="C317" s="1" t="s">
        <v>2925</v>
      </c>
      <c r="D317" s="8">
        <v>2012</v>
      </c>
      <c r="E317" s="18" t="s">
        <v>2925</v>
      </c>
      <c r="F317" s="9" t="s">
        <v>2926</v>
      </c>
      <c r="G317" s="122" t="s">
        <v>2927</v>
      </c>
      <c r="H317" s="123"/>
      <c r="I317" s="8">
        <v>53</v>
      </c>
      <c r="J317" s="1" t="s">
        <v>45</v>
      </c>
      <c r="K317" s="11"/>
      <c r="L317" s="11"/>
      <c r="M317" s="11"/>
      <c r="N317" s="11"/>
      <c r="O317" s="11"/>
      <c r="P317" s="11"/>
      <c r="Q317" s="11"/>
      <c r="R317" s="11"/>
      <c r="S317" s="8">
        <v>0</v>
      </c>
      <c r="T317" s="8">
        <v>0</v>
      </c>
      <c r="U317" s="8">
        <v>0</v>
      </c>
      <c r="V317" s="8">
        <v>1</v>
      </c>
      <c r="W317" s="8">
        <v>12</v>
      </c>
      <c r="X317" s="1" t="s">
        <v>2928</v>
      </c>
      <c r="Y317" s="9" t="s">
        <v>2929</v>
      </c>
      <c r="Z317" s="9" t="s">
        <v>2930</v>
      </c>
      <c r="AA317" s="9" t="s">
        <v>1422</v>
      </c>
      <c r="AB317" s="10" t="b">
        <v>1</v>
      </c>
      <c r="AC317" s="10" t="b">
        <v>1</v>
      </c>
      <c r="AD317" s="8">
        <v>713</v>
      </c>
      <c r="AE317" s="10" t="b">
        <v>0</v>
      </c>
      <c r="AF317" s="12" t="s">
        <v>49</v>
      </c>
      <c r="AG317" s="32" t="s">
        <v>1422</v>
      </c>
      <c r="AH317" s="8">
        <v>0</v>
      </c>
      <c r="AI317" s="28">
        <v>0</v>
      </c>
      <c r="AJ317" s="28">
        <v>0</v>
      </c>
      <c r="AK317" s="28">
        <v>0</v>
      </c>
      <c r="AL317" s="15"/>
      <c r="AM317" s="16">
        <v>0</v>
      </c>
      <c r="AN317" s="17"/>
    </row>
    <row r="318" spans="1:40">
      <c r="A318" s="8">
        <v>0</v>
      </c>
      <c r="B318" s="1" t="s">
        <v>2924</v>
      </c>
      <c r="C318" s="2" t="s">
        <v>2925</v>
      </c>
      <c r="D318" s="8">
        <v>2012</v>
      </c>
      <c r="E318" s="18" t="s">
        <v>2925</v>
      </c>
      <c r="F318" s="9" t="s">
        <v>2926</v>
      </c>
      <c r="G318" s="122" t="s">
        <v>2927</v>
      </c>
      <c r="H318" s="123"/>
      <c r="I318" s="8">
        <v>221</v>
      </c>
      <c r="J318" s="10" t="s">
        <v>45</v>
      </c>
      <c r="K318" s="11"/>
      <c r="L318" s="11"/>
      <c r="M318" s="11"/>
      <c r="N318" s="11"/>
      <c r="O318" s="11"/>
      <c r="P318" s="11"/>
      <c r="Q318" s="11"/>
      <c r="R318" s="11"/>
      <c r="S318" s="8">
        <v>0</v>
      </c>
      <c r="T318" s="8">
        <v>0</v>
      </c>
      <c r="U318" s="8">
        <v>0</v>
      </c>
      <c r="V318" s="8">
        <v>1</v>
      </c>
      <c r="W318" s="8">
        <v>12</v>
      </c>
      <c r="X318" s="1" t="s">
        <v>2928</v>
      </c>
      <c r="Y318" s="9" t="s">
        <v>2929</v>
      </c>
      <c r="Z318" s="9" t="s">
        <v>2931</v>
      </c>
      <c r="AA318" s="1" t="s">
        <v>1412</v>
      </c>
      <c r="AB318" s="10" t="b">
        <v>1</v>
      </c>
      <c r="AC318" s="11"/>
      <c r="AD318" s="8">
        <v>1188</v>
      </c>
      <c r="AE318" s="10" t="b">
        <v>0</v>
      </c>
      <c r="AF318" s="12" t="s">
        <v>49</v>
      </c>
      <c r="AG318" s="12" t="s">
        <v>1412</v>
      </c>
      <c r="AH318" s="8">
        <v>0</v>
      </c>
      <c r="AI318" s="28">
        <v>0</v>
      </c>
      <c r="AJ318" s="28">
        <v>0</v>
      </c>
      <c r="AK318" s="28">
        <v>0</v>
      </c>
      <c r="AL318" s="15"/>
      <c r="AM318" s="16">
        <v>0</v>
      </c>
      <c r="AN318" s="17"/>
    </row>
    <row r="319" spans="1:40">
      <c r="A319" s="8">
        <v>0</v>
      </c>
      <c r="B319" s="1" t="s">
        <v>2932</v>
      </c>
      <c r="C319" s="1" t="s">
        <v>2933</v>
      </c>
      <c r="D319" s="8">
        <v>2011</v>
      </c>
      <c r="E319" s="1" t="s">
        <v>2934</v>
      </c>
      <c r="F319" s="9" t="s">
        <v>2935</v>
      </c>
      <c r="G319" s="122" t="s">
        <v>2936</v>
      </c>
      <c r="H319" s="123"/>
      <c r="I319" s="8">
        <v>317</v>
      </c>
      <c r="J319" s="10" t="s">
        <v>45</v>
      </c>
      <c r="K319" s="1" t="s">
        <v>87</v>
      </c>
      <c r="L319" s="11"/>
      <c r="M319" s="11"/>
      <c r="N319" s="11"/>
      <c r="O319" s="11"/>
      <c r="P319" s="11"/>
      <c r="Q319" s="11"/>
      <c r="R319" s="11"/>
      <c r="S319" s="8">
        <v>0</v>
      </c>
      <c r="T319" s="8">
        <v>0</v>
      </c>
      <c r="U319" s="8">
        <v>0</v>
      </c>
      <c r="V319" s="8">
        <v>1</v>
      </c>
      <c r="W319" s="8">
        <v>13</v>
      </c>
      <c r="X319" s="1" t="s">
        <v>2937</v>
      </c>
      <c r="Y319" s="9" t="s">
        <v>2936</v>
      </c>
      <c r="Z319" s="9" t="s">
        <v>2938</v>
      </c>
      <c r="AA319" s="1" t="s">
        <v>1409</v>
      </c>
      <c r="AB319" s="10" t="b">
        <v>1</v>
      </c>
      <c r="AC319" s="10" t="b">
        <v>1</v>
      </c>
      <c r="AD319" s="8">
        <v>382</v>
      </c>
      <c r="AE319" s="10" t="b">
        <v>0</v>
      </c>
      <c r="AF319" s="12" t="s">
        <v>49</v>
      </c>
      <c r="AG319" s="12" t="s">
        <v>1409</v>
      </c>
      <c r="AH319" s="8">
        <v>0</v>
      </c>
      <c r="AI319" s="28">
        <v>0</v>
      </c>
      <c r="AJ319" s="28">
        <v>0</v>
      </c>
      <c r="AK319" s="28">
        <v>0</v>
      </c>
      <c r="AL319" s="15"/>
      <c r="AM319" s="16">
        <v>0</v>
      </c>
      <c r="AN319" s="17"/>
    </row>
    <row r="320" spans="1:40">
      <c r="A320" s="8">
        <v>0</v>
      </c>
      <c r="B320" s="1" t="s">
        <v>2932</v>
      </c>
      <c r="C320" s="1" t="s">
        <v>2933</v>
      </c>
      <c r="D320" s="8">
        <v>2011</v>
      </c>
      <c r="E320" s="1" t="s">
        <v>2934</v>
      </c>
      <c r="F320" s="9" t="s">
        <v>2935</v>
      </c>
      <c r="G320" s="122" t="s">
        <v>2936</v>
      </c>
      <c r="H320" s="123"/>
      <c r="I320" s="8">
        <v>52</v>
      </c>
      <c r="J320" s="1" t="s">
        <v>45</v>
      </c>
      <c r="K320" s="1" t="s">
        <v>87</v>
      </c>
      <c r="L320" s="11"/>
      <c r="M320" s="11"/>
      <c r="N320" s="11"/>
      <c r="O320" s="11"/>
      <c r="P320" s="11"/>
      <c r="Q320" s="11"/>
      <c r="R320" s="11"/>
      <c r="S320" s="8">
        <v>0</v>
      </c>
      <c r="T320" s="8">
        <v>0</v>
      </c>
      <c r="U320" s="8">
        <v>0</v>
      </c>
      <c r="V320" s="8">
        <v>1</v>
      </c>
      <c r="W320" s="8">
        <v>13</v>
      </c>
      <c r="X320" s="1" t="s">
        <v>2939</v>
      </c>
      <c r="Y320" s="9" t="s">
        <v>2936</v>
      </c>
      <c r="Z320" s="9" t="s">
        <v>2940</v>
      </c>
      <c r="AA320" s="9" t="s">
        <v>1422</v>
      </c>
      <c r="AB320" s="10" t="b">
        <v>1</v>
      </c>
      <c r="AC320" s="10" t="b">
        <v>1</v>
      </c>
      <c r="AD320" s="8">
        <v>712</v>
      </c>
      <c r="AE320" s="10" t="b">
        <v>0</v>
      </c>
      <c r="AF320" s="12" t="s">
        <v>49</v>
      </c>
      <c r="AG320" s="32" t="s">
        <v>1422</v>
      </c>
      <c r="AH320" s="8">
        <v>0</v>
      </c>
      <c r="AI320" s="28">
        <v>0</v>
      </c>
      <c r="AJ320" s="28">
        <v>0</v>
      </c>
      <c r="AK320" s="28">
        <v>0</v>
      </c>
      <c r="AL320" s="15"/>
      <c r="AM320" s="16">
        <v>0</v>
      </c>
      <c r="AN320" s="17"/>
    </row>
    <row r="321" spans="1:40">
      <c r="A321" s="8">
        <v>0</v>
      </c>
      <c r="B321" s="1" t="s">
        <v>2932</v>
      </c>
      <c r="C321" s="1" t="s">
        <v>2933</v>
      </c>
      <c r="D321" s="8">
        <v>2011</v>
      </c>
      <c r="E321" s="1" t="s">
        <v>2934</v>
      </c>
      <c r="F321" s="9" t="s">
        <v>2935</v>
      </c>
      <c r="G321" s="122" t="s">
        <v>2936</v>
      </c>
      <c r="H321" s="123"/>
      <c r="I321" s="8">
        <v>173</v>
      </c>
      <c r="J321" s="10" t="s">
        <v>45</v>
      </c>
      <c r="K321" s="1" t="s">
        <v>87</v>
      </c>
      <c r="L321" s="11"/>
      <c r="M321" s="11"/>
      <c r="N321" s="11"/>
      <c r="O321" s="11"/>
      <c r="P321" s="11"/>
      <c r="Q321" s="11"/>
      <c r="R321" s="11"/>
      <c r="S321" s="8">
        <v>0</v>
      </c>
      <c r="T321" s="8">
        <v>0</v>
      </c>
      <c r="U321" s="8">
        <v>0</v>
      </c>
      <c r="V321" s="8">
        <v>1</v>
      </c>
      <c r="W321" s="8">
        <v>13</v>
      </c>
      <c r="X321" s="1" t="s">
        <v>2939</v>
      </c>
      <c r="Y321" s="9" t="s">
        <v>2936</v>
      </c>
      <c r="Z321" s="9" t="s">
        <v>2941</v>
      </c>
      <c r="AA321" s="1" t="s">
        <v>1412</v>
      </c>
      <c r="AB321" s="10" t="b">
        <v>1</v>
      </c>
      <c r="AC321" s="11"/>
      <c r="AD321" s="8">
        <v>1140</v>
      </c>
      <c r="AE321" s="10" t="b">
        <v>0</v>
      </c>
      <c r="AF321" s="12" t="s">
        <v>49</v>
      </c>
      <c r="AG321" s="12" t="s">
        <v>1412</v>
      </c>
      <c r="AH321" s="8">
        <v>0</v>
      </c>
      <c r="AI321" s="28">
        <v>0</v>
      </c>
      <c r="AJ321" s="28">
        <v>0</v>
      </c>
      <c r="AK321" s="28">
        <v>0</v>
      </c>
      <c r="AL321" s="15"/>
      <c r="AM321" s="16">
        <v>0</v>
      </c>
      <c r="AN321" s="17"/>
    </row>
    <row r="322" spans="1:40">
      <c r="A322" s="8">
        <v>15</v>
      </c>
      <c r="B322" s="1" t="s">
        <v>2932</v>
      </c>
      <c r="C322" s="1" t="s">
        <v>2942</v>
      </c>
      <c r="D322" s="8">
        <v>2016</v>
      </c>
      <c r="E322" s="18" t="s">
        <v>2943</v>
      </c>
      <c r="F322" s="9" t="s">
        <v>207</v>
      </c>
      <c r="G322" s="9" t="s">
        <v>2944</v>
      </c>
      <c r="H322" s="9" t="s">
        <v>2945</v>
      </c>
      <c r="I322" s="8">
        <v>298</v>
      </c>
      <c r="J322" s="10" t="s">
        <v>45</v>
      </c>
      <c r="K322" s="1" t="s">
        <v>299</v>
      </c>
      <c r="L322" s="11"/>
      <c r="M322" s="11"/>
      <c r="N322" s="11"/>
      <c r="O322" s="11"/>
      <c r="P322" s="11"/>
      <c r="Q322" s="11"/>
      <c r="R322" s="11"/>
      <c r="S322" s="8">
        <v>15</v>
      </c>
      <c r="T322" s="8">
        <v>1.9</v>
      </c>
      <c r="U322" s="8">
        <v>15</v>
      </c>
      <c r="V322" s="8">
        <v>1</v>
      </c>
      <c r="W322" s="8">
        <v>8</v>
      </c>
      <c r="X322" s="1" t="s">
        <v>2946</v>
      </c>
      <c r="Y322" s="9" t="s">
        <v>2947</v>
      </c>
      <c r="Z322" s="9" t="s">
        <v>2948</v>
      </c>
      <c r="AA322" s="1" t="s">
        <v>1412</v>
      </c>
      <c r="AB322" s="10" t="b">
        <v>1</v>
      </c>
      <c r="AC322" s="11"/>
      <c r="AD322" s="8">
        <v>1265</v>
      </c>
      <c r="AE322" s="10" t="b">
        <v>0</v>
      </c>
      <c r="AF322" s="20">
        <v>0</v>
      </c>
      <c r="AG322" s="20">
        <v>0</v>
      </c>
      <c r="AH322" s="8">
        <v>0</v>
      </c>
      <c r="AI322" s="28">
        <v>0</v>
      </c>
      <c r="AJ322" s="28">
        <v>0</v>
      </c>
      <c r="AK322" s="28">
        <v>0</v>
      </c>
      <c r="AL322" s="15"/>
      <c r="AM322" s="16">
        <v>0</v>
      </c>
      <c r="AN322" s="19" t="s">
        <v>1532</v>
      </c>
    </row>
    <row r="323" spans="1:40">
      <c r="A323" s="8">
        <v>0</v>
      </c>
      <c r="B323" s="1" t="s">
        <v>2949</v>
      </c>
      <c r="C323" s="1" t="s">
        <v>2950</v>
      </c>
      <c r="D323" s="8">
        <v>2023</v>
      </c>
      <c r="E323" s="11"/>
      <c r="F323" s="9" t="s">
        <v>2951</v>
      </c>
      <c r="G323" s="122" t="s">
        <v>2952</v>
      </c>
      <c r="H323" s="123"/>
      <c r="I323" s="8">
        <v>355</v>
      </c>
      <c r="J323" s="10" t="s">
        <v>45</v>
      </c>
      <c r="K323" s="11"/>
      <c r="L323" s="11"/>
      <c r="M323" s="11"/>
      <c r="N323" s="11"/>
      <c r="O323" s="11"/>
      <c r="P323" s="11"/>
      <c r="Q323" s="11"/>
      <c r="R323" s="11"/>
      <c r="S323" s="8">
        <v>0</v>
      </c>
      <c r="T323" s="8">
        <v>0</v>
      </c>
      <c r="U323" s="8">
        <v>0</v>
      </c>
      <c r="V323" s="8">
        <v>1</v>
      </c>
      <c r="W323" s="8">
        <v>1</v>
      </c>
      <c r="X323" s="1" t="s">
        <v>2953</v>
      </c>
      <c r="Y323" s="9" t="s">
        <v>2954</v>
      </c>
      <c r="Z323" s="9" t="s">
        <v>2955</v>
      </c>
      <c r="AA323" s="1" t="s">
        <v>1409</v>
      </c>
      <c r="AB323" s="10" t="b">
        <v>1</v>
      </c>
      <c r="AC323" s="10" t="b">
        <v>1</v>
      </c>
      <c r="AD323" s="8">
        <v>420</v>
      </c>
      <c r="AE323" s="10" t="b">
        <v>0</v>
      </c>
      <c r="AF323" s="20">
        <v>0</v>
      </c>
      <c r="AG323" s="20">
        <v>0</v>
      </c>
      <c r="AH323" s="1" t="s">
        <v>2956</v>
      </c>
      <c r="AI323" s="28">
        <v>0</v>
      </c>
      <c r="AJ323" s="28">
        <v>0</v>
      </c>
      <c r="AK323" s="28">
        <v>0</v>
      </c>
      <c r="AL323" s="15"/>
      <c r="AM323" s="16">
        <v>0</v>
      </c>
      <c r="AN323" s="19" t="s">
        <v>603</v>
      </c>
    </row>
    <row r="324" spans="1:40">
      <c r="A324" s="8">
        <v>0</v>
      </c>
      <c r="B324" s="1" t="s">
        <v>2949</v>
      </c>
      <c r="C324" s="1" t="s">
        <v>2950</v>
      </c>
      <c r="D324" s="8">
        <v>2023</v>
      </c>
      <c r="E324" s="11"/>
      <c r="F324" s="9" t="s">
        <v>2951</v>
      </c>
      <c r="G324" s="122" t="s">
        <v>2952</v>
      </c>
      <c r="H324" s="123"/>
      <c r="I324" s="8">
        <v>51</v>
      </c>
      <c r="J324" s="1" t="s">
        <v>45</v>
      </c>
      <c r="K324" s="11"/>
      <c r="L324" s="11"/>
      <c r="M324" s="11"/>
      <c r="N324" s="11"/>
      <c r="O324" s="11"/>
      <c r="P324" s="11"/>
      <c r="Q324" s="11"/>
      <c r="R324" s="11"/>
      <c r="S324" s="8">
        <v>0</v>
      </c>
      <c r="T324" s="8">
        <v>0</v>
      </c>
      <c r="U324" s="8">
        <v>0</v>
      </c>
      <c r="V324" s="8">
        <v>1</v>
      </c>
      <c r="W324" s="8">
        <v>1</v>
      </c>
      <c r="X324" s="1" t="s">
        <v>2957</v>
      </c>
      <c r="Y324" s="9" t="s">
        <v>2954</v>
      </c>
      <c r="Z324" s="9" t="s">
        <v>2958</v>
      </c>
      <c r="AA324" s="9" t="s">
        <v>1422</v>
      </c>
      <c r="AB324" s="10" t="b">
        <v>1</v>
      </c>
      <c r="AC324" s="11"/>
      <c r="AD324" s="8">
        <v>711</v>
      </c>
      <c r="AE324" s="10" t="b">
        <v>0</v>
      </c>
      <c r="AF324" s="20">
        <v>0</v>
      </c>
      <c r="AG324" s="20">
        <v>0</v>
      </c>
      <c r="AH324" s="1" t="s">
        <v>2956</v>
      </c>
      <c r="AI324" s="28">
        <v>0</v>
      </c>
      <c r="AJ324" s="28">
        <v>0</v>
      </c>
      <c r="AK324" s="28">
        <v>0</v>
      </c>
      <c r="AL324" s="15"/>
      <c r="AM324" s="16">
        <v>0</v>
      </c>
      <c r="AN324" s="19" t="s">
        <v>603</v>
      </c>
    </row>
    <row r="325" spans="1:40">
      <c r="A325" s="8">
        <v>6</v>
      </c>
      <c r="B325" s="1" t="s">
        <v>2959</v>
      </c>
      <c r="C325" s="1" t="s">
        <v>2960</v>
      </c>
      <c r="D325" s="8">
        <v>2021</v>
      </c>
      <c r="E325" s="11"/>
      <c r="F325" s="9" t="s">
        <v>2961</v>
      </c>
      <c r="G325" s="9" t="s">
        <v>2962</v>
      </c>
      <c r="H325" s="9" t="s">
        <v>2963</v>
      </c>
      <c r="I325" s="8">
        <v>56</v>
      </c>
      <c r="J325" s="10" t="s">
        <v>45</v>
      </c>
      <c r="K325" s="1" t="s">
        <v>87</v>
      </c>
      <c r="L325" s="11"/>
      <c r="M325" s="11"/>
      <c r="N325" s="11"/>
      <c r="O325" s="11"/>
      <c r="P325" s="11"/>
      <c r="Q325" s="11"/>
      <c r="R325" s="11"/>
      <c r="S325" s="8">
        <v>6</v>
      </c>
      <c r="T325" s="8">
        <v>2</v>
      </c>
      <c r="U325" s="8">
        <v>6</v>
      </c>
      <c r="V325" s="8">
        <v>1</v>
      </c>
      <c r="W325" s="8">
        <v>3</v>
      </c>
      <c r="X325" s="1" t="s">
        <v>2964</v>
      </c>
      <c r="Y325" s="9" t="s">
        <v>2962</v>
      </c>
      <c r="Z325" s="9" t="s">
        <v>2965</v>
      </c>
      <c r="AA325" s="1" t="s">
        <v>1409</v>
      </c>
      <c r="AB325" s="10" t="b">
        <v>1</v>
      </c>
      <c r="AC325" s="10" t="b">
        <v>1</v>
      </c>
      <c r="AD325" s="8">
        <v>121</v>
      </c>
      <c r="AE325" s="10" t="b">
        <v>0</v>
      </c>
      <c r="AF325" s="20">
        <v>0</v>
      </c>
      <c r="AG325" s="20">
        <v>0</v>
      </c>
      <c r="AH325" s="8">
        <v>0</v>
      </c>
      <c r="AI325" s="28">
        <v>0</v>
      </c>
      <c r="AJ325" s="28">
        <v>0</v>
      </c>
      <c r="AK325" s="28">
        <v>0</v>
      </c>
      <c r="AL325" s="15"/>
      <c r="AM325" s="16">
        <v>0</v>
      </c>
      <c r="AN325" s="19" t="s">
        <v>603</v>
      </c>
    </row>
    <row r="326" spans="1:40">
      <c r="A326" s="8">
        <v>6</v>
      </c>
      <c r="B326" s="1" t="s">
        <v>2959</v>
      </c>
      <c r="C326" s="1" t="s">
        <v>2960</v>
      </c>
      <c r="D326" s="8">
        <v>2021</v>
      </c>
      <c r="E326" s="11"/>
      <c r="F326" s="9" t="s">
        <v>2961</v>
      </c>
      <c r="G326" s="9" t="s">
        <v>2962</v>
      </c>
      <c r="H326" s="9" t="s">
        <v>2963</v>
      </c>
      <c r="I326" s="8">
        <v>24</v>
      </c>
      <c r="J326" s="10" t="s">
        <v>45</v>
      </c>
      <c r="K326" s="1" t="s">
        <v>87</v>
      </c>
      <c r="L326" s="11"/>
      <c r="M326" s="11"/>
      <c r="N326" s="11"/>
      <c r="O326" s="11"/>
      <c r="P326" s="11"/>
      <c r="Q326" s="11"/>
      <c r="R326" s="11"/>
      <c r="S326" s="8">
        <v>6</v>
      </c>
      <c r="T326" s="8">
        <v>2</v>
      </c>
      <c r="U326" s="8">
        <v>6</v>
      </c>
      <c r="V326" s="8">
        <v>1</v>
      </c>
      <c r="W326" s="8">
        <v>3</v>
      </c>
      <c r="X326" s="1" t="s">
        <v>2966</v>
      </c>
      <c r="Y326" s="9" t="s">
        <v>2962</v>
      </c>
      <c r="Z326" s="9" t="s">
        <v>2967</v>
      </c>
      <c r="AA326" s="1" t="s">
        <v>1827</v>
      </c>
      <c r="AB326" s="10" t="b">
        <v>1</v>
      </c>
      <c r="AC326" s="10" t="b">
        <v>1</v>
      </c>
      <c r="AD326" s="8">
        <v>884</v>
      </c>
      <c r="AE326" s="10" t="b">
        <v>0</v>
      </c>
      <c r="AF326" s="20">
        <v>0</v>
      </c>
      <c r="AG326" s="20">
        <v>0</v>
      </c>
      <c r="AH326" s="8">
        <v>0</v>
      </c>
      <c r="AI326" s="28">
        <v>0</v>
      </c>
      <c r="AJ326" s="28">
        <v>0</v>
      </c>
      <c r="AK326" s="28">
        <v>0</v>
      </c>
      <c r="AL326" s="15"/>
      <c r="AM326" s="16">
        <v>0</v>
      </c>
      <c r="AN326" s="19" t="s">
        <v>603</v>
      </c>
    </row>
    <row r="327" spans="1:40">
      <c r="A327" s="8">
        <v>6</v>
      </c>
      <c r="B327" s="1" t="s">
        <v>2959</v>
      </c>
      <c r="C327" s="1" t="s">
        <v>2960</v>
      </c>
      <c r="D327" s="8">
        <v>2021</v>
      </c>
      <c r="E327" s="11"/>
      <c r="F327" s="9" t="s">
        <v>2961</v>
      </c>
      <c r="G327" s="9" t="s">
        <v>2962</v>
      </c>
      <c r="H327" s="9" t="s">
        <v>2963</v>
      </c>
      <c r="I327" s="8">
        <v>170</v>
      </c>
      <c r="J327" s="10" t="s">
        <v>45</v>
      </c>
      <c r="K327" s="1" t="s">
        <v>87</v>
      </c>
      <c r="L327" s="11"/>
      <c r="M327" s="11"/>
      <c r="N327" s="11"/>
      <c r="O327" s="11"/>
      <c r="P327" s="11"/>
      <c r="Q327" s="11"/>
      <c r="R327" s="11"/>
      <c r="S327" s="8">
        <v>6</v>
      </c>
      <c r="T327" s="8">
        <v>2</v>
      </c>
      <c r="U327" s="8">
        <v>6</v>
      </c>
      <c r="V327" s="8">
        <v>1</v>
      </c>
      <c r="W327" s="8">
        <v>3</v>
      </c>
      <c r="X327" s="1" t="s">
        <v>2968</v>
      </c>
      <c r="Y327" s="9" t="s">
        <v>2962</v>
      </c>
      <c r="Z327" s="9" t="s">
        <v>2969</v>
      </c>
      <c r="AA327" s="1" t="s">
        <v>1412</v>
      </c>
      <c r="AB327" s="10" t="b">
        <v>1</v>
      </c>
      <c r="AC327" s="10" t="b">
        <v>1</v>
      </c>
      <c r="AD327" s="8">
        <v>1137</v>
      </c>
      <c r="AE327" s="10" t="b">
        <v>0</v>
      </c>
      <c r="AF327" s="20">
        <v>0</v>
      </c>
      <c r="AG327" s="20">
        <v>0</v>
      </c>
      <c r="AH327" s="8">
        <v>0</v>
      </c>
      <c r="AI327" s="28">
        <v>0</v>
      </c>
      <c r="AJ327" s="28">
        <v>0</v>
      </c>
      <c r="AK327" s="28">
        <v>0</v>
      </c>
      <c r="AL327" s="15"/>
      <c r="AM327" s="16">
        <v>0</v>
      </c>
      <c r="AN327" s="19" t="s">
        <v>603</v>
      </c>
    </row>
    <row r="328" spans="1:40">
      <c r="A328" s="8">
        <v>2</v>
      </c>
      <c r="B328" s="1" t="s">
        <v>2970</v>
      </c>
      <c r="C328" s="1" t="s">
        <v>2971</v>
      </c>
      <c r="D328" s="8">
        <v>2014</v>
      </c>
      <c r="E328" s="1" t="s">
        <v>2972</v>
      </c>
      <c r="F328" s="9" t="s">
        <v>2973</v>
      </c>
      <c r="G328" s="9" t="s">
        <v>2974</v>
      </c>
      <c r="H328" s="9" t="s">
        <v>2975</v>
      </c>
      <c r="I328" s="8">
        <v>3</v>
      </c>
      <c r="J328" s="10" t="s">
        <v>45</v>
      </c>
      <c r="K328" s="1" t="s">
        <v>87</v>
      </c>
      <c r="L328" s="11"/>
      <c r="M328" s="11"/>
      <c r="N328" s="11"/>
      <c r="O328" s="11"/>
      <c r="P328" s="11"/>
      <c r="Q328" s="11"/>
      <c r="R328" s="11"/>
      <c r="S328" s="8">
        <v>2</v>
      </c>
      <c r="T328" s="8">
        <v>0.2</v>
      </c>
      <c r="U328" s="8">
        <v>2</v>
      </c>
      <c r="V328" s="8">
        <v>1</v>
      </c>
      <c r="W328" s="8">
        <v>10</v>
      </c>
      <c r="X328" s="1" t="s">
        <v>2976</v>
      </c>
      <c r="Y328" s="9" t="s">
        <v>2974</v>
      </c>
      <c r="Z328" s="9" t="s">
        <v>2977</v>
      </c>
      <c r="AA328" s="1" t="s">
        <v>2769</v>
      </c>
      <c r="AB328" s="10" t="b">
        <v>1</v>
      </c>
      <c r="AC328" s="10" t="b">
        <v>1</v>
      </c>
      <c r="AD328" s="8">
        <v>963</v>
      </c>
      <c r="AE328" s="10" t="b">
        <v>0</v>
      </c>
      <c r="AF328" s="12" t="s">
        <v>49</v>
      </c>
      <c r="AG328" s="12" t="s">
        <v>2769</v>
      </c>
      <c r="AH328" s="8">
        <v>0</v>
      </c>
      <c r="AI328" s="28">
        <v>0</v>
      </c>
      <c r="AJ328" s="28">
        <v>0</v>
      </c>
      <c r="AK328" s="28">
        <v>0</v>
      </c>
      <c r="AL328" s="15"/>
      <c r="AM328" s="16">
        <v>0</v>
      </c>
      <c r="AN328" s="17"/>
    </row>
    <row r="329" spans="1:40">
      <c r="A329" s="8">
        <v>18</v>
      </c>
      <c r="B329" s="1" t="s">
        <v>2978</v>
      </c>
      <c r="C329" s="1" t="s">
        <v>2979</v>
      </c>
      <c r="D329" s="8">
        <v>2020</v>
      </c>
      <c r="E329" s="11"/>
      <c r="F329" s="9" t="s">
        <v>207</v>
      </c>
      <c r="G329" s="9" t="s">
        <v>2980</v>
      </c>
      <c r="H329" s="9" t="s">
        <v>2981</v>
      </c>
      <c r="I329" s="8">
        <v>217</v>
      </c>
      <c r="J329" s="10" t="s">
        <v>45</v>
      </c>
      <c r="K329" s="1" t="s">
        <v>299</v>
      </c>
      <c r="L329" s="11"/>
      <c r="M329" s="11"/>
      <c r="N329" s="11"/>
      <c r="O329" s="11"/>
      <c r="P329" s="11"/>
      <c r="Q329" s="11"/>
      <c r="R329" s="11"/>
      <c r="S329" s="8">
        <v>18</v>
      </c>
      <c r="T329" s="8">
        <v>4.5</v>
      </c>
      <c r="U329" s="8">
        <v>18</v>
      </c>
      <c r="V329" s="8">
        <v>1</v>
      </c>
      <c r="W329" s="8">
        <v>4</v>
      </c>
      <c r="X329" s="125" t="s">
        <v>2982</v>
      </c>
      <c r="Y329" s="123"/>
      <c r="Z329" s="9" t="s">
        <v>2983</v>
      </c>
      <c r="AA329" s="1" t="s">
        <v>1409</v>
      </c>
      <c r="AB329" s="10" t="b">
        <v>1</v>
      </c>
      <c r="AC329" s="10" t="b">
        <v>1</v>
      </c>
      <c r="AD329" s="8">
        <v>282</v>
      </c>
      <c r="AE329" s="10" t="b">
        <v>0</v>
      </c>
      <c r="AF329" s="20">
        <v>0</v>
      </c>
      <c r="AG329" s="20">
        <v>0</v>
      </c>
      <c r="AH329" s="8">
        <v>0</v>
      </c>
      <c r="AI329" s="28">
        <v>0</v>
      </c>
      <c r="AJ329" s="28">
        <v>0</v>
      </c>
      <c r="AK329" s="28">
        <v>0</v>
      </c>
      <c r="AL329" s="15"/>
      <c r="AM329" s="16">
        <v>0</v>
      </c>
      <c r="AN329" s="19" t="s">
        <v>603</v>
      </c>
    </row>
    <row r="330" spans="1:40">
      <c r="A330" s="8">
        <v>0</v>
      </c>
      <c r="B330" s="1" t="s">
        <v>2984</v>
      </c>
      <c r="C330" s="1" t="s">
        <v>2985</v>
      </c>
      <c r="D330" s="8">
        <v>2014</v>
      </c>
      <c r="E330" s="1" t="s">
        <v>2986</v>
      </c>
      <c r="F330" s="9" t="s">
        <v>216</v>
      </c>
      <c r="G330" s="122" t="s">
        <v>2987</v>
      </c>
      <c r="H330" s="123"/>
      <c r="I330" s="8">
        <v>6</v>
      </c>
      <c r="J330" s="1" t="s">
        <v>45</v>
      </c>
      <c r="K330" s="1" t="s">
        <v>87</v>
      </c>
      <c r="L330" s="11"/>
      <c r="M330" s="11"/>
      <c r="N330" s="11"/>
      <c r="O330" s="11"/>
      <c r="P330" s="11"/>
      <c r="Q330" s="11"/>
      <c r="R330" s="11"/>
      <c r="S330" s="8">
        <v>0</v>
      </c>
      <c r="T330" s="8">
        <v>0</v>
      </c>
      <c r="U330" s="8">
        <v>0</v>
      </c>
      <c r="V330" s="8">
        <v>1</v>
      </c>
      <c r="W330" s="8">
        <v>10</v>
      </c>
      <c r="X330" s="1" t="s">
        <v>2988</v>
      </c>
      <c r="Y330" s="9" t="s">
        <v>2987</v>
      </c>
      <c r="Z330" s="9" t="s">
        <v>2989</v>
      </c>
      <c r="AA330" s="9" t="s">
        <v>1422</v>
      </c>
      <c r="AB330" s="10" t="b">
        <v>1</v>
      </c>
      <c r="AC330" s="11"/>
      <c r="AD330" s="8">
        <v>666</v>
      </c>
      <c r="AE330" s="10" t="b">
        <v>0</v>
      </c>
      <c r="AF330" s="20">
        <v>0</v>
      </c>
      <c r="AG330" s="20">
        <v>0</v>
      </c>
      <c r="AH330" s="1" t="s">
        <v>2990</v>
      </c>
      <c r="AI330" s="28">
        <v>0</v>
      </c>
      <c r="AJ330" s="28">
        <v>0</v>
      </c>
      <c r="AK330" s="28">
        <v>0</v>
      </c>
      <c r="AL330" s="15"/>
      <c r="AM330" s="16">
        <v>0</v>
      </c>
      <c r="AN330" s="19" t="s">
        <v>603</v>
      </c>
    </row>
    <row r="331" spans="1:40">
      <c r="A331" s="8">
        <v>13</v>
      </c>
      <c r="B331" s="1" t="s">
        <v>2991</v>
      </c>
      <c r="C331" s="1" t="s">
        <v>2992</v>
      </c>
      <c r="D331" s="8">
        <v>2019</v>
      </c>
      <c r="E331" s="1" t="s">
        <v>2993</v>
      </c>
      <c r="F331" s="9" t="s">
        <v>2994</v>
      </c>
      <c r="G331" s="9" t="s">
        <v>2995</v>
      </c>
      <c r="H331" s="9" t="s">
        <v>2996</v>
      </c>
      <c r="I331" s="8">
        <v>101</v>
      </c>
      <c r="J331" s="10" t="s">
        <v>45</v>
      </c>
      <c r="K331" s="11"/>
      <c r="L331" s="11"/>
      <c r="M331" s="11"/>
      <c r="N331" s="11"/>
      <c r="O331" s="11"/>
      <c r="P331" s="11"/>
      <c r="Q331" s="11"/>
      <c r="R331" s="11"/>
      <c r="S331" s="8">
        <v>13</v>
      </c>
      <c r="T331" s="8">
        <v>2.6</v>
      </c>
      <c r="U331" s="8">
        <v>7</v>
      </c>
      <c r="V331" s="8">
        <v>2</v>
      </c>
      <c r="W331" s="8">
        <v>5</v>
      </c>
      <c r="X331" s="1" t="s">
        <v>2997</v>
      </c>
      <c r="Y331" s="9" t="s">
        <v>2998</v>
      </c>
      <c r="Z331" s="9" t="s">
        <v>2999</v>
      </c>
      <c r="AA331" s="1" t="s">
        <v>1412</v>
      </c>
      <c r="AB331" s="10" t="b">
        <v>1</v>
      </c>
      <c r="AC331" s="10" t="b">
        <v>1</v>
      </c>
      <c r="AD331" s="8">
        <v>1068</v>
      </c>
      <c r="AE331" s="10" t="b">
        <v>0</v>
      </c>
      <c r="AF331" s="12" t="s">
        <v>158</v>
      </c>
      <c r="AG331" s="12" t="s">
        <v>1412</v>
      </c>
      <c r="AH331" s="1" t="s">
        <v>3000</v>
      </c>
      <c r="AI331" s="28">
        <v>0</v>
      </c>
      <c r="AJ331" s="28">
        <v>0</v>
      </c>
      <c r="AK331" s="28">
        <v>0</v>
      </c>
      <c r="AL331" s="15"/>
      <c r="AM331" s="16">
        <v>0</v>
      </c>
      <c r="AN331" s="17"/>
    </row>
    <row r="332" spans="1:40">
      <c r="A332" s="8">
        <v>9</v>
      </c>
      <c r="B332" s="1" t="s">
        <v>3001</v>
      </c>
      <c r="C332" s="1" t="s">
        <v>3002</v>
      </c>
      <c r="D332" s="8">
        <v>2011</v>
      </c>
      <c r="E332" s="11"/>
      <c r="F332" s="9" t="s">
        <v>3003</v>
      </c>
      <c r="G332" s="9" t="s">
        <v>3004</v>
      </c>
      <c r="H332" s="9" t="s">
        <v>3005</v>
      </c>
      <c r="I332" s="8">
        <v>429</v>
      </c>
      <c r="J332" s="10" t="s">
        <v>45</v>
      </c>
      <c r="K332" s="1" t="s">
        <v>87</v>
      </c>
      <c r="L332" s="11"/>
      <c r="M332" s="11"/>
      <c r="N332" s="11"/>
      <c r="O332" s="11"/>
      <c r="P332" s="11"/>
      <c r="Q332" s="11"/>
      <c r="R332" s="11"/>
      <c r="S332" s="8">
        <v>9</v>
      </c>
      <c r="T332" s="8">
        <v>0.7</v>
      </c>
      <c r="U332" s="8">
        <v>9</v>
      </c>
      <c r="V332" s="8">
        <v>1</v>
      </c>
      <c r="W332" s="8">
        <v>13</v>
      </c>
      <c r="X332" s="1" t="s">
        <v>3006</v>
      </c>
      <c r="Y332" s="9" t="s">
        <v>3004</v>
      </c>
      <c r="Z332" s="9" t="s">
        <v>3007</v>
      </c>
      <c r="AA332" s="1" t="s">
        <v>1409</v>
      </c>
      <c r="AB332" s="10" t="b">
        <v>1</v>
      </c>
      <c r="AC332" s="11"/>
      <c r="AD332" s="8">
        <v>494</v>
      </c>
      <c r="AE332" s="10" t="b">
        <v>0</v>
      </c>
      <c r="AF332" s="12" t="s">
        <v>49</v>
      </c>
      <c r="AG332" s="12" t="s">
        <v>1409</v>
      </c>
      <c r="AH332" s="8">
        <v>0</v>
      </c>
      <c r="AI332" s="28">
        <v>0</v>
      </c>
      <c r="AJ332" s="28">
        <v>0</v>
      </c>
      <c r="AK332" s="28">
        <v>0</v>
      </c>
      <c r="AL332" s="15"/>
      <c r="AM332" s="16">
        <v>0</v>
      </c>
      <c r="AN332" s="17"/>
    </row>
    <row r="333" spans="1:40">
      <c r="A333" s="8">
        <v>0</v>
      </c>
      <c r="B333" s="1" t="s">
        <v>3008</v>
      </c>
      <c r="C333" s="1" t="s">
        <v>3009</v>
      </c>
      <c r="D333" s="8">
        <v>2019</v>
      </c>
      <c r="E333" s="11"/>
      <c r="F333" s="9" t="s">
        <v>3010</v>
      </c>
      <c r="G333" s="122" t="s">
        <v>3011</v>
      </c>
      <c r="H333" s="123"/>
      <c r="I333" s="8">
        <v>69</v>
      </c>
      <c r="J333" s="10" t="s">
        <v>45</v>
      </c>
      <c r="K333" s="11"/>
      <c r="L333" s="11"/>
      <c r="M333" s="11"/>
      <c r="N333" s="11"/>
      <c r="O333" s="11"/>
      <c r="P333" s="11"/>
      <c r="Q333" s="11"/>
      <c r="R333" s="11"/>
      <c r="S333" s="8">
        <v>0</v>
      </c>
      <c r="T333" s="8">
        <v>0</v>
      </c>
      <c r="U333" s="8">
        <v>0</v>
      </c>
      <c r="V333" s="8">
        <v>1</v>
      </c>
      <c r="W333" s="8">
        <v>5</v>
      </c>
      <c r="X333" s="1" t="s">
        <v>3012</v>
      </c>
      <c r="Y333" s="9" t="s">
        <v>3013</v>
      </c>
      <c r="Z333" s="9" t="s">
        <v>3014</v>
      </c>
      <c r="AA333" s="1" t="s">
        <v>1409</v>
      </c>
      <c r="AB333" s="10" t="b">
        <v>1</v>
      </c>
      <c r="AC333" s="10" t="b">
        <v>1</v>
      </c>
      <c r="AD333" s="8">
        <v>134</v>
      </c>
      <c r="AE333" s="10" t="b">
        <v>0</v>
      </c>
      <c r="AF333" s="12" t="s">
        <v>158</v>
      </c>
      <c r="AG333" s="12" t="s">
        <v>1409</v>
      </c>
      <c r="AH333" s="1" t="s">
        <v>3015</v>
      </c>
      <c r="AI333" s="28">
        <v>0</v>
      </c>
      <c r="AJ333" s="28">
        <v>0</v>
      </c>
      <c r="AK333" s="28">
        <v>0</v>
      </c>
      <c r="AL333" s="15"/>
      <c r="AM333" s="16">
        <v>0</v>
      </c>
      <c r="AN333" s="17"/>
    </row>
    <row r="334" spans="1:40">
      <c r="A334" s="8">
        <v>6</v>
      </c>
      <c r="B334" s="1" t="s">
        <v>3016</v>
      </c>
      <c r="C334" s="1" t="s">
        <v>3017</v>
      </c>
      <c r="D334" s="8">
        <v>2020</v>
      </c>
      <c r="E334" s="1" t="s">
        <v>3018</v>
      </c>
      <c r="F334" s="1" t="s">
        <v>276</v>
      </c>
      <c r="G334" s="9" t="s">
        <v>3019</v>
      </c>
      <c r="H334" s="9" t="s">
        <v>3020</v>
      </c>
      <c r="I334" s="8">
        <v>26</v>
      </c>
      <c r="J334" s="1" t="s">
        <v>45</v>
      </c>
      <c r="K334" s="11"/>
      <c r="L334" s="125" t="s">
        <v>3021</v>
      </c>
      <c r="M334" s="123"/>
      <c r="N334" s="123"/>
      <c r="O334" s="123"/>
      <c r="P334" s="123"/>
      <c r="Q334" s="123"/>
      <c r="R334" s="123"/>
      <c r="S334" s="8">
        <v>6</v>
      </c>
      <c r="T334" s="8">
        <v>1.5</v>
      </c>
      <c r="U334" s="8">
        <v>6</v>
      </c>
      <c r="V334" s="8">
        <v>1</v>
      </c>
      <c r="W334" s="8">
        <v>4</v>
      </c>
      <c r="X334" s="1" t="s">
        <v>3022</v>
      </c>
      <c r="Y334" s="9" t="s">
        <v>3023</v>
      </c>
      <c r="Z334" s="9" t="s">
        <v>3024</v>
      </c>
      <c r="AA334" s="9" t="s">
        <v>1422</v>
      </c>
      <c r="AB334" s="10" t="b">
        <v>1</v>
      </c>
      <c r="AC334" s="11"/>
      <c r="AD334" s="8">
        <v>686</v>
      </c>
      <c r="AE334" s="10" t="b">
        <v>0</v>
      </c>
      <c r="AF334" s="20">
        <v>0</v>
      </c>
      <c r="AG334" s="20">
        <v>0</v>
      </c>
      <c r="AH334" s="1" t="s">
        <v>3025</v>
      </c>
      <c r="AI334" s="28">
        <v>0</v>
      </c>
      <c r="AJ334" s="28">
        <v>0</v>
      </c>
      <c r="AK334" s="28">
        <v>0</v>
      </c>
      <c r="AL334" s="15"/>
      <c r="AM334" s="16">
        <v>0</v>
      </c>
      <c r="AN334" s="19" t="s">
        <v>603</v>
      </c>
    </row>
    <row r="335" spans="1:40">
      <c r="A335" s="8">
        <v>3</v>
      </c>
      <c r="B335" s="1" t="s">
        <v>3026</v>
      </c>
      <c r="C335" s="1" t="s">
        <v>3027</v>
      </c>
      <c r="D335" s="8">
        <v>2022</v>
      </c>
      <c r="E335" s="1" t="s">
        <v>3028</v>
      </c>
      <c r="F335" s="9" t="s">
        <v>1900</v>
      </c>
      <c r="G335" s="9" t="s">
        <v>3029</v>
      </c>
      <c r="H335" s="9" t="s">
        <v>3030</v>
      </c>
      <c r="I335" s="8">
        <v>573</v>
      </c>
      <c r="J335" s="10" t="s">
        <v>45</v>
      </c>
      <c r="K335" s="11"/>
      <c r="L335" s="11"/>
      <c r="M335" s="11"/>
      <c r="N335" s="11"/>
      <c r="O335" s="11"/>
      <c r="P335" s="11"/>
      <c r="Q335" s="11"/>
      <c r="R335" s="11"/>
      <c r="S335" s="8">
        <v>3</v>
      </c>
      <c r="T335" s="8">
        <v>1.5</v>
      </c>
      <c r="U335" s="8">
        <v>3</v>
      </c>
      <c r="V335" s="8">
        <v>1</v>
      </c>
      <c r="W335" s="8">
        <v>2</v>
      </c>
      <c r="X335" s="1" t="s">
        <v>3031</v>
      </c>
      <c r="Y335" s="9" t="s">
        <v>3032</v>
      </c>
      <c r="Z335" s="9" t="s">
        <v>3033</v>
      </c>
      <c r="AA335" s="1" t="s">
        <v>1409</v>
      </c>
      <c r="AB335" s="10" t="b">
        <v>1</v>
      </c>
      <c r="AC335" s="10" t="b">
        <v>1</v>
      </c>
      <c r="AD335" s="8">
        <v>638</v>
      </c>
      <c r="AE335" s="10" t="b">
        <v>0</v>
      </c>
      <c r="AF335" s="12" t="s">
        <v>61</v>
      </c>
      <c r="AG335" s="12" t="s">
        <v>1409</v>
      </c>
      <c r="AH335" s="8">
        <v>0</v>
      </c>
      <c r="AI335" s="28">
        <v>0</v>
      </c>
      <c r="AJ335" s="28">
        <v>0</v>
      </c>
      <c r="AK335" s="28">
        <v>0</v>
      </c>
      <c r="AL335" s="15"/>
      <c r="AM335" s="16">
        <v>0</v>
      </c>
      <c r="AN335" s="17"/>
    </row>
    <row r="336" spans="1:40">
      <c r="A336" s="8">
        <v>0</v>
      </c>
      <c r="B336" s="1" t="s">
        <v>3034</v>
      </c>
      <c r="C336" s="2" t="s">
        <v>3035</v>
      </c>
      <c r="D336" s="8">
        <v>2012</v>
      </c>
      <c r="E336" s="24"/>
      <c r="F336" s="9" t="s">
        <v>3036</v>
      </c>
      <c r="G336" s="122" t="s">
        <v>3037</v>
      </c>
      <c r="H336" s="123"/>
      <c r="I336" s="8">
        <v>53</v>
      </c>
      <c r="J336" s="10" t="s">
        <v>45</v>
      </c>
      <c r="K336" s="11"/>
      <c r="L336" s="11"/>
      <c r="M336" s="11"/>
      <c r="N336" s="11"/>
      <c r="O336" s="11"/>
      <c r="P336" s="11"/>
      <c r="Q336" s="11"/>
      <c r="R336" s="11"/>
      <c r="S336" s="8">
        <v>0</v>
      </c>
      <c r="T336" s="8">
        <v>0</v>
      </c>
      <c r="U336" s="8">
        <v>0</v>
      </c>
      <c r="V336" s="8">
        <v>2</v>
      </c>
      <c r="W336" s="8">
        <v>12</v>
      </c>
      <c r="X336" s="1" t="s">
        <v>3038</v>
      </c>
      <c r="Y336" s="9" t="s">
        <v>3039</v>
      </c>
      <c r="Z336" s="9" t="s">
        <v>3040</v>
      </c>
      <c r="AA336" s="9" t="s">
        <v>1419</v>
      </c>
      <c r="AB336" s="10" t="b">
        <v>1</v>
      </c>
      <c r="AC336" s="10" t="b">
        <v>1</v>
      </c>
      <c r="AD336" s="8">
        <v>53</v>
      </c>
      <c r="AE336" s="10" t="b">
        <v>0</v>
      </c>
      <c r="AF336" s="12" t="s">
        <v>158</v>
      </c>
      <c r="AG336" s="32" t="s">
        <v>1419</v>
      </c>
      <c r="AH336" s="8">
        <v>0</v>
      </c>
      <c r="AI336" s="28">
        <v>0</v>
      </c>
      <c r="AJ336" s="28">
        <v>0</v>
      </c>
      <c r="AK336" s="28">
        <v>0</v>
      </c>
      <c r="AL336" s="15"/>
      <c r="AM336" s="16">
        <v>0</v>
      </c>
      <c r="AN336" s="17"/>
    </row>
    <row r="337" spans="1:40">
      <c r="A337" s="8">
        <v>0</v>
      </c>
      <c r="B337" s="1" t="s">
        <v>3034</v>
      </c>
      <c r="C337" s="2" t="s">
        <v>3035</v>
      </c>
      <c r="D337" s="8">
        <v>2012</v>
      </c>
      <c r="E337" s="41" t="s">
        <v>3041</v>
      </c>
      <c r="F337" s="9" t="s">
        <v>3036</v>
      </c>
      <c r="G337" s="122" t="s">
        <v>3037</v>
      </c>
      <c r="H337" s="123"/>
      <c r="I337" s="8">
        <v>103</v>
      </c>
      <c r="J337" s="1" t="s">
        <v>45</v>
      </c>
      <c r="K337" s="11"/>
      <c r="L337" s="11"/>
      <c r="M337" s="11"/>
      <c r="N337" s="11"/>
      <c r="O337" s="11"/>
      <c r="P337" s="11"/>
      <c r="Q337" s="11"/>
      <c r="R337" s="11"/>
      <c r="S337" s="8">
        <v>0</v>
      </c>
      <c r="T337" s="8">
        <v>0</v>
      </c>
      <c r="U337" s="8">
        <v>0</v>
      </c>
      <c r="V337" s="8">
        <v>2</v>
      </c>
      <c r="W337" s="8">
        <v>12</v>
      </c>
      <c r="X337" s="1" t="s">
        <v>3042</v>
      </c>
      <c r="Y337" s="9" t="s">
        <v>3039</v>
      </c>
      <c r="Z337" s="9" t="s">
        <v>3043</v>
      </c>
      <c r="AA337" s="9" t="s">
        <v>1422</v>
      </c>
      <c r="AB337" s="10" t="b">
        <v>1</v>
      </c>
      <c r="AC337" s="10" t="b">
        <v>1</v>
      </c>
      <c r="AD337" s="8">
        <v>763</v>
      </c>
      <c r="AE337" s="10" t="b">
        <v>0</v>
      </c>
      <c r="AF337" s="12" t="s">
        <v>158</v>
      </c>
      <c r="AG337" s="32" t="s">
        <v>1422</v>
      </c>
      <c r="AH337" s="8">
        <v>0</v>
      </c>
      <c r="AI337" s="28">
        <v>0</v>
      </c>
      <c r="AJ337" s="28">
        <v>0</v>
      </c>
      <c r="AK337" s="28">
        <v>0</v>
      </c>
      <c r="AL337" s="15"/>
      <c r="AM337" s="16">
        <v>0</v>
      </c>
      <c r="AN337" s="17"/>
    </row>
    <row r="338" spans="1:40">
      <c r="A338" s="8">
        <v>0</v>
      </c>
      <c r="B338" s="1" t="s">
        <v>3044</v>
      </c>
      <c r="C338" s="1" t="s">
        <v>3045</v>
      </c>
      <c r="D338" s="1"/>
      <c r="E338" s="9" t="s">
        <v>3046</v>
      </c>
      <c r="F338" s="1"/>
      <c r="G338" s="122" t="s">
        <v>3047</v>
      </c>
      <c r="H338" s="123"/>
      <c r="I338" s="8">
        <v>21</v>
      </c>
      <c r="J338" s="10" t="s">
        <v>45</v>
      </c>
      <c r="K338" s="1" t="s">
        <v>87</v>
      </c>
      <c r="L338" s="11"/>
      <c r="M338" s="11"/>
      <c r="N338" s="11"/>
      <c r="O338" s="11"/>
      <c r="P338" s="11"/>
      <c r="Q338" s="11"/>
      <c r="R338" s="11"/>
      <c r="S338" s="8">
        <v>0</v>
      </c>
      <c r="T338" s="8">
        <v>0</v>
      </c>
      <c r="U338" s="8">
        <v>0</v>
      </c>
      <c r="V338" s="8">
        <v>2</v>
      </c>
      <c r="W338" s="11"/>
      <c r="X338" s="1" t="s">
        <v>3048</v>
      </c>
      <c r="Y338" s="9" t="s">
        <v>3047</v>
      </c>
      <c r="Z338" s="9" t="s">
        <v>3049</v>
      </c>
      <c r="AA338" s="9" t="s">
        <v>1709</v>
      </c>
      <c r="AB338" s="10" t="b">
        <v>1</v>
      </c>
      <c r="AC338" s="11"/>
      <c r="AD338" s="8">
        <v>937</v>
      </c>
      <c r="AE338" s="10" t="b">
        <v>0</v>
      </c>
      <c r="AF338" s="12" t="s">
        <v>61</v>
      </c>
      <c r="AG338" s="32" t="s">
        <v>1709</v>
      </c>
      <c r="AH338" s="8">
        <v>0</v>
      </c>
      <c r="AI338" s="28">
        <v>0</v>
      </c>
      <c r="AJ338" s="28">
        <v>0</v>
      </c>
      <c r="AK338" s="28">
        <v>0</v>
      </c>
      <c r="AL338" s="15"/>
      <c r="AM338" s="16">
        <v>0</v>
      </c>
      <c r="AN338" s="17"/>
    </row>
    <row r="339" spans="1:40">
      <c r="A339" s="8">
        <v>0</v>
      </c>
      <c r="B339" s="1" t="s">
        <v>3050</v>
      </c>
      <c r="C339" s="1" t="s">
        <v>3051</v>
      </c>
      <c r="D339" s="8">
        <v>2010</v>
      </c>
      <c r="E339" s="18" t="s">
        <v>3052</v>
      </c>
      <c r="F339" s="9" t="s">
        <v>3036</v>
      </c>
      <c r="G339" s="122" t="s">
        <v>3053</v>
      </c>
      <c r="H339" s="123"/>
      <c r="I339" s="8">
        <v>43</v>
      </c>
      <c r="J339" s="10" t="s">
        <v>45</v>
      </c>
      <c r="K339" s="11"/>
      <c r="L339" s="11"/>
      <c r="M339" s="11"/>
      <c r="N339" s="11"/>
      <c r="O339" s="11"/>
      <c r="P339" s="11"/>
      <c r="Q339" s="11"/>
      <c r="R339" s="11"/>
      <c r="S339" s="8">
        <v>0</v>
      </c>
      <c r="T339" s="8">
        <v>0</v>
      </c>
      <c r="U339" s="8">
        <v>0</v>
      </c>
      <c r="V339" s="8">
        <v>1</v>
      </c>
      <c r="W339" s="8">
        <v>14</v>
      </c>
      <c r="X339" s="1" t="s">
        <v>3054</v>
      </c>
      <c r="Y339" s="9" t="s">
        <v>3055</v>
      </c>
      <c r="Z339" s="9" t="s">
        <v>3056</v>
      </c>
      <c r="AA339" s="9" t="s">
        <v>1419</v>
      </c>
      <c r="AB339" s="10" t="b">
        <v>1</v>
      </c>
      <c r="AC339" s="10" t="b">
        <v>1</v>
      </c>
      <c r="AD339" s="8">
        <v>43</v>
      </c>
      <c r="AE339" s="10" t="b">
        <v>0</v>
      </c>
      <c r="AF339" s="12" t="s">
        <v>49</v>
      </c>
      <c r="AG339" s="32" t="s">
        <v>1419</v>
      </c>
      <c r="AH339" s="8">
        <v>0</v>
      </c>
      <c r="AI339" s="28">
        <v>0</v>
      </c>
      <c r="AJ339" s="28">
        <v>0</v>
      </c>
      <c r="AK339" s="28">
        <v>0</v>
      </c>
      <c r="AL339" s="15"/>
      <c r="AM339" s="16">
        <v>0</v>
      </c>
      <c r="AN339" s="17"/>
    </row>
    <row r="340" spans="1:40">
      <c r="A340" s="8">
        <v>0</v>
      </c>
      <c r="B340" s="1" t="s">
        <v>3050</v>
      </c>
      <c r="C340" s="1" t="s">
        <v>3051</v>
      </c>
      <c r="D340" s="8">
        <v>2010</v>
      </c>
      <c r="E340" s="18" t="s">
        <v>3052</v>
      </c>
      <c r="F340" s="9" t="s">
        <v>3036</v>
      </c>
      <c r="G340" s="122" t="s">
        <v>3053</v>
      </c>
      <c r="H340" s="123"/>
      <c r="I340" s="8">
        <v>90</v>
      </c>
      <c r="J340" s="1" t="s">
        <v>45</v>
      </c>
      <c r="K340" s="11"/>
      <c r="L340" s="11"/>
      <c r="M340" s="11"/>
      <c r="N340" s="11"/>
      <c r="O340" s="11"/>
      <c r="P340" s="11"/>
      <c r="Q340" s="11"/>
      <c r="R340" s="11"/>
      <c r="S340" s="8">
        <v>0</v>
      </c>
      <c r="T340" s="8">
        <v>0</v>
      </c>
      <c r="U340" s="8">
        <v>0</v>
      </c>
      <c r="V340" s="8">
        <v>1</v>
      </c>
      <c r="W340" s="8">
        <v>14</v>
      </c>
      <c r="X340" s="1" t="s">
        <v>3057</v>
      </c>
      <c r="Y340" s="9" t="s">
        <v>3055</v>
      </c>
      <c r="Z340" s="9" t="s">
        <v>3058</v>
      </c>
      <c r="AA340" s="9" t="s">
        <v>1422</v>
      </c>
      <c r="AB340" s="10" t="b">
        <v>1</v>
      </c>
      <c r="AC340" s="10" t="b">
        <v>1</v>
      </c>
      <c r="AD340" s="8">
        <v>750</v>
      </c>
      <c r="AE340" s="10" t="b">
        <v>0</v>
      </c>
      <c r="AF340" s="12" t="s">
        <v>49</v>
      </c>
      <c r="AG340" s="32" t="s">
        <v>1422</v>
      </c>
      <c r="AH340" s="8">
        <v>0</v>
      </c>
      <c r="AI340" s="28">
        <v>0</v>
      </c>
      <c r="AJ340" s="28">
        <v>0</v>
      </c>
      <c r="AK340" s="28">
        <v>0</v>
      </c>
      <c r="AL340" s="15"/>
      <c r="AM340" s="16">
        <v>0</v>
      </c>
      <c r="AN340" s="17"/>
    </row>
    <row r="341" spans="1:40">
      <c r="A341" s="8">
        <v>0</v>
      </c>
      <c r="B341" s="1" t="s">
        <v>3050</v>
      </c>
      <c r="C341" s="1" t="s">
        <v>3051</v>
      </c>
      <c r="D341" s="8">
        <v>2010</v>
      </c>
      <c r="E341" s="18" t="s">
        <v>3052</v>
      </c>
      <c r="F341" s="9" t="s">
        <v>3036</v>
      </c>
      <c r="G341" s="122" t="s">
        <v>3053</v>
      </c>
      <c r="H341" s="123"/>
      <c r="I341" s="8">
        <v>312</v>
      </c>
      <c r="J341" s="10" t="s">
        <v>45</v>
      </c>
      <c r="K341" s="11"/>
      <c r="L341" s="11"/>
      <c r="M341" s="11"/>
      <c r="N341" s="11"/>
      <c r="O341" s="11"/>
      <c r="P341" s="11"/>
      <c r="Q341" s="11"/>
      <c r="R341" s="11"/>
      <c r="S341" s="8">
        <v>0</v>
      </c>
      <c r="T341" s="8">
        <v>0</v>
      </c>
      <c r="U341" s="8">
        <v>0</v>
      </c>
      <c r="V341" s="8">
        <v>1</v>
      </c>
      <c r="W341" s="8">
        <v>14</v>
      </c>
      <c r="X341" s="1" t="s">
        <v>3054</v>
      </c>
      <c r="Y341" s="9" t="s">
        <v>3055</v>
      </c>
      <c r="Z341" s="9" t="s">
        <v>3059</v>
      </c>
      <c r="AA341" s="1" t="s">
        <v>1412</v>
      </c>
      <c r="AB341" s="10" t="b">
        <v>1</v>
      </c>
      <c r="AC341" s="11"/>
      <c r="AD341" s="8">
        <v>1279</v>
      </c>
      <c r="AE341" s="10" t="b">
        <v>0</v>
      </c>
      <c r="AF341" s="12" t="s">
        <v>158</v>
      </c>
      <c r="AG341" s="12" t="s">
        <v>1412</v>
      </c>
      <c r="AH341" s="8">
        <v>0</v>
      </c>
      <c r="AI341" s="28">
        <v>0</v>
      </c>
      <c r="AJ341" s="28">
        <v>0</v>
      </c>
      <c r="AK341" s="28">
        <v>0</v>
      </c>
      <c r="AL341" s="15"/>
      <c r="AM341" s="16">
        <v>0</v>
      </c>
      <c r="AN341" s="17"/>
    </row>
    <row r="342" spans="1:40" ht="15.75" customHeight="1">
      <c r="D342" s="24"/>
      <c r="E342" s="24"/>
      <c r="AF342" s="25"/>
      <c r="AG342" s="25"/>
      <c r="AN342" s="26"/>
    </row>
    <row r="343" spans="1:40" ht="15.75" customHeight="1">
      <c r="D343" s="24"/>
      <c r="E343" s="24"/>
      <c r="AF343" s="25"/>
      <c r="AG343" s="25"/>
      <c r="AN343" s="26"/>
    </row>
    <row r="344" spans="1:40" ht="15.75" customHeight="1">
      <c r="D344" s="24"/>
      <c r="E344" s="24"/>
      <c r="AF344" s="25"/>
      <c r="AG344" s="25"/>
      <c r="AN344" s="26"/>
    </row>
    <row r="345" spans="1:40" ht="15.75" customHeight="1">
      <c r="D345" s="24"/>
      <c r="E345" s="24"/>
      <c r="AF345" s="25"/>
      <c r="AG345" s="25"/>
      <c r="AN345" s="26"/>
    </row>
    <row r="346" spans="1:40" ht="15.75" customHeight="1">
      <c r="D346" s="24"/>
      <c r="E346" s="24"/>
      <c r="AF346" s="25"/>
      <c r="AG346" s="25"/>
      <c r="AN346" s="26"/>
    </row>
    <row r="347" spans="1:40" ht="15.75" customHeight="1">
      <c r="D347" s="24"/>
      <c r="E347" s="24"/>
      <c r="AF347" s="25"/>
      <c r="AG347" s="25"/>
      <c r="AN347" s="26"/>
    </row>
    <row r="348" spans="1:40" ht="15.75" customHeight="1">
      <c r="D348" s="24"/>
      <c r="E348" s="24"/>
      <c r="AF348" s="25"/>
      <c r="AG348" s="25"/>
      <c r="AN348" s="26"/>
    </row>
    <row r="349" spans="1:40" ht="15.75" customHeight="1">
      <c r="D349" s="24"/>
      <c r="E349" s="24"/>
      <c r="AF349" s="25"/>
      <c r="AG349" s="25"/>
      <c r="AN349" s="26"/>
    </row>
    <row r="350" spans="1:40" ht="15.75" customHeight="1">
      <c r="D350" s="24"/>
      <c r="E350" s="24"/>
      <c r="AF350" s="25"/>
      <c r="AG350" s="25"/>
      <c r="AN350" s="26"/>
    </row>
    <row r="351" spans="1:40" ht="15.75" customHeight="1">
      <c r="D351" s="24"/>
      <c r="E351" s="24"/>
      <c r="AF351" s="25"/>
      <c r="AG351" s="25"/>
      <c r="AN351" s="26"/>
    </row>
    <row r="352" spans="1:40" ht="15.75" customHeight="1">
      <c r="D352" s="24"/>
      <c r="E352" s="24"/>
      <c r="AF352" s="25"/>
      <c r="AG352" s="25"/>
      <c r="AN352" s="26"/>
    </row>
    <row r="353" spans="4:40" ht="15.75" customHeight="1">
      <c r="D353" s="24"/>
      <c r="E353" s="24"/>
      <c r="AF353" s="25"/>
      <c r="AG353" s="25"/>
      <c r="AN353" s="26"/>
    </row>
    <row r="354" spans="4:40" ht="15.75" customHeight="1">
      <c r="D354" s="24"/>
      <c r="E354" s="24"/>
      <c r="AF354" s="25"/>
      <c r="AG354" s="25"/>
      <c r="AN354" s="26"/>
    </row>
    <row r="355" spans="4:40" ht="15.75" customHeight="1">
      <c r="D355" s="24"/>
      <c r="E355" s="24"/>
      <c r="AF355" s="25"/>
      <c r="AG355" s="25"/>
      <c r="AN355" s="26"/>
    </row>
    <row r="356" spans="4:40" ht="15.75" customHeight="1">
      <c r="D356" s="24"/>
      <c r="E356" s="24"/>
      <c r="AF356" s="25"/>
      <c r="AG356" s="25"/>
      <c r="AN356" s="26"/>
    </row>
    <row r="357" spans="4:40" ht="15.75" customHeight="1">
      <c r="D357" s="24"/>
      <c r="E357" s="24"/>
      <c r="AF357" s="25"/>
      <c r="AG357" s="25"/>
      <c r="AN357" s="26"/>
    </row>
    <row r="358" spans="4:40" ht="15.75" customHeight="1">
      <c r="D358" s="24"/>
      <c r="E358" s="24"/>
      <c r="AF358" s="25"/>
      <c r="AG358" s="25"/>
      <c r="AN358" s="26"/>
    </row>
    <row r="359" spans="4:40" ht="15.75" customHeight="1">
      <c r="D359" s="24"/>
      <c r="E359" s="24"/>
      <c r="AF359" s="25"/>
      <c r="AG359" s="25"/>
      <c r="AN359" s="26"/>
    </row>
    <row r="360" spans="4:40" ht="15.75" customHeight="1">
      <c r="D360" s="24"/>
      <c r="E360" s="24"/>
      <c r="AF360" s="25"/>
      <c r="AG360" s="25"/>
      <c r="AN360" s="26"/>
    </row>
    <row r="361" spans="4:40" ht="15.75" customHeight="1">
      <c r="D361" s="24"/>
      <c r="E361" s="24"/>
      <c r="AF361" s="25"/>
      <c r="AG361" s="25"/>
      <c r="AN361" s="26"/>
    </row>
    <row r="362" spans="4:40" ht="15.75" customHeight="1">
      <c r="D362" s="24"/>
      <c r="E362" s="24"/>
      <c r="AF362" s="25"/>
      <c r="AG362" s="25"/>
      <c r="AN362" s="26"/>
    </row>
    <row r="363" spans="4:40" ht="15.75" customHeight="1">
      <c r="D363" s="24"/>
      <c r="E363" s="24"/>
      <c r="AF363" s="25"/>
      <c r="AG363" s="25"/>
      <c r="AN363" s="26"/>
    </row>
    <row r="364" spans="4:40" ht="15.75" customHeight="1">
      <c r="D364" s="24"/>
      <c r="E364" s="24"/>
      <c r="AF364" s="25"/>
      <c r="AG364" s="25"/>
      <c r="AN364" s="26"/>
    </row>
    <row r="365" spans="4:40" ht="15.75" customHeight="1">
      <c r="D365" s="24"/>
      <c r="E365" s="24"/>
      <c r="AF365" s="25"/>
      <c r="AG365" s="25"/>
      <c r="AN365" s="26"/>
    </row>
    <row r="366" spans="4:40" ht="15.75" customHeight="1">
      <c r="D366" s="24"/>
      <c r="E366" s="24"/>
      <c r="AF366" s="25"/>
      <c r="AG366" s="25"/>
      <c r="AN366" s="26"/>
    </row>
    <row r="367" spans="4:40" ht="15.75" customHeight="1">
      <c r="D367" s="24"/>
      <c r="E367" s="24"/>
      <c r="AF367" s="25"/>
      <c r="AG367" s="25"/>
      <c r="AN367" s="26"/>
    </row>
    <row r="368" spans="4:40" ht="15.75" customHeight="1">
      <c r="D368" s="24"/>
      <c r="E368" s="24"/>
      <c r="AF368" s="25"/>
      <c r="AG368" s="25"/>
      <c r="AN368" s="26"/>
    </row>
    <row r="369" spans="4:40" ht="15.75" customHeight="1">
      <c r="D369" s="24"/>
      <c r="E369" s="24"/>
      <c r="AF369" s="25"/>
      <c r="AG369" s="25"/>
      <c r="AN369" s="26"/>
    </row>
    <row r="370" spans="4:40" ht="15.75" customHeight="1">
      <c r="D370" s="24"/>
      <c r="E370" s="24"/>
      <c r="AF370" s="25"/>
      <c r="AG370" s="25"/>
      <c r="AN370" s="26"/>
    </row>
    <row r="371" spans="4:40" ht="15.75" customHeight="1">
      <c r="D371" s="24"/>
      <c r="E371" s="24"/>
      <c r="AF371" s="25"/>
      <c r="AG371" s="25"/>
      <c r="AN371" s="26"/>
    </row>
    <row r="372" spans="4:40" ht="15.75" customHeight="1">
      <c r="D372" s="24"/>
      <c r="E372" s="24"/>
      <c r="AF372" s="25"/>
      <c r="AG372" s="25"/>
      <c r="AN372" s="26"/>
    </row>
    <row r="373" spans="4:40" ht="15.75" customHeight="1">
      <c r="D373" s="24"/>
      <c r="E373" s="24"/>
      <c r="AF373" s="25"/>
      <c r="AG373" s="25"/>
      <c r="AN373" s="26"/>
    </row>
    <row r="374" spans="4:40" ht="15.75" customHeight="1">
      <c r="D374" s="24"/>
      <c r="E374" s="24"/>
      <c r="AF374" s="25"/>
      <c r="AG374" s="25"/>
      <c r="AN374" s="26"/>
    </row>
    <row r="375" spans="4:40" ht="15.75" customHeight="1">
      <c r="D375" s="24"/>
      <c r="E375" s="24"/>
      <c r="AF375" s="25"/>
      <c r="AG375" s="25"/>
      <c r="AN375" s="26"/>
    </row>
    <row r="376" spans="4:40" ht="15.75" customHeight="1">
      <c r="D376" s="24"/>
      <c r="E376" s="24"/>
      <c r="AF376" s="25"/>
      <c r="AG376" s="25"/>
      <c r="AN376" s="26"/>
    </row>
    <row r="377" spans="4:40" ht="15.75" customHeight="1">
      <c r="D377" s="24"/>
      <c r="E377" s="24"/>
      <c r="AF377" s="25"/>
      <c r="AG377" s="25"/>
      <c r="AN377" s="26"/>
    </row>
    <row r="378" spans="4:40" ht="15.75" customHeight="1">
      <c r="D378" s="24"/>
      <c r="E378" s="24"/>
      <c r="AF378" s="25"/>
      <c r="AG378" s="25"/>
      <c r="AN378" s="26"/>
    </row>
    <row r="379" spans="4:40" ht="15.75" customHeight="1">
      <c r="D379" s="24"/>
      <c r="E379" s="24"/>
      <c r="AF379" s="25"/>
      <c r="AG379" s="25"/>
      <c r="AN379" s="26"/>
    </row>
    <row r="380" spans="4:40" ht="15.75" customHeight="1">
      <c r="D380" s="24"/>
      <c r="E380" s="24"/>
      <c r="AF380" s="25"/>
      <c r="AG380" s="25"/>
      <c r="AN380" s="26"/>
    </row>
    <row r="381" spans="4:40" ht="15.75" customHeight="1">
      <c r="D381" s="24"/>
      <c r="E381" s="24"/>
      <c r="AF381" s="25"/>
      <c r="AG381" s="25"/>
      <c r="AN381" s="26"/>
    </row>
    <row r="382" spans="4:40" ht="15.75" customHeight="1">
      <c r="D382" s="24"/>
      <c r="E382" s="24"/>
      <c r="AF382" s="25"/>
      <c r="AG382" s="25"/>
      <c r="AN382" s="26"/>
    </row>
    <row r="383" spans="4:40" ht="15.75" customHeight="1">
      <c r="D383" s="24"/>
      <c r="E383" s="24"/>
      <c r="AF383" s="25"/>
      <c r="AG383" s="25"/>
      <c r="AN383" s="26"/>
    </row>
    <row r="384" spans="4:40" ht="15.75" customHeight="1">
      <c r="D384" s="24"/>
      <c r="E384" s="24"/>
      <c r="AF384" s="25"/>
      <c r="AG384" s="25"/>
      <c r="AN384" s="26"/>
    </row>
    <row r="385" spans="4:40" ht="15.75" customHeight="1">
      <c r="D385" s="24"/>
      <c r="E385" s="24"/>
      <c r="AF385" s="25"/>
      <c r="AG385" s="25"/>
      <c r="AN385" s="26"/>
    </row>
    <row r="386" spans="4:40" ht="15.75" customHeight="1">
      <c r="D386" s="24"/>
      <c r="E386" s="24"/>
      <c r="AF386" s="25"/>
      <c r="AG386" s="25"/>
      <c r="AN386" s="26"/>
    </row>
    <row r="387" spans="4:40" ht="15.75" customHeight="1">
      <c r="D387" s="24"/>
      <c r="E387" s="24"/>
      <c r="AF387" s="25"/>
      <c r="AG387" s="25"/>
      <c r="AN387" s="26"/>
    </row>
    <row r="388" spans="4:40" ht="15.75" customHeight="1">
      <c r="D388" s="24"/>
      <c r="E388" s="24"/>
      <c r="AF388" s="25"/>
      <c r="AG388" s="25"/>
      <c r="AN388" s="26"/>
    </row>
    <row r="389" spans="4:40" ht="15.75" customHeight="1">
      <c r="D389" s="24"/>
      <c r="E389" s="24"/>
      <c r="AF389" s="25"/>
      <c r="AG389" s="25"/>
      <c r="AN389" s="26"/>
    </row>
    <row r="390" spans="4:40" ht="15.75" customHeight="1">
      <c r="D390" s="24"/>
      <c r="E390" s="24"/>
      <c r="AF390" s="25"/>
      <c r="AG390" s="25"/>
      <c r="AN390" s="26"/>
    </row>
    <row r="391" spans="4:40" ht="15.75" customHeight="1">
      <c r="D391" s="24"/>
      <c r="E391" s="24"/>
      <c r="AF391" s="25"/>
      <c r="AG391" s="25"/>
      <c r="AN391" s="26"/>
    </row>
    <row r="392" spans="4:40" ht="15.75" customHeight="1">
      <c r="D392" s="24"/>
      <c r="E392" s="24"/>
      <c r="AF392" s="25"/>
      <c r="AG392" s="25"/>
      <c r="AN392" s="26"/>
    </row>
    <row r="393" spans="4:40" ht="15.75" customHeight="1">
      <c r="D393" s="24"/>
      <c r="E393" s="24"/>
      <c r="AF393" s="25"/>
      <c r="AG393" s="25"/>
      <c r="AN393" s="26"/>
    </row>
    <row r="394" spans="4:40" ht="15.75" customHeight="1">
      <c r="D394" s="24"/>
      <c r="E394" s="24"/>
      <c r="AF394" s="25"/>
      <c r="AG394" s="25"/>
      <c r="AN394" s="26"/>
    </row>
    <row r="395" spans="4:40" ht="15.75" customHeight="1">
      <c r="D395" s="24"/>
      <c r="E395" s="24"/>
      <c r="AF395" s="25"/>
      <c r="AG395" s="25"/>
      <c r="AN395" s="26"/>
    </row>
    <row r="396" spans="4:40" ht="15.75" customHeight="1">
      <c r="D396" s="24"/>
      <c r="E396" s="24"/>
      <c r="AF396" s="25"/>
      <c r="AG396" s="25"/>
      <c r="AN396" s="26"/>
    </row>
    <row r="397" spans="4:40" ht="15.75" customHeight="1">
      <c r="D397" s="24"/>
      <c r="E397" s="24"/>
      <c r="AF397" s="25"/>
      <c r="AG397" s="25"/>
      <c r="AN397" s="26"/>
    </row>
    <row r="398" spans="4:40" ht="15.75" customHeight="1">
      <c r="D398" s="24"/>
      <c r="E398" s="24"/>
      <c r="AF398" s="25"/>
      <c r="AG398" s="25"/>
      <c r="AN398" s="26"/>
    </row>
    <row r="399" spans="4:40" ht="15.75" customHeight="1">
      <c r="D399" s="24"/>
      <c r="E399" s="24"/>
      <c r="AF399" s="25"/>
      <c r="AG399" s="25"/>
      <c r="AN399" s="26"/>
    </row>
    <row r="400" spans="4:40" ht="15.75" customHeight="1">
      <c r="D400" s="24"/>
      <c r="E400" s="24"/>
      <c r="AF400" s="25"/>
      <c r="AG400" s="25"/>
      <c r="AN400" s="26"/>
    </row>
    <row r="401" spans="4:40" ht="15.75" customHeight="1">
      <c r="D401" s="24"/>
      <c r="E401" s="24"/>
      <c r="AF401" s="25"/>
      <c r="AG401" s="25"/>
      <c r="AN401" s="26"/>
    </row>
    <row r="402" spans="4:40" ht="15.75" customHeight="1">
      <c r="D402" s="24"/>
      <c r="E402" s="24"/>
      <c r="AF402" s="25"/>
      <c r="AG402" s="25"/>
      <c r="AN402" s="26"/>
    </row>
    <row r="403" spans="4:40" ht="15.75" customHeight="1">
      <c r="D403" s="24"/>
      <c r="E403" s="24"/>
      <c r="AF403" s="25"/>
      <c r="AG403" s="25"/>
      <c r="AN403" s="26"/>
    </row>
    <row r="404" spans="4:40" ht="15.75" customHeight="1">
      <c r="D404" s="24"/>
      <c r="E404" s="24"/>
      <c r="AF404" s="25"/>
      <c r="AG404" s="25"/>
      <c r="AN404" s="26"/>
    </row>
    <row r="405" spans="4:40" ht="15.75" customHeight="1">
      <c r="D405" s="24"/>
      <c r="E405" s="24"/>
      <c r="AF405" s="25"/>
      <c r="AG405" s="25"/>
      <c r="AN405" s="26"/>
    </row>
    <row r="406" spans="4:40" ht="15.75" customHeight="1">
      <c r="D406" s="24"/>
      <c r="E406" s="24"/>
      <c r="AF406" s="25"/>
      <c r="AG406" s="25"/>
      <c r="AN406" s="26"/>
    </row>
    <row r="407" spans="4:40" ht="15.75" customHeight="1">
      <c r="D407" s="24"/>
      <c r="E407" s="24"/>
      <c r="AF407" s="25"/>
      <c r="AG407" s="25"/>
      <c r="AN407" s="26"/>
    </row>
    <row r="408" spans="4:40" ht="15.75" customHeight="1">
      <c r="D408" s="24"/>
      <c r="E408" s="24"/>
      <c r="AF408" s="25"/>
      <c r="AG408" s="25"/>
      <c r="AN408" s="26"/>
    </row>
    <row r="409" spans="4:40" ht="15.75" customHeight="1">
      <c r="D409" s="24"/>
      <c r="E409" s="24"/>
      <c r="AF409" s="25"/>
      <c r="AG409" s="25"/>
      <c r="AN409" s="26"/>
    </row>
    <row r="410" spans="4:40" ht="15.75" customHeight="1">
      <c r="D410" s="24"/>
      <c r="E410" s="24"/>
      <c r="AF410" s="25"/>
      <c r="AG410" s="25"/>
      <c r="AN410" s="26"/>
    </row>
    <row r="411" spans="4:40" ht="15.75" customHeight="1">
      <c r="D411" s="24"/>
      <c r="E411" s="24"/>
      <c r="AF411" s="25"/>
      <c r="AG411" s="25"/>
      <c r="AN411" s="26"/>
    </row>
    <row r="412" spans="4:40" ht="15.75" customHeight="1">
      <c r="D412" s="24"/>
      <c r="E412" s="24"/>
      <c r="AF412" s="25"/>
      <c r="AG412" s="25"/>
      <c r="AN412" s="26"/>
    </row>
    <row r="413" spans="4:40" ht="15.75" customHeight="1">
      <c r="D413" s="24"/>
      <c r="E413" s="24"/>
      <c r="AF413" s="25"/>
      <c r="AG413" s="25"/>
      <c r="AN413" s="26"/>
    </row>
    <row r="414" spans="4:40" ht="15.75" customHeight="1">
      <c r="D414" s="24"/>
      <c r="E414" s="24"/>
      <c r="AF414" s="25"/>
      <c r="AG414" s="25"/>
      <c r="AN414" s="26"/>
    </row>
    <row r="415" spans="4:40" ht="15.75" customHeight="1">
      <c r="D415" s="24"/>
      <c r="E415" s="24"/>
      <c r="AF415" s="25"/>
      <c r="AG415" s="25"/>
      <c r="AN415" s="26"/>
    </row>
    <row r="416" spans="4:40" ht="15.75" customHeight="1">
      <c r="D416" s="24"/>
      <c r="E416" s="24"/>
      <c r="AF416" s="25"/>
      <c r="AG416" s="25"/>
      <c r="AN416" s="26"/>
    </row>
    <row r="417" spans="4:40" ht="15.75" customHeight="1">
      <c r="D417" s="24"/>
      <c r="E417" s="24"/>
      <c r="AF417" s="25"/>
      <c r="AG417" s="25"/>
      <c r="AN417" s="26"/>
    </row>
    <row r="418" spans="4:40" ht="15.75" customHeight="1">
      <c r="D418" s="24"/>
      <c r="E418" s="24"/>
      <c r="AF418" s="25"/>
      <c r="AG418" s="25"/>
      <c r="AN418" s="26"/>
    </row>
    <row r="419" spans="4:40" ht="15.75" customHeight="1">
      <c r="D419" s="24"/>
      <c r="E419" s="24"/>
      <c r="AF419" s="25"/>
      <c r="AG419" s="25"/>
      <c r="AN419" s="26"/>
    </row>
    <row r="420" spans="4:40" ht="15.75" customHeight="1">
      <c r="D420" s="24"/>
      <c r="E420" s="24"/>
      <c r="AF420" s="25"/>
      <c r="AG420" s="25"/>
      <c r="AN420" s="26"/>
    </row>
    <row r="421" spans="4:40" ht="15.75" customHeight="1">
      <c r="D421" s="24"/>
      <c r="E421" s="24"/>
      <c r="AF421" s="25"/>
      <c r="AG421" s="25"/>
      <c r="AN421" s="26"/>
    </row>
    <row r="422" spans="4:40" ht="15.75" customHeight="1">
      <c r="D422" s="24"/>
      <c r="E422" s="24"/>
      <c r="AF422" s="25"/>
      <c r="AG422" s="25"/>
      <c r="AN422" s="26"/>
    </row>
    <row r="423" spans="4:40" ht="15.75" customHeight="1">
      <c r="D423" s="24"/>
      <c r="E423" s="24"/>
      <c r="AF423" s="25"/>
      <c r="AG423" s="25"/>
      <c r="AN423" s="26"/>
    </row>
    <row r="424" spans="4:40" ht="15.75" customHeight="1">
      <c r="D424" s="24"/>
      <c r="E424" s="24"/>
      <c r="AF424" s="25"/>
      <c r="AG424" s="25"/>
      <c r="AN424" s="26"/>
    </row>
    <row r="425" spans="4:40" ht="15.75" customHeight="1">
      <c r="D425" s="24"/>
      <c r="E425" s="24"/>
      <c r="AF425" s="25"/>
      <c r="AG425" s="25"/>
      <c r="AN425" s="26"/>
    </row>
    <row r="426" spans="4:40" ht="15.75" customHeight="1">
      <c r="D426" s="24"/>
      <c r="E426" s="24"/>
      <c r="AF426" s="25"/>
      <c r="AG426" s="25"/>
      <c r="AN426" s="26"/>
    </row>
    <row r="427" spans="4:40" ht="15.75" customHeight="1">
      <c r="D427" s="24"/>
      <c r="E427" s="24"/>
      <c r="AF427" s="25"/>
      <c r="AG427" s="25"/>
      <c r="AN427" s="26"/>
    </row>
    <row r="428" spans="4:40" ht="15.75" customHeight="1">
      <c r="D428" s="24"/>
      <c r="E428" s="24"/>
      <c r="AF428" s="25"/>
      <c r="AG428" s="25"/>
      <c r="AN428" s="26"/>
    </row>
    <row r="429" spans="4:40" ht="15.75" customHeight="1">
      <c r="D429" s="24"/>
      <c r="E429" s="24"/>
      <c r="AF429" s="25"/>
      <c r="AG429" s="25"/>
      <c r="AN429" s="26"/>
    </row>
    <row r="430" spans="4:40" ht="15.75" customHeight="1">
      <c r="D430" s="24"/>
      <c r="E430" s="24"/>
      <c r="AF430" s="25"/>
      <c r="AG430" s="25"/>
      <c r="AN430" s="26"/>
    </row>
    <row r="431" spans="4:40" ht="15.75" customHeight="1">
      <c r="D431" s="24"/>
      <c r="E431" s="24"/>
      <c r="AF431" s="25"/>
      <c r="AG431" s="25"/>
      <c r="AN431" s="26"/>
    </row>
    <row r="432" spans="4:40" ht="15.75" customHeight="1">
      <c r="D432" s="24"/>
      <c r="E432" s="24"/>
      <c r="AF432" s="25"/>
      <c r="AG432" s="25"/>
      <c r="AN432" s="26"/>
    </row>
    <row r="433" spans="4:40" ht="15.75" customHeight="1">
      <c r="D433" s="24"/>
      <c r="E433" s="24"/>
      <c r="AF433" s="25"/>
      <c r="AG433" s="25"/>
      <c r="AN433" s="26"/>
    </row>
    <row r="434" spans="4:40" ht="15.75" customHeight="1">
      <c r="D434" s="24"/>
      <c r="E434" s="24"/>
      <c r="AF434" s="25"/>
      <c r="AG434" s="25"/>
      <c r="AN434" s="26"/>
    </row>
    <row r="435" spans="4:40" ht="15.75" customHeight="1">
      <c r="D435" s="24"/>
      <c r="E435" s="24"/>
      <c r="AF435" s="25"/>
      <c r="AG435" s="25"/>
      <c r="AN435" s="26"/>
    </row>
    <row r="436" spans="4:40" ht="15.75" customHeight="1">
      <c r="D436" s="24"/>
      <c r="E436" s="24"/>
      <c r="AF436" s="25"/>
      <c r="AG436" s="25"/>
      <c r="AN436" s="26"/>
    </row>
    <row r="437" spans="4:40" ht="15.75" customHeight="1">
      <c r="D437" s="24"/>
      <c r="E437" s="24"/>
      <c r="AF437" s="25"/>
      <c r="AG437" s="25"/>
      <c r="AN437" s="26"/>
    </row>
    <row r="438" spans="4:40" ht="15.75" customHeight="1">
      <c r="D438" s="24"/>
      <c r="E438" s="24"/>
      <c r="AF438" s="25"/>
      <c r="AG438" s="25"/>
      <c r="AN438" s="26"/>
    </row>
    <row r="439" spans="4:40" ht="15.75" customHeight="1">
      <c r="D439" s="24"/>
      <c r="E439" s="24"/>
      <c r="AF439" s="25"/>
      <c r="AG439" s="25"/>
      <c r="AN439" s="26"/>
    </row>
    <row r="440" spans="4:40" ht="15.75" customHeight="1">
      <c r="D440" s="24"/>
      <c r="E440" s="24"/>
      <c r="AF440" s="25"/>
      <c r="AG440" s="25"/>
      <c r="AN440" s="26"/>
    </row>
    <row r="441" spans="4:40" ht="15.75" customHeight="1">
      <c r="D441" s="24"/>
      <c r="E441" s="24"/>
      <c r="AF441" s="25"/>
      <c r="AG441" s="25"/>
      <c r="AN441" s="26"/>
    </row>
    <row r="442" spans="4:40" ht="15.75" customHeight="1">
      <c r="D442" s="24"/>
      <c r="E442" s="24"/>
      <c r="AF442" s="25"/>
      <c r="AG442" s="25"/>
      <c r="AN442" s="26"/>
    </row>
    <row r="443" spans="4:40" ht="15.75" customHeight="1">
      <c r="D443" s="24"/>
      <c r="E443" s="24"/>
      <c r="AF443" s="25"/>
      <c r="AG443" s="25"/>
      <c r="AN443" s="26"/>
    </row>
    <row r="444" spans="4:40" ht="15.75" customHeight="1">
      <c r="D444" s="24"/>
      <c r="E444" s="24"/>
      <c r="AF444" s="25"/>
      <c r="AG444" s="25"/>
      <c r="AN444" s="26"/>
    </row>
    <row r="445" spans="4:40" ht="15.75" customHeight="1">
      <c r="D445" s="24"/>
      <c r="E445" s="24"/>
      <c r="AF445" s="25"/>
      <c r="AG445" s="25"/>
      <c r="AN445" s="26"/>
    </row>
    <row r="446" spans="4:40" ht="15.75" customHeight="1">
      <c r="D446" s="24"/>
      <c r="E446" s="24"/>
      <c r="AF446" s="25"/>
      <c r="AG446" s="25"/>
      <c r="AN446" s="26"/>
    </row>
    <row r="447" spans="4:40" ht="15.75" customHeight="1">
      <c r="D447" s="24"/>
      <c r="E447" s="24"/>
      <c r="AF447" s="25"/>
      <c r="AG447" s="25"/>
      <c r="AN447" s="26"/>
    </row>
    <row r="448" spans="4:40" ht="15.75" customHeight="1">
      <c r="D448" s="24"/>
      <c r="E448" s="24"/>
      <c r="AF448" s="25"/>
      <c r="AG448" s="25"/>
      <c r="AN448" s="26"/>
    </row>
    <row r="449" spans="4:40" ht="15.75" customHeight="1">
      <c r="D449" s="24"/>
      <c r="E449" s="24"/>
      <c r="AF449" s="25"/>
      <c r="AG449" s="25"/>
      <c r="AN449" s="26"/>
    </row>
    <row r="450" spans="4:40" ht="15.75" customHeight="1">
      <c r="D450" s="24"/>
      <c r="E450" s="24"/>
      <c r="AF450" s="25"/>
      <c r="AG450" s="25"/>
      <c r="AN450" s="26"/>
    </row>
    <row r="451" spans="4:40" ht="15.75" customHeight="1">
      <c r="D451" s="24"/>
      <c r="E451" s="24"/>
      <c r="AF451" s="25"/>
      <c r="AG451" s="25"/>
      <c r="AN451" s="26"/>
    </row>
    <row r="452" spans="4:40" ht="15.75" customHeight="1">
      <c r="D452" s="24"/>
      <c r="E452" s="24"/>
      <c r="AF452" s="25"/>
      <c r="AG452" s="25"/>
      <c r="AN452" s="26"/>
    </row>
    <row r="453" spans="4:40" ht="15.75" customHeight="1">
      <c r="D453" s="24"/>
      <c r="E453" s="24"/>
      <c r="AF453" s="25"/>
      <c r="AG453" s="25"/>
      <c r="AN453" s="26"/>
    </row>
    <row r="454" spans="4:40" ht="15.75" customHeight="1">
      <c r="D454" s="24"/>
      <c r="E454" s="24"/>
      <c r="AF454" s="25"/>
      <c r="AG454" s="25"/>
      <c r="AN454" s="26"/>
    </row>
    <row r="455" spans="4:40" ht="15.75" customHeight="1">
      <c r="D455" s="24"/>
      <c r="E455" s="24"/>
      <c r="AF455" s="25"/>
      <c r="AG455" s="25"/>
      <c r="AN455" s="26"/>
    </row>
    <row r="456" spans="4:40" ht="15.75" customHeight="1">
      <c r="D456" s="24"/>
      <c r="E456" s="24"/>
      <c r="AF456" s="25"/>
      <c r="AG456" s="25"/>
      <c r="AN456" s="26"/>
    </row>
    <row r="457" spans="4:40" ht="15.75" customHeight="1">
      <c r="D457" s="24"/>
      <c r="E457" s="24"/>
      <c r="AF457" s="25"/>
      <c r="AG457" s="25"/>
      <c r="AN457" s="26"/>
    </row>
    <row r="458" spans="4:40" ht="15.75" customHeight="1">
      <c r="D458" s="24"/>
      <c r="E458" s="24"/>
      <c r="AF458" s="25"/>
      <c r="AG458" s="25"/>
      <c r="AN458" s="26"/>
    </row>
    <row r="459" spans="4:40" ht="15.75" customHeight="1">
      <c r="D459" s="24"/>
      <c r="E459" s="24"/>
      <c r="AF459" s="25"/>
      <c r="AG459" s="25"/>
      <c r="AN459" s="26"/>
    </row>
    <row r="460" spans="4:40" ht="15.75" customHeight="1">
      <c r="D460" s="24"/>
      <c r="E460" s="24"/>
      <c r="AF460" s="25"/>
      <c r="AG460" s="25"/>
      <c r="AN460" s="26"/>
    </row>
    <row r="461" spans="4:40" ht="15.75" customHeight="1">
      <c r="D461" s="24"/>
      <c r="E461" s="24"/>
      <c r="AF461" s="25"/>
      <c r="AG461" s="25"/>
      <c r="AN461" s="26"/>
    </row>
    <row r="462" spans="4:40" ht="15.75" customHeight="1">
      <c r="D462" s="24"/>
      <c r="E462" s="24"/>
      <c r="AF462" s="25"/>
      <c r="AG462" s="25"/>
      <c r="AN462" s="26"/>
    </row>
    <row r="463" spans="4:40" ht="15.75" customHeight="1">
      <c r="D463" s="24"/>
      <c r="E463" s="24"/>
      <c r="AF463" s="25"/>
      <c r="AG463" s="25"/>
      <c r="AN463" s="26"/>
    </row>
    <row r="464" spans="4:40" ht="15.75" customHeight="1">
      <c r="D464" s="24"/>
      <c r="E464" s="24"/>
      <c r="AF464" s="25"/>
      <c r="AG464" s="25"/>
      <c r="AN464" s="26"/>
    </row>
    <row r="465" spans="4:40" ht="15.75" customHeight="1">
      <c r="D465" s="24"/>
      <c r="E465" s="24"/>
      <c r="AF465" s="25"/>
      <c r="AG465" s="25"/>
      <c r="AN465" s="26"/>
    </row>
    <row r="466" spans="4:40" ht="15.75" customHeight="1">
      <c r="D466" s="24"/>
      <c r="E466" s="24"/>
      <c r="AF466" s="25"/>
      <c r="AG466" s="25"/>
      <c r="AN466" s="26"/>
    </row>
    <row r="467" spans="4:40" ht="15.75" customHeight="1">
      <c r="D467" s="24"/>
      <c r="E467" s="24"/>
      <c r="AF467" s="25"/>
      <c r="AG467" s="25"/>
      <c r="AN467" s="26"/>
    </row>
    <row r="468" spans="4:40" ht="15.75" customHeight="1">
      <c r="D468" s="24"/>
      <c r="E468" s="24"/>
      <c r="AF468" s="25"/>
      <c r="AG468" s="25"/>
      <c r="AN468" s="26"/>
    </row>
    <row r="469" spans="4:40" ht="15.75" customHeight="1">
      <c r="D469" s="24"/>
      <c r="E469" s="24"/>
      <c r="AF469" s="25"/>
      <c r="AG469" s="25"/>
      <c r="AN469" s="26"/>
    </row>
    <row r="470" spans="4:40" ht="15.75" customHeight="1">
      <c r="D470" s="24"/>
      <c r="E470" s="24"/>
      <c r="AF470" s="25"/>
      <c r="AG470" s="25"/>
      <c r="AN470" s="26"/>
    </row>
    <row r="471" spans="4:40" ht="15.75" customHeight="1">
      <c r="D471" s="24"/>
      <c r="E471" s="24"/>
      <c r="AF471" s="25"/>
      <c r="AG471" s="25"/>
      <c r="AN471" s="26"/>
    </row>
    <row r="472" spans="4:40" ht="15.75" customHeight="1">
      <c r="D472" s="24"/>
      <c r="E472" s="24"/>
      <c r="AF472" s="25"/>
      <c r="AG472" s="25"/>
      <c r="AN472" s="26"/>
    </row>
    <row r="473" spans="4:40" ht="15.75" customHeight="1">
      <c r="D473" s="24"/>
      <c r="E473" s="24"/>
      <c r="AF473" s="25"/>
      <c r="AG473" s="25"/>
      <c r="AN473" s="26"/>
    </row>
    <row r="474" spans="4:40" ht="15.75" customHeight="1">
      <c r="D474" s="24"/>
      <c r="E474" s="24"/>
      <c r="AF474" s="25"/>
      <c r="AG474" s="25"/>
      <c r="AN474" s="26"/>
    </row>
    <row r="475" spans="4:40" ht="15.75" customHeight="1">
      <c r="D475" s="24"/>
      <c r="E475" s="24"/>
      <c r="AF475" s="25"/>
      <c r="AG475" s="25"/>
      <c r="AN475" s="26"/>
    </row>
    <row r="476" spans="4:40" ht="15.75" customHeight="1">
      <c r="D476" s="24"/>
      <c r="E476" s="24"/>
      <c r="AF476" s="25"/>
      <c r="AG476" s="25"/>
      <c r="AN476" s="26"/>
    </row>
    <row r="477" spans="4:40" ht="15.75" customHeight="1">
      <c r="D477" s="24"/>
      <c r="E477" s="24"/>
      <c r="AF477" s="25"/>
      <c r="AG477" s="25"/>
      <c r="AN477" s="26"/>
    </row>
    <row r="478" spans="4:40" ht="15.75" customHeight="1">
      <c r="D478" s="24"/>
      <c r="E478" s="24"/>
      <c r="AF478" s="25"/>
      <c r="AG478" s="25"/>
      <c r="AN478" s="26"/>
    </row>
    <row r="479" spans="4:40" ht="15.75" customHeight="1">
      <c r="D479" s="24"/>
      <c r="E479" s="24"/>
      <c r="AF479" s="25"/>
      <c r="AG479" s="25"/>
      <c r="AN479" s="26"/>
    </row>
    <row r="480" spans="4:40" ht="15.75" customHeight="1">
      <c r="D480" s="24"/>
      <c r="E480" s="24"/>
      <c r="AF480" s="25"/>
      <c r="AG480" s="25"/>
      <c r="AN480" s="26"/>
    </row>
    <row r="481" spans="4:40" ht="15.75" customHeight="1">
      <c r="D481" s="24"/>
      <c r="E481" s="24"/>
      <c r="AF481" s="25"/>
      <c r="AG481" s="25"/>
      <c r="AN481" s="26"/>
    </row>
    <row r="482" spans="4:40" ht="15.75" customHeight="1">
      <c r="D482" s="24"/>
      <c r="E482" s="24"/>
      <c r="AF482" s="25"/>
      <c r="AG482" s="25"/>
      <c r="AN482" s="26"/>
    </row>
    <row r="483" spans="4:40" ht="15.75" customHeight="1">
      <c r="D483" s="24"/>
      <c r="E483" s="24"/>
      <c r="AF483" s="25"/>
      <c r="AG483" s="25"/>
      <c r="AN483" s="26"/>
    </row>
    <row r="484" spans="4:40" ht="15.75" customHeight="1">
      <c r="D484" s="24"/>
      <c r="E484" s="24"/>
      <c r="AF484" s="25"/>
      <c r="AG484" s="25"/>
      <c r="AN484" s="26"/>
    </row>
    <row r="485" spans="4:40" ht="15.75" customHeight="1">
      <c r="D485" s="24"/>
      <c r="E485" s="24"/>
      <c r="AF485" s="25"/>
      <c r="AG485" s="25"/>
      <c r="AN485" s="26"/>
    </row>
    <row r="486" spans="4:40" ht="15.75" customHeight="1">
      <c r="D486" s="24"/>
      <c r="E486" s="24"/>
      <c r="AF486" s="25"/>
      <c r="AG486" s="25"/>
      <c r="AN486" s="26"/>
    </row>
    <row r="487" spans="4:40" ht="15.75" customHeight="1">
      <c r="D487" s="24"/>
      <c r="E487" s="24"/>
      <c r="AF487" s="25"/>
      <c r="AG487" s="25"/>
      <c r="AN487" s="26"/>
    </row>
    <row r="488" spans="4:40" ht="15.75" customHeight="1">
      <c r="D488" s="24"/>
      <c r="E488" s="24"/>
      <c r="AF488" s="25"/>
      <c r="AG488" s="25"/>
      <c r="AN488" s="26"/>
    </row>
    <row r="489" spans="4:40" ht="15.75" customHeight="1">
      <c r="D489" s="24"/>
      <c r="E489" s="24"/>
      <c r="AF489" s="25"/>
      <c r="AG489" s="25"/>
      <c r="AN489" s="26"/>
    </row>
    <row r="490" spans="4:40" ht="15.75" customHeight="1">
      <c r="D490" s="24"/>
      <c r="E490" s="24"/>
      <c r="AF490" s="25"/>
      <c r="AG490" s="25"/>
      <c r="AN490" s="26"/>
    </row>
    <row r="491" spans="4:40" ht="15.75" customHeight="1">
      <c r="D491" s="24"/>
      <c r="E491" s="24"/>
      <c r="AF491" s="25"/>
      <c r="AG491" s="25"/>
      <c r="AN491" s="26"/>
    </row>
    <row r="492" spans="4:40" ht="15.75" customHeight="1">
      <c r="D492" s="24"/>
      <c r="E492" s="24"/>
      <c r="AF492" s="25"/>
      <c r="AG492" s="25"/>
      <c r="AN492" s="26"/>
    </row>
    <row r="493" spans="4:40" ht="15.75" customHeight="1">
      <c r="D493" s="24"/>
      <c r="E493" s="24"/>
      <c r="AF493" s="25"/>
      <c r="AG493" s="25"/>
      <c r="AN493" s="26"/>
    </row>
    <row r="494" spans="4:40" ht="15.75" customHeight="1">
      <c r="D494" s="24"/>
      <c r="E494" s="24"/>
      <c r="AF494" s="25"/>
      <c r="AG494" s="25"/>
      <c r="AN494" s="26"/>
    </row>
    <row r="495" spans="4:40" ht="15.75" customHeight="1">
      <c r="D495" s="24"/>
      <c r="E495" s="24"/>
      <c r="AF495" s="25"/>
      <c r="AG495" s="25"/>
      <c r="AN495" s="26"/>
    </row>
    <row r="496" spans="4:40" ht="15.75" customHeight="1">
      <c r="D496" s="24"/>
      <c r="E496" s="24"/>
      <c r="AF496" s="25"/>
      <c r="AG496" s="25"/>
      <c r="AN496" s="26"/>
    </row>
    <row r="497" spans="4:40" ht="15.75" customHeight="1">
      <c r="D497" s="24"/>
      <c r="E497" s="24"/>
      <c r="AF497" s="25"/>
      <c r="AG497" s="25"/>
      <c r="AN497" s="26"/>
    </row>
    <row r="498" spans="4:40" ht="15.75" customHeight="1">
      <c r="D498" s="24"/>
      <c r="E498" s="24"/>
      <c r="AF498" s="25"/>
      <c r="AG498" s="25"/>
      <c r="AN498" s="26"/>
    </row>
    <row r="499" spans="4:40" ht="15.75" customHeight="1">
      <c r="D499" s="24"/>
      <c r="E499" s="24"/>
      <c r="AF499" s="25"/>
      <c r="AG499" s="25"/>
      <c r="AN499" s="26"/>
    </row>
    <row r="500" spans="4:40" ht="15.75" customHeight="1">
      <c r="D500" s="24"/>
      <c r="E500" s="24"/>
      <c r="AF500" s="25"/>
      <c r="AG500" s="25"/>
      <c r="AN500" s="26"/>
    </row>
    <row r="501" spans="4:40" ht="15.75" customHeight="1">
      <c r="D501" s="24"/>
      <c r="E501" s="24"/>
      <c r="AF501" s="25"/>
      <c r="AG501" s="25"/>
      <c r="AN501" s="26"/>
    </row>
    <row r="502" spans="4:40" ht="15.75" customHeight="1">
      <c r="D502" s="24"/>
      <c r="E502" s="24"/>
      <c r="AF502" s="25"/>
      <c r="AG502" s="25"/>
      <c r="AN502" s="26"/>
    </row>
    <row r="503" spans="4:40" ht="15.75" customHeight="1">
      <c r="D503" s="24"/>
      <c r="E503" s="24"/>
      <c r="AF503" s="25"/>
      <c r="AG503" s="25"/>
      <c r="AN503" s="26"/>
    </row>
    <row r="504" spans="4:40" ht="15.75" customHeight="1">
      <c r="D504" s="24"/>
      <c r="E504" s="24"/>
      <c r="AF504" s="25"/>
      <c r="AG504" s="25"/>
      <c r="AN504" s="26"/>
    </row>
    <row r="505" spans="4:40" ht="15.75" customHeight="1">
      <c r="D505" s="24"/>
      <c r="E505" s="24"/>
      <c r="AF505" s="25"/>
      <c r="AG505" s="25"/>
      <c r="AN505" s="26"/>
    </row>
    <row r="506" spans="4:40" ht="15.75" customHeight="1">
      <c r="D506" s="24"/>
      <c r="E506" s="24"/>
      <c r="AF506" s="25"/>
      <c r="AG506" s="25"/>
      <c r="AN506" s="26"/>
    </row>
    <row r="507" spans="4:40" ht="15.75" customHeight="1">
      <c r="D507" s="24"/>
      <c r="E507" s="24"/>
      <c r="AF507" s="25"/>
      <c r="AG507" s="25"/>
      <c r="AN507" s="26"/>
    </row>
    <row r="508" spans="4:40" ht="15.75" customHeight="1">
      <c r="D508" s="24"/>
      <c r="E508" s="24"/>
      <c r="AF508" s="25"/>
      <c r="AG508" s="25"/>
      <c r="AN508" s="26"/>
    </row>
    <row r="509" spans="4:40" ht="15.75" customHeight="1">
      <c r="D509" s="24"/>
      <c r="E509" s="24"/>
      <c r="AF509" s="25"/>
      <c r="AG509" s="25"/>
      <c r="AN509" s="26"/>
    </row>
    <row r="510" spans="4:40" ht="15.75" customHeight="1">
      <c r="D510" s="24"/>
      <c r="E510" s="24"/>
      <c r="AF510" s="25"/>
      <c r="AG510" s="25"/>
      <c r="AN510" s="26"/>
    </row>
    <row r="511" spans="4:40" ht="15.75" customHeight="1">
      <c r="D511" s="24"/>
      <c r="E511" s="24"/>
      <c r="AF511" s="25"/>
      <c r="AG511" s="25"/>
      <c r="AN511" s="26"/>
    </row>
    <row r="512" spans="4:40" ht="15.75" customHeight="1">
      <c r="D512" s="24"/>
      <c r="E512" s="24"/>
      <c r="AF512" s="25"/>
      <c r="AG512" s="25"/>
      <c r="AN512" s="26"/>
    </row>
    <row r="513" spans="4:40" ht="15.75" customHeight="1">
      <c r="D513" s="24"/>
      <c r="E513" s="24"/>
      <c r="AF513" s="25"/>
      <c r="AG513" s="25"/>
      <c r="AN513" s="26"/>
    </row>
    <row r="514" spans="4:40" ht="15.75" customHeight="1">
      <c r="D514" s="24"/>
      <c r="E514" s="24"/>
      <c r="AF514" s="25"/>
      <c r="AG514" s="25"/>
      <c r="AN514" s="26"/>
    </row>
    <row r="515" spans="4:40" ht="15.75" customHeight="1">
      <c r="D515" s="24"/>
      <c r="E515" s="24"/>
      <c r="AF515" s="25"/>
      <c r="AG515" s="25"/>
      <c r="AN515" s="26"/>
    </row>
    <row r="516" spans="4:40" ht="15.75" customHeight="1">
      <c r="D516" s="24"/>
      <c r="E516" s="24"/>
      <c r="AF516" s="25"/>
      <c r="AG516" s="25"/>
      <c r="AN516" s="26"/>
    </row>
    <row r="517" spans="4:40" ht="15.75" customHeight="1">
      <c r="D517" s="24"/>
      <c r="E517" s="24"/>
      <c r="AF517" s="25"/>
      <c r="AG517" s="25"/>
      <c r="AN517" s="26"/>
    </row>
    <row r="518" spans="4:40" ht="15.75" customHeight="1">
      <c r="D518" s="24"/>
      <c r="E518" s="24"/>
      <c r="AF518" s="25"/>
      <c r="AG518" s="25"/>
      <c r="AN518" s="26"/>
    </row>
    <row r="519" spans="4:40" ht="15.75" customHeight="1">
      <c r="D519" s="24"/>
      <c r="E519" s="24"/>
      <c r="AF519" s="25"/>
      <c r="AG519" s="25"/>
      <c r="AN519" s="26"/>
    </row>
    <row r="520" spans="4:40" ht="15.75" customHeight="1">
      <c r="D520" s="24"/>
      <c r="E520" s="24"/>
      <c r="AF520" s="25"/>
      <c r="AG520" s="25"/>
      <c r="AN520" s="26"/>
    </row>
    <row r="521" spans="4:40" ht="15.75" customHeight="1">
      <c r="D521" s="24"/>
      <c r="E521" s="24"/>
      <c r="AF521" s="25"/>
      <c r="AG521" s="25"/>
      <c r="AN521" s="26"/>
    </row>
    <row r="522" spans="4:40" ht="15.75" customHeight="1">
      <c r="D522" s="24"/>
      <c r="E522" s="24"/>
      <c r="AF522" s="25"/>
      <c r="AG522" s="25"/>
      <c r="AN522" s="26"/>
    </row>
    <row r="523" spans="4:40" ht="15.75" customHeight="1">
      <c r="D523" s="24"/>
      <c r="E523" s="24"/>
      <c r="AF523" s="25"/>
      <c r="AG523" s="25"/>
      <c r="AN523" s="26"/>
    </row>
    <row r="524" spans="4:40" ht="15.75" customHeight="1">
      <c r="D524" s="24"/>
      <c r="E524" s="24"/>
      <c r="AF524" s="25"/>
      <c r="AG524" s="25"/>
      <c r="AN524" s="26"/>
    </row>
    <row r="525" spans="4:40" ht="15.75" customHeight="1">
      <c r="D525" s="24"/>
      <c r="E525" s="24"/>
      <c r="AF525" s="25"/>
      <c r="AG525" s="25"/>
      <c r="AN525" s="26"/>
    </row>
    <row r="526" spans="4:40" ht="15.75" customHeight="1">
      <c r="D526" s="24"/>
      <c r="E526" s="24"/>
      <c r="AF526" s="25"/>
      <c r="AG526" s="25"/>
      <c r="AN526" s="26"/>
    </row>
    <row r="527" spans="4:40" ht="15.75" customHeight="1">
      <c r="D527" s="24"/>
      <c r="E527" s="24"/>
      <c r="AF527" s="25"/>
      <c r="AG527" s="25"/>
      <c r="AN527" s="26"/>
    </row>
    <row r="528" spans="4:40" ht="15.75" customHeight="1">
      <c r="D528" s="24"/>
      <c r="E528" s="24"/>
      <c r="AF528" s="25"/>
      <c r="AG528" s="25"/>
      <c r="AN528" s="26"/>
    </row>
    <row r="529" spans="4:40" ht="15.75" customHeight="1">
      <c r="D529" s="24"/>
      <c r="E529" s="24"/>
      <c r="AF529" s="25"/>
      <c r="AG529" s="25"/>
      <c r="AN529" s="26"/>
    </row>
    <row r="530" spans="4:40" ht="15.75" customHeight="1">
      <c r="D530" s="24"/>
      <c r="E530" s="24"/>
      <c r="AF530" s="25"/>
      <c r="AG530" s="25"/>
      <c r="AN530" s="26"/>
    </row>
    <row r="531" spans="4:40" ht="15.75" customHeight="1">
      <c r="D531" s="24"/>
      <c r="E531" s="24"/>
      <c r="AF531" s="25"/>
      <c r="AG531" s="25"/>
      <c r="AN531" s="26"/>
    </row>
    <row r="532" spans="4:40" ht="15.75" customHeight="1">
      <c r="D532" s="24"/>
      <c r="E532" s="24"/>
      <c r="AF532" s="25"/>
      <c r="AG532" s="25"/>
      <c r="AN532" s="26"/>
    </row>
    <row r="533" spans="4:40" ht="15.75" customHeight="1">
      <c r="D533" s="24"/>
      <c r="E533" s="24"/>
      <c r="AF533" s="25"/>
      <c r="AG533" s="25"/>
      <c r="AN533" s="26"/>
    </row>
    <row r="534" spans="4:40" ht="15.75" customHeight="1">
      <c r="D534" s="24"/>
      <c r="E534" s="24"/>
      <c r="AF534" s="25"/>
      <c r="AG534" s="25"/>
      <c r="AN534" s="26"/>
    </row>
    <row r="535" spans="4:40" ht="15.75" customHeight="1">
      <c r="D535" s="24"/>
      <c r="E535" s="24"/>
      <c r="AF535" s="25"/>
      <c r="AG535" s="25"/>
      <c r="AN535" s="26"/>
    </row>
    <row r="536" spans="4:40" ht="15.75" customHeight="1">
      <c r="D536" s="24"/>
      <c r="E536" s="24"/>
      <c r="AF536" s="25"/>
      <c r="AG536" s="25"/>
      <c r="AN536" s="26"/>
    </row>
    <row r="537" spans="4:40" ht="15.75" customHeight="1">
      <c r="D537" s="24"/>
      <c r="E537" s="24"/>
      <c r="AF537" s="25"/>
      <c r="AG537" s="25"/>
      <c r="AN537" s="26"/>
    </row>
    <row r="538" spans="4:40" ht="15.75" customHeight="1">
      <c r="D538" s="24"/>
      <c r="E538" s="24"/>
      <c r="AF538" s="25"/>
      <c r="AG538" s="25"/>
      <c r="AN538" s="26"/>
    </row>
    <row r="539" spans="4:40" ht="15.75" customHeight="1">
      <c r="D539" s="24"/>
      <c r="E539" s="24"/>
      <c r="AF539" s="25"/>
      <c r="AG539" s="25"/>
      <c r="AN539" s="26"/>
    </row>
    <row r="540" spans="4:40" ht="15.75" customHeight="1">
      <c r="D540" s="24"/>
      <c r="E540" s="24"/>
      <c r="AF540" s="25"/>
      <c r="AG540" s="25"/>
      <c r="AN540" s="26"/>
    </row>
    <row r="541" spans="4:40" ht="15.75" customHeight="1">
      <c r="D541" s="24"/>
      <c r="E541" s="24"/>
      <c r="AF541" s="25"/>
      <c r="AG541" s="25"/>
      <c r="AN541" s="26"/>
    </row>
    <row r="542" spans="4:40" ht="15.75" customHeight="1">
      <c r="D542" s="24"/>
      <c r="E542" s="24"/>
      <c r="AF542" s="25"/>
      <c r="AG542" s="25"/>
      <c r="AN542" s="26"/>
    </row>
    <row r="543" spans="4:40" ht="15.75" customHeight="1">
      <c r="D543" s="24"/>
      <c r="E543" s="24"/>
      <c r="AF543" s="25"/>
      <c r="AG543" s="25"/>
      <c r="AN543" s="26"/>
    </row>
    <row r="544" spans="4:40" ht="15.75" customHeight="1">
      <c r="D544" s="24"/>
      <c r="E544" s="24"/>
      <c r="AF544" s="25"/>
      <c r="AG544" s="25"/>
      <c r="AN544" s="26"/>
    </row>
    <row r="545" spans="4:40" ht="15.75" customHeight="1">
      <c r="D545" s="24"/>
      <c r="E545" s="24"/>
      <c r="AF545" s="25"/>
      <c r="AG545" s="25"/>
      <c r="AN545" s="26"/>
    </row>
    <row r="546" spans="4:40" ht="15.75" customHeight="1">
      <c r="D546" s="24"/>
      <c r="E546" s="24"/>
      <c r="AF546" s="25"/>
      <c r="AG546" s="25"/>
      <c r="AN546" s="26"/>
    </row>
    <row r="547" spans="4:40" ht="15.75" customHeight="1">
      <c r="D547" s="24"/>
      <c r="E547" s="24"/>
      <c r="AF547" s="25"/>
      <c r="AG547" s="25"/>
      <c r="AN547" s="26"/>
    </row>
    <row r="548" spans="4:40" ht="15.75" customHeight="1">
      <c r="D548" s="24"/>
      <c r="E548" s="24"/>
      <c r="AF548" s="25"/>
      <c r="AG548" s="25"/>
      <c r="AN548" s="26"/>
    </row>
    <row r="549" spans="4:40" ht="15.75" customHeight="1">
      <c r="D549" s="24"/>
      <c r="E549" s="24"/>
      <c r="AF549" s="25"/>
      <c r="AG549" s="25"/>
      <c r="AN549" s="26"/>
    </row>
    <row r="550" spans="4:40" ht="15.75" customHeight="1">
      <c r="D550" s="24"/>
      <c r="E550" s="24"/>
      <c r="AF550" s="25"/>
      <c r="AG550" s="25"/>
      <c r="AN550" s="26"/>
    </row>
    <row r="551" spans="4:40" ht="15.75" customHeight="1">
      <c r="D551" s="24"/>
      <c r="E551" s="24"/>
      <c r="AF551" s="25"/>
      <c r="AG551" s="25"/>
      <c r="AN551" s="26"/>
    </row>
    <row r="552" spans="4:40" ht="15.75" customHeight="1">
      <c r="D552" s="24"/>
      <c r="E552" s="24"/>
      <c r="AF552" s="25"/>
      <c r="AG552" s="25"/>
      <c r="AN552" s="26"/>
    </row>
    <row r="553" spans="4:40" ht="15.75" customHeight="1">
      <c r="D553" s="24"/>
      <c r="E553" s="24"/>
      <c r="AF553" s="25"/>
      <c r="AG553" s="25"/>
      <c r="AN553" s="26"/>
    </row>
    <row r="554" spans="4:40" ht="15.75" customHeight="1">
      <c r="D554" s="24"/>
      <c r="E554" s="24"/>
      <c r="AF554" s="25"/>
      <c r="AG554" s="25"/>
      <c r="AN554" s="26"/>
    </row>
    <row r="555" spans="4:40" ht="15.75" customHeight="1">
      <c r="D555" s="24"/>
      <c r="E555" s="24"/>
      <c r="AF555" s="25"/>
      <c r="AG555" s="25"/>
      <c r="AN555" s="26"/>
    </row>
    <row r="556" spans="4:40" ht="15.75" customHeight="1">
      <c r="D556" s="24"/>
      <c r="E556" s="24"/>
      <c r="AF556" s="25"/>
      <c r="AG556" s="25"/>
      <c r="AN556" s="26"/>
    </row>
    <row r="557" spans="4:40" ht="15.75" customHeight="1">
      <c r="D557" s="24"/>
      <c r="E557" s="24"/>
      <c r="AF557" s="25"/>
      <c r="AG557" s="25"/>
      <c r="AN557" s="26"/>
    </row>
    <row r="558" spans="4:40" ht="15.75" customHeight="1">
      <c r="D558" s="24"/>
      <c r="E558" s="24"/>
      <c r="AF558" s="25"/>
      <c r="AG558" s="25"/>
      <c r="AN558" s="26"/>
    </row>
    <row r="559" spans="4:40" ht="15.75" customHeight="1">
      <c r="D559" s="24"/>
      <c r="E559" s="24"/>
      <c r="AF559" s="25"/>
      <c r="AG559" s="25"/>
      <c r="AN559" s="26"/>
    </row>
    <row r="560" spans="4:40" ht="15.75" customHeight="1">
      <c r="D560" s="24"/>
      <c r="E560" s="24"/>
      <c r="AF560" s="25"/>
      <c r="AG560" s="25"/>
      <c r="AN560" s="26"/>
    </row>
    <row r="561" spans="4:40" ht="15.75" customHeight="1">
      <c r="D561" s="24"/>
      <c r="E561" s="24"/>
      <c r="AF561" s="25"/>
      <c r="AG561" s="25"/>
      <c r="AN561" s="26"/>
    </row>
    <row r="562" spans="4:40" ht="15.75" customHeight="1">
      <c r="D562" s="24"/>
      <c r="E562" s="24"/>
      <c r="AF562" s="25"/>
      <c r="AG562" s="25"/>
      <c r="AN562" s="26"/>
    </row>
    <row r="563" spans="4:40" ht="15.75" customHeight="1">
      <c r="D563" s="24"/>
      <c r="E563" s="24"/>
      <c r="AF563" s="25"/>
      <c r="AG563" s="25"/>
      <c r="AN563" s="26"/>
    </row>
    <row r="564" spans="4:40" ht="15.75" customHeight="1">
      <c r="D564" s="24"/>
      <c r="E564" s="24"/>
      <c r="AF564" s="25"/>
      <c r="AG564" s="25"/>
      <c r="AN564" s="26"/>
    </row>
    <row r="565" spans="4:40" ht="15.75" customHeight="1">
      <c r="D565" s="24"/>
      <c r="E565" s="24"/>
      <c r="AF565" s="25"/>
      <c r="AG565" s="25"/>
      <c r="AN565" s="26"/>
    </row>
    <row r="566" spans="4:40" ht="15.75" customHeight="1">
      <c r="D566" s="24"/>
      <c r="E566" s="24"/>
      <c r="AF566" s="25"/>
      <c r="AG566" s="25"/>
      <c r="AN566" s="26"/>
    </row>
    <row r="567" spans="4:40" ht="15.75" customHeight="1">
      <c r="D567" s="24"/>
      <c r="E567" s="24"/>
      <c r="AF567" s="25"/>
      <c r="AG567" s="25"/>
      <c r="AN567" s="26"/>
    </row>
    <row r="568" spans="4:40" ht="15.75" customHeight="1">
      <c r="D568" s="24"/>
      <c r="E568" s="24"/>
      <c r="AF568" s="25"/>
      <c r="AG568" s="25"/>
      <c r="AN568" s="26"/>
    </row>
    <row r="569" spans="4:40" ht="15.75" customHeight="1">
      <c r="D569" s="24"/>
      <c r="E569" s="24"/>
      <c r="AF569" s="25"/>
      <c r="AG569" s="25"/>
      <c r="AN569" s="26"/>
    </row>
    <row r="570" spans="4:40" ht="15.75" customHeight="1">
      <c r="D570" s="24"/>
      <c r="E570" s="24"/>
      <c r="AF570" s="25"/>
      <c r="AG570" s="25"/>
      <c r="AN570" s="26"/>
    </row>
    <row r="571" spans="4:40" ht="15.75" customHeight="1">
      <c r="D571" s="24"/>
      <c r="E571" s="24"/>
      <c r="AF571" s="25"/>
      <c r="AG571" s="25"/>
      <c r="AN571" s="26"/>
    </row>
    <row r="572" spans="4:40" ht="15.75" customHeight="1">
      <c r="D572" s="24"/>
      <c r="E572" s="24"/>
      <c r="AF572" s="25"/>
      <c r="AG572" s="25"/>
      <c r="AN572" s="26"/>
    </row>
    <row r="573" spans="4:40" ht="15.75" customHeight="1">
      <c r="D573" s="24"/>
      <c r="E573" s="24"/>
      <c r="AF573" s="25"/>
      <c r="AG573" s="25"/>
      <c r="AN573" s="26"/>
    </row>
    <row r="574" spans="4:40" ht="15.75" customHeight="1">
      <c r="D574" s="24"/>
      <c r="E574" s="24"/>
      <c r="AF574" s="25"/>
      <c r="AG574" s="25"/>
      <c r="AN574" s="26"/>
    </row>
    <row r="575" spans="4:40" ht="15.75" customHeight="1">
      <c r="D575" s="24"/>
      <c r="E575" s="24"/>
      <c r="AF575" s="25"/>
      <c r="AG575" s="25"/>
      <c r="AN575" s="26"/>
    </row>
    <row r="576" spans="4:40" ht="15.75" customHeight="1">
      <c r="D576" s="24"/>
      <c r="E576" s="24"/>
      <c r="AF576" s="25"/>
      <c r="AG576" s="25"/>
      <c r="AN576" s="26"/>
    </row>
    <row r="577" spans="4:40" ht="15.75" customHeight="1">
      <c r="D577" s="24"/>
      <c r="E577" s="24"/>
      <c r="AF577" s="25"/>
      <c r="AG577" s="25"/>
      <c r="AN577" s="26"/>
    </row>
    <row r="578" spans="4:40" ht="15.75" customHeight="1">
      <c r="D578" s="24"/>
      <c r="E578" s="24"/>
      <c r="AF578" s="25"/>
      <c r="AG578" s="25"/>
      <c r="AN578" s="26"/>
    </row>
    <row r="579" spans="4:40" ht="15.75" customHeight="1">
      <c r="D579" s="24"/>
      <c r="E579" s="24"/>
      <c r="AF579" s="25"/>
      <c r="AG579" s="25"/>
      <c r="AN579" s="26"/>
    </row>
    <row r="580" spans="4:40" ht="15.75" customHeight="1">
      <c r="D580" s="24"/>
      <c r="E580" s="24"/>
      <c r="AF580" s="25"/>
      <c r="AG580" s="25"/>
      <c r="AN580" s="26"/>
    </row>
    <row r="581" spans="4:40" ht="15.75" customHeight="1">
      <c r="D581" s="24"/>
      <c r="E581" s="24"/>
      <c r="AF581" s="25"/>
      <c r="AG581" s="25"/>
      <c r="AN581" s="26"/>
    </row>
    <row r="582" spans="4:40" ht="15.75" customHeight="1">
      <c r="D582" s="24"/>
      <c r="E582" s="24"/>
      <c r="AF582" s="25"/>
      <c r="AG582" s="25"/>
      <c r="AN582" s="26"/>
    </row>
    <row r="583" spans="4:40" ht="15.75" customHeight="1">
      <c r="D583" s="24"/>
      <c r="E583" s="24"/>
      <c r="AF583" s="25"/>
      <c r="AG583" s="25"/>
      <c r="AN583" s="26"/>
    </row>
    <row r="584" spans="4:40" ht="15.75" customHeight="1">
      <c r="D584" s="24"/>
      <c r="E584" s="24"/>
      <c r="AF584" s="25"/>
      <c r="AG584" s="25"/>
      <c r="AN584" s="26"/>
    </row>
    <row r="585" spans="4:40" ht="15.75" customHeight="1">
      <c r="D585" s="24"/>
      <c r="E585" s="24"/>
      <c r="AF585" s="25"/>
      <c r="AG585" s="25"/>
      <c r="AN585" s="26"/>
    </row>
    <row r="586" spans="4:40" ht="15.75" customHeight="1">
      <c r="D586" s="24"/>
      <c r="E586" s="24"/>
      <c r="AF586" s="25"/>
      <c r="AG586" s="25"/>
      <c r="AN586" s="26"/>
    </row>
    <row r="587" spans="4:40" ht="15.75" customHeight="1">
      <c r="D587" s="24"/>
      <c r="E587" s="24"/>
      <c r="AF587" s="25"/>
      <c r="AG587" s="25"/>
      <c r="AN587" s="26"/>
    </row>
    <row r="588" spans="4:40" ht="15.75" customHeight="1">
      <c r="D588" s="24"/>
      <c r="E588" s="24"/>
      <c r="AF588" s="25"/>
      <c r="AG588" s="25"/>
      <c r="AN588" s="26"/>
    </row>
    <row r="589" spans="4:40" ht="15.75" customHeight="1">
      <c r="D589" s="24"/>
      <c r="E589" s="24"/>
      <c r="AF589" s="25"/>
      <c r="AG589" s="25"/>
      <c r="AN589" s="26"/>
    </row>
    <row r="590" spans="4:40" ht="15.75" customHeight="1">
      <c r="D590" s="24"/>
      <c r="E590" s="24"/>
      <c r="AF590" s="25"/>
      <c r="AG590" s="25"/>
      <c r="AN590" s="26"/>
    </row>
    <row r="591" spans="4:40" ht="15.75" customHeight="1">
      <c r="D591" s="24"/>
      <c r="E591" s="24"/>
      <c r="AF591" s="25"/>
      <c r="AG591" s="25"/>
      <c r="AN591" s="26"/>
    </row>
    <row r="592" spans="4:40" ht="15.75" customHeight="1">
      <c r="D592" s="24"/>
      <c r="E592" s="24"/>
      <c r="AF592" s="25"/>
      <c r="AG592" s="25"/>
      <c r="AN592" s="26"/>
    </row>
    <row r="593" spans="4:40" ht="15.75" customHeight="1">
      <c r="D593" s="24"/>
      <c r="E593" s="24"/>
      <c r="AF593" s="25"/>
      <c r="AG593" s="25"/>
      <c r="AN593" s="26"/>
    </row>
    <row r="594" spans="4:40" ht="15.75" customHeight="1">
      <c r="D594" s="24"/>
      <c r="E594" s="24"/>
      <c r="AF594" s="25"/>
      <c r="AG594" s="25"/>
      <c r="AN594" s="26"/>
    </row>
    <row r="595" spans="4:40" ht="15.75" customHeight="1">
      <c r="D595" s="24"/>
      <c r="E595" s="24"/>
      <c r="AF595" s="25"/>
      <c r="AG595" s="25"/>
      <c r="AN595" s="26"/>
    </row>
    <row r="596" spans="4:40" ht="15.75" customHeight="1">
      <c r="D596" s="24"/>
      <c r="E596" s="24"/>
      <c r="AF596" s="25"/>
      <c r="AG596" s="25"/>
      <c r="AN596" s="26"/>
    </row>
    <row r="597" spans="4:40" ht="15.75" customHeight="1">
      <c r="D597" s="24"/>
      <c r="E597" s="24"/>
      <c r="AF597" s="25"/>
      <c r="AG597" s="25"/>
      <c r="AN597" s="26"/>
    </row>
    <row r="598" spans="4:40" ht="15.75" customHeight="1">
      <c r="D598" s="24"/>
      <c r="E598" s="24"/>
      <c r="AF598" s="25"/>
      <c r="AG598" s="25"/>
      <c r="AN598" s="26"/>
    </row>
    <row r="599" spans="4:40" ht="15.75" customHeight="1">
      <c r="D599" s="24"/>
      <c r="E599" s="24"/>
      <c r="AF599" s="25"/>
      <c r="AG599" s="25"/>
      <c r="AN599" s="26"/>
    </row>
    <row r="600" spans="4:40" ht="15.75" customHeight="1">
      <c r="D600" s="24"/>
      <c r="E600" s="24"/>
      <c r="AF600" s="25"/>
      <c r="AG600" s="25"/>
      <c r="AN600" s="26"/>
    </row>
    <row r="601" spans="4:40" ht="15.75" customHeight="1">
      <c r="D601" s="24"/>
      <c r="E601" s="24"/>
      <c r="AF601" s="25"/>
      <c r="AG601" s="25"/>
      <c r="AN601" s="26"/>
    </row>
    <row r="602" spans="4:40" ht="15.75" customHeight="1">
      <c r="D602" s="24"/>
      <c r="E602" s="24"/>
      <c r="AF602" s="25"/>
      <c r="AG602" s="25"/>
      <c r="AN602" s="26"/>
    </row>
    <row r="603" spans="4:40" ht="15.75" customHeight="1">
      <c r="D603" s="24"/>
      <c r="E603" s="24"/>
      <c r="AF603" s="25"/>
      <c r="AG603" s="25"/>
      <c r="AN603" s="26"/>
    </row>
    <row r="604" spans="4:40" ht="15.75" customHeight="1">
      <c r="D604" s="24"/>
      <c r="E604" s="24"/>
      <c r="AF604" s="25"/>
      <c r="AG604" s="25"/>
      <c r="AN604" s="26"/>
    </row>
    <row r="605" spans="4:40" ht="15.75" customHeight="1">
      <c r="D605" s="24"/>
      <c r="E605" s="24"/>
      <c r="AF605" s="25"/>
      <c r="AG605" s="25"/>
      <c r="AN605" s="26"/>
    </row>
    <row r="606" spans="4:40" ht="15.75" customHeight="1">
      <c r="D606" s="24"/>
      <c r="E606" s="24"/>
      <c r="AF606" s="25"/>
      <c r="AG606" s="25"/>
      <c r="AN606" s="26"/>
    </row>
    <row r="607" spans="4:40" ht="15.75" customHeight="1">
      <c r="D607" s="24"/>
      <c r="E607" s="24"/>
      <c r="AF607" s="25"/>
      <c r="AG607" s="25"/>
      <c r="AN607" s="26"/>
    </row>
    <row r="608" spans="4:40" ht="15.75" customHeight="1">
      <c r="D608" s="24"/>
      <c r="E608" s="24"/>
      <c r="AF608" s="25"/>
      <c r="AG608" s="25"/>
      <c r="AN608" s="26"/>
    </row>
    <row r="609" spans="4:40" ht="15.75" customHeight="1">
      <c r="D609" s="24"/>
      <c r="E609" s="24"/>
      <c r="AF609" s="25"/>
      <c r="AG609" s="25"/>
      <c r="AN609" s="26"/>
    </row>
    <row r="610" spans="4:40" ht="15.75" customHeight="1">
      <c r="D610" s="24"/>
      <c r="E610" s="24"/>
      <c r="AF610" s="25"/>
      <c r="AG610" s="25"/>
      <c r="AN610" s="26"/>
    </row>
    <row r="611" spans="4:40" ht="15.75" customHeight="1">
      <c r="D611" s="24"/>
      <c r="E611" s="24"/>
      <c r="AF611" s="25"/>
      <c r="AG611" s="25"/>
      <c r="AN611" s="26"/>
    </row>
    <row r="612" spans="4:40" ht="15.75" customHeight="1">
      <c r="D612" s="24"/>
      <c r="E612" s="24"/>
      <c r="AF612" s="25"/>
      <c r="AG612" s="25"/>
      <c r="AN612" s="26"/>
    </row>
    <row r="613" spans="4:40" ht="15.75" customHeight="1">
      <c r="D613" s="24"/>
      <c r="E613" s="24"/>
      <c r="AF613" s="25"/>
      <c r="AG613" s="25"/>
      <c r="AN613" s="26"/>
    </row>
    <row r="614" spans="4:40" ht="15.75" customHeight="1">
      <c r="D614" s="24"/>
      <c r="E614" s="24"/>
      <c r="AF614" s="25"/>
      <c r="AG614" s="25"/>
      <c r="AN614" s="26"/>
    </row>
    <row r="615" spans="4:40" ht="15.75" customHeight="1">
      <c r="D615" s="24"/>
      <c r="E615" s="24"/>
      <c r="AF615" s="25"/>
      <c r="AG615" s="25"/>
      <c r="AN615" s="26"/>
    </row>
    <row r="616" spans="4:40" ht="15.75" customHeight="1">
      <c r="D616" s="24"/>
      <c r="E616" s="24"/>
      <c r="AF616" s="25"/>
      <c r="AG616" s="25"/>
      <c r="AN616" s="26"/>
    </row>
    <row r="617" spans="4:40" ht="15.75" customHeight="1">
      <c r="D617" s="24"/>
      <c r="E617" s="24"/>
      <c r="AF617" s="25"/>
      <c r="AG617" s="25"/>
      <c r="AN617" s="26"/>
    </row>
    <row r="618" spans="4:40" ht="15.75" customHeight="1">
      <c r="D618" s="24"/>
      <c r="E618" s="24"/>
      <c r="AF618" s="25"/>
      <c r="AG618" s="25"/>
      <c r="AN618" s="26"/>
    </row>
    <row r="619" spans="4:40" ht="15.75" customHeight="1">
      <c r="D619" s="24"/>
      <c r="E619" s="24"/>
      <c r="AF619" s="25"/>
      <c r="AG619" s="25"/>
      <c r="AN619" s="26"/>
    </row>
    <row r="620" spans="4:40" ht="15.75" customHeight="1">
      <c r="D620" s="24"/>
      <c r="E620" s="24"/>
      <c r="AF620" s="25"/>
      <c r="AG620" s="25"/>
      <c r="AN620" s="26"/>
    </row>
    <row r="621" spans="4:40" ht="15.75" customHeight="1">
      <c r="D621" s="24"/>
      <c r="E621" s="24"/>
      <c r="AF621" s="25"/>
      <c r="AG621" s="25"/>
      <c r="AN621" s="26"/>
    </row>
    <row r="622" spans="4:40" ht="15.75" customHeight="1">
      <c r="D622" s="24"/>
      <c r="E622" s="24"/>
      <c r="AF622" s="25"/>
      <c r="AG622" s="25"/>
      <c r="AN622" s="26"/>
    </row>
    <row r="623" spans="4:40" ht="15.75" customHeight="1">
      <c r="D623" s="24"/>
      <c r="E623" s="24"/>
      <c r="AF623" s="25"/>
      <c r="AG623" s="25"/>
      <c r="AN623" s="26"/>
    </row>
    <row r="624" spans="4:40" ht="15.75" customHeight="1">
      <c r="D624" s="24"/>
      <c r="E624" s="24"/>
      <c r="AF624" s="25"/>
      <c r="AG624" s="25"/>
      <c r="AN624" s="26"/>
    </row>
    <row r="625" spans="4:40" ht="15.75" customHeight="1">
      <c r="D625" s="24"/>
      <c r="E625" s="24"/>
      <c r="AF625" s="25"/>
      <c r="AG625" s="25"/>
      <c r="AN625" s="26"/>
    </row>
    <row r="626" spans="4:40" ht="15.75" customHeight="1">
      <c r="D626" s="24"/>
      <c r="E626" s="24"/>
      <c r="AF626" s="25"/>
      <c r="AG626" s="25"/>
      <c r="AN626" s="26"/>
    </row>
    <row r="627" spans="4:40" ht="15.75" customHeight="1">
      <c r="D627" s="24"/>
      <c r="E627" s="24"/>
      <c r="AF627" s="25"/>
      <c r="AG627" s="25"/>
      <c r="AN627" s="26"/>
    </row>
    <row r="628" spans="4:40" ht="15.75" customHeight="1">
      <c r="D628" s="24"/>
      <c r="E628" s="24"/>
      <c r="AF628" s="25"/>
      <c r="AG628" s="25"/>
      <c r="AN628" s="26"/>
    </row>
    <row r="629" spans="4:40" ht="15.75" customHeight="1">
      <c r="D629" s="24"/>
      <c r="E629" s="24"/>
      <c r="AF629" s="25"/>
      <c r="AG629" s="25"/>
      <c r="AN629" s="26"/>
    </row>
    <row r="630" spans="4:40" ht="15.75" customHeight="1">
      <c r="D630" s="24"/>
      <c r="E630" s="24"/>
      <c r="AF630" s="25"/>
      <c r="AG630" s="25"/>
      <c r="AN630" s="26"/>
    </row>
    <row r="631" spans="4:40" ht="15.75" customHeight="1">
      <c r="D631" s="24"/>
      <c r="E631" s="24"/>
      <c r="AF631" s="25"/>
      <c r="AG631" s="25"/>
      <c r="AN631" s="26"/>
    </row>
    <row r="632" spans="4:40" ht="15.75" customHeight="1">
      <c r="D632" s="24"/>
      <c r="E632" s="24"/>
      <c r="AF632" s="25"/>
      <c r="AG632" s="25"/>
      <c r="AN632" s="26"/>
    </row>
    <row r="633" spans="4:40" ht="15.75" customHeight="1">
      <c r="D633" s="24"/>
      <c r="E633" s="24"/>
      <c r="AF633" s="25"/>
      <c r="AG633" s="25"/>
      <c r="AN633" s="26"/>
    </row>
    <row r="634" spans="4:40" ht="15.75" customHeight="1">
      <c r="D634" s="24"/>
      <c r="E634" s="24"/>
      <c r="AF634" s="25"/>
      <c r="AG634" s="25"/>
      <c r="AN634" s="26"/>
    </row>
    <row r="635" spans="4:40" ht="15.75" customHeight="1">
      <c r="D635" s="24"/>
      <c r="E635" s="24"/>
      <c r="AF635" s="25"/>
      <c r="AG635" s="25"/>
      <c r="AN635" s="26"/>
    </row>
    <row r="636" spans="4:40" ht="15.75" customHeight="1">
      <c r="D636" s="24"/>
      <c r="E636" s="24"/>
      <c r="AF636" s="25"/>
      <c r="AG636" s="25"/>
      <c r="AN636" s="26"/>
    </row>
    <row r="637" spans="4:40" ht="15.75" customHeight="1">
      <c r="D637" s="24"/>
      <c r="E637" s="24"/>
      <c r="AF637" s="25"/>
      <c r="AG637" s="25"/>
      <c r="AN637" s="26"/>
    </row>
    <row r="638" spans="4:40" ht="15.75" customHeight="1">
      <c r="D638" s="24"/>
      <c r="E638" s="24"/>
      <c r="AF638" s="25"/>
      <c r="AG638" s="25"/>
      <c r="AN638" s="26"/>
    </row>
    <row r="639" spans="4:40" ht="15.75" customHeight="1">
      <c r="D639" s="24"/>
      <c r="E639" s="24"/>
      <c r="AF639" s="25"/>
      <c r="AG639" s="25"/>
      <c r="AN639" s="26"/>
    </row>
    <row r="640" spans="4:40" ht="15.75" customHeight="1">
      <c r="D640" s="24"/>
      <c r="E640" s="24"/>
      <c r="AF640" s="25"/>
      <c r="AG640" s="25"/>
      <c r="AN640" s="26"/>
    </row>
    <row r="641" spans="4:40" ht="15.75" customHeight="1">
      <c r="D641" s="24"/>
      <c r="E641" s="24"/>
      <c r="AF641" s="25"/>
      <c r="AG641" s="25"/>
      <c r="AN641" s="26"/>
    </row>
    <row r="642" spans="4:40" ht="15.75" customHeight="1">
      <c r="D642" s="24"/>
      <c r="E642" s="24"/>
      <c r="AF642" s="25"/>
      <c r="AG642" s="25"/>
      <c r="AN642" s="26"/>
    </row>
    <row r="643" spans="4:40" ht="15.75" customHeight="1">
      <c r="D643" s="24"/>
      <c r="E643" s="24"/>
      <c r="AF643" s="25"/>
      <c r="AG643" s="25"/>
      <c r="AN643" s="26"/>
    </row>
    <row r="644" spans="4:40" ht="15.75" customHeight="1">
      <c r="D644" s="24"/>
      <c r="E644" s="24"/>
      <c r="AF644" s="25"/>
      <c r="AG644" s="25"/>
      <c r="AN644" s="26"/>
    </row>
    <row r="645" spans="4:40" ht="15.75" customHeight="1">
      <c r="D645" s="24"/>
      <c r="E645" s="24"/>
      <c r="AF645" s="25"/>
      <c r="AG645" s="25"/>
      <c r="AN645" s="26"/>
    </row>
    <row r="646" spans="4:40" ht="15.75" customHeight="1">
      <c r="D646" s="24"/>
      <c r="E646" s="24"/>
      <c r="AF646" s="25"/>
      <c r="AG646" s="25"/>
      <c r="AN646" s="26"/>
    </row>
    <row r="647" spans="4:40" ht="15.75" customHeight="1">
      <c r="D647" s="24"/>
      <c r="E647" s="24"/>
      <c r="AF647" s="25"/>
      <c r="AG647" s="25"/>
      <c r="AN647" s="26"/>
    </row>
    <row r="648" spans="4:40" ht="15.75" customHeight="1">
      <c r="D648" s="24"/>
      <c r="E648" s="24"/>
      <c r="AF648" s="25"/>
      <c r="AG648" s="25"/>
      <c r="AN648" s="26"/>
    </row>
    <row r="649" spans="4:40" ht="15.75" customHeight="1">
      <c r="D649" s="24"/>
      <c r="E649" s="24"/>
      <c r="AF649" s="25"/>
      <c r="AG649" s="25"/>
      <c r="AN649" s="26"/>
    </row>
    <row r="650" spans="4:40" ht="15.75" customHeight="1">
      <c r="D650" s="24"/>
      <c r="E650" s="24"/>
      <c r="AF650" s="25"/>
      <c r="AG650" s="25"/>
      <c r="AN650" s="26"/>
    </row>
    <row r="651" spans="4:40" ht="15.75" customHeight="1">
      <c r="D651" s="24"/>
      <c r="E651" s="24"/>
      <c r="AF651" s="25"/>
      <c r="AG651" s="25"/>
      <c r="AN651" s="26"/>
    </row>
    <row r="652" spans="4:40" ht="15.75" customHeight="1">
      <c r="D652" s="24"/>
      <c r="E652" s="24"/>
      <c r="AF652" s="25"/>
      <c r="AG652" s="25"/>
      <c r="AN652" s="26"/>
    </row>
    <row r="653" spans="4:40" ht="15.75" customHeight="1">
      <c r="D653" s="24"/>
      <c r="E653" s="24"/>
      <c r="AF653" s="25"/>
      <c r="AG653" s="25"/>
      <c r="AN653" s="26"/>
    </row>
    <row r="654" spans="4:40" ht="15.75" customHeight="1">
      <c r="D654" s="24"/>
      <c r="E654" s="24"/>
      <c r="AF654" s="25"/>
      <c r="AG654" s="25"/>
      <c r="AN654" s="26"/>
    </row>
    <row r="655" spans="4:40" ht="15.75" customHeight="1">
      <c r="D655" s="24"/>
      <c r="E655" s="24"/>
      <c r="AF655" s="25"/>
      <c r="AG655" s="25"/>
      <c r="AN655" s="26"/>
    </row>
    <row r="656" spans="4:40" ht="15.75" customHeight="1">
      <c r="D656" s="24"/>
      <c r="E656" s="24"/>
      <c r="AF656" s="25"/>
      <c r="AG656" s="25"/>
      <c r="AN656" s="26"/>
    </row>
    <row r="657" spans="4:40" ht="15.75" customHeight="1">
      <c r="D657" s="24"/>
      <c r="E657" s="24"/>
      <c r="AF657" s="25"/>
      <c r="AG657" s="25"/>
      <c r="AN657" s="26"/>
    </row>
    <row r="658" spans="4:40" ht="15.75" customHeight="1">
      <c r="D658" s="24"/>
      <c r="E658" s="24"/>
      <c r="AF658" s="25"/>
      <c r="AG658" s="25"/>
      <c r="AN658" s="26"/>
    </row>
    <row r="659" spans="4:40" ht="15.75" customHeight="1">
      <c r="D659" s="24"/>
      <c r="E659" s="24"/>
      <c r="AF659" s="25"/>
      <c r="AG659" s="25"/>
      <c r="AN659" s="26"/>
    </row>
    <row r="660" spans="4:40" ht="15.75" customHeight="1">
      <c r="D660" s="24"/>
      <c r="E660" s="24"/>
      <c r="AF660" s="25"/>
      <c r="AG660" s="25"/>
      <c r="AN660" s="26"/>
    </row>
    <row r="661" spans="4:40" ht="15.75" customHeight="1">
      <c r="D661" s="24"/>
      <c r="E661" s="24"/>
      <c r="AF661" s="25"/>
      <c r="AG661" s="25"/>
      <c r="AN661" s="26"/>
    </row>
    <row r="662" spans="4:40" ht="15.75" customHeight="1">
      <c r="D662" s="24"/>
      <c r="E662" s="24"/>
      <c r="AF662" s="25"/>
      <c r="AG662" s="25"/>
      <c r="AN662" s="26"/>
    </row>
    <row r="663" spans="4:40" ht="15.75" customHeight="1">
      <c r="D663" s="24"/>
      <c r="E663" s="24"/>
      <c r="AF663" s="25"/>
      <c r="AG663" s="25"/>
      <c r="AN663" s="26"/>
    </row>
    <row r="664" spans="4:40" ht="15.75" customHeight="1">
      <c r="D664" s="24"/>
      <c r="E664" s="24"/>
      <c r="AF664" s="25"/>
      <c r="AG664" s="25"/>
      <c r="AN664" s="26"/>
    </row>
    <row r="665" spans="4:40" ht="15.75" customHeight="1">
      <c r="D665" s="24"/>
      <c r="E665" s="24"/>
      <c r="AF665" s="25"/>
      <c r="AG665" s="25"/>
      <c r="AN665" s="26"/>
    </row>
    <row r="666" spans="4:40" ht="15.75" customHeight="1">
      <c r="D666" s="24"/>
      <c r="E666" s="24"/>
      <c r="AF666" s="25"/>
      <c r="AG666" s="25"/>
      <c r="AN666" s="26"/>
    </row>
    <row r="667" spans="4:40" ht="15.75" customHeight="1">
      <c r="D667" s="24"/>
      <c r="E667" s="24"/>
      <c r="AF667" s="25"/>
      <c r="AG667" s="25"/>
      <c r="AN667" s="26"/>
    </row>
    <row r="668" spans="4:40" ht="15.75" customHeight="1">
      <c r="D668" s="24"/>
      <c r="E668" s="24"/>
      <c r="AF668" s="25"/>
      <c r="AG668" s="25"/>
      <c r="AN668" s="26"/>
    </row>
    <row r="669" spans="4:40" ht="15.75" customHeight="1">
      <c r="D669" s="24"/>
      <c r="E669" s="24"/>
      <c r="AF669" s="25"/>
      <c r="AG669" s="25"/>
      <c r="AN669" s="26"/>
    </row>
    <row r="670" spans="4:40" ht="15.75" customHeight="1">
      <c r="D670" s="24"/>
      <c r="E670" s="24"/>
      <c r="AF670" s="25"/>
      <c r="AG670" s="25"/>
      <c r="AN670" s="26"/>
    </row>
    <row r="671" spans="4:40" ht="15.75" customHeight="1">
      <c r="D671" s="24"/>
      <c r="E671" s="24"/>
      <c r="AF671" s="25"/>
      <c r="AG671" s="25"/>
      <c r="AN671" s="26"/>
    </row>
    <row r="672" spans="4:40" ht="15.75" customHeight="1">
      <c r="D672" s="24"/>
      <c r="E672" s="24"/>
      <c r="AF672" s="25"/>
      <c r="AG672" s="25"/>
      <c r="AN672" s="26"/>
    </row>
    <row r="673" spans="4:40" ht="15.75" customHeight="1">
      <c r="D673" s="24"/>
      <c r="E673" s="24"/>
      <c r="AF673" s="25"/>
      <c r="AG673" s="25"/>
      <c r="AN673" s="26"/>
    </row>
    <row r="674" spans="4:40" ht="15.75" customHeight="1">
      <c r="D674" s="24"/>
      <c r="E674" s="24"/>
      <c r="AF674" s="25"/>
      <c r="AG674" s="25"/>
      <c r="AN674" s="26"/>
    </row>
    <row r="675" spans="4:40" ht="15.75" customHeight="1">
      <c r="D675" s="24"/>
      <c r="E675" s="24"/>
      <c r="AF675" s="25"/>
      <c r="AG675" s="25"/>
      <c r="AN675" s="26"/>
    </row>
    <row r="676" spans="4:40" ht="15.75" customHeight="1">
      <c r="D676" s="24"/>
      <c r="E676" s="24"/>
      <c r="AF676" s="25"/>
      <c r="AG676" s="25"/>
      <c r="AN676" s="26"/>
    </row>
    <row r="677" spans="4:40" ht="15.75" customHeight="1">
      <c r="D677" s="24"/>
      <c r="E677" s="24"/>
      <c r="AF677" s="25"/>
      <c r="AG677" s="25"/>
      <c r="AN677" s="26"/>
    </row>
    <row r="678" spans="4:40" ht="15.75" customHeight="1">
      <c r="D678" s="24"/>
      <c r="E678" s="24"/>
      <c r="AF678" s="25"/>
      <c r="AG678" s="25"/>
      <c r="AN678" s="26"/>
    </row>
    <row r="679" spans="4:40" ht="15.75" customHeight="1">
      <c r="D679" s="24"/>
      <c r="E679" s="24"/>
      <c r="AF679" s="25"/>
      <c r="AG679" s="25"/>
      <c r="AN679" s="26"/>
    </row>
    <row r="680" spans="4:40" ht="15.75" customHeight="1">
      <c r="D680" s="24"/>
      <c r="E680" s="24"/>
      <c r="AF680" s="25"/>
      <c r="AG680" s="25"/>
      <c r="AN680" s="26"/>
    </row>
    <row r="681" spans="4:40" ht="15.75" customHeight="1">
      <c r="D681" s="24"/>
      <c r="E681" s="24"/>
      <c r="AF681" s="25"/>
      <c r="AG681" s="25"/>
      <c r="AN681" s="26"/>
    </row>
    <row r="682" spans="4:40" ht="15.75" customHeight="1">
      <c r="D682" s="24"/>
      <c r="E682" s="24"/>
      <c r="AF682" s="25"/>
      <c r="AG682" s="25"/>
      <c r="AN682" s="26"/>
    </row>
    <row r="683" spans="4:40" ht="15.75" customHeight="1">
      <c r="D683" s="24"/>
      <c r="E683" s="24"/>
      <c r="AF683" s="25"/>
      <c r="AG683" s="25"/>
      <c r="AN683" s="26"/>
    </row>
    <row r="684" spans="4:40" ht="15.75" customHeight="1">
      <c r="D684" s="24"/>
      <c r="E684" s="24"/>
      <c r="AF684" s="25"/>
      <c r="AG684" s="25"/>
      <c r="AN684" s="26"/>
    </row>
    <row r="685" spans="4:40" ht="15.75" customHeight="1">
      <c r="D685" s="24"/>
      <c r="E685" s="24"/>
      <c r="AF685" s="25"/>
      <c r="AG685" s="25"/>
      <c r="AN685" s="26"/>
    </row>
    <row r="686" spans="4:40" ht="15.75" customHeight="1">
      <c r="D686" s="24"/>
      <c r="E686" s="24"/>
      <c r="AF686" s="25"/>
      <c r="AG686" s="25"/>
      <c r="AN686" s="26"/>
    </row>
    <row r="687" spans="4:40" ht="15.75" customHeight="1">
      <c r="D687" s="24"/>
      <c r="E687" s="24"/>
      <c r="AF687" s="25"/>
      <c r="AG687" s="25"/>
      <c r="AN687" s="26"/>
    </row>
    <row r="688" spans="4:40" ht="15.75" customHeight="1">
      <c r="D688" s="24"/>
      <c r="E688" s="24"/>
      <c r="AF688" s="25"/>
      <c r="AG688" s="25"/>
      <c r="AN688" s="26"/>
    </row>
    <row r="689" spans="4:40" ht="15.75" customHeight="1">
      <c r="D689" s="24"/>
      <c r="E689" s="24"/>
      <c r="AF689" s="25"/>
      <c r="AG689" s="25"/>
      <c r="AN689" s="26"/>
    </row>
    <row r="690" spans="4:40" ht="15.75" customHeight="1">
      <c r="D690" s="24"/>
      <c r="E690" s="24"/>
      <c r="AF690" s="25"/>
      <c r="AG690" s="25"/>
      <c r="AN690" s="26"/>
    </row>
    <row r="691" spans="4:40" ht="15.75" customHeight="1">
      <c r="D691" s="24"/>
      <c r="E691" s="24"/>
      <c r="AF691" s="25"/>
      <c r="AG691" s="25"/>
      <c r="AN691" s="26"/>
    </row>
    <row r="692" spans="4:40" ht="15.75" customHeight="1">
      <c r="D692" s="24"/>
      <c r="E692" s="24"/>
      <c r="AF692" s="25"/>
      <c r="AG692" s="25"/>
      <c r="AN692" s="26"/>
    </row>
    <row r="693" spans="4:40" ht="15.75" customHeight="1">
      <c r="D693" s="24"/>
      <c r="E693" s="24"/>
      <c r="AF693" s="25"/>
      <c r="AG693" s="25"/>
      <c r="AN693" s="26"/>
    </row>
    <row r="694" spans="4:40" ht="15.75" customHeight="1">
      <c r="D694" s="24"/>
      <c r="E694" s="24"/>
      <c r="AF694" s="25"/>
      <c r="AG694" s="25"/>
      <c r="AN694" s="26"/>
    </row>
    <row r="695" spans="4:40" ht="15.75" customHeight="1">
      <c r="D695" s="24"/>
      <c r="E695" s="24"/>
      <c r="AF695" s="25"/>
      <c r="AG695" s="25"/>
      <c r="AN695" s="26"/>
    </row>
    <row r="696" spans="4:40" ht="15.75" customHeight="1">
      <c r="D696" s="24"/>
      <c r="E696" s="24"/>
      <c r="AF696" s="25"/>
      <c r="AG696" s="25"/>
      <c r="AN696" s="26"/>
    </row>
    <row r="697" spans="4:40" ht="15.75" customHeight="1">
      <c r="D697" s="24"/>
      <c r="E697" s="24"/>
      <c r="AF697" s="25"/>
      <c r="AG697" s="25"/>
      <c r="AN697" s="26"/>
    </row>
    <row r="698" spans="4:40" ht="15.75" customHeight="1">
      <c r="D698" s="24"/>
      <c r="E698" s="24"/>
      <c r="AF698" s="25"/>
      <c r="AG698" s="25"/>
      <c r="AN698" s="26"/>
    </row>
    <row r="699" spans="4:40" ht="15.75" customHeight="1">
      <c r="D699" s="24"/>
      <c r="E699" s="24"/>
      <c r="AF699" s="25"/>
      <c r="AG699" s="25"/>
      <c r="AN699" s="26"/>
    </row>
    <row r="700" spans="4:40" ht="15.75" customHeight="1">
      <c r="D700" s="24"/>
      <c r="E700" s="24"/>
      <c r="AF700" s="25"/>
      <c r="AG700" s="25"/>
      <c r="AN700" s="26"/>
    </row>
    <row r="701" spans="4:40" ht="15.75" customHeight="1">
      <c r="D701" s="24"/>
      <c r="E701" s="24"/>
      <c r="AF701" s="25"/>
      <c r="AG701" s="25"/>
      <c r="AN701" s="26"/>
    </row>
    <row r="702" spans="4:40" ht="15.75" customHeight="1">
      <c r="D702" s="24"/>
      <c r="E702" s="24"/>
      <c r="AF702" s="25"/>
      <c r="AG702" s="25"/>
      <c r="AN702" s="26"/>
    </row>
    <row r="703" spans="4:40" ht="15.75" customHeight="1">
      <c r="D703" s="24"/>
      <c r="E703" s="24"/>
      <c r="AF703" s="25"/>
      <c r="AG703" s="25"/>
      <c r="AN703" s="26"/>
    </row>
    <row r="704" spans="4:40" ht="15.75" customHeight="1">
      <c r="D704" s="24"/>
      <c r="E704" s="24"/>
      <c r="AF704" s="25"/>
      <c r="AG704" s="25"/>
      <c r="AN704" s="26"/>
    </row>
    <row r="705" spans="4:40" ht="15.75" customHeight="1">
      <c r="D705" s="24"/>
      <c r="E705" s="24"/>
      <c r="AF705" s="25"/>
      <c r="AG705" s="25"/>
      <c r="AN705" s="26"/>
    </row>
    <row r="706" spans="4:40" ht="15.75" customHeight="1">
      <c r="D706" s="24"/>
      <c r="E706" s="24"/>
      <c r="AF706" s="25"/>
      <c r="AG706" s="25"/>
      <c r="AN706" s="26"/>
    </row>
    <row r="707" spans="4:40" ht="15.75" customHeight="1">
      <c r="D707" s="24"/>
      <c r="E707" s="24"/>
      <c r="AF707" s="25"/>
      <c r="AG707" s="25"/>
      <c r="AN707" s="26"/>
    </row>
    <row r="708" spans="4:40" ht="15.75" customHeight="1">
      <c r="D708" s="24"/>
      <c r="E708" s="24"/>
      <c r="AF708" s="25"/>
      <c r="AG708" s="25"/>
      <c r="AN708" s="26"/>
    </row>
    <row r="709" spans="4:40" ht="15.75" customHeight="1">
      <c r="D709" s="24"/>
      <c r="E709" s="24"/>
      <c r="AF709" s="25"/>
      <c r="AG709" s="25"/>
      <c r="AN709" s="26"/>
    </row>
    <row r="710" spans="4:40" ht="15.75" customHeight="1">
      <c r="D710" s="24"/>
      <c r="E710" s="24"/>
      <c r="AF710" s="25"/>
      <c r="AG710" s="25"/>
      <c r="AN710" s="26"/>
    </row>
    <row r="711" spans="4:40" ht="15.75" customHeight="1">
      <c r="D711" s="24"/>
      <c r="E711" s="24"/>
      <c r="AF711" s="25"/>
      <c r="AG711" s="25"/>
      <c r="AN711" s="26"/>
    </row>
    <row r="712" spans="4:40" ht="15.75" customHeight="1">
      <c r="D712" s="24"/>
      <c r="E712" s="24"/>
      <c r="AF712" s="25"/>
      <c r="AG712" s="25"/>
      <c r="AN712" s="26"/>
    </row>
    <row r="713" spans="4:40" ht="15.75" customHeight="1">
      <c r="D713" s="24"/>
      <c r="E713" s="24"/>
      <c r="AF713" s="25"/>
      <c r="AG713" s="25"/>
      <c r="AN713" s="26"/>
    </row>
    <row r="714" spans="4:40" ht="15.75" customHeight="1">
      <c r="D714" s="24"/>
      <c r="E714" s="24"/>
      <c r="AF714" s="25"/>
      <c r="AG714" s="25"/>
      <c r="AN714" s="26"/>
    </row>
    <row r="715" spans="4:40" ht="15.75" customHeight="1">
      <c r="D715" s="24"/>
      <c r="E715" s="24"/>
      <c r="AF715" s="25"/>
      <c r="AG715" s="25"/>
      <c r="AN715" s="26"/>
    </row>
    <row r="716" spans="4:40" ht="15.75" customHeight="1">
      <c r="D716" s="24"/>
      <c r="E716" s="24"/>
      <c r="AF716" s="25"/>
      <c r="AG716" s="25"/>
      <c r="AN716" s="26"/>
    </row>
    <row r="717" spans="4:40" ht="15.75" customHeight="1">
      <c r="D717" s="24"/>
      <c r="E717" s="24"/>
      <c r="AF717" s="25"/>
      <c r="AG717" s="25"/>
      <c r="AN717" s="26"/>
    </row>
    <row r="718" spans="4:40" ht="15.75" customHeight="1">
      <c r="D718" s="24"/>
      <c r="E718" s="24"/>
      <c r="AF718" s="25"/>
      <c r="AG718" s="25"/>
      <c r="AN718" s="26"/>
    </row>
    <row r="719" spans="4:40" ht="15.75" customHeight="1">
      <c r="D719" s="24"/>
      <c r="E719" s="24"/>
      <c r="AF719" s="25"/>
      <c r="AG719" s="25"/>
      <c r="AN719" s="26"/>
    </row>
    <row r="720" spans="4:40" ht="15.75" customHeight="1">
      <c r="D720" s="24"/>
      <c r="E720" s="24"/>
      <c r="AF720" s="25"/>
      <c r="AG720" s="25"/>
      <c r="AN720" s="26"/>
    </row>
    <row r="721" spans="4:40" ht="15.75" customHeight="1">
      <c r="D721" s="24"/>
      <c r="E721" s="24"/>
      <c r="AF721" s="25"/>
      <c r="AG721" s="25"/>
      <c r="AN721" s="26"/>
    </row>
    <row r="722" spans="4:40" ht="15.75" customHeight="1">
      <c r="D722" s="24"/>
      <c r="E722" s="24"/>
      <c r="AF722" s="25"/>
      <c r="AG722" s="25"/>
      <c r="AN722" s="26"/>
    </row>
    <row r="723" spans="4:40" ht="15.75" customHeight="1">
      <c r="D723" s="24"/>
      <c r="E723" s="24"/>
      <c r="AF723" s="25"/>
      <c r="AG723" s="25"/>
      <c r="AN723" s="26"/>
    </row>
    <row r="724" spans="4:40" ht="15.75" customHeight="1">
      <c r="D724" s="24"/>
      <c r="E724" s="24"/>
      <c r="AF724" s="25"/>
      <c r="AG724" s="25"/>
      <c r="AN724" s="26"/>
    </row>
    <row r="725" spans="4:40" ht="15.75" customHeight="1">
      <c r="D725" s="24"/>
      <c r="E725" s="24"/>
      <c r="AF725" s="25"/>
      <c r="AG725" s="25"/>
      <c r="AN725" s="26"/>
    </row>
    <row r="726" spans="4:40" ht="15.75" customHeight="1">
      <c r="D726" s="24"/>
      <c r="E726" s="24"/>
      <c r="AF726" s="25"/>
      <c r="AG726" s="25"/>
      <c r="AN726" s="26"/>
    </row>
    <row r="727" spans="4:40" ht="15.75" customHeight="1">
      <c r="D727" s="24"/>
      <c r="E727" s="24"/>
      <c r="AF727" s="25"/>
      <c r="AG727" s="25"/>
      <c r="AN727" s="26"/>
    </row>
    <row r="728" spans="4:40" ht="15.75" customHeight="1">
      <c r="D728" s="24"/>
      <c r="E728" s="24"/>
      <c r="AF728" s="25"/>
      <c r="AG728" s="25"/>
      <c r="AN728" s="26"/>
    </row>
    <row r="729" spans="4:40" ht="15.75" customHeight="1">
      <c r="D729" s="24"/>
      <c r="E729" s="24"/>
      <c r="AF729" s="25"/>
      <c r="AG729" s="25"/>
      <c r="AN729" s="26"/>
    </row>
    <row r="730" spans="4:40" ht="15.75" customHeight="1">
      <c r="D730" s="24"/>
      <c r="E730" s="24"/>
      <c r="AF730" s="25"/>
      <c r="AG730" s="25"/>
      <c r="AN730" s="26"/>
    </row>
    <row r="731" spans="4:40" ht="15.75" customHeight="1">
      <c r="D731" s="24"/>
      <c r="E731" s="24"/>
      <c r="AF731" s="25"/>
      <c r="AG731" s="25"/>
      <c r="AN731" s="26"/>
    </row>
    <row r="732" spans="4:40" ht="15.75" customHeight="1">
      <c r="D732" s="24"/>
      <c r="E732" s="24"/>
      <c r="AF732" s="25"/>
      <c r="AG732" s="25"/>
      <c r="AN732" s="26"/>
    </row>
    <row r="733" spans="4:40" ht="15.75" customHeight="1">
      <c r="D733" s="24"/>
      <c r="E733" s="24"/>
      <c r="AF733" s="25"/>
      <c r="AG733" s="25"/>
      <c r="AN733" s="26"/>
    </row>
    <row r="734" spans="4:40" ht="15.75" customHeight="1">
      <c r="D734" s="24"/>
      <c r="E734" s="24"/>
      <c r="AF734" s="25"/>
      <c r="AG734" s="25"/>
      <c r="AN734" s="26"/>
    </row>
    <row r="735" spans="4:40" ht="15.75" customHeight="1">
      <c r="D735" s="24"/>
      <c r="E735" s="24"/>
      <c r="AF735" s="25"/>
      <c r="AG735" s="25"/>
      <c r="AN735" s="26"/>
    </row>
    <row r="736" spans="4:40" ht="15.75" customHeight="1">
      <c r="D736" s="24"/>
      <c r="E736" s="24"/>
      <c r="AF736" s="25"/>
      <c r="AG736" s="25"/>
      <c r="AN736" s="26"/>
    </row>
    <row r="737" spans="4:40" ht="15.75" customHeight="1">
      <c r="D737" s="24"/>
      <c r="E737" s="24"/>
      <c r="AF737" s="25"/>
      <c r="AG737" s="25"/>
      <c r="AN737" s="26"/>
    </row>
    <row r="738" spans="4:40" ht="15.75" customHeight="1">
      <c r="D738" s="24"/>
      <c r="E738" s="24"/>
      <c r="AF738" s="25"/>
      <c r="AG738" s="25"/>
      <c r="AN738" s="26"/>
    </row>
    <row r="739" spans="4:40" ht="15.75" customHeight="1">
      <c r="D739" s="24"/>
      <c r="E739" s="24"/>
      <c r="AF739" s="25"/>
      <c r="AG739" s="25"/>
      <c r="AN739" s="26"/>
    </row>
    <row r="740" spans="4:40" ht="15.75" customHeight="1">
      <c r="D740" s="24"/>
      <c r="E740" s="24"/>
      <c r="AF740" s="25"/>
      <c r="AG740" s="25"/>
      <c r="AN740" s="26"/>
    </row>
    <row r="741" spans="4:40" ht="15.75" customHeight="1">
      <c r="D741" s="24"/>
      <c r="E741" s="24"/>
      <c r="AF741" s="25"/>
      <c r="AG741" s="25"/>
      <c r="AN741" s="26"/>
    </row>
    <row r="742" spans="4:40" ht="15.75" customHeight="1">
      <c r="D742" s="24"/>
      <c r="E742" s="24"/>
      <c r="AF742" s="25"/>
      <c r="AG742" s="25"/>
      <c r="AN742" s="26"/>
    </row>
    <row r="743" spans="4:40" ht="15.75" customHeight="1">
      <c r="D743" s="24"/>
      <c r="E743" s="24"/>
      <c r="AF743" s="25"/>
      <c r="AG743" s="25"/>
      <c r="AN743" s="26"/>
    </row>
    <row r="744" spans="4:40" ht="15.75" customHeight="1">
      <c r="D744" s="24"/>
      <c r="E744" s="24"/>
      <c r="AF744" s="25"/>
      <c r="AG744" s="25"/>
      <c r="AN744" s="26"/>
    </row>
    <row r="745" spans="4:40" ht="15.75" customHeight="1">
      <c r="D745" s="24"/>
      <c r="E745" s="24"/>
      <c r="AF745" s="25"/>
      <c r="AG745" s="25"/>
      <c r="AN745" s="26"/>
    </row>
    <row r="746" spans="4:40" ht="15.75" customHeight="1">
      <c r="D746" s="24"/>
      <c r="E746" s="24"/>
      <c r="AF746" s="25"/>
      <c r="AG746" s="25"/>
      <c r="AN746" s="26"/>
    </row>
    <row r="747" spans="4:40" ht="15.75" customHeight="1">
      <c r="D747" s="24"/>
      <c r="E747" s="24"/>
      <c r="AF747" s="25"/>
      <c r="AG747" s="25"/>
      <c r="AN747" s="26"/>
    </row>
    <row r="748" spans="4:40" ht="15.75" customHeight="1">
      <c r="D748" s="24"/>
      <c r="E748" s="24"/>
      <c r="AF748" s="25"/>
      <c r="AG748" s="25"/>
      <c r="AN748" s="26"/>
    </row>
    <row r="749" spans="4:40" ht="15.75" customHeight="1">
      <c r="D749" s="24"/>
      <c r="E749" s="24"/>
      <c r="AF749" s="25"/>
      <c r="AG749" s="25"/>
      <c r="AN749" s="26"/>
    </row>
    <row r="750" spans="4:40" ht="15.75" customHeight="1">
      <c r="D750" s="24"/>
      <c r="E750" s="24"/>
      <c r="AF750" s="25"/>
      <c r="AG750" s="25"/>
      <c r="AN750" s="26"/>
    </row>
    <row r="751" spans="4:40" ht="15.75" customHeight="1">
      <c r="D751" s="24"/>
      <c r="E751" s="24"/>
      <c r="AF751" s="25"/>
      <c r="AG751" s="25"/>
      <c r="AN751" s="26"/>
    </row>
    <row r="752" spans="4:40" ht="15.75" customHeight="1">
      <c r="D752" s="24"/>
      <c r="E752" s="24"/>
      <c r="AF752" s="25"/>
      <c r="AG752" s="25"/>
      <c r="AN752" s="26"/>
    </row>
    <row r="753" spans="4:40" ht="15.75" customHeight="1">
      <c r="D753" s="24"/>
      <c r="E753" s="24"/>
      <c r="AF753" s="25"/>
      <c r="AG753" s="25"/>
      <c r="AN753" s="26"/>
    </row>
    <row r="754" spans="4:40" ht="15.75" customHeight="1">
      <c r="D754" s="24"/>
      <c r="E754" s="24"/>
      <c r="AF754" s="25"/>
      <c r="AG754" s="25"/>
      <c r="AN754" s="26"/>
    </row>
    <row r="755" spans="4:40" ht="15.75" customHeight="1">
      <c r="D755" s="24"/>
      <c r="E755" s="24"/>
      <c r="AF755" s="25"/>
      <c r="AG755" s="25"/>
      <c r="AN755" s="26"/>
    </row>
    <row r="756" spans="4:40" ht="15.75" customHeight="1">
      <c r="D756" s="24"/>
      <c r="E756" s="24"/>
      <c r="AF756" s="25"/>
      <c r="AG756" s="25"/>
      <c r="AN756" s="26"/>
    </row>
    <row r="757" spans="4:40" ht="15.75" customHeight="1">
      <c r="D757" s="24"/>
      <c r="E757" s="24"/>
      <c r="AF757" s="25"/>
      <c r="AG757" s="25"/>
      <c r="AN757" s="26"/>
    </row>
    <row r="758" spans="4:40" ht="15.75" customHeight="1">
      <c r="D758" s="24"/>
      <c r="E758" s="24"/>
      <c r="AF758" s="25"/>
      <c r="AG758" s="25"/>
      <c r="AN758" s="26"/>
    </row>
    <row r="759" spans="4:40" ht="15.75" customHeight="1">
      <c r="D759" s="24"/>
      <c r="E759" s="24"/>
      <c r="AF759" s="25"/>
      <c r="AG759" s="25"/>
      <c r="AN759" s="26"/>
    </row>
    <row r="760" spans="4:40" ht="15.75" customHeight="1">
      <c r="D760" s="24"/>
      <c r="E760" s="24"/>
      <c r="AF760" s="25"/>
      <c r="AG760" s="25"/>
      <c r="AN760" s="26"/>
    </row>
    <row r="761" spans="4:40" ht="15.75" customHeight="1">
      <c r="D761" s="24"/>
      <c r="E761" s="24"/>
      <c r="AF761" s="25"/>
      <c r="AG761" s="25"/>
      <c r="AN761" s="26"/>
    </row>
    <row r="762" spans="4:40" ht="15.75" customHeight="1">
      <c r="D762" s="24"/>
      <c r="E762" s="24"/>
      <c r="AF762" s="25"/>
      <c r="AG762" s="25"/>
      <c r="AN762" s="26"/>
    </row>
    <row r="763" spans="4:40" ht="15.75" customHeight="1">
      <c r="D763" s="24"/>
      <c r="E763" s="24"/>
      <c r="AF763" s="25"/>
      <c r="AG763" s="25"/>
      <c r="AN763" s="26"/>
    </row>
    <row r="764" spans="4:40" ht="15.75" customHeight="1">
      <c r="D764" s="24"/>
      <c r="E764" s="24"/>
      <c r="AF764" s="25"/>
      <c r="AG764" s="25"/>
      <c r="AN764" s="26"/>
    </row>
    <row r="765" spans="4:40" ht="15.75" customHeight="1">
      <c r="D765" s="24"/>
      <c r="E765" s="24"/>
      <c r="AF765" s="25"/>
      <c r="AG765" s="25"/>
      <c r="AN765" s="26"/>
    </row>
    <row r="766" spans="4:40" ht="15.75" customHeight="1">
      <c r="D766" s="24"/>
      <c r="E766" s="24"/>
      <c r="AF766" s="25"/>
      <c r="AG766" s="25"/>
      <c r="AN766" s="26"/>
    </row>
    <row r="767" spans="4:40" ht="15.75" customHeight="1">
      <c r="D767" s="24"/>
      <c r="E767" s="24"/>
      <c r="AF767" s="25"/>
      <c r="AG767" s="25"/>
      <c r="AN767" s="26"/>
    </row>
    <row r="768" spans="4:40" ht="15.75" customHeight="1">
      <c r="D768" s="24"/>
      <c r="E768" s="24"/>
      <c r="AF768" s="25"/>
      <c r="AG768" s="25"/>
      <c r="AN768" s="26"/>
    </row>
    <row r="769" spans="4:40" ht="15.75" customHeight="1">
      <c r="D769" s="24"/>
      <c r="E769" s="24"/>
      <c r="AF769" s="25"/>
      <c r="AG769" s="25"/>
      <c r="AN769" s="26"/>
    </row>
    <row r="770" spans="4:40" ht="15.75" customHeight="1">
      <c r="D770" s="24"/>
      <c r="E770" s="24"/>
      <c r="AF770" s="25"/>
      <c r="AG770" s="25"/>
      <c r="AN770" s="26"/>
    </row>
    <row r="771" spans="4:40" ht="15.75" customHeight="1">
      <c r="D771" s="24"/>
      <c r="E771" s="24"/>
      <c r="AF771" s="25"/>
      <c r="AG771" s="25"/>
      <c r="AN771" s="26"/>
    </row>
    <row r="772" spans="4:40" ht="15.75" customHeight="1">
      <c r="D772" s="24"/>
      <c r="E772" s="24"/>
      <c r="AF772" s="25"/>
      <c r="AG772" s="25"/>
      <c r="AN772" s="26"/>
    </row>
    <row r="773" spans="4:40" ht="15.75" customHeight="1">
      <c r="D773" s="24"/>
      <c r="E773" s="24"/>
      <c r="AF773" s="25"/>
      <c r="AG773" s="25"/>
      <c r="AN773" s="26"/>
    </row>
    <row r="774" spans="4:40" ht="15.75" customHeight="1">
      <c r="D774" s="24"/>
      <c r="E774" s="24"/>
      <c r="AF774" s="25"/>
      <c r="AG774" s="25"/>
      <c r="AN774" s="26"/>
    </row>
    <row r="775" spans="4:40" ht="15.75" customHeight="1">
      <c r="D775" s="24"/>
      <c r="E775" s="24"/>
      <c r="AF775" s="25"/>
      <c r="AG775" s="25"/>
      <c r="AN775" s="26"/>
    </row>
    <row r="776" spans="4:40" ht="15.75" customHeight="1">
      <c r="D776" s="24"/>
      <c r="E776" s="24"/>
      <c r="AF776" s="25"/>
      <c r="AG776" s="25"/>
      <c r="AN776" s="26"/>
    </row>
    <row r="777" spans="4:40" ht="15.75" customHeight="1">
      <c r="D777" s="24"/>
      <c r="E777" s="24"/>
      <c r="AF777" s="25"/>
      <c r="AG777" s="25"/>
      <c r="AN777" s="26"/>
    </row>
    <row r="778" spans="4:40" ht="15.75" customHeight="1">
      <c r="D778" s="24"/>
      <c r="E778" s="24"/>
      <c r="AF778" s="25"/>
      <c r="AG778" s="25"/>
      <c r="AN778" s="26"/>
    </row>
    <row r="779" spans="4:40" ht="15.75" customHeight="1">
      <c r="D779" s="24"/>
      <c r="E779" s="24"/>
      <c r="AF779" s="25"/>
      <c r="AG779" s="25"/>
      <c r="AN779" s="26"/>
    </row>
    <row r="780" spans="4:40" ht="15.75" customHeight="1">
      <c r="D780" s="24"/>
      <c r="E780" s="24"/>
      <c r="AF780" s="25"/>
      <c r="AG780" s="25"/>
      <c r="AN780" s="26"/>
    </row>
    <row r="781" spans="4:40" ht="15.75" customHeight="1">
      <c r="D781" s="24"/>
      <c r="E781" s="24"/>
      <c r="AF781" s="25"/>
      <c r="AG781" s="25"/>
      <c r="AN781" s="26"/>
    </row>
    <row r="782" spans="4:40" ht="15.75" customHeight="1">
      <c r="D782" s="24"/>
      <c r="E782" s="24"/>
      <c r="AF782" s="25"/>
      <c r="AG782" s="25"/>
      <c r="AN782" s="26"/>
    </row>
    <row r="783" spans="4:40" ht="15.75" customHeight="1">
      <c r="D783" s="24"/>
      <c r="E783" s="24"/>
      <c r="AF783" s="25"/>
      <c r="AG783" s="25"/>
      <c r="AN783" s="26"/>
    </row>
    <row r="784" spans="4:40" ht="15.75" customHeight="1">
      <c r="D784" s="24"/>
      <c r="E784" s="24"/>
      <c r="AF784" s="25"/>
      <c r="AG784" s="25"/>
      <c r="AN784" s="26"/>
    </row>
    <row r="785" spans="4:40" ht="15.75" customHeight="1">
      <c r="D785" s="24"/>
      <c r="E785" s="24"/>
      <c r="AF785" s="25"/>
      <c r="AG785" s="25"/>
      <c r="AN785" s="26"/>
    </row>
    <row r="786" spans="4:40" ht="15.75" customHeight="1">
      <c r="D786" s="24"/>
      <c r="E786" s="24"/>
      <c r="AF786" s="25"/>
      <c r="AG786" s="25"/>
      <c r="AN786" s="26"/>
    </row>
    <row r="787" spans="4:40" ht="15.75" customHeight="1">
      <c r="D787" s="24"/>
      <c r="E787" s="24"/>
      <c r="AF787" s="25"/>
      <c r="AG787" s="25"/>
      <c r="AN787" s="26"/>
    </row>
    <row r="788" spans="4:40" ht="15.75" customHeight="1">
      <c r="D788" s="24"/>
      <c r="E788" s="24"/>
      <c r="AF788" s="25"/>
      <c r="AG788" s="25"/>
      <c r="AN788" s="26"/>
    </row>
    <row r="789" spans="4:40" ht="15.75" customHeight="1">
      <c r="D789" s="24"/>
      <c r="E789" s="24"/>
      <c r="AF789" s="25"/>
      <c r="AG789" s="25"/>
      <c r="AN789" s="26"/>
    </row>
    <row r="790" spans="4:40" ht="15.75" customHeight="1">
      <c r="D790" s="24"/>
      <c r="E790" s="24"/>
      <c r="AF790" s="25"/>
      <c r="AG790" s="25"/>
      <c r="AN790" s="26"/>
    </row>
    <row r="791" spans="4:40" ht="15.75" customHeight="1">
      <c r="D791" s="24"/>
      <c r="E791" s="24"/>
      <c r="AF791" s="25"/>
      <c r="AG791" s="25"/>
      <c r="AN791" s="26"/>
    </row>
    <row r="792" spans="4:40" ht="15.75" customHeight="1">
      <c r="D792" s="24"/>
      <c r="E792" s="24"/>
      <c r="AF792" s="25"/>
      <c r="AG792" s="25"/>
      <c r="AN792" s="26"/>
    </row>
    <row r="793" spans="4:40" ht="15.75" customHeight="1">
      <c r="D793" s="24"/>
      <c r="E793" s="24"/>
      <c r="AF793" s="25"/>
      <c r="AG793" s="25"/>
      <c r="AN793" s="26"/>
    </row>
    <row r="794" spans="4:40" ht="15.75" customHeight="1">
      <c r="D794" s="24"/>
      <c r="E794" s="24"/>
      <c r="AF794" s="25"/>
      <c r="AG794" s="25"/>
      <c r="AN794" s="26"/>
    </row>
    <row r="795" spans="4:40" ht="15.75" customHeight="1">
      <c r="D795" s="24"/>
      <c r="E795" s="24"/>
      <c r="AF795" s="25"/>
      <c r="AG795" s="25"/>
      <c r="AN795" s="26"/>
    </row>
    <row r="796" spans="4:40" ht="15.75" customHeight="1">
      <c r="D796" s="24"/>
      <c r="E796" s="24"/>
      <c r="AF796" s="25"/>
      <c r="AG796" s="25"/>
      <c r="AN796" s="26"/>
    </row>
    <row r="797" spans="4:40" ht="15.75" customHeight="1">
      <c r="D797" s="24"/>
      <c r="E797" s="24"/>
      <c r="AF797" s="25"/>
      <c r="AG797" s="25"/>
      <c r="AN797" s="26"/>
    </row>
    <row r="798" spans="4:40" ht="15.75" customHeight="1">
      <c r="D798" s="24"/>
      <c r="E798" s="24"/>
      <c r="AF798" s="25"/>
      <c r="AG798" s="25"/>
      <c r="AN798" s="26"/>
    </row>
    <row r="799" spans="4:40" ht="15.75" customHeight="1">
      <c r="D799" s="24"/>
      <c r="E799" s="24"/>
      <c r="AF799" s="25"/>
      <c r="AG799" s="25"/>
      <c r="AN799" s="26"/>
    </row>
    <row r="800" spans="4:40" ht="15.75" customHeight="1">
      <c r="D800" s="24"/>
      <c r="E800" s="24"/>
      <c r="AF800" s="25"/>
      <c r="AG800" s="25"/>
      <c r="AN800" s="26"/>
    </row>
    <row r="801" spans="4:40" ht="15.75" customHeight="1">
      <c r="D801" s="24"/>
      <c r="E801" s="24"/>
      <c r="AF801" s="25"/>
      <c r="AG801" s="25"/>
      <c r="AN801" s="26"/>
    </row>
    <row r="802" spans="4:40" ht="15.75" customHeight="1">
      <c r="D802" s="24"/>
      <c r="E802" s="24"/>
      <c r="AF802" s="25"/>
      <c r="AG802" s="25"/>
      <c r="AN802" s="26"/>
    </row>
    <row r="803" spans="4:40" ht="15.75" customHeight="1">
      <c r="D803" s="24"/>
      <c r="E803" s="24"/>
      <c r="AF803" s="25"/>
      <c r="AG803" s="25"/>
      <c r="AN803" s="26"/>
    </row>
    <row r="804" spans="4:40" ht="15.75" customHeight="1">
      <c r="D804" s="24"/>
      <c r="E804" s="24"/>
      <c r="AF804" s="25"/>
      <c r="AG804" s="25"/>
      <c r="AN804" s="26"/>
    </row>
    <row r="805" spans="4:40" ht="15.75" customHeight="1">
      <c r="D805" s="24"/>
      <c r="E805" s="24"/>
      <c r="AF805" s="25"/>
      <c r="AG805" s="25"/>
      <c r="AN805" s="26"/>
    </row>
    <row r="806" spans="4:40" ht="15.75" customHeight="1">
      <c r="D806" s="24"/>
      <c r="E806" s="24"/>
      <c r="AF806" s="25"/>
      <c r="AG806" s="25"/>
      <c r="AN806" s="26"/>
    </row>
    <row r="807" spans="4:40" ht="15.75" customHeight="1">
      <c r="D807" s="24"/>
      <c r="E807" s="24"/>
      <c r="AF807" s="25"/>
      <c r="AG807" s="25"/>
      <c r="AN807" s="26"/>
    </row>
    <row r="808" spans="4:40" ht="15.75" customHeight="1">
      <c r="D808" s="24"/>
      <c r="E808" s="24"/>
      <c r="AF808" s="25"/>
      <c r="AG808" s="25"/>
      <c r="AN808" s="26"/>
    </row>
    <row r="809" spans="4:40" ht="15.75" customHeight="1">
      <c r="D809" s="24"/>
      <c r="E809" s="24"/>
      <c r="AF809" s="25"/>
      <c r="AG809" s="25"/>
      <c r="AN809" s="26"/>
    </row>
    <row r="810" spans="4:40" ht="15.75" customHeight="1">
      <c r="D810" s="24"/>
      <c r="E810" s="24"/>
      <c r="AF810" s="25"/>
      <c r="AG810" s="25"/>
      <c r="AN810" s="26"/>
    </row>
    <row r="811" spans="4:40" ht="15.75" customHeight="1">
      <c r="D811" s="24"/>
      <c r="E811" s="24"/>
      <c r="AF811" s="25"/>
      <c r="AG811" s="25"/>
      <c r="AN811" s="26"/>
    </row>
    <row r="812" spans="4:40" ht="15.75" customHeight="1">
      <c r="D812" s="24"/>
      <c r="E812" s="24"/>
      <c r="AF812" s="25"/>
      <c r="AG812" s="25"/>
      <c r="AN812" s="26"/>
    </row>
    <row r="813" spans="4:40" ht="15.75" customHeight="1">
      <c r="D813" s="24"/>
      <c r="E813" s="24"/>
      <c r="AF813" s="25"/>
      <c r="AG813" s="25"/>
      <c r="AN813" s="26"/>
    </row>
    <row r="814" spans="4:40" ht="15.75" customHeight="1">
      <c r="D814" s="24"/>
      <c r="E814" s="24"/>
      <c r="AF814" s="25"/>
      <c r="AG814" s="25"/>
      <c r="AN814" s="26"/>
    </row>
    <row r="815" spans="4:40" ht="15.75" customHeight="1">
      <c r="D815" s="24"/>
      <c r="E815" s="24"/>
      <c r="AF815" s="25"/>
      <c r="AG815" s="25"/>
      <c r="AN815" s="26"/>
    </row>
    <row r="816" spans="4:40" ht="15.75" customHeight="1">
      <c r="D816" s="24"/>
      <c r="E816" s="24"/>
      <c r="AF816" s="25"/>
      <c r="AG816" s="25"/>
      <c r="AN816" s="26"/>
    </row>
    <row r="817" spans="4:40" ht="15.75" customHeight="1">
      <c r="D817" s="24"/>
      <c r="E817" s="24"/>
      <c r="AF817" s="25"/>
      <c r="AG817" s="25"/>
      <c r="AN817" s="26"/>
    </row>
    <row r="818" spans="4:40" ht="15.75" customHeight="1">
      <c r="D818" s="24"/>
      <c r="E818" s="24"/>
      <c r="AF818" s="25"/>
      <c r="AG818" s="25"/>
      <c r="AN818" s="26"/>
    </row>
    <row r="819" spans="4:40" ht="15.75" customHeight="1">
      <c r="D819" s="24"/>
      <c r="E819" s="24"/>
      <c r="AF819" s="25"/>
      <c r="AG819" s="25"/>
      <c r="AN819" s="26"/>
    </row>
    <row r="820" spans="4:40" ht="15.75" customHeight="1">
      <c r="D820" s="24"/>
      <c r="E820" s="24"/>
      <c r="AF820" s="25"/>
      <c r="AG820" s="25"/>
      <c r="AN820" s="26"/>
    </row>
    <row r="821" spans="4:40" ht="15.75" customHeight="1">
      <c r="D821" s="24"/>
      <c r="E821" s="24"/>
      <c r="AF821" s="25"/>
      <c r="AG821" s="25"/>
      <c r="AN821" s="26"/>
    </row>
    <row r="822" spans="4:40" ht="15.75" customHeight="1">
      <c r="D822" s="24"/>
      <c r="E822" s="24"/>
      <c r="AF822" s="25"/>
      <c r="AG822" s="25"/>
      <c r="AN822" s="26"/>
    </row>
    <row r="823" spans="4:40" ht="15.75" customHeight="1">
      <c r="D823" s="24"/>
      <c r="E823" s="24"/>
      <c r="AF823" s="25"/>
      <c r="AG823" s="25"/>
      <c r="AN823" s="26"/>
    </row>
    <row r="824" spans="4:40" ht="15.75" customHeight="1">
      <c r="D824" s="24"/>
      <c r="E824" s="24"/>
      <c r="AF824" s="25"/>
      <c r="AG824" s="25"/>
      <c r="AN824" s="26"/>
    </row>
    <row r="825" spans="4:40" ht="15.75" customHeight="1">
      <c r="D825" s="24"/>
      <c r="E825" s="24"/>
      <c r="AF825" s="25"/>
      <c r="AG825" s="25"/>
      <c r="AN825" s="26"/>
    </row>
    <row r="826" spans="4:40" ht="15.75" customHeight="1">
      <c r="D826" s="24"/>
      <c r="E826" s="24"/>
      <c r="AF826" s="25"/>
      <c r="AG826" s="25"/>
      <c r="AN826" s="26"/>
    </row>
    <row r="827" spans="4:40" ht="15.75" customHeight="1">
      <c r="D827" s="24"/>
      <c r="E827" s="24"/>
      <c r="AF827" s="25"/>
      <c r="AG827" s="25"/>
      <c r="AN827" s="26"/>
    </row>
    <row r="828" spans="4:40" ht="15.75" customHeight="1">
      <c r="D828" s="24"/>
      <c r="E828" s="24"/>
      <c r="AF828" s="25"/>
      <c r="AG828" s="25"/>
      <c r="AN828" s="26"/>
    </row>
    <row r="829" spans="4:40" ht="15.75" customHeight="1">
      <c r="D829" s="24"/>
      <c r="E829" s="24"/>
      <c r="AF829" s="25"/>
      <c r="AG829" s="25"/>
      <c r="AN829" s="26"/>
    </row>
    <row r="830" spans="4:40" ht="15.75" customHeight="1">
      <c r="D830" s="24"/>
      <c r="E830" s="24"/>
      <c r="AF830" s="25"/>
      <c r="AG830" s="25"/>
      <c r="AN830" s="26"/>
    </row>
    <row r="831" spans="4:40" ht="15.75" customHeight="1">
      <c r="D831" s="24"/>
      <c r="E831" s="24"/>
      <c r="AF831" s="25"/>
      <c r="AG831" s="25"/>
      <c r="AN831" s="26"/>
    </row>
    <row r="832" spans="4:40" ht="15.75" customHeight="1">
      <c r="D832" s="24"/>
      <c r="E832" s="24"/>
      <c r="AF832" s="25"/>
      <c r="AG832" s="25"/>
      <c r="AN832" s="26"/>
    </row>
    <row r="833" spans="4:40" ht="15.75" customHeight="1">
      <c r="D833" s="24"/>
      <c r="E833" s="24"/>
      <c r="AF833" s="25"/>
      <c r="AG833" s="25"/>
      <c r="AN833" s="26"/>
    </row>
    <row r="834" spans="4:40" ht="15.75" customHeight="1">
      <c r="D834" s="24"/>
      <c r="E834" s="24"/>
      <c r="AF834" s="25"/>
      <c r="AG834" s="25"/>
      <c r="AN834" s="26"/>
    </row>
    <row r="835" spans="4:40" ht="15.75" customHeight="1">
      <c r="D835" s="24"/>
      <c r="E835" s="24"/>
      <c r="AF835" s="25"/>
      <c r="AG835" s="25"/>
      <c r="AN835" s="26"/>
    </row>
    <row r="836" spans="4:40" ht="15.75" customHeight="1">
      <c r="D836" s="24"/>
      <c r="E836" s="24"/>
      <c r="AF836" s="25"/>
      <c r="AG836" s="25"/>
      <c r="AN836" s="26"/>
    </row>
    <row r="837" spans="4:40" ht="15.75" customHeight="1">
      <c r="D837" s="24"/>
      <c r="E837" s="24"/>
      <c r="AF837" s="25"/>
      <c r="AG837" s="25"/>
      <c r="AN837" s="26"/>
    </row>
    <row r="838" spans="4:40" ht="15.75" customHeight="1">
      <c r="D838" s="24"/>
      <c r="E838" s="24"/>
      <c r="AF838" s="25"/>
      <c r="AG838" s="25"/>
      <c r="AN838" s="26"/>
    </row>
    <row r="839" spans="4:40" ht="15.75" customHeight="1">
      <c r="D839" s="24"/>
      <c r="E839" s="24"/>
      <c r="AF839" s="25"/>
      <c r="AG839" s="25"/>
      <c r="AN839" s="26"/>
    </row>
    <row r="840" spans="4:40" ht="15.75" customHeight="1">
      <c r="D840" s="24"/>
      <c r="E840" s="24"/>
      <c r="AF840" s="25"/>
      <c r="AG840" s="25"/>
      <c r="AN840" s="26"/>
    </row>
    <row r="841" spans="4:40" ht="15.75" customHeight="1">
      <c r="D841" s="24"/>
      <c r="E841" s="24"/>
      <c r="AF841" s="25"/>
      <c r="AG841" s="25"/>
      <c r="AN841" s="26"/>
    </row>
    <row r="842" spans="4:40" ht="15.75" customHeight="1">
      <c r="D842" s="24"/>
      <c r="E842" s="24"/>
      <c r="AF842" s="25"/>
      <c r="AG842" s="25"/>
      <c r="AN842" s="26"/>
    </row>
    <row r="843" spans="4:40" ht="15.75" customHeight="1">
      <c r="D843" s="24"/>
      <c r="E843" s="24"/>
      <c r="AF843" s="25"/>
      <c r="AG843" s="25"/>
      <c r="AN843" s="26"/>
    </row>
    <row r="844" spans="4:40" ht="15.75" customHeight="1">
      <c r="D844" s="24"/>
      <c r="E844" s="24"/>
      <c r="AF844" s="25"/>
      <c r="AG844" s="25"/>
      <c r="AN844" s="26"/>
    </row>
    <row r="845" spans="4:40" ht="15.75" customHeight="1">
      <c r="D845" s="24"/>
      <c r="E845" s="24"/>
      <c r="AF845" s="25"/>
      <c r="AG845" s="25"/>
      <c r="AN845" s="26"/>
    </row>
    <row r="846" spans="4:40" ht="15.75" customHeight="1">
      <c r="D846" s="24"/>
      <c r="E846" s="24"/>
      <c r="AF846" s="25"/>
      <c r="AG846" s="25"/>
      <c r="AN846" s="26"/>
    </row>
    <row r="847" spans="4:40" ht="15.75" customHeight="1">
      <c r="D847" s="24"/>
      <c r="E847" s="24"/>
      <c r="AF847" s="25"/>
      <c r="AG847" s="25"/>
      <c r="AN847" s="26"/>
    </row>
    <row r="848" spans="4:40" ht="15.75" customHeight="1">
      <c r="D848" s="24"/>
      <c r="E848" s="24"/>
      <c r="AF848" s="25"/>
      <c r="AG848" s="25"/>
      <c r="AN848" s="26"/>
    </row>
    <row r="849" spans="4:40" ht="15.75" customHeight="1">
      <c r="D849" s="24"/>
      <c r="E849" s="24"/>
      <c r="AF849" s="25"/>
      <c r="AG849" s="25"/>
      <c r="AN849" s="26"/>
    </row>
    <row r="850" spans="4:40" ht="15.75" customHeight="1">
      <c r="D850" s="24"/>
      <c r="E850" s="24"/>
      <c r="AF850" s="25"/>
      <c r="AG850" s="25"/>
      <c r="AN850" s="26"/>
    </row>
    <row r="851" spans="4:40" ht="15.75" customHeight="1">
      <c r="D851" s="24"/>
      <c r="E851" s="24"/>
      <c r="AF851" s="25"/>
      <c r="AG851" s="25"/>
      <c r="AN851" s="26"/>
    </row>
    <row r="852" spans="4:40" ht="15.75" customHeight="1">
      <c r="D852" s="24"/>
      <c r="E852" s="24"/>
      <c r="AF852" s="25"/>
      <c r="AG852" s="25"/>
      <c r="AN852" s="26"/>
    </row>
    <row r="853" spans="4:40" ht="15.75" customHeight="1">
      <c r="D853" s="24"/>
      <c r="E853" s="24"/>
      <c r="AF853" s="25"/>
      <c r="AG853" s="25"/>
      <c r="AN853" s="26"/>
    </row>
    <row r="854" spans="4:40" ht="15.75" customHeight="1">
      <c r="D854" s="24"/>
      <c r="E854" s="24"/>
      <c r="AF854" s="25"/>
      <c r="AG854" s="25"/>
      <c r="AN854" s="26"/>
    </row>
    <row r="855" spans="4:40" ht="15.75" customHeight="1">
      <c r="D855" s="24"/>
      <c r="E855" s="24"/>
      <c r="AF855" s="25"/>
      <c r="AG855" s="25"/>
      <c r="AN855" s="26"/>
    </row>
    <row r="856" spans="4:40" ht="15.75" customHeight="1">
      <c r="D856" s="24"/>
      <c r="E856" s="24"/>
      <c r="AF856" s="25"/>
      <c r="AG856" s="25"/>
      <c r="AN856" s="26"/>
    </row>
    <row r="857" spans="4:40" ht="15.75" customHeight="1">
      <c r="D857" s="24"/>
      <c r="E857" s="24"/>
      <c r="AF857" s="25"/>
      <c r="AG857" s="25"/>
      <c r="AN857" s="26"/>
    </row>
    <row r="858" spans="4:40" ht="15.75" customHeight="1">
      <c r="D858" s="24"/>
      <c r="E858" s="24"/>
      <c r="AF858" s="25"/>
      <c r="AG858" s="25"/>
      <c r="AN858" s="26"/>
    </row>
    <row r="859" spans="4:40" ht="15.75" customHeight="1">
      <c r="D859" s="24"/>
      <c r="E859" s="24"/>
      <c r="AF859" s="25"/>
      <c r="AG859" s="25"/>
      <c r="AN859" s="26"/>
    </row>
    <row r="860" spans="4:40" ht="15.75" customHeight="1">
      <c r="D860" s="24"/>
      <c r="E860" s="24"/>
      <c r="AF860" s="25"/>
      <c r="AG860" s="25"/>
      <c r="AN860" s="26"/>
    </row>
    <row r="861" spans="4:40" ht="15.75" customHeight="1">
      <c r="D861" s="24"/>
      <c r="E861" s="24"/>
      <c r="AF861" s="25"/>
      <c r="AG861" s="25"/>
      <c r="AN861" s="26"/>
    </row>
    <row r="862" spans="4:40" ht="15.75" customHeight="1">
      <c r="D862" s="24"/>
      <c r="E862" s="24"/>
      <c r="AF862" s="25"/>
      <c r="AG862" s="25"/>
      <c r="AN862" s="26"/>
    </row>
    <row r="863" spans="4:40" ht="15.75" customHeight="1">
      <c r="D863" s="24"/>
      <c r="E863" s="24"/>
      <c r="AF863" s="25"/>
      <c r="AG863" s="25"/>
      <c r="AN863" s="26"/>
    </row>
    <row r="864" spans="4:40" ht="15.75" customHeight="1">
      <c r="D864" s="24"/>
      <c r="E864" s="24"/>
      <c r="AF864" s="25"/>
      <c r="AG864" s="25"/>
      <c r="AN864" s="26"/>
    </row>
    <row r="865" spans="4:40" ht="15.75" customHeight="1">
      <c r="D865" s="24"/>
      <c r="E865" s="24"/>
      <c r="AF865" s="25"/>
      <c r="AG865" s="25"/>
      <c r="AN865" s="26"/>
    </row>
    <row r="866" spans="4:40" ht="15.75" customHeight="1">
      <c r="D866" s="24"/>
      <c r="E866" s="24"/>
      <c r="AF866" s="25"/>
      <c r="AG866" s="25"/>
      <c r="AN866" s="26"/>
    </row>
    <row r="867" spans="4:40" ht="15.75" customHeight="1">
      <c r="D867" s="24"/>
      <c r="E867" s="24"/>
      <c r="AF867" s="25"/>
      <c r="AG867" s="25"/>
      <c r="AN867" s="26"/>
    </row>
    <row r="868" spans="4:40" ht="15.75" customHeight="1">
      <c r="D868" s="24"/>
      <c r="E868" s="24"/>
      <c r="AF868" s="25"/>
      <c r="AG868" s="25"/>
      <c r="AN868" s="26"/>
    </row>
    <row r="869" spans="4:40" ht="15.75" customHeight="1">
      <c r="D869" s="24"/>
      <c r="E869" s="24"/>
      <c r="AF869" s="25"/>
      <c r="AG869" s="25"/>
      <c r="AN869" s="26"/>
    </row>
    <row r="870" spans="4:40" ht="15.75" customHeight="1">
      <c r="D870" s="24"/>
      <c r="E870" s="24"/>
      <c r="AF870" s="25"/>
      <c r="AG870" s="25"/>
      <c r="AN870" s="26"/>
    </row>
    <row r="871" spans="4:40" ht="15.75" customHeight="1">
      <c r="D871" s="24"/>
      <c r="E871" s="24"/>
      <c r="AF871" s="25"/>
      <c r="AG871" s="25"/>
      <c r="AN871" s="26"/>
    </row>
    <row r="872" spans="4:40" ht="15.75" customHeight="1">
      <c r="D872" s="24"/>
      <c r="E872" s="24"/>
      <c r="AF872" s="25"/>
      <c r="AG872" s="25"/>
      <c r="AN872" s="26"/>
    </row>
    <row r="873" spans="4:40" ht="15.75" customHeight="1">
      <c r="D873" s="24"/>
      <c r="E873" s="24"/>
      <c r="AF873" s="25"/>
      <c r="AG873" s="25"/>
      <c r="AN873" s="26"/>
    </row>
    <row r="874" spans="4:40" ht="15.75" customHeight="1">
      <c r="D874" s="24"/>
      <c r="E874" s="24"/>
      <c r="AF874" s="25"/>
      <c r="AG874" s="25"/>
      <c r="AN874" s="26"/>
    </row>
    <row r="875" spans="4:40" ht="15.75" customHeight="1">
      <c r="D875" s="24"/>
      <c r="E875" s="24"/>
      <c r="AF875" s="25"/>
      <c r="AG875" s="25"/>
      <c r="AN875" s="26"/>
    </row>
    <row r="876" spans="4:40" ht="15.75" customHeight="1">
      <c r="D876" s="24"/>
      <c r="E876" s="24"/>
      <c r="AF876" s="25"/>
      <c r="AG876" s="25"/>
      <c r="AN876" s="26"/>
    </row>
    <row r="877" spans="4:40" ht="15.75" customHeight="1">
      <c r="D877" s="24"/>
      <c r="E877" s="24"/>
      <c r="AF877" s="25"/>
      <c r="AG877" s="25"/>
      <c r="AN877" s="26"/>
    </row>
    <row r="878" spans="4:40" ht="15.75" customHeight="1">
      <c r="D878" s="24"/>
      <c r="E878" s="24"/>
      <c r="AF878" s="25"/>
      <c r="AG878" s="25"/>
      <c r="AN878" s="26"/>
    </row>
    <row r="879" spans="4:40" ht="15.75" customHeight="1">
      <c r="D879" s="24"/>
      <c r="E879" s="24"/>
      <c r="AF879" s="25"/>
      <c r="AG879" s="25"/>
      <c r="AN879" s="26"/>
    </row>
    <row r="880" spans="4:40" ht="15.75" customHeight="1">
      <c r="D880" s="24"/>
      <c r="E880" s="24"/>
      <c r="AF880" s="25"/>
      <c r="AG880" s="25"/>
      <c r="AN880" s="26"/>
    </row>
    <row r="881" spans="4:40" ht="15.75" customHeight="1">
      <c r="D881" s="24"/>
      <c r="E881" s="24"/>
      <c r="AF881" s="25"/>
      <c r="AG881" s="25"/>
      <c r="AN881" s="26"/>
    </row>
    <row r="882" spans="4:40" ht="15.75" customHeight="1">
      <c r="D882" s="24"/>
      <c r="E882" s="24"/>
      <c r="AF882" s="25"/>
      <c r="AG882" s="25"/>
      <c r="AN882" s="26"/>
    </row>
    <row r="883" spans="4:40" ht="15.75" customHeight="1">
      <c r="D883" s="24"/>
      <c r="E883" s="24"/>
      <c r="AF883" s="25"/>
      <c r="AG883" s="25"/>
      <c r="AN883" s="26"/>
    </row>
    <row r="884" spans="4:40" ht="15.75" customHeight="1">
      <c r="D884" s="24"/>
      <c r="E884" s="24"/>
      <c r="AF884" s="25"/>
      <c r="AG884" s="25"/>
      <c r="AN884" s="26"/>
    </row>
    <row r="885" spans="4:40" ht="15.75" customHeight="1">
      <c r="D885" s="24"/>
      <c r="E885" s="24"/>
      <c r="AF885" s="25"/>
      <c r="AG885" s="25"/>
      <c r="AN885" s="26"/>
    </row>
    <row r="886" spans="4:40" ht="15.75" customHeight="1">
      <c r="D886" s="24"/>
      <c r="E886" s="24"/>
      <c r="AF886" s="25"/>
      <c r="AG886" s="25"/>
      <c r="AN886" s="26"/>
    </row>
    <row r="887" spans="4:40" ht="15.75" customHeight="1">
      <c r="D887" s="24"/>
      <c r="E887" s="24"/>
      <c r="AF887" s="25"/>
      <c r="AG887" s="25"/>
      <c r="AN887" s="26"/>
    </row>
    <row r="888" spans="4:40" ht="15.75" customHeight="1">
      <c r="D888" s="24"/>
      <c r="E888" s="24"/>
      <c r="AF888" s="25"/>
      <c r="AG888" s="25"/>
      <c r="AN888" s="26"/>
    </row>
    <row r="889" spans="4:40" ht="15.75" customHeight="1">
      <c r="D889" s="24"/>
      <c r="E889" s="24"/>
      <c r="AF889" s="25"/>
      <c r="AG889" s="25"/>
      <c r="AN889" s="26"/>
    </row>
    <row r="890" spans="4:40" ht="15.75" customHeight="1">
      <c r="D890" s="24"/>
      <c r="E890" s="24"/>
      <c r="AF890" s="25"/>
      <c r="AG890" s="25"/>
      <c r="AN890" s="26"/>
    </row>
    <row r="891" spans="4:40" ht="15.75" customHeight="1">
      <c r="D891" s="24"/>
      <c r="E891" s="24"/>
      <c r="AF891" s="25"/>
      <c r="AG891" s="25"/>
      <c r="AN891" s="26"/>
    </row>
    <row r="892" spans="4:40" ht="15.75" customHeight="1">
      <c r="D892" s="24"/>
      <c r="E892" s="24"/>
      <c r="AF892" s="25"/>
      <c r="AG892" s="25"/>
      <c r="AN892" s="26"/>
    </row>
    <row r="893" spans="4:40" ht="15.75" customHeight="1">
      <c r="D893" s="24"/>
      <c r="E893" s="24"/>
      <c r="AF893" s="25"/>
      <c r="AG893" s="25"/>
      <c r="AN893" s="26"/>
    </row>
    <row r="894" spans="4:40" ht="15.75" customHeight="1">
      <c r="D894" s="24"/>
      <c r="E894" s="24"/>
      <c r="AF894" s="25"/>
      <c r="AG894" s="25"/>
      <c r="AN894" s="26"/>
    </row>
    <row r="895" spans="4:40" ht="15.75" customHeight="1">
      <c r="D895" s="24"/>
      <c r="E895" s="24"/>
      <c r="AF895" s="25"/>
      <c r="AG895" s="25"/>
      <c r="AN895" s="26"/>
    </row>
    <row r="896" spans="4:40" ht="15.75" customHeight="1">
      <c r="D896" s="24"/>
      <c r="E896" s="24"/>
      <c r="AF896" s="25"/>
      <c r="AG896" s="25"/>
      <c r="AN896" s="26"/>
    </row>
    <row r="897" spans="4:40" ht="15.75" customHeight="1">
      <c r="D897" s="24"/>
      <c r="E897" s="24"/>
      <c r="AF897" s="25"/>
      <c r="AG897" s="25"/>
      <c r="AN897" s="26"/>
    </row>
    <row r="898" spans="4:40" ht="15.75" customHeight="1">
      <c r="D898" s="24"/>
      <c r="E898" s="24"/>
      <c r="AF898" s="25"/>
      <c r="AG898" s="25"/>
      <c r="AN898" s="26"/>
    </row>
    <row r="899" spans="4:40" ht="15.75" customHeight="1">
      <c r="D899" s="24"/>
      <c r="E899" s="24"/>
      <c r="AF899" s="25"/>
      <c r="AG899" s="25"/>
      <c r="AN899" s="26"/>
    </row>
    <row r="900" spans="4:40" ht="15.75" customHeight="1">
      <c r="D900" s="24"/>
      <c r="E900" s="24"/>
      <c r="AF900" s="25"/>
      <c r="AG900" s="25"/>
      <c r="AN900" s="26"/>
    </row>
    <row r="901" spans="4:40" ht="15.75" customHeight="1">
      <c r="D901" s="24"/>
      <c r="E901" s="24"/>
      <c r="AF901" s="25"/>
      <c r="AG901" s="25"/>
      <c r="AN901" s="26"/>
    </row>
    <row r="902" spans="4:40" ht="15.75" customHeight="1">
      <c r="D902" s="24"/>
      <c r="E902" s="24"/>
      <c r="AF902" s="25"/>
      <c r="AG902" s="25"/>
      <c r="AN902" s="26"/>
    </row>
    <row r="903" spans="4:40" ht="15.75" customHeight="1">
      <c r="D903" s="24"/>
      <c r="E903" s="24"/>
      <c r="AF903" s="25"/>
      <c r="AG903" s="25"/>
      <c r="AN903" s="26"/>
    </row>
    <row r="904" spans="4:40" ht="15.75" customHeight="1">
      <c r="D904" s="24"/>
      <c r="E904" s="24"/>
      <c r="AF904" s="25"/>
      <c r="AG904" s="25"/>
      <c r="AN904" s="26"/>
    </row>
    <row r="905" spans="4:40" ht="15.75" customHeight="1">
      <c r="D905" s="24"/>
      <c r="E905" s="24"/>
      <c r="AF905" s="25"/>
      <c r="AG905" s="25"/>
      <c r="AN905" s="26"/>
    </row>
    <row r="906" spans="4:40" ht="15.75" customHeight="1">
      <c r="D906" s="24"/>
      <c r="E906" s="24"/>
      <c r="AF906" s="25"/>
      <c r="AG906" s="25"/>
      <c r="AN906" s="26"/>
    </row>
    <row r="907" spans="4:40" ht="15.75" customHeight="1">
      <c r="D907" s="24"/>
      <c r="E907" s="24"/>
      <c r="AF907" s="25"/>
      <c r="AG907" s="25"/>
      <c r="AN907" s="26"/>
    </row>
    <row r="908" spans="4:40" ht="15.75" customHeight="1">
      <c r="D908" s="24"/>
      <c r="E908" s="24"/>
      <c r="AF908" s="25"/>
      <c r="AG908" s="25"/>
      <c r="AN908" s="26"/>
    </row>
    <row r="909" spans="4:40" ht="15.75" customHeight="1">
      <c r="D909" s="24"/>
      <c r="E909" s="24"/>
      <c r="AF909" s="25"/>
      <c r="AG909" s="25"/>
      <c r="AN909" s="26"/>
    </row>
    <row r="910" spans="4:40" ht="15.75" customHeight="1">
      <c r="D910" s="24"/>
      <c r="E910" s="24"/>
      <c r="AF910" s="25"/>
      <c r="AG910" s="25"/>
      <c r="AN910" s="26"/>
    </row>
    <row r="911" spans="4:40" ht="15.75" customHeight="1">
      <c r="D911" s="24"/>
      <c r="E911" s="24"/>
      <c r="AF911" s="25"/>
      <c r="AG911" s="25"/>
      <c r="AN911" s="26"/>
    </row>
    <row r="912" spans="4:40" ht="15.75" customHeight="1">
      <c r="D912" s="24"/>
      <c r="E912" s="24"/>
      <c r="AF912" s="25"/>
      <c r="AG912" s="25"/>
      <c r="AN912" s="26"/>
    </row>
    <row r="913" spans="4:40" ht="15.75" customHeight="1">
      <c r="D913" s="24"/>
      <c r="E913" s="24"/>
      <c r="AF913" s="25"/>
      <c r="AG913" s="25"/>
      <c r="AN913" s="26"/>
    </row>
    <row r="914" spans="4:40" ht="15.75" customHeight="1">
      <c r="D914" s="24"/>
      <c r="E914" s="24"/>
      <c r="AF914" s="25"/>
      <c r="AG914" s="25"/>
      <c r="AN914" s="26"/>
    </row>
    <row r="915" spans="4:40" ht="15.75" customHeight="1">
      <c r="D915" s="24"/>
      <c r="E915" s="24"/>
      <c r="AF915" s="25"/>
      <c r="AG915" s="25"/>
      <c r="AN915" s="26"/>
    </row>
    <row r="916" spans="4:40" ht="15.75" customHeight="1">
      <c r="D916" s="24"/>
      <c r="E916" s="24"/>
      <c r="AF916" s="25"/>
      <c r="AG916" s="25"/>
      <c r="AN916" s="26"/>
    </row>
    <row r="917" spans="4:40" ht="15.75" customHeight="1">
      <c r="D917" s="24"/>
      <c r="E917" s="24"/>
      <c r="AF917" s="25"/>
      <c r="AG917" s="25"/>
      <c r="AN917" s="26"/>
    </row>
    <row r="918" spans="4:40" ht="15.75" customHeight="1">
      <c r="D918" s="24"/>
      <c r="E918" s="24"/>
      <c r="AF918" s="25"/>
      <c r="AG918" s="25"/>
      <c r="AN918" s="26"/>
    </row>
    <row r="919" spans="4:40" ht="15.75" customHeight="1">
      <c r="D919" s="24"/>
      <c r="E919" s="24"/>
      <c r="AF919" s="25"/>
      <c r="AG919" s="25"/>
      <c r="AN919" s="26"/>
    </row>
    <row r="920" spans="4:40" ht="15.75" customHeight="1">
      <c r="D920" s="24"/>
      <c r="E920" s="24"/>
      <c r="AF920" s="25"/>
      <c r="AG920" s="25"/>
      <c r="AN920" s="26"/>
    </row>
    <row r="921" spans="4:40" ht="15.75" customHeight="1">
      <c r="D921" s="24"/>
      <c r="E921" s="24"/>
      <c r="AF921" s="25"/>
      <c r="AG921" s="25"/>
      <c r="AN921" s="26"/>
    </row>
    <row r="922" spans="4:40" ht="15.75" customHeight="1">
      <c r="D922" s="24"/>
      <c r="E922" s="24"/>
      <c r="AF922" s="25"/>
      <c r="AG922" s="25"/>
      <c r="AN922" s="26"/>
    </row>
    <row r="923" spans="4:40" ht="15.75" customHeight="1">
      <c r="D923" s="24"/>
      <c r="E923" s="24"/>
      <c r="AF923" s="25"/>
      <c r="AG923" s="25"/>
      <c r="AN923" s="26"/>
    </row>
    <row r="924" spans="4:40" ht="15.75" customHeight="1">
      <c r="D924" s="24"/>
      <c r="E924" s="24"/>
      <c r="AF924" s="25"/>
      <c r="AG924" s="25"/>
      <c r="AN924" s="26"/>
    </row>
    <row r="925" spans="4:40" ht="15.75" customHeight="1">
      <c r="D925" s="24"/>
      <c r="E925" s="24"/>
      <c r="AF925" s="25"/>
      <c r="AG925" s="25"/>
      <c r="AN925" s="26"/>
    </row>
    <row r="926" spans="4:40" ht="15.75" customHeight="1">
      <c r="D926" s="24"/>
      <c r="E926" s="24"/>
      <c r="AF926" s="25"/>
      <c r="AG926" s="25"/>
      <c r="AN926" s="26"/>
    </row>
    <row r="927" spans="4:40" ht="15.75" customHeight="1">
      <c r="D927" s="24"/>
      <c r="E927" s="24"/>
      <c r="AF927" s="25"/>
      <c r="AG927" s="25"/>
      <c r="AN927" s="26"/>
    </row>
    <row r="928" spans="4:40" ht="15.75" customHeight="1">
      <c r="D928" s="24"/>
      <c r="E928" s="24"/>
      <c r="AF928" s="25"/>
      <c r="AG928" s="25"/>
      <c r="AN928" s="26"/>
    </row>
    <row r="929" spans="4:40" ht="15.75" customHeight="1">
      <c r="D929" s="24"/>
      <c r="E929" s="24"/>
      <c r="AF929" s="25"/>
      <c r="AG929" s="25"/>
      <c r="AN929" s="26"/>
    </row>
    <row r="930" spans="4:40" ht="15.75" customHeight="1">
      <c r="D930" s="24"/>
      <c r="E930" s="24"/>
      <c r="AF930" s="25"/>
      <c r="AG930" s="25"/>
      <c r="AN930" s="26"/>
    </row>
    <row r="931" spans="4:40" ht="15.75" customHeight="1">
      <c r="D931" s="24"/>
      <c r="E931" s="24"/>
      <c r="AF931" s="25"/>
      <c r="AG931" s="25"/>
      <c r="AN931" s="26"/>
    </row>
    <row r="932" spans="4:40" ht="15.75" customHeight="1">
      <c r="D932" s="24"/>
      <c r="E932" s="24"/>
      <c r="AF932" s="25"/>
      <c r="AG932" s="25"/>
      <c r="AN932" s="26"/>
    </row>
    <row r="933" spans="4:40" ht="15.75" customHeight="1">
      <c r="D933" s="24"/>
      <c r="E933" s="24"/>
      <c r="AF933" s="25"/>
      <c r="AG933" s="25"/>
      <c r="AN933" s="26"/>
    </row>
    <row r="934" spans="4:40" ht="15.75" customHeight="1">
      <c r="D934" s="24"/>
      <c r="E934" s="24"/>
      <c r="AF934" s="25"/>
      <c r="AG934" s="25"/>
      <c r="AN934" s="26"/>
    </row>
    <row r="935" spans="4:40" ht="15.75" customHeight="1">
      <c r="D935" s="24"/>
      <c r="E935" s="24"/>
      <c r="AF935" s="25"/>
      <c r="AG935" s="25"/>
      <c r="AN935" s="26"/>
    </row>
    <row r="936" spans="4:40" ht="15.75" customHeight="1">
      <c r="D936" s="24"/>
      <c r="E936" s="24"/>
      <c r="AF936" s="25"/>
      <c r="AG936" s="25"/>
      <c r="AN936" s="26"/>
    </row>
    <row r="937" spans="4:40" ht="15.75" customHeight="1">
      <c r="D937" s="24"/>
      <c r="E937" s="24"/>
      <c r="AF937" s="25"/>
      <c r="AG937" s="25"/>
      <c r="AN937" s="26"/>
    </row>
    <row r="938" spans="4:40" ht="15.75" customHeight="1">
      <c r="D938" s="24"/>
      <c r="E938" s="24"/>
      <c r="AF938" s="25"/>
      <c r="AG938" s="25"/>
      <c r="AN938" s="26"/>
    </row>
    <row r="939" spans="4:40" ht="15.75" customHeight="1">
      <c r="D939" s="24"/>
      <c r="E939" s="24"/>
      <c r="AF939" s="25"/>
      <c r="AG939" s="25"/>
      <c r="AN939" s="26"/>
    </row>
    <row r="940" spans="4:40" ht="15.75" customHeight="1">
      <c r="D940" s="24"/>
      <c r="E940" s="24"/>
      <c r="AF940" s="25"/>
      <c r="AG940" s="25"/>
      <c r="AN940" s="26"/>
    </row>
    <row r="941" spans="4:40" ht="15.75" customHeight="1">
      <c r="D941" s="24"/>
      <c r="E941" s="24"/>
      <c r="AF941" s="25"/>
      <c r="AG941" s="25"/>
      <c r="AN941" s="26"/>
    </row>
    <row r="942" spans="4:40" ht="15.75" customHeight="1">
      <c r="D942" s="24"/>
      <c r="E942" s="24"/>
      <c r="AF942" s="25"/>
      <c r="AG942" s="25"/>
      <c r="AN942" s="26"/>
    </row>
    <row r="943" spans="4:40" ht="15.75" customHeight="1">
      <c r="D943" s="24"/>
      <c r="E943" s="24"/>
      <c r="AF943" s="25"/>
      <c r="AG943" s="25"/>
      <c r="AN943" s="26"/>
    </row>
    <row r="944" spans="4:40" ht="15.75" customHeight="1">
      <c r="D944" s="24"/>
      <c r="E944" s="24"/>
      <c r="AF944" s="25"/>
      <c r="AG944" s="25"/>
      <c r="AN944" s="26"/>
    </row>
    <row r="945" spans="4:40" ht="15.75" customHeight="1">
      <c r="D945" s="24"/>
      <c r="E945" s="24"/>
      <c r="AF945" s="25"/>
      <c r="AG945" s="25"/>
      <c r="AN945" s="26"/>
    </row>
    <row r="946" spans="4:40" ht="15.75" customHeight="1">
      <c r="D946" s="24"/>
      <c r="E946" s="24"/>
      <c r="AF946" s="25"/>
      <c r="AG946" s="25"/>
      <c r="AN946" s="26"/>
    </row>
    <row r="947" spans="4:40" ht="15.75" customHeight="1">
      <c r="D947" s="24"/>
      <c r="E947" s="24"/>
      <c r="AF947" s="25"/>
      <c r="AG947" s="25"/>
      <c r="AN947" s="26"/>
    </row>
    <row r="948" spans="4:40" ht="15.75" customHeight="1">
      <c r="D948" s="24"/>
      <c r="E948" s="24"/>
      <c r="AF948" s="25"/>
      <c r="AG948" s="25"/>
      <c r="AN948" s="26"/>
    </row>
    <row r="949" spans="4:40" ht="15.75" customHeight="1">
      <c r="D949" s="24"/>
      <c r="E949" s="24"/>
      <c r="AF949" s="25"/>
      <c r="AG949" s="25"/>
      <c r="AN949" s="26"/>
    </row>
    <row r="950" spans="4:40" ht="15.75" customHeight="1">
      <c r="D950" s="24"/>
      <c r="E950" s="24"/>
      <c r="AF950" s="25"/>
      <c r="AG950" s="25"/>
      <c r="AN950" s="26"/>
    </row>
    <row r="951" spans="4:40" ht="15.75" customHeight="1">
      <c r="D951" s="24"/>
      <c r="E951" s="24"/>
      <c r="AF951" s="25"/>
      <c r="AG951" s="25"/>
      <c r="AN951" s="26"/>
    </row>
    <row r="952" spans="4:40" ht="15.75" customHeight="1">
      <c r="D952" s="24"/>
      <c r="E952" s="24"/>
      <c r="AF952" s="25"/>
      <c r="AG952" s="25"/>
      <c r="AN952" s="26"/>
    </row>
    <row r="953" spans="4:40" ht="15.75" customHeight="1">
      <c r="D953" s="24"/>
      <c r="E953" s="24"/>
      <c r="AF953" s="25"/>
      <c r="AG953" s="25"/>
      <c r="AN953" s="26"/>
    </row>
    <row r="954" spans="4:40" ht="15.75" customHeight="1">
      <c r="D954" s="24"/>
      <c r="E954" s="24"/>
      <c r="AF954" s="25"/>
      <c r="AG954" s="25"/>
      <c r="AN954" s="26"/>
    </row>
    <row r="955" spans="4:40" ht="15.75" customHeight="1">
      <c r="D955" s="24"/>
      <c r="E955" s="24"/>
      <c r="AF955" s="25"/>
      <c r="AG955" s="25"/>
      <c r="AN955" s="26"/>
    </row>
    <row r="956" spans="4:40" ht="15.75" customHeight="1">
      <c r="D956" s="24"/>
      <c r="E956" s="24"/>
      <c r="AF956" s="25"/>
      <c r="AG956" s="25"/>
      <c r="AN956" s="26"/>
    </row>
    <row r="957" spans="4:40" ht="15.75" customHeight="1">
      <c r="D957" s="24"/>
      <c r="E957" s="24"/>
      <c r="AF957" s="25"/>
      <c r="AG957" s="25"/>
      <c r="AN957" s="26"/>
    </row>
    <row r="958" spans="4:40" ht="15.75" customHeight="1">
      <c r="D958" s="24"/>
      <c r="E958" s="24"/>
      <c r="AF958" s="25"/>
      <c r="AG958" s="25"/>
      <c r="AN958" s="26"/>
    </row>
    <row r="959" spans="4:40" ht="15.75" customHeight="1">
      <c r="D959" s="24"/>
      <c r="E959" s="24"/>
      <c r="AF959" s="25"/>
      <c r="AG959" s="25"/>
      <c r="AN959" s="26"/>
    </row>
    <row r="960" spans="4:40" ht="15.75" customHeight="1">
      <c r="D960" s="24"/>
      <c r="E960" s="24"/>
      <c r="AF960" s="25"/>
      <c r="AG960" s="25"/>
      <c r="AN960" s="26"/>
    </row>
    <row r="961" spans="4:40" ht="15.75" customHeight="1">
      <c r="D961" s="24"/>
      <c r="E961" s="24"/>
      <c r="AF961" s="25"/>
      <c r="AG961" s="25"/>
      <c r="AN961" s="26"/>
    </row>
    <row r="962" spans="4:40" ht="15.75" customHeight="1">
      <c r="D962" s="24"/>
      <c r="E962" s="24"/>
      <c r="AF962" s="25"/>
      <c r="AG962" s="25"/>
      <c r="AN962" s="26"/>
    </row>
    <row r="963" spans="4:40" ht="15.75" customHeight="1">
      <c r="D963" s="24"/>
      <c r="E963" s="24"/>
      <c r="AF963" s="25"/>
      <c r="AG963" s="25"/>
      <c r="AN963" s="26"/>
    </row>
    <row r="964" spans="4:40" ht="15.75" customHeight="1">
      <c r="D964" s="24"/>
      <c r="E964" s="24"/>
      <c r="AF964" s="25"/>
      <c r="AG964" s="25"/>
      <c r="AN964" s="26"/>
    </row>
    <row r="965" spans="4:40" ht="15.75" customHeight="1">
      <c r="D965" s="24"/>
      <c r="E965" s="24"/>
      <c r="AF965" s="25"/>
      <c r="AG965" s="25"/>
      <c r="AN965" s="26"/>
    </row>
    <row r="966" spans="4:40" ht="15.75" customHeight="1">
      <c r="D966" s="24"/>
      <c r="E966" s="24"/>
      <c r="AF966" s="25"/>
      <c r="AG966" s="25"/>
      <c r="AN966" s="26"/>
    </row>
    <row r="967" spans="4:40" ht="15.75" customHeight="1">
      <c r="D967" s="24"/>
      <c r="E967" s="24"/>
      <c r="AF967" s="25"/>
      <c r="AG967" s="25"/>
      <c r="AN967" s="26"/>
    </row>
    <row r="968" spans="4:40" ht="15.75" customHeight="1">
      <c r="D968" s="24"/>
      <c r="E968" s="24"/>
      <c r="AF968" s="25"/>
      <c r="AG968" s="25"/>
      <c r="AN968" s="26"/>
    </row>
    <row r="969" spans="4:40" ht="15.75" customHeight="1">
      <c r="D969" s="24"/>
      <c r="E969" s="24"/>
      <c r="AF969" s="25"/>
      <c r="AG969" s="25"/>
      <c r="AN969" s="26"/>
    </row>
    <row r="970" spans="4:40" ht="15.75" customHeight="1">
      <c r="D970" s="24"/>
      <c r="E970" s="24"/>
      <c r="AF970" s="25"/>
      <c r="AG970" s="25"/>
      <c r="AN970" s="26"/>
    </row>
    <row r="971" spans="4:40" ht="15.75" customHeight="1">
      <c r="D971" s="24"/>
      <c r="E971" s="24"/>
      <c r="AF971" s="25"/>
      <c r="AG971" s="25"/>
      <c r="AN971" s="26"/>
    </row>
    <row r="972" spans="4:40" ht="15.75" customHeight="1">
      <c r="D972" s="24"/>
      <c r="E972" s="24"/>
      <c r="AF972" s="25"/>
      <c r="AG972" s="25"/>
      <c r="AN972" s="26"/>
    </row>
    <row r="973" spans="4:40" ht="15.75" customHeight="1">
      <c r="D973" s="24"/>
      <c r="E973" s="24"/>
      <c r="AF973" s="25"/>
      <c r="AG973" s="25"/>
      <c r="AN973" s="26"/>
    </row>
    <row r="974" spans="4:40" ht="15.75" customHeight="1">
      <c r="D974" s="24"/>
      <c r="E974" s="24"/>
      <c r="AF974" s="25"/>
      <c r="AG974" s="25"/>
      <c r="AN974" s="26"/>
    </row>
    <row r="975" spans="4:40" ht="15.75" customHeight="1">
      <c r="D975" s="24"/>
      <c r="E975" s="24"/>
      <c r="AF975" s="25"/>
      <c r="AG975" s="25"/>
      <c r="AN975" s="26"/>
    </row>
    <row r="976" spans="4:40" ht="15.75" customHeight="1">
      <c r="D976" s="24"/>
      <c r="E976" s="24"/>
      <c r="AF976" s="25"/>
      <c r="AG976" s="25"/>
      <c r="AN976" s="26"/>
    </row>
    <row r="977" spans="4:40" ht="15.75" customHeight="1">
      <c r="D977" s="24"/>
      <c r="E977" s="24"/>
      <c r="AF977" s="25"/>
      <c r="AG977" s="25"/>
      <c r="AN977" s="26"/>
    </row>
    <row r="978" spans="4:40" ht="15.75" customHeight="1">
      <c r="D978" s="24"/>
      <c r="E978" s="24"/>
      <c r="AF978" s="25"/>
      <c r="AG978" s="25"/>
      <c r="AN978" s="26"/>
    </row>
    <row r="979" spans="4:40" ht="15.75" customHeight="1">
      <c r="D979" s="24"/>
      <c r="E979" s="24"/>
      <c r="AF979" s="25"/>
      <c r="AG979" s="25"/>
      <c r="AN979" s="26"/>
    </row>
    <row r="980" spans="4:40" ht="15.75" customHeight="1">
      <c r="D980" s="24"/>
      <c r="E980" s="24"/>
      <c r="AF980" s="25"/>
      <c r="AG980" s="25"/>
      <c r="AN980" s="26"/>
    </row>
    <row r="981" spans="4:40" ht="15.75" customHeight="1">
      <c r="D981" s="24"/>
      <c r="E981" s="24"/>
      <c r="AF981" s="25"/>
      <c r="AG981" s="25"/>
      <c r="AN981" s="26"/>
    </row>
    <row r="982" spans="4:40" ht="15.75" customHeight="1">
      <c r="D982" s="24"/>
      <c r="E982" s="24"/>
      <c r="AF982" s="25"/>
      <c r="AG982" s="25"/>
      <c r="AN982" s="26"/>
    </row>
    <row r="983" spans="4:40" ht="15.75" customHeight="1">
      <c r="D983" s="24"/>
      <c r="E983" s="24"/>
      <c r="AF983" s="25"/>
      <c r="AG983" s="25"/>
      <c r="AN983" s="26"/>
    </row>
    <row r="984" spans="4:40" ht="15.75" customHeight="1">
      <c r="D984" s="24"/>
      <c r="E984" s="24"/>
      <c r="AF984" s="25"/>
      <c r="AG984" s="25"/>
      <c r="AN984" s="26"/>
    </row>
    <row r="985" spans="4:40" ht="15.75" customHeight="1">
      <c r="D985" s="24"/>
      <c r="E985" s="24"/>
      <c r="AF985" s="25"/>
      <c r="AG985" s="25"/>
      <c r="AN985" s="26"/>
    </row>
    <row r="986" spans="4:40" ht="15.75" customHeight="1">
      <c r="D986" s="24"/>
      <c r="E986" s="24"/>
      <c r="AF986" s="25"/>
      <c r="AG986" s="25"/>
      <c r="AN986" s="26"/>
    </row>
    <row r="987" spans="4:40" ht="15.75" customHeight="1">
      <c r="D987" s="24"/>
      <c r="E987" s="24"/>
      <c r="AF987" s="25"/>
      <c r="AG987" s="25"/>
      <c r="AN987" s="26"/>
    </row>
    <row r="988" spans="4:40" ht="15.75" customHeight="1">
      <c r="D988" s="24"/>
      <c r="E988" s="24"/>
      <c r="AF988" s="25"/>
      <c r="AG988" s="25"/>
      <c r="AN988" s="26"/>
    </row>
    <row r="989" spans="4:40" ht="15.75" customHeight="1">
      <c r="D989" s="24"/>
      <c r="E989" s="24"/>
      <c r="AF989" s="25"/>
      <c r="AG989" s="25"/>
      <c r="AN989" s="26"/>
    </row>
    <row r="990" spans="4:40" ht="15.75" customHeight="1">
      <c r="D990" s="24"/>
      <c r="E990" s="24"/>
      <c r="AF990" s="25"/>
      <c r="AG990" s="25"/>
      <c r="AN990" s="26"/>
    </row>
    <row r="991" spans="4:40" ht="15.75" customHeight="1">
      <c r="D991" s="24"/>
      <c r="E991" s="24"/>
      <c r="AF991" s="25"/>
      <c r="AG991" s="25"/>
      <c r="AN991" s="26"/>
    </row>
    <row r="992" spans="4:40" ht="15.75" customHeight="1">
      <c r="D992" s="24"/>
      <c r="E992" s="24"/>
      <c r="AF992" s="25"/>
      <c r="AG992" s="25"/>
      <c r="AN992" s="26"/>
    </row>
    <row r="993" spans="4:40" ht="15.75" customHeight="1">
      <c r="D993" s="24"/>
      <c r="E993" s="24"/>
      <c r="AF993" s="25"/>
      <c r="AG993" s="25"/>
      <c r="AN993" s="26"/>
    </row>
    <row r="994" spans="4:40" ht="15.75" customHeight="1">
      <c r="D994" s="24"/>
      <c r="E994" s="24"/>
      <c r="AF994" s="25"/>
      <c r="AG994" s="25"/>
      <c r="AN994" s="26"/>
    </row>
    <row r="995" spans="4:40" ht="15.75" customHeight="1">
      <c r="D995" s="24"/>
      <c r="E995" s="24"/>
      <c r="AF995" s="25"/>
      <c r="AG995" s="25"/>
      <c r="AN995" s="26"/>
    </row>
    <row r="996" spans="4:40" ht="15.75" customHeight="1">
      <c r="D996" s="24"/>
      <c r="E996" s="24"/>
      <c r="AF996" s="25"/>
      <c r="AG996" s="25"/>
      <c r="AN996" s="26"/>
    </row>
    <row r="997" spans="4:40" ht="15.75" customHeight="1">
      <c r="D997" s="24"/>
      <c r="E997" s="24"/>
      <c r="AF997" s="25"/>
      <c r="AG997" s="25"/>
      <c r="AN997" s="26"/>
    </row>
    <row r="998" spans="4:40" ht="15.75" customHeight="1">
      <c r="D998" s="24"/>
      <c r="E998" s="24"/>
      <c r="AF998" s="25"/>
      <c r="AG998" s="25"/>
      <c r="AN998" s="26"/>
    </row>
    <row r="999" spans="4:40" ht="15.75" customHeight="1">
      <c r="D999" s="24"/>
      <c r="E999" s="24"/>
      <c r="AF999" s="25"/>
      <c r="AG999" s="25"/>
      <c r="AN999" s="26"/>
    </row>
    <row r="1000" spans="4:40" ht="15.75" customHeight="1">
      <c r="D1000" s="24"/>
      <c r="E1000" s="24"/>
      <c r="AF1000" s="25"/>
      <c r="AG1000" s="25"/>
      <c r="AN1000" s="26"/>
    </row>
  </sheetData>
  <mergeCells count="266">
    <mergeCell ref="G281:H281"/>
    <mergeCell ref="G282:H282"/>
    <mergeCell ref="G283:H283"/>
    <mergeCell ref="G265:H265"/>
    <mergeCell ref="G266:H266"/>
    <mergeCell ref="G267:H267"/>
    <mergeCell ref="G272:H272"/>
    <mergeCell ref="G273:H273"/>
    <mergeCell ref="G274:H274"/>
    <mergeCell ref="G275:H275"/>
    <mergeCell ref="G279:H279"/>
    <mergeCell ref="G280:H280"/>
    <mergeCell ref="G247:H247"/>
    <mergeCell ref="G248:H248"/>
    <mergeCell ref="G249:H249"/>
    <mergeCell ref="G252:H252"/>
    <mergeCell ref="G253:H253"/>
    <mergeCell ref="G254:H254"/>
    <mergeCell ref="G255:H255"/>
    <mergeCell ref="G258:H258"/>
    <mergeCell ref="G259:H259"/>
    <mergeCell ref="G341:H341"/>
    <mergeCell ref="G317:H317"/>
    <mergeCell ref="G318:H318"/>
    <mergeCell ref="G319:H319"/>
    <mergeCell ref="G320:H320"/>
    <mergeCell ref="G321:H321"/>
    <mergeCell ref="G323:H323"/>
    <mergeCell ref="G324:H324"/>
    <mergeCell ref="G191:H191"/>
    <mergeCell ref="G192:H192"/>
    <mergeCell ref="G200:H200"/>
    <mergeCell ref="G201:H201"/>
    <mergeCell ref="G202:H202"/>
    <mergeCell ref="G204:H204"/>
    <mergeCell ref="G208:H208"/>
    <mergeCell ref="G209:H209"/>
    <mergeCell ref="G210:H210"/>
    <mergeCell ref="G214:H214"/>
    <mergeCell ref="G215:H215"/>
    <mergeCell ref="G219:H219"/>
    <mergeCell ref="G226:H226"/>
    <mergeCell ref="G227:H227"/>
    <mergeCell ref="G228:H228"/>
    <mergeCell ref="G229:H229"/>
    <mergeCell ref="C295:D295"/>
    <mergeCell ref="G295:H295"/>
    <mergeCell ref="G330:H330"/>
    <mergeCell ref="G333:H333"/>
    <mergeCell ref="G336:H336"/>
    <mergeCell ref="G337:H337"/>
    <mergeCell ref="G338:H338"/>
    <mergeCell ref="G339:H339"/>
    <mergeCell ref="G340:H340"/>
    <mergeCell ref="G175:H175"/>
    <mergeCell ref="G178:H178"/>
    <mergeCell ref="G179:H179"/>
    <mergeCell ref="G180:H180"/>
    <mergeCell ref="G190:H190"/>
    <mergeCell ref="G296:H296"/>
    <mergeCell ref="G297:H297"/>
    <mergeCell ref="G284:H284"/>
    <mergeCell ref="G285:H285"/>
    <mergeCell ref="G286:H286"/>
    <mergeCell ref="G287:H287"/>
    <mergeCell ref="G294:H294"/>
    <mergeCell ref="G230:H230"/>
    <mergeCell ref="G232:H232"/>
    <mergeCell ref="G234:H234"/>
    <mergeCell ref="G236:H236"/>
    <mergeCell ref="G237:H237"/>
    <mergeCell ref="G238:H238"/>
    <mergeCell ref="G239:H239"/>
    <mergeCell ref="G240:H240"/>
    <mergeCell ref="G241:H241"/>
    <mergeCell ref="G244:H244"/>
    <mergeCell ref="G245:H245"/>
    <mergeCell ref="G246:H246"/>
    <mergeCell ref="G147:H147"/>
    <mergeCell ref="G148:H148"/>
    <mergeCell ref="G149:H149"/>
    <mergeCell ref="G150:H150"/>
    <mergeCell ref="G159:H159"/>
    <mergeCell ref="G160:H160"/>
    <mergeCell ref="G167:H167"/>
    <mergeCell ref="G170:H170"/>
    <mergeCell ref="G174:H174"/>
    <mergeCell ref="G129:H129"/>
    <mergeCell ref="G130:H130"/>
    <mergeCell ref="G134:H134"/>
    <mergeCell ref="G137:H137"/>
    <mergeCell ref="G138:H138"/>
    <mergeCell ref="G139:H139"/>
    <mergeCell ref="G140:H140"/>
    <mergeCell ref="G145:H145"/>
    <mergeCell ref="G146:H146"/>
    <mergeCell ref="G115:H115"/>
    <mergeCell ref="G117:H117"/>
    <mergeCell ref="G118:H118"/>
    <mergeCell ref="G119:H119"/>
    <mergeCell ref="G120:H120"/>
    <mergeCell ref="G121:H121"/>
    <mergeCell ref="G123:H123"/>
    <mergeCell ref="G124:H124"/>
    <mergeCell ref="G125:H125"/>
    <mergeCell ref="G93:H93"/>
    <mergeCell ref="G99:H99"/>
    <mergeCell ref="X100:Y100"/>
    <mergeCell ref="L119:Q119"/>
    <mergeCell ref="L120:Q120"/>
    <mergeCell ref="L123:R123"/>
    <mergeCell ref="L124:R124"/>
    <mergeCell ref="G56:H56"/>
    <mergeCell ref="G57:H57"/>
    <mergeCell ref="G58:H58"/>
    <mergeCell ref="G59:H59"/>
    <mergeCell ref="G60:H60"/>
    <mergeCell ref="G61:H61"/>
    <mergeCell ref="G62:H62"/>
    <mergeCell ref="G63:H63"/>
    <mergeCell ref="G66:H66"/>
    <mergeCell ref="G70:H70"/>
    <mergeCell ref="G71:H71"/>
    <mergeCell ref="G72:H72"/>
    <mergeCell ref="G73:H73"/>
    <mergeCell ref="G76:H76"/>
    <mergeCell ref="G112:H112"/>
    <mergeCell ref="G113:H113"/>
    <mergeCell ref="G114:H114"/>
    <mergeCell ref="G84:H84"/>
    <mergeCell ref="G85:H85"/>
    <mergeCell ref="G86:H86"/>
    <mergeCell ref="G87:H87"/>
    <mergeCell ref="L88:R88"/>
    <mergeCell ref="G77:H77"/>
    <mergeCell ref="G78:H78"/>
    <mergeCell ref="G79:H79"/>
    <mergeCell ref="L80:Q80"/>
    <mergeCell ref="L81:Q81"/>
    <mergeCell ref="L82:Q82"/>
    <mergeCell ref="L83:Q83"/>
    <mergeCell ref="G54:H54"/>
    <mergeCell ref="G55:H55"/>
    <mergeCell ref="L55:R55"/>
    <mergeCell ref="X55:Y55"/>
    <mergeCell ref="X56:Y56"/>
    <mergeCell ref="L64:R64"/>
    <mergeCell ref="L65:O65"/>
    <mergeCell ref="X67:Y67"/>
    <mergeCell ref="L56:R56"/>
    <mergeCell ref="L57:R57"/>
    <mergeCell ref="X57:Y57"/>
    <mergeCell ref="X58:Y58"/>
    <mergeCell ref="X59:Y59"/>
    <mergeCell ref="X60:Y60"/>
    <mergeCell ref="X61:Y61"/>
    <mergeCell ref="G45:H45"/>
    <mergeCell ref="G46:H46"/>
    <mergeCell ref="G47:H47"/>
    <mergeCell ref="G48:H48"/>
    <mergeCell ref="G49:H49"/>
    <mergeCell ref="G50:H50"/>
    <mergeCell ref="G51:H51"/>
    <mergeCell ref="G52:H52"/>
    <mergeCell ref="G53:H53"/>
    <mergeCell ref="L304:R304"/>
    <mergeCell ref="L305:R305"/>
    <mergeCell ref="L306:R306"/>
    <mergeCell ref="L311:R311"/>
    <mergeCell ref="L312:R312"/>
    <mergeCell ref="L313:R313"/>
    <mergeCell ref="L314:R314"/>
    <mergeCell ref="L334:R334"/>
    <mergeCell ref="L225:R225"/>
    <mergeCell ref="L252:R252"/>
    <mergeCell ref="L253:R253"/>
    <mergeCell ref="L254:R254"/>
    <mergeCell ref="L255:R255"/>
    <mergeCell ref="L271:Q271"/>
    <mergeCell ref="L303:R303"/>
    <mergeCell ref="X285:Y285"/>
    <mergeCell ref="Y288:Z288"/>
    <mergeCell ref="X292:Y292"/>
    <mergeCell ref="X293:Y293"/>
    <mergeCell ref="X301:Y301"/>
    <mergeCell ref="X302:Y302"/>
    <mergeCell ref="X329:Y329"/>
    <mergeCell ref="X260:Y260"/>
    <mergeCell ref="X261:Y261"/>
    <mergeCell ref="X262:Y262"/>
    <mergeCell ref="X268:Y268"/>
    <mergeCell ref="X269:Y269"/>
    <mergeCell ref="X270:Y270"/>
    <mergeCell ref="X271:Y271"/>
    <mergeCell ref="X225:Y225"/>
    <mergeCell ref="X136:Y136"/>
    <mergeCell ref="X155:Y155"/>
    <mergeCell ref="X156:Y156"/>
    <mergeCell ref="X157:Y157"/>
    <mergeCell ref="X158:Y158"/>
    <mergeCell ref="X161:Y161"/>
    <mergeCell ref="X162:Y162"/>
    <mergeCell ref="X284:Y284"/>
    <mergeCell ref="L212:R212"/>
    <mergeCell ref="L213:R213"/>
    <mergeCell ref="X214:Y214"/>
    <mergeCell ref="L221:R221"/>
    <mergeCell ref="L222:R222"/>
    <mergeCell ref="X222:Y222"/>
    <mergeCell ref="L223:R223"/>
    <mergeCell ref="X223:Y223"/>
    <mergeCell ref="L224:R224"/>
    <mergeCell ref="X224:Y224"/>
    <mergeCell ref="X178:Y178"/>
    <mergeCell ref="X179:Y179"/>
    <mergeCell ref="X187:Y187"/>
    <mergeCell ref="X188:Y188"/>
    <mergeCell ref="L189:R189"/>
    <mergeCell ref="L193:O193"/>
    <mergeCell ref="X205:Y205"/>
    <mergeCell ref="X206:Y206"/>
    <mergeCell ref="X207:Y207"/>
    <mergeCell ref="C35:D35"/>
    <mergeCell ref="G35:H35"/>
    <mergeCell ref="G27:H27"/>
    <mergeCell ref="G28:H28"/>
    <mergeCell ref="G29:H29"/>
    <mergeCell ref="G30:H30"/>
    <mergeCell ref="G31:H31"/>
    <mergeCell ref="G32:H32"/>
    <mergeCell ref="C34:D34"/>
    <mergeCell ref="G33:H33"/>
    <mergeCell ref="G34:H34"/>
    <mergeCell ref="X18:Y18"/>
    <mergeCell ref="X41:Y41"/>
    <mergeCell ref="X42:Y42"/>
    <mergeCell ref="X43:Y43"/>
    <mergeCell ref="X44:Y44"/>
    <mergeCell ref="G4:H4"/>
    <mergeCell ref="G5:H5"/>
    <mergeCell ref="G6:H6"/>
    <mergeCell ref="X6:Y6"/>
    <mergeCell ref="G7:H7"/>
    <mergeCell ref="X7:Y7"/>
    <mergeCell ref="X8:Y8"/>
    <mergeCell ref="G16:H16"/>
    <mergeCell ref="G17:H17"/>
    <mergeCell ref="G18:H18"/>
    <mergeCell ref="G23:H23"/>
    <mergeCell ref="G24:H24"/>
    <mergeCell ref="G25:H25"/>
    <mergeCell ref="G26:H26"/>
    <mergeCell ref="G38:H38"/>
    <mergeCell ref="L41:Q41"/>
    <mergeCell ref="L42:Q42"/>
    <mergeCell ref="L43:Q43"/>
    <mergeCell ref="L44:Q44"/>
    <mergeCell ref="G8:H8"/>
    <mergeCell ref="G9:H9"/>
    <mergeCell ref="G10:H10"/>
    <mergeCell ref="G11:H11"/>
    <mergeCell ref="G12:H12"/>
    <mergeCell ref="G13:H13"/>
    <mergeCell ref="G14:H14"/>
    <mergeCell ref="X16:Y16"/>
    <mergeCell ref="X17:Y17"/>
  </mergeCells>
  <conditionalFormatting sqref="D1:E1000">
    <cfRule type="containsBlanks" dxfId="2" priority="1">
      <formula>LEN(TRIM(D1))=0</formula>
    </cfRule>
    <cfRule type="containsText" dxfId="1" priority="2" operator="containsText" text="…">
      <formula>NOT(ISERROR(SEARCH(("…"),(D1))))</formula>
    </cfRule>
  </conditionalFormatting>
  <hyperlinks>
    <hyperlink ref="F2" r:id="rId1" xr:uid="{00000000-0004-0000-0100-000000000000}"/>
    <hyperlink ref="G2" r:id="rId2" xr:uid="{00000000-0004-0000-0100-000001000000}"/>
    <hyperlink ref="H2" r:id="rId3" xr:uid="{00000000-0004-0000-0100-000002000000}"/>
    <hyperlink ref="Y2" r:id="rId4" xr:uid="{00000000-0004-0000-0100-000003000000}"/>
    <hyperlink ref="Z2" r:id="rId5" xr:uid="{00000000-0004-0000-0100-000004000000}"/>
    <hyperlink ref="F3" r:id="rId6" xr:uid="{00000000-0004-0000-0100-000005000000}"/>
    <hyperlink ref="G3" r:id="rId7" xr:uid="{00000000-0004-0000-0100-000006000000}"/>
    <hyperlink ref="H3" r:id="rId8" xr:uid="{00000000-0004-0000-0100-000007000000}"/>
    <hyperlink ref="Y3" r:id="rId9" xr:uid="{00000000-0004-0000-0100-000008000000}"/>
    <hyperlink ref="Z3" r:id="rId10" xr:uid="{00000000-0004-0000-0100-000009000000}"/>
    <hyperlink ref="F4" r:id="rId11" xr:uid="{00000000-0004-0000-0100-00000A000000}"/>
    <hyperlink ref="G4" r:id="rId12" xr:uid="{00000000-0004-0000-0100-00000B000000}"/>
    <hyperlink ref="Y4" r:id="rId13" xr:uid="{00000000-0004-0000-0100-00000C000000}"/>
    <hyperlink ref="Z4" r:id="rId14" xr:uid="{00000000-0004-0000-0100-00000D000000}"/>
    <hyperlink ref="AA4" r:id="rId15" xr:uid="{00000000-0004-0000-0100-00000E000000}"/>
    <hyperlink ref="AJ4" r:id="rId16" xr:uid="{00000000-0004-0000-0100-00000F000000}"/>
    <hyperlink ref="F5" r:id="rId17" xr:uid="{00000000-0004-0000-0100-000010000000}"/>
    <hyperlink ref="G5" r:id="rId18" xr:uid="{00000000-0004-0000-0100-000011000000}"/>
    <hyperlink ref="Y5" r:id="rId19" xr:uid="{00000000-0004-0000-0100-000012000000}"/>
    <hyperlink ref="Z5" r:id="rId20" xr:uid="{00000000-0004-0000-0100-000013000000}"/>
    <hyperlink ref="AA5" r:id="rId21" xr:uid="{00000000-0004-0000-0100-000014000000}"/>
    <hyperlink ref="AJ5" r:id="rId22" xr:uid="{00000000-0004-0000-0100-000015000000}"/>
    <hyperlink ref="F6" r:id="rId23" xr:uid="{00000000-0004-0000-0100-000016000000}"/>
    <hyperlink ref="G6" r:id="rId24" xr:uid="{00000000-0004-0000-0100-000017000000}"/>
    <hyperlink ref="Z6" r:id="rId25" xr:uid="{00000000-0004-0000-0100-000018000000}"/>
    <hyperlink ref="F7" r:id="rId26" xr:uid="{00000000-0004-0000-0100-000019000000}"/>
    <hyperlink ref="G7" r:id="rId27" xr:uid="{00000000-0004-0000-0100-00001A000000}"/>
    <hyperlink ref="Z7" r:id="rId28" xr:uid="{00000000-0004-0000-0100-00001B000000}"/>
    <hyperlink ref="F8" r:id="rId29" xr:uid="{00000000-0004-0000-0100-00001C000000}"/>
    <hyperlink ref="G8" r:id="rId30" xr:uid="{00000000-0004-0000-0100-00001D000000}"/>
    <hyperlink ref="Z8" r:id="rId31" xr:uid="{00000000-0004-0000-0100-00001E000000}"/>
    <hyperlink ref="E9" r:id="rId32" xr:uid="{00000000-0004-0000-0100-00001F000000}"/>
    <hyperlink ref="G9" r:id="rId33" xr:uid="{00000000-0004-0000-0100-000020000000}"/>
    <hyperlink ref="Y9" r:id="rId34" xr:uid="{00000000-0004-0000-0100-000021000000}"/>
    <hyperlink ref="Z9" r:id="rId35" xr:uid="{00000000-0004-0000-0100-000022000000}"/>
    <hyperlink ref="AA9" r:id="rId36" xr:uid="{00000000-0004-0000-0100-000023000000}"/>
    <hyperlink ref="AG9" r:id="rId37" xr:uid="{00000000-0004-0000-0100-000024000000}"/>
    <hyperlink ref="AJ9" r:id="rId38" xr:uid="{00000000-0004-0000-0100-000025000000}"/>
    <hyperlink ref="E10" r:id="rId39" xr:uid="{00000000-0004-0000-0100-000026000000}"/>
    <hyperlink ref="G10" r:id="rId40" xr:uid="{00000000-0004-0000-0100-000027000000}"/>
    <hyperlink ref="Y10" r:id="rId41" xr:uid="{00000000-0004-0000-0100-000028000000}"/>
    <hyperlink ref="Z10" r:id="rId42" xr:uid="{00000000-0004-0000-0100-000029000000}"/>
    <hyperlink ref="AA10" r:id="rId43" xr:uid="{00000000-0004-0000-0100-00002A000000}"/>
    <hyperlink ref="AJ10" r:id="rId44" xr:uid="{00000000-0004-0000-0100-00002B000000}"/>
    <hyperlink ref="F11" r:id="rId45" xr:uid="{00000000-0004-0000-0100-00002C000000}"/>
    <hyperlink ref="G11" r:id="rId46" xr:uid="{00000000-0004-0000-0100-00002D000000}"/>
    <hyperlink ref="Y11" r:id="rId47" xr:uid="{00000000-0004-0000-0100-00002E000000}"/>
    <hyperlink ref="Z11" r:id="rId48" xr:uid="{00000000-0004-0000-0100-00002F000000}"/>
    <hyperlink ref="AA11" r:id="rId49" xr:uid="{00000000-0004-0000-0100-000030000000}"/>
    <hyperlink ref="AG11" r:id="rId50" xr:uid="{00000000-0004-0000-0100-000031000000}"/>
    <hyperlink ref="F12" r:id="rId51" xr:uid="{00000000-0004-0000-0100-000032000000}"/>
    <hyperlink ref="G12" r:id="rId52" xr:uid="{00000000-0004-0000-0100-000033000000}"/>
    <hyperlink ref="Y12" r:id="rId53" xr:uid="{00000000-0004-0000-0100-000034000000}"/>
    <hyperlink ref="Z12" r:id="rId54" xr:uid="{00000000-0004-0000-0100-000035000000}"/>
    <hyperlink ref="AA12" r:id="rId55" xr:uid="{00000000-0004-0000-0100-000036000000}"/>
    <hyperlink ref="AG12" r:id="rId56" xr:uid="{00000000-0004-0000-0100-000037000000}"/>
    <hyperlink ref="E13" r:id="rId57" xr:uid="{00000000-0004-0000-0100-000038000000}"/>
    <hyperlink ref="G13" r:id="rId58" xr:uid="{00000000-0004-0000-0100-000039000000}"/>
    <hyperlink ref="Y13" r:id="rId59" xr:uid="{00000000-0004-0000-0100-00003A000000}"/>
    <hyperlink ref="Z13" r:id="rId60" xr:uid="{00000000-0004-0000-0100-00003B000000}"/>
    <hyperlink ref="AA13" r:id="rId61" xr:uid="{00000000-0004-0000-0100-00003C000000}"/>
    <hyperlink ref="AJ13" r:id="rId62" xr:uid="{00000000-0004-0000-0100-00003D000000}"/>
    <hyperlink ref="E14" r:id="rId63" xr:uid="{00000000-0004-0000-0100-00003E000000}"/>
    <hyperlink ref="G14" r:id="rId64" xr:uid="{00000000-0004-0000-0100-00003F000000}"/>
    <hyperlink ref="Y14" r:id="rId65" xr:uid="{00000000-0004-0000-0100-000040000000}"/>
    <hyperlink ref="Z14" r:id="rId66" xr:uid="{00000000-0004-0000-0100-000041000000}"/>
    <hyperlink ref="AJ14" r:id="rId67" xr:uid="{00000000-0004-0000-0100-000042000000}"/>
    <hyperlink ref="F15" r:id="rId68" xr:uid="{00000000-0004-0000-0100-000043000000}"/>
    <hyperlink ref="G15" r:id="rId69" xr:uid="{00000000-0004-0000-0100-000044000000}"/>
    <hyperlink ref="H15" r:id="rId70" xr:uid="{00000000-0004-0000-0100-000045000000}"/>
    <hyperlink ref="Y15" r:id="rId71" xr:uid="{00000000-0004-0000-0100-000046000000}"/>
    <hyperlink ref="Z15" r:id="rId72" xr:uid="{00000000-0004-0000-0100-000047000000}"/>
    <hyperlink ref="F16" r:id="rId73" xr:uid="{00000000-0004-0000-0100-000048000000}"/>
    <hyperlink ref="G16" r:id="rId74" xr:uid="{00000000-0004-0000-0100-000049000000}"/>
    <hyperlink ref="Z16" r:id="rId75" xr:uid="{00000000-0004-0000-0100-00004A000000}"/>
    <hyperlink ref="F17" r:id="rId76" xr:uid="{00000000-0004-0000-0100-00004B000000}"/>
    <hyperlink ref="G17" r:id="rId77" xr:uid="{00000000-0004-0000-0100-00004C000000}"/>
    <hyperlink ref="Z17" r:id="rId78" xr:uid="{00000000-0004-0000-0100-00004D000000}"/>
    <hyperlink ref="F18" r:id="rId79" xr:uid="{00000000-0004-0000-0100-00004E000000}"/>
    <hyperlink ref="G18" r:id="rId80" xr:uid="{00000000-0004-0000-0100-00004F000000}"/>
    <hyperlink ref="Z18" r:id="rId81" xr:uid="{00000000-0004-0000-0100-000050000000}"/>
    <hyperlink ref="F19" r:id="rId82" xr:uid="{00000000-0004-0000-0100-000051000000}"/>
    <hyperlink ref="G19" r:id="rId83" xr:uid="{00000000-0004-0000-0100-000052000000}"/>
    <hyperlink ref="H19" r:id="rId84" xr:uid="{00000000-0004-0000-0100-000053000000}"/>
    <hyperlink ref="Y19" r:id="rId85" xr:uid="{00000000-0004-0000-0100-000054000000}"/>
    <hyperlink ref="Z19" r:id="rId86" xr:uid="{00000000-0004-0000-0100-000055000000}"/>
    <hyperlink ref="F20" r:id="rId87" xr:uid="{00000000-0004-0000-0100-000056000000}"/>
    <hyperlink ref="G20" r:id="rId88" xr:uid="{00000000-0004-0000-0100-000057000000}"/>
    <hyperlink ref="H20" r:id="rId89" xr:uid="{00000000-0004-0000-0100-000058000000}"/>
    <hyperlink ref="Y20" r:id="rId90" xr:uid="{00000000-0004-0000-0100-000059000000}"/>
    <hyperlink ref="Z20" r:id="rId91" xr:uid="{00000000-0004-0000-0100-00005A000000}"/>
    <hyperlink ref="F21" r:id="rId92" xr:uid="{00000000-0004-0000-0100-00005B000000}"/>
    <hyperlink ref="G21" r:id="rId93" xr:uid="{00000000-0004-0000-0100-00005C000000}"/>
    <hyperlink ref="H21" r:id="rId94" xr:uid="{00000000-0004-0000-0100-00005D000000}"/>
    <hyperlink ref="Y21" r:id="rId95" xr:uid="{00000000-0004-0000-0100-00005E000000}"/>
    <hyperlink ref="Z21" r:id="rId96" xr:uid="{00000000-0004-0000-0100-00005F000000}"/>
    <hyperlink ref="E22" r:id="rId97" xr:uid="{00000000-0004-0000-0100-000060000000}"/>
    <hyperlink ref="F22" r:id="rId98" xr:uid="{00000000-0004-0000-0100-000061000000}"/>
    <hyperlink ref="G22" r:id="rId99" xr:uid="{00000000-0004-0000-0100-000062000000}"/>
    <hyperlink ref="H22" r:id="rId100" xr:uid="{00000000-0004-0000-0100-000063000000}"/>
    <hyperlink ref="Y22" r:id="rId101" xr:uid="{00000000-0004-0000-0100-000064000000}"/>
    <hyperlink ref="Z22" r:id="rId102" xr:uid="{00000000-0004-0000-0100-000065000000}"/>
    <hyperlink ref="AA22" r:id="rId103" xr:uid="{00000000-0004-0000-0100-000066000000}"/>
    <hyperlink ref="AG22" r:id="rId104" xr:uid="{00000000-0004-0000-0100-000067000000}"/>
    <hyperlink ref="F23" r:id="rId105" xr:uid="{00000000-0004-0000-0100-000068000000}"/>
    <hyperlink ref="G23" r:id="rId106" xr:uid="{00000000-0004-0000-0100-000069000000}"/>
    <hyperlink ref="Y23" r:id="rId107" xr:uid="{00000000-0004-0000-0100-00006A000000}"/>
    <hyperlink ref="Z23" r:id="rId108" xr:uid="{00000000-0004-0000-0100-00006B000000}"/>
    <hyperlink ref="AA23" r:id="rId109" xr:uid="{00000000-0004-0000-0100-00006C000000}"/>
    <hyperlink ref="AG23" r:id="rId110" xr:uid="{00000000-0004-0000-0100-00006D000000}"/>
    <hyperlink ref="F24" r:id="rId111" xr:uid="{00000000-0004-0000-0100-00006E000000}"/>
    <hyperlink ref="G24" r:id="rId112" xr:uid="{00000000-0004-0000-0100-00006F000000}"/>
    <hyperlink ref="Y24" r:id="rId113" xr:uid="{00000000-0004-0000-0100-000070000000}"/>
    <hyperlink ref="Z24" r:id="rId114" xr:uid="{00000000-0004-0000-0100-000071000000}"/>
    <hyperlink ref="AA24" r:id="rId115" xr:uid="{00000000-0004-0000-0100-000072000000}"/>
    <hyperlink ref="AG24" r:id="rId116" xr:uid="{00000000-0004-0000-0100-000073000000}"/>
    <hyperlink ref="F25" r:id="rId117" xr:uid="{00000000-0004-0000-0100-000074000000}"/>
    <hyperlink ref="G25" r:id="rId118" xr:uid="{00000000-0004-0000-0100-000075000000}"/>
    <hyperlink ref="Y25" r:id="rId119" xr:uid="{00000000-0004-0000-0100-000076000000}"/>
    <hyperlink ref="Z25" r:id="rId120" xr:uid="{00000000-0004-0000-0100-000077000000}"/>
    <hyperlink ref="F26" r:id="rId121" xr:uid="{00000000-0004-0000-0100-000078000000}"/>
    <hyperlink ref="G26" r:id="rId122" xr:uid="{00000000-0004-0000-0100-000079000000}"/>
    <hyperlink ref="Y26" r:id="rId123" xr:uid="{00000000-0004-0000-0100-00007A000000}"/>
    <hyperlink ref="Z26" r:id="rId124" xr:uid="{00000000-0004-0000-0100-00007B000000}"/>
    <hyperlink ref="F27" r:id="rId125" xr:uid="{00000000-0004-0000-0100-00007C000000}"/>
    <hyperlink ref="G27" r:id="rId126" location="page=299" xr:uid="{00000000-0004-0000-0100-00007D000000}"/>
    <hyperlink ref="Y27" r:id="rId127" location="page=299" xr:uid="{00000000-0004-0000-0100-00007E000000}"/>
    <hyperlink ref="Z27" r:id="rId128" xr:uid="{00000000-0004-0000-0100-00007F000000}"/>
    <hyperlink ref="F28" r:id="rId129" xr:uid="{00000000-0004-0000-0100-000080000000}"/>
    <hyperlink ref="G28" r:id="rId130" location="page=299" xr:uid="{00000000-0004-0000-0100-000081000000}"/>
    <hyperlink ref="Y28" r:id="rId131" location="page=299" xr:uid="{00000000-0004-0000-0100-000082000000}"/>
    <hyperlink ref="Z28" r:id="rId132" xr:uid="{00000000-0004-0000-0100-000083000000}"/>
    <hyperlink ref="F29" r:id="rId133" xr:uid="{00000000-0004-0000-0100-000084000000}"/>
    <hyperlink ref="G29" r:id="rId134" location="page=299" xr:uid="{00000000-0004-0000-0100-000085000000}"/>
    <hyperlink ref="Y29" r:id="rId135" location="page=299" xr:uid="{00000000-0004-0000-0100-000086000000}"/>
    <hyperlink ref="Z29" r:id="rId136" xr:uid="{00000000-0004-0000-0100-000087000000}"/>
    <hyperlink ref="F30" r:id="rId137" xr:uid="{00000000-0004-0000-0100-000088000000}"/>
    <hyperlink ref="G30" r:id="rId138" location="page=299" xr:uid="{00000000-0004-0000-0100-000089000000}"/>
    <hyperlink ref="Y30" r:id="rId139" location="page=299" xr:uid="{00000000-0004-0000-0100-00008A000000}"/>
    <hyperlink ref="Z30" r:id="rId140" xr:uid="{00000000-0004-0000-0100-00008B000000}"/>
    <hyperlink ref="F31" r:id="rId141" xr:uid="{00000000-0004-0000-0100-00008C000000}"/>
    <hyperlink ref="G31" r:id="rId142" xr:uid="{00000000-0004-0000-0100-00008D000000}"/>
    <hyperlink ref="Y31" r:id="rId143" xr:uid="{00000000-0004-0000-0100-00008E000000}"/>
    <hyperlink ref="Z31" r:id="rId144" xr:uid="{00000000-0004-0000-0100-00008F000000}"/>
    <hyperlink ref="E32" r:id="rId145" xr:uid="{00000000-0004-0000-0100-000090000000}"/>
    <hyperlink ref="G32" r:id="rId146" xr:uid="{00000000-0004-0000-0100-000091000000}"/>
    <hyperlink ref="Y32" r:id="rId147" xr:uid="{00000000-0004-0000-0100-000092000000}"/>
    <hyperlink ref="Z32" r:id="rId148" xr:uid="{00000000-0004-0000-0100-000093000000}"/>
    <hyperlink ref="E33" r:id="rId149" xr:uid="{00000000-0004-0000-0100-000094000000}"/>
    <hyperlink ref="G33" r:id="rId150" xr:uid="{00000000-0004-0000-0100-000095000000}"/>
    <hyperlink ref="Y33" r:id="rId151" xr:uid="{00000000-0004-0000-0100-000096000000}"/>
    <hyperlink ref="Z33" r:id="rId152" xr:uid="{00000000-0004-0000-0100-000097000000}"/>
    <hyperlink ref="F34" r:id="rId153" xr:uid="{00000000-0004-0000-0100-000098000000}"/>
    <hyperlink ref="G34" r:id="rId154" location="page=21" xr:uid="{00000000-0004-0000-0100-000099000000}"/>
    <hyperlink ref="Y34" r:id="rId155" location="page=21" xr:uid="{00000000-0004-0000-0100-00009A000000}"/>
    <hyperlink ref="Z34" r:id="rId156" xr:uid="{00000000-0004-0000-0100-00009B000000}"/>
    <hyperlink ref="AA34" r:id="rId157" xr:uid="{00000000-0004-0000-0100-00009C000000}"/>
    <hyperlink ref="AG34" r:id="rId158" xr:uid="{00000000-0004-0000-0100-00009D000000}"/>
    <hyperlink ref="F35" r:id="rId159" xr:uid="{00000000-0004-0000-0100-00009E000000}"/>
    <hyperlink ref="G35" r:id="rId160" location="page=21" xr:uid="{00000000-0004-0000-0100-00009F000000}"/>
    <hyperlink ref="Y35" r:id="rId161" location="page=21" xr:uid="{00000000-0004-0000-0100-0000A0000000}"/>
    <hyperlink ref="Z35" r:id="rId162" xr:uid="{00000000-0004-0000-0100-0000A1000000}"/>
    <hyperlink ref="AA35" r:id="rId163" xr:uid="{00000000-0004-0000-0100-0000A2000000}"/>
    <hyperlink ref="AG35" r:id="rId164" xr:uid="{00000000-0004-0000-0100-0000A3000000}"/>
    <hyperlink ref="F36" r:id="rId165" xr:uid="{00000000-0004-0000-0100-0000A4000000}"/>
    <hyperlink ref="G36" r:id="rId166" xr:uid="{00000000-0004-0000-0100-0000A5000000}"/>
    <hyperlink ref="H36" r:id="rId167" xr:uid="{00000000-0004-0000-0100-0000A6000000}"/>
    <hyperlink ref="Y36" r:id="rId168" xr:uid="{00000000-0004-0000-0100-0000A7000000}"/>
    <hyperlink ref="Z36" r:id="rId169" xr:uid="{00000000-0004-0000-0100-0000A8000000}"/>
    <hyperlink ref="F37" r:id="rId170" xr:uid="{00000000-0004-0000-0100-0000A9000000}"/>
    <hyperlink ref="G37" r:id="rId171" xr:uid="{00000000-0004-0000-0100-0000AA000000}"/>
    <hyperlink ref="H37" r:id="rId172" xr:uid="{00000000-0004-0000-0100-0000AB000000}"/>
    <hyperlink ref="Y37" r:id="rId173" xr:uid="{00000000-0004-0000-0100-0000AC000000}"/>
    <hyperlink ref="Z37" r:id="rId174" xr:uid="{00000000-0004-0000-0100-0000AD000000}"/>
    <hyperlink ref="F38" r:id="rId175" xr:uid="{00000000-0004-0000-0100-0000AE000000}"/>
    <hyperlink ref="G38" r:id="rId176" xr:uid="{00000000-0004-0000-0100-0000AF000000}"/>
    <hyperlink ref="Y38" r:id="rId177" xr:uid="{00000000-0004-0000-0100-0000B0000000}"/>
    <hyperlink ref="Z38" r:id="rId178" xr:uid="{00000000-0004-0000-0100-0000B1000000}"/>
    <hyperlink ref="F39" r:id="rId179" xr:uid="{00000000-0004-0000-0100-0000B2000000}"/>
    <hyperlink ref="G39" r:id="rId180" xr:uid="{00000000-0004-0000-0100-0000B3000000}"/>
    <hyperlink ref="H39" r:id="rId181" xr:uid="{00000000-0004-0000-0100-0000B4000000}"/>
    <hyperlink ref="Y39" r:id="rId182" xr:uid="{00000000-0004-0000-0100-0000B5000000}"/>
    <hyperlink ref="Z39" r:id="rId183" xr:uid="{00000000-0004-0000-0100-0000B6000000}"/>
    <hyperlink ref="F40" r:id="rId184" xr:uid="{00000000-0004-0000-0100-0000B7000000}"/>
    <hyperlink ref="G40" r:id="rId185" xr:uid="{00000000-0004-0000-0100-0000B8000000}"/>
    <hyperlink ref="H40" r:id="rId186" xr:uid="{00000000-0004-0000-0100-0000B9000000}"/>
    <hyperlink ref="Y40" r:id="rId187" xr:uid="{00000000-0004-0000-0100-0000BA000000}"/>
    <hyperlink ref="Z40" r:id="rId188" xr:uid="{00000000-0004-0000-0100-0000BB000000}"/>
    <hyperlink ref="F41" r:id="rId189" xr:uid="{00000000-0004-0000-0100-0000BC000000}"/>
    <hyperlink ref="G41" r:id="rId190" xr:uid="{00000000-0004-0000-0100-0000BD000000}"/>
    <hyperlink ref="H41" r:id="rId191" xr:uid="{00000000-0004-0000-0100-0000BE000000}"/>
    <hyperlink ref="Z41" r:id="rId192" xr:uid="{00000000-0004-0000-0100-0000BF000000}"/>
    <hyperlink ref="F42" r:id="rId193" xr:uid="{00000000-0004-0000-0100-0000C0000000}"/>
    <hyperlink ref="G42" r:id="rId194" xr:uid="{00000000-0004-0000-0100-0000C1000000}"/>
    <hyperlink ref="H42" r:id="rId195" xr:uid="{00000000-0004-0000-0100-0000C2000000}"/>
    <hyperlink ref="Z42" r:id="rId196" xr:uid="{00000000-0004-0000-0100-0000C3000000}"/>
    <hyperlink ref="F43" r:id="rId197" xr:uid="{00000000-0004-0000-0100-0000C4000000}"/>
    <hyperlink ref="G43" r:id="rId198" xr:uid="{00000000-0004-0000-0100-0000C5000000}"/>
    <hyperlink ref="H43" r:id="rId199" xr:uid="{00000000-0004-0000-0100-0000C6000000}"/>
    <hyperlink ref="Z43" r:id="rId200" xr:uid="{00000000-0004-0000-0100-0000C7000000}"/>
    <hyperlink ref="F44" r:id="rId201" xr:uid="{00000000-0004-0000-0100-0000C8000000}"/>
    <hyperlink ref="G44" r:id="rId202" xr:uid="{00000000-0004-0000-0100-0000C9000000}"/>
    <hyperlink ref="H44" r:id="rId203" xr:uid="{00000000-0004-0000-0100-0000CA000000}"/>
    <hyperlink ref="Z44" r:id="rId204" xr:uid="{00000000-0004-0000-0100-0000CB000000}"/>
    <hyperlink ref="E45" r:id="rId205" xr:uid="{00000000-0004-0000-0100-0000CC000000}"/>
    <hyperlink ref="G45" r:id="rId206" xr:uid="{00000000-0004-0000-0100-0000CD000000}"/>
    <hyperlink ref="Y45" r:id="rId207" xr:uid="{00000000-0004-0000-0100-0000CE000000}"/>
    <hyperlink ref="Z45" r:id="rId208" xr:uid="{00000000-0004-0000-0100-0000CF000000}"/>
    <hyperlink ref="E46" r:id="rId209" xr:uid="{00000000-0004-0000-0100-0000D0000000}"/>
    <hyperlink ref="G46" r:id="rId210" xr:uid="{00000000-0004-0000-0100-0000D1000000}"/>
    <hyperlink ref="Y46" r:id="rId211" xr:uid="{00000000-0004-0000-0100-0000D2000000}"/>
    <hyperlink ref="Z46" r:id="rId212" xr:uid="{00000000-0004-0000-0100-0000D3000000}"/>
    <hyperlink ref="AA46" r:id="rId213" xr:uid="{00000000-0004-0000-0100-0000D4000000}"/>
    <hyperlink ref="F47" r:id="rId214" xr:uid="{00000000-0004-0000-0100-0000D5000000}"/>
    <hyperlink ref="G47" r:id="rId215" xr:uid="{00000000-0004-0000-0100-0000D6000000}"/>
    <hyperlink ref="Y47" r:id="rId216" xr:uid="{00000000-0004-0000-0100-0000D7000000}"/>
    <hyperlink ref="Z47" r:id="rId217" xr:uid="{00000000-0004-0000-0100-0000D8000000}"/>
    <hyperlink ref="F48" r:id="rId218" xr:uid="{00000000-0004-0000-0100-0000D9000000}"/>
    <hyperlink ref="G48" r:id="rId219" xr:uid="{00000000-0004-0000-0100-0000DA000000}"/>
    <hyperlink ref="Y48" r:id="rId220" xr:uid="{00000000-0004-0000-0100-0000DB000000}"/>
    <hyperlink ref="Z48" r:id="rId221" xr:uid="{00000000-0004-0000-0100-0000DC000000}"/>
    <hyperlink ref="AA48" r:id="rId222" xr:uid="{00000000-0004-0000-0100-0000DD000000}"/>
    <hyperlink ref="AG48" r:id="rId223" xr:uid="{00000000-0004-0000-0100-0000DE000000}"/>
    <hyperlink ref="F49" r:id="rId224" xr:uid="{00000000-0004-0000-0100-0000DF000000}"/>
    <hyperlink ref="G49" r:id="rId225" xr:uid="{00000000-0004-0000-0100-0000E0000000}"/>
    <hyperlink ref="Y49" r:id="rId226" xr:uid="{00000000-0004-0000-0100-0000E1000000}"/>
    <hyperlink ref="Z49" r:id="rId227" xr:uid="{00000000-0004-0000-0100-0000E2000000}"/>
    <hyperlink ref="AA49" r:id="rId228" xr:uid="{00000000-0004-0000-0100-0000E3000000}"/>
    <hyperlink ref="AG49" r:id="rId229" xr:uid="{00000000-0004-0000-0100-0000E4000000}"/>
    <hyperlink ref="F50" r:id="rId230" xr:uid="{00000000-0004-0000-0100-0000E5000000}"/>
    <hyperlink ref="G50" r:id="rId231" xr:uid="{00000000-0004-0000-0100-0000E6000000}"/>
    <hyperlink ref="Y50" r:id="rId232" xr:uid="{00000000-0004-0000-0100-0000E7000000}"/>
    <hyperlink ref="Z50" r:id="rId233" xr:uid="{00000000-0004-0000-0100-0000E8000000}"/>
    <hyperlink ref="AA50" r:id="rId234" xr:uid="{00000000-0004-0000-0100-0000E9000000}"/>
    <hyperlink ref="AG50" r:id="rId235" xr:uid="{00000000-0004-0000-0100-0000EA000000}"/>
    <hyperlink ref="F51" r:id="rId236" xr:uid="{00000000-0004-0000-0100-0000EB000000}"/>
    <hyperlink ref="G51" r:id="rId237" xr:uid="{00000000-0004-0000-0100-0000EC000000}"/>
    <hyperlink ref="Y51" r:id="rId238" xr:uid="{00000000-0004-0000-0100-0000ED000000}"/>
    <hyperlink ref="Z51" r:id="rId239" xr:uid="{00000000-0004-0000-0100-0000EE000000}"/>
    <hyperlink ref="AA51" r:id="rId240" xr:uid="{00000000-0004-0000-0100-0000EF000000}"/>
    <hyperlink ref="AG51" r:id="rId241" xr:uid="{00000000-0004-0000-0100-0000F0000000}"/>
    <hyperlink ref="F52" r:id="rId242" xr:uid="{00000000-0004-0000-0100-0000F1000000}"/>
    <hyperlink ref="G52" r:id="rId243" xr:uid="{00000000-0004-0000-0100-0000F2000000}"/>
    <hyperlink ref="Y52" r:id="rId244" xr:uid="{00000000-0004-0000-0100-0000F3000000}"/>
    <hyperlink ref="Z52" r:id="rId245" xr:uid="{00000000-0004-0000-0100-0000F4000000}"/>
    <hyperlink ref="AA52" r:id="rId246" xr:uid="{00000000-0004-0000-0100-0000F5000000}"/>
    <hyperlink ref="AG52" r:id="rId247" xr:uid="{00000000-0004-0000-0100-0000F6000000}"/>
    <hyperlink ref="E53" r:id="rId248" xr:uid="{00000000-0004-0000-0100-0000F7000000}"/>
    <hyperlink ref="G53" r:id="rId249" xr:uid="{00000000-0004-0000-0100-0000F8000000}"/>
    <hyperlink ref="Y53" r:id="rId250" xr:uid="{00000000-0004-0000-0100-0000F9000000}"/>
    <hyperlink ref="Z53" r:id="rId251" xr:uid="{00000000-0004-0000-0100-0000FA000000}"/>
    <hyperlink ref="AA53" r:id="rId252" xr:uid="{00000000-0004-0000-0100-0000FB000000}"/>
    <hyperlink ref="AJ53" r:id="rId253" xr:uid="{00000000-0004-0000-0100-0000FC000000}"/>
    <hyperlink ref="E54" r:id="rId254" xr:uid="{00000000-0004-0000-0100-0000FD000000}"/>
    <hyperlink ref="G54" r:id="rId255" xr:uid="{00000000-0004-0000-0100-0000FE000000}"/>
    <hyperlink ref="Y54" r:id="rId256" xr:uid="{00000000-0004-0000-0100-0000FF000000}"/>
    <hyperlink ref="Z54" r:id="rId257" xr:uid="{00000000-0004-0000-0100-000000010000}"/>
    <hyperlink ref="AA54" r:id="rId258" xr:uid="{00000000-0004-0000-0100-000001010000}"/>
    <hyperlink ref="AJ54" r:id="rId259" xr:uid="{00000000-0004-0000-0100-000002010000}"/>
    <hyperlink ref="E55" r:id="rId260" xr:uid="{00000000-0004-0000-0100-000003010000}"/>
    <hyperlink ref="G55" r:id="rId261" xr:uid="{00000000-0004-0000-0100-000004010000}"/>
    <hyperlink ref="Z55" r:id="rId262" xr:uid="{00000000-0004-0000-0100-000005010000}"/>
    <hyperlink ref="E56" r:id="rId263" xr:uid="{00000000-0004-0000-0100-000006010000}"/>
    <hyperlink ref="G56" r:id="rId264" xr:uid="{00000000-0004-0000-0100-000007010000}"/>
    <hyperlink ref="Z56" r:id="rId265" xr:uid="{00000000-0004-0000-0100-000008010000}"/>
    <hyperlink ref="E57" r:id="rId266" xr:uid="{00000000-0004-0000-0100-000009010000}"/>
    <hyperlink ref="G57" r:id="rId267" xr:uid="{00000000-0004-0000-0100-00000A010000}"/>
    <hyperlink ref="Z57" r:id="rId268" xr:uid="{00000000-0004-0000-0100-00000B010000}"/>
    <hyperlink ref="F58" r:id="rId269" xr:uid="{00000000-0004-0000-0100-00000C010000}"/>
    <hyperlink ref="G58" r:id="rId270" xr:uid="{00000000-0004-0000-0100-00000D010000}"/>
    <hyperlink ref="Z58" r:id="rId271" xr:uid="{00000000-0004-0000-0100-00000E010000}"/>
    <hyperlink ref="F59" r:id="rId272" xr:uid="{00000000-0004-0000-0100-00000F010000}"/>
    <hyperlink ref="G59" r:id="rId273" xr:uid="{00000000-0004-0000-0100-000010010000}"/>
    <hyperlink ref="Z59" r:id="rId274" xr:uid="{00000000-0004-0000-0100-000011010000}"/>
    <hyperlink ref="F60" r:id="rId275" xr:uid="{00000000-0004-0000-0100-000012010000}"/>
    <hyperlink ref="G60" r:id="rId276" xr:uid="{00000000-0004-0000-0100-000013010000}"/>
    <hyperlink ref="Z60" r:id="rId277" xr:uid="{00000000-0004-0000-0100-000014010000}"/>
    <hyperlink ref="F61" r:id="rId278" xr:uid="{00000000-0004-0000-0100-000015010000}"/>
    <hyperlink ref="G61" r:id="rId279" xr:uid="{00000000-0004-0000-0100-000016010000}"/>
    <hyperlink ref="Z61" r:id="rId280" xr:uid="{00000000-0004-0000-0100-000017010000}"/>
    <hyperlink ref="F62" r:id="rId281" xr:uid="{00000000-0004-0000-0100-000018010000}"/>
    <hyperlink ref="G62" r:id="rId282" xr:uid="{00000000-0004-0000-0100-000019010000}"/>
    <hyperlink ref="Y62" r:id="rId283" xr:uid="{00000000-0004-0000-0100-00001A010000}"/>
    <hyperlink ref="Z62" r:id="rId284" xr:uid="{00000000-0004-0000-0100-00001B010000}"/>
    <hyperlink ref="F63" r:id="rId285" xr:uid="{00000000-0004-0000-0100-00001C010000}"/>
    <hyperlink ref="G63" r:id="rId286" xr:uid="{00000000-0004-0000-0100-00001D010000}"/>
    <hyperlink ref="Y63" r:id="rId287" xr:uid="{00000000-0004-0000-0100-00001E010000}"/>
    <hyperlink ref="Z63" r:id="rId288" xr:uid="{00000000-0004-0000-0100-00001F010000}"/>
    <hyperlink ref="G64" r:id="rId289" xr:uid="{00000000-0004-0000-0100-000020010000}"/>
    <hyperlink ref="H64" r:id="rId290" xr:uid="{00000000-0004-0000-0100-000021010000}"/>
    <hyperlink ref="Y64" r:id="rId291" xr:uid="{00000000-0004-0000-0100-000022010000}"/>
    <hyperlink ref="Z64" r:id="rId292" xr:uid="{00000000-0004-0000-0100-000023010000}"/>
    <hyperlink ref="F65" r:id="rId293" xr:uid="{00000000-0004-0000-0100-000024010000}"/>
    <hyperlink ref="G65" r:id="rId294" xr:uid="{00000000-0004-0000-0100-000025010000}"/>
    <hyperlink ref="H65" r:id="rId295" xr:uid="{00000000-0004-0000-0100-000026010000}"/>
    <hyperlink ref="Y65" r:id="rId296" xr:uid="{00000000-0004-0000-0100-000027010000}"/>
    <hyperlink ref="Z65" r:id="rId297" xr:uid="{00000000-0004-0000-0100-000028010000}"/>
    <hyperlink ref="F66" r:id="rId298" xr:uid="{00000000-0004-0000-0100-000029010000}"/>
    <hyperlink ref="G66" r:id="rId299" xr:uid="{00000000-0004-0000-0100-00002A010000}"/>
    <hyperlink ref="Y66" r:id="rId300" xr:uid="{00000000-0004-0000-0100-00002B010000}"/>
    <hyperlink ref="Z66" r:id="rId301" xr:uid="{00000000-0004-0000-0100-00002C010000}"/>
    <hyperlink ref="F67" r:id="rId302" xr:uid="{00000000-0004-0000-0100-00002D010000}"/>
    <hyperlink ref="G67" r:id="rId303" xr:uid="{00000000-0004-0000-0100-00002E010000}"/>
    <hyperlink ref="H67" r:id="rId304" xr:uid="{00000000-0004-0000-0100-00002F010000}"/>
    <hyperlink ref="Z67" r:id="rId305" xr:uid="{00000000-0004-0000-0100-000030010000}"/>
    <hyperlink ref="AA67" r:id="rId306" xr:uid="{00000000-0004-0000-0100-000031010000}"/>
    <hyperlink ref="F68" r:id="rId307" xr:uid="{00000000-0004-0000-0100-000032010000}"/>
    <hyperlink ref="G68" r:id="rId308" xr:uid="{00000000-0004-0000-0100-000033010000}"/>
    <hyperlink ref="H68" r:id="rId309" xr:uid="{00000000-0004-0000-0100-000034010000}"/>
    <hyperlink ref="Y68" r:id="rId310" xr:uid="{00000000-0004-0000-0100-000035010000}"/>
    <hyperlink ref="Z68" r:id="rId311" xr:uid="{00000000-0004-0000-0100-000036010000}"/>
    <hyperlink ref="AA68" r:id="rId312" xr:uid="{00000000-0004-0000-0100-000037010000}"/>
    <hyperlink ref="AG68" r:id="rId313" xr:uid="{00000000-0004-0000-0100-000038010000}"/>
    <hyperlink ref="F69" r:id="rId314" xr:uid="{00000000-0004-0000-0100-000039010000}"/>
    <hyperlink ref="G69" r:id="rId315" xr:uid="{00000000-0004-0000-0100-00003A010000}"/>
    <hyperlink ref="H69" r:id="rId316" xr:uid="{00000000-0004-0000-0100-00003B010000}"/>
    <hyperlink ref="Y69" r:id="rId317" xr:uid="{00000000-0004-0000-0100-00003C010000}"/>
    <hyperlink ref="Z69" r:id="rId318" xr:uid="{00000000-0004-0000-0100-00003D010000}"/>
    <hyperlink ref="F70" r:id="rId319" xr:uid="{00000000-0004-0000-0100-00003E010000}"/>
    <hyperlink ref="G70" r:id="rId320" xr:uid="{00000000-0004-0000-0100-00003F010000}"/>
    <hyperlink ref="Y70" r:id="rId321" xr:uid="{00000000-0004-0000-0100-000040010000}"/>
    <hyperlink ref="Z70" r:id="rId322" xr:uid="{00000000-0004-0000-0100-000041010000}"/>
    <hyperlink ref="F71" r:id="rId323" xr:uid="{00000000-0004-0000-0100-000042010000}"/>
    <hyperlink ref="G71" r:id="rId324" xr:uid="{00000000-0004-0000-0100-000043010000}"/>
    <hyperlink ref="Y71" r:id="rId325" xr:uid="{00000000-0004-0000-0100-000044010000}"/>
    <hyperlink ref="Z71" r:id="rId326" xr:uid="{00000000-0004-0000-0100-000045010000}"/>
    <hyperlink ref="F72" r:id="rId327" xr:uid="{00000000-0004-0000-0100-000046010000}"/>
    <hyperlink ref="G72" r:id="rId328" xr:uid="{00000000-0004-0000-0100-000047010000}"/>
    <hyperlink ref="Y72" r:id="rId329" xr:uid="{00000000-0004-0000-0100-000048010000}"/>
    <hyperlink ref="Z72" r:id="rId330" xr:uid="{00000000-0004-0000-0100-000049010000}"/>
    <hyperlink ref="F73" r:id="rId331" xr:uid="{00000000-0004-0000-0100-00004A010000}"/>
    <hyperlink ref="G73" r:id="rId332" xr:uid="{00000000-0004-0000-0100-00004B010000}"/>
    <hyperlink ref="Y73" r:id="rId333" xr:uid="{00000000-0004-0000-0100-00004C010000}"/>
    <hyperlink ref="Z73" r:id="rId334" xr:uid="{00000000-0004-0000-0100-00004D010000}"/>
    <hyperlink ref="F74" r:id="rId335" xr:uid="{00000000-0004-0000-0100-00004E010000}"/>
    <hyperlink ref="G74" r:id="rId336" xr:uid="{00000000-0004-0000-0100-00004F010000}"/>
    <hyperlink ref="H74" r:id="rId337" xr:uid="{00000000-0004-0000-0100-000050010000}"/>
    <hyperlink ref="Y74" r:id="rId338" xr:uid="{00000000-0004-0000-0100-000051010000}"/>
    <hyperlink ref="Z74" r:id="rId339" xr:uid="{00000000-0004-0000-0100-000052010000}"/>
    <hyperlink ref="F75" r:id="rId340" xr:uid="{00000000-0004-0000-0100-000053010000}"/>
    <hyperlink ref="G75" r:id="rId341" xr:uid="{00000000-0004-0000-0100-000054010000}"/>
    <hyperlink ref="H75" r:id="rId342" xr:uid="{00000000-0004-0000-0100-000055010000}"/>
    <hyperlink ref="Y75" r:id="rId343" xr:uid="{00000000-0004-0000-0100-000056010000}"/>
    <hyperlink ref="Z75" r:id="rId344" xr:uid="{00000000-0004-0000-0100-000057010000}"/>
    <hyperlink ref="F76" r:id="rId345" xr:uid="{00000000-0004-0000-0100-000058010000}"/>
    <hyperlink ref="G76" r:id="rId346" xr:uid="{00000000-0004-0000-0100-000059010000}"/>
    <hyperlink ref="Y76" r:id="rId347" xr:uid="{00000000-0004-0000-0100-00005A010000}"/>
    <hyperlink ref="Z76" r:id="rId348" xr:uid="{00000000-0004-0000-0100-00005B010000}"/>
    <hyperlink ref="AA76" r:id="rId349" xr:uid="{00000000-0004-0000-0100-00005C010000}"/>
    <hyperlink ref="AG76" r:id="rId350" xr:uid="{00000000-0004-0000-0100-00005D010000}"/>
    <hyperlink ref="F77" r:id="rId351" xr:uid="{00000000-0004-0000-0100-00005E010000}"/>
    <hyperlink ref="G77" r:id="rId352" xr:uid="{00000000-0004-0000-0100-00005F010000}"/>
    <hyperlink ref="Y77" r:id="rId353" xr:uid="{00000000-0004-0000-0100-000060010000}"/>
    <hyperlink ref="Z77" r:id="rId354" xr:uid="{00000000-0004-0000-0100-000061010000}"/>
    <hyperlink ref="F78" r:id="rId355" xr:uid="{00000000-0004-0000-0100-000062010000}"/>
    <hyperlink ref="G78" r:id="rId356" xr:uid="{00000000-0004-0000-0100-000063010000}"/>
    <hyperlink ref="Y78" r:id="rId357" xr:uid="{00000000-0004-0000-0100-000064010000}"/>
    <hyperlink ref="Z78" r:id="rId358" xr:uid="{00000000-0004-0000-0100-000065010000}"/>
    <hyperlink ref="AA78" r:id="rId359" xr:uid="{00000000-0004-0000-0100-000066010000}"/>
    <hyperlink ref="F79" r:id="rId360" xr:uid="{00000000-0004-0000-0100-000067010000}"/>
    <hyperlink ref="G79" r:id="rId361" xr:uid="{00000000-0004-0000-0100-000068010000}"/>
    <hyperlink ref="Y79" r:id="rId362" xr:uid="{00000000-0004-0000-0100-000069010000}"/>
    <hyperlink ref="Z79" r:id="rId363" xr:uid="{00000000-0004-0000-0100-00006A010000}"/>
    <hyperlink ref="F80" r:id="rId364" xr:uid="{00000000-0004-0000-0100-00006B010000}"/>
    <hyperlink ref="G80" r:id="rId365" xr:uid="{00000000-0004-0000-0100-00006C010000}"/>
    <hyperlink ref="H80" r:id="rId366" xr:uid="{00000000-0004-0000-0100-00006D010000}"/>
    <hyperlink ref="Y80" r:id="rId367" xr:uid="{00000000-0004-0000-0100-00006E010000}"/>
    <hyperlink ref="Z80" r:id="rId368" xr:uid="{00000000-0004-0000-0100-00006F010000}"/>
    <hyperlink ref="F81" r:id="rId369" xr:uid="{00000000-0004-0000-0100-000070010000}"/>
    <hyperlink ref="G81" r:id="rId370" xr:uid="{00000000-0004-0000-0100-000071010000}"/>
    <hyperlink ref="H81" r:id="rId371" xr:uid="{00000000-0004-0000-0100-000072010000}"/>
    <hyperlink ref="Y81" r:id="rId372" xr:uid="{00000000-0004-0000-0100-000073010000}"/>
    <hyperlink ref="Z81" r:id="rId373" xr:uid="{00000000-0004-0000-0100-000074010000}"/>
    <hyperlink ref="AA81" r:id="rId374" xr:uid="{00000000-0004-0000-0100-000075010000}"/>
    <hyperlink ref="AG81" r:id="rId375" xr:uid="{00000000-0004-0000-0100-000076010000}"/>
    <hyperlink ref="F82" r:id="rId376" xr:uid="{00000000-0004-0000-0100-000077010000}"/>
    <hyperlink ref="G82" r:id="rId377" xr:uid="{00000000-0004-0000-0100-000078010000}"/>
    <hyperlink ref="H82" r:id="rId378" xr:uid="{00000000-0004-0000-0100-000079010000}"/>
    <hyperlink ref="Y82" r:id="rId379" xr:uid="{00000000-0004-0000-0100-00007A010000}"/>
    <hyperlink ref="Z82" r:id="rId380" xr:uid="{00000000-0004-0000-0100-00007B010000}"/>
    <hyperlink ref="AA82" r:id="rId381" xr:uid="{00000000-0004-0000-0100-00007C010000}"/>
    <hyperlink ref="AG82" r:id="rId382" xr:uid="{00000000-0004-0000-0100-00007D010000}"/>
    <hyperlink ref="F83" r:id="rId383" xr:uid="{00000000-0004-0000-0100-00007E010000}"/>
    <hyperlink ref="G83" r:id="rId384" xr:uid="{00000000-0004-0000-0100-00007F010000}"/>
    <hyperlink ref="H83" r:id="rId385" xr:uid="{00000000-0004-0000-0100-000080010000}"/>
    <hyperlink ref="Y83" r:id="rId386" xr:uid="{00000000-0004-0000-0100-000081010000}"/>
    <hyperlink ref="Z83" r:id="rId387" xr:uid="{00000000-0004-0000-0100-000082010000}"/>
    <hyperlink ref="E84" r:id="rId388" xr:uid="{00000000-0004-0000-0100-000083010000}"/>
    <hyperlink ref="G84" r:id="rId389" xr:uid="{00000000-0004-0000-0100-000084010000}"/>
    <hyperlink ref="Y84" r:id="rId390" xr:uid="{00000000-0004-0000-0100-000085010000}"/>
    <hyperlink ref="Z84" r:id="rId391" xr:uid="{00000000-0004-0000-0100-000086010000}"/>
    <hyperlink ref="AA84" r:id="rId392" xr:uid="{00000000-0004-0000-0100-000087010000}"/>
    <hyperlink ref="E85" r:id="rId393" xr:uid="{00000000-0004-0000-0100-000088010000}"/>
    <hyperlink ref="G85" r:id="rId394" xr:uid="{00000000-0004-0000-0100-000089010000}"/>
    <hyperlink ref="Y85" r:id="rId395" xr:uid="{00000000-0004-0000-0100-00008A010000}"/>
    <hyperlink ref="Z85" r:id="rId396" xr:uid="{00000000-0004-0000-0100-00008B010000}"/>
    <hyperlink ref="AA85" r:id="rId397" xr:uid="{00000000-0004-0000-0100-00008C010000}"/>
    <hyperlink ref="E86" r:id="rId398" xr:uid="{00000000-0004-0000-0100-00008D010000}"/>
    <hyperlink ref="G86" r:id="rId399" xr:uid="{00000000-0004-0000-0100-00008E010000}"/>
    <hyperlink ref="Y86" r:id="rId400" xr:uid="{00000000-0004-0000-0100-00008F010000}"/>
    <hyperlink ref="Z86" r:id="rId401" xr:uid="{00000000-0004-0000-0100-000090010000}"/>
    <hyperlink ref="E87" r:id="rId402" xr:uid="{00000000-0004-0000-0100-000091010000}"/>
    <hyperlink ref="G87" r:id="rId403" xr:uid="{00000000-0004-0000-0100-000092010000}"/>
    <hyperlink ref="Y87" r:id="rId404" xr:uid="{00000000-0004-0000-0100-000093010000}"/>
    <hyperlink ref="Z87" r:id="rId405" xr:uid="{00000000-0004-0000-0100-000094010000}"/>
    <hyperlink ref="G88" r:id="rId406" xr:uid="{00000000-0004-0000-0100-000095010000}"/>
    <hyperlink ref="H88" r:id="rId407" xr:uid="{00000000-0004-0000-0100-000096010000}"/>
    <hyperlink ref="Y88" r:id="rId408" xr:uid="{00000000-0004-0000-0100-000097010000}"/>
    <hyperlink ref="Z88" r:id="rId409" xr:uid="{00000000-0004-0000-0100-000098010000}"/>
    <hyperlink ref="AA88" r:id="rId410" xr:uid="{00000000-0004-0000-0100-000099010000}"/>
    <hyperlink ref="AG88" r:id="rId411" xr:uid="{00000000-0004-0000-0100-00009A010000}"/>
    <hyperlink ref="AJ88" r:id="rId412" xr:uid="{00000000-0004-0000-0100-00009B010000}"/>
    <hyperlink ref="G89" r:id="rId413" xr:uid="{00000000-0004-0000-0100-00009C010000}"/>
    <hyperlink ref="H89" r:id="rId414" xr:uid="{00000000-0004-0000-0100-00009D010000}"/>
    <hyperlink ref="Y89" r:id="rId415" xr:uid="{00000000-0004-0000-0100-00009E010000}"/>
    <hyperlink ref="Z89" r:id="rId416" xr:uid="{00000000-0004-0000-0100-00009F010000}"/>
    <hyperlink ref="G90" r:id="rId417" xr:uid="{00000000-0004-0000-0100-0000A0010000}"/>
    <hyperlink ref="H90" r:id="rId418" xr:uid="{00000000-0004-0000-0100-0000A1010000}"/>
    <hyperlink ref="Y90" r:id="rId419" xr:uid="{00000000-0004-0000-0100-0000A2010000}"/>
    <hyperlink ref="Z90" r:id="rId420" xr:uid="{00000000-0004-0000-0100-0000A3010000}"/>
    <hyperlink ref="F91" r:id="rId421" xr:uid="{00000000-0004-0000-0100-0000A4010000}"/>
    <hyperlink ref="G91" r:id="rId422" location="page=176" xr:uid="{00000000-0004-0000-0100-0000A5010000}"/>
    <hyperlink ref="H91" r:id="rId423" xr:uid="{00000000-0004-0000-0100-0000A6010000}"/>
    <hyperlink ref="Y91" r:id="rId424" location="page=176" xr:uid="{00000000-0004-0000-0100-0000A7010000}"/>
    <hyperlink ref="Z91" r:id="rId425" xr:uid="{00000000-0004-0000-0100-0000A8010000}"/>
    <hyperlink ref="F92" r:id="rId426" xr:uid="{00000000-0004-0000-0100-0000A9010000}"/>
    <hyperlink ref="G92" r:id="rId427" location="page=176" xr:uid="{00000000-0004-0000-0100-0000AA010000}"/>
    <hyperlink ref="H92" r:id="rId428" xr:uid="{00000000-0004-0000-0100-0000AB010000}"/>
    <hyperlink ref="Y92" r:id="rId429" location="page=176" xr:uid="{00000000-0004-0000-0100-0000AC010000}"/>
    <hyperlink ref="Z92" r:id="rId430" xr:uid="{00000000-0004-0000-0100-0000AD010000}"/>
    <hyperlink ref="AA92" r:id="rId431" xr:uid="{00000000-0004-0000-0100-0000AE010000}"/>
    <hyperlink ref="AG92" r:id="rId432" xr:uid="{00000000-0004-0000-0100-0000AF010000}"/>
    <hyperlink ref="F93" r:id="rId433" xr:uid="{00000000-0004-0000-0100-0000B0010000}"/>
    <hyperlink ref="G93" r:id="rId434" xr:uid="{00000000-0004-0000-0100-0000B1010000}"/>
    <hyperlink ref="Y93" r:id="rId435" xr:uid="{00000000-0004-0000-0100-0000B2010000}"/>
    <hyperlink ref="Z93" r:id="rId436" xr:uid="{00000000-0004-0000-0100-0000B3010000}"/>
    <hyperlink ref="F94" r:id="rId437" xr:uid="{00000000-0004-0000-0100-0000B4010000}"/>
    <hyperlink ref="G94" r:id="rId438" xr:uid="{00000000-0004-0000-0100-0000B5010000}"/>
    <hyperlink ref="H94" r:id="rId439" xr:uid="{00000000-0004-0000-0100-0000B6010000}"/>
    <hyperlink ref="Y94" r:id="rId440" xr:uid="{00000000-0004-0000-0100-0000B7010000}"/>
    <hyperlink ref="Z94" r:id="rId441" xr:uid="{00000000-0004-0000-0100-0000B8010000}"/>
    <hyperlink ref="F95" r:id="rId442" xr:uid="{00000000-0004-0000-0100-0000B9010000}"/>
    <hyperlink ref="G95" r:id="rId443" xr:uid="{00000000-0004-0000-0100-0000BA010000}"/>
    <hyperlink ref="H95" r:id="rId444" xr:uid="{00000000-0004-0000-0100-0000BB010000}"/>
    <hyperlink ref="Y95" r:id="rId445" xr:uid="{00000000-0004-0000-0100-0000BC010000}"/>
    <hyperlink ref="Z95" r:id="rId446" xr:uid="{00000000-0004-0000-0100-0000BD010000}"/>
    <hyperlink ref="AA95" r:id="rId447" xr:uid="{00000000-0004-0000-0100-0000BE010000}"/>
    <hyperlink ref="AG95" r:id="rId448" xr:uid="{00000000-0004-0000-0100-0000BF010000}"/>
    <hyperlink ref="F96" r:id="rId449" xr:uid="{00000000-0004-0000-0100-0000C0010000}"/>
    <hyperlink ref="G96" r:id="rId450" xr:uid="{00000000-0004-0000-0100-0000C1010000}"/>
    <hyperlink ref="H96" r:id="rId451" xr:uid="{00000000-0004-0000-0100-0000C2010000}"/>
    <hyperlink ref="Y96" r:id="rId452" xr:uid="{00000000-0004-0000-0100-0000C3010000}"/>
    <hyperlink ref="Z96" r:id="rId453" xr:uid="{00000000-0004-0000-0100-0000C4010000}"/>
    <hyperlink ref="F97" r:id="rId454" xr:uid="{00000000-0004-0000-0100-0000C5010000}"/>
    <hyperlink ref="G97" r:id="rId455" xr:uid="{00000000-0004-0000-0100-0000C6010000}"/>
    <hyperlink ref="H97" r:id="rId456" xr:uid="{00000000-0004-0000-0100-0000C7010000}"/>
    <hyperlink ref="Y97" r:id="rId457" xr:uid="{00000000-0004-0000-0100-0000C8010000}"/>
    <hyperlink ref="Z97" r:id="rId458" xr:uid="{00000000-0004-0000-0100-0000C9010000}"/>
    <hyperlink ref="F98" r:id="rId459" xr:uid="{00000000-0004-0000-0100-0000CA010000}"/>
    <hyperlink ref="G98" r:id="rId460" xr:uid="{00000000-0004-0000-0100-0000CB010000}"/>
    <hyperlink ref="H98" r:id="rId461" xr:uid="{00000000-0004-0000-0100-0000CC010000}"/>
    <hyperlink ref="Y98" r:id="rId462" xr:uid="{00000000-0004-0000-0100-0000CD010000}"/>
    <hyperlink ref="Z98" r:id="rId463" xr:uid="{00000000-0004-0000-0100-0000CE010000}"/>
    <hyperlink ref="F99" r:id="rId464" xr:uid="{00000000-0004-0000-0100-0000CF010000}"/>
    <hyperlink ref="G99" r:id="rId465" xr:uid="{00000000-0004-0000-0100-0000D0010000}"/>
    <hyperlink ref="Y99" r:id="rId466" xr:uid="{00000000-0004-0000-0100-0000D1010000}"/>
    <hyperlink ref="Z99" r:id="rId467" xr:uid="{00000000-0004-0000-0100-0000D2010000}"/>
    <hyperlink ref="F100" r:id="rId468" xr:uid="{00000000-0004-0000-0100-0000D3010000}"/>
    <hyperlink ref="G100" r:id="rId469" xr:uid="{00000000-0004-0000-0100-0000D4010000}"/>
    <hyperlink ref="H100" r:id="rId470" xr:uid="{00000000-0004-0000-0100-0000D5010000}"/>
    <hyperlink ref="Z100" r:id="rId471" xr:uid="{00000000-0004-0000-0100-0000D6010000}"/>
    <hyperlink ref="F101" r:id="rId472" xr:uid="{00000000-0004-0000-0100-0000D7010000}"/>
    <hyperlink ref="G101" r:id="rId473" xr:uid="{00000000-0004-0000-0100-0000D8010000}"/>
    <hyperlink ref="H101" r:id="rId474" xr:uid="{00000000-0004-0000-0100-0000D9010000}"/>
    <hyperlink ref="Y101" r:id="rId475" xr:uid="{00000000-0004-0000-0100-0000DA010000}"/>
    <hyperlink ref="Z101" r:id="rId476" xr:uid="{00000000-0004-0000-0100-0000DB010000}"/>
    <hyperlink ref="AA101" r:id="rId477" xr:uid="{00000000-0004-0000-0100-0000DC010000}"/>
    <hyperlink ref="AG101" r:id="rId478" xr:uid="{00000000-0004-0000-0100-0000DD010000}"/>
    <hyperlink ref="F102" r:id="rId479" xr:uid="{00000000-0004-0000-0100-0000DE010000}"/>
    <hyperlink ref="G102" r:id="rId480" xr:uid="{00000000-0004-0000-0100-0000DF010000}"/>
    <hyperlink ref="H102" r:id="rId481" xr:uid="{00000000-0004-0000-0100-0000E0010000}"/>
    <hyperlink ref="Y102" r:id="rId482" xr:uid="{00000000-0004-0000-0100-0000E1010000}"/>
    <hyperlink ref="Z102" r:id="rId483" xr:uid="{00000000-0004-0000-0100-0000E2010000}"/>
    <hyperlink ref="AA102" r:id="rId484" xr:uid="{00000000-0004-0000-0100-0000E3010000}"/>
    <hyperlink ref="AG102" r:id="rId485" xr:uid="{00000000-0004-0000-0100-0000E4010000}"/>
    <hyperlink ref="F103" r:id="rId486" xr:uid="{00000000-0004-0000-0100-0000E5010000}"/>
    <hyperlink ref="G103" r:id="rId487" xr:uid="{00000000-0004-0000-0100-0000E6010000}"/>
    <hyperlink ref="H103" r:id="rId488" xr:uid="{00000000-0004-0000-0100-0000E7010000}"/>
    <hyperlink ref="Y103" r:id="rId489" xr:uid="{00000000-0004-0000-0100-0000E8010000}"/>
    <hyperlink ref="Z103" r:id="rId490" xr:uid="{00000000-0004-0000-0100-0000E9010000}"/>
    <hyperlink ref="F104" r:id="rId491" xr:uid="{00000000-0004-0000-0100-0000EA010000}"/>
    <hyperlink ref="G104" r:id="rId492" xr:uid="{00000000-0004-0000-0100-0000EB010000}"/>
    <hyperlink ref="H104" r:id="rId493" xr:uid="{00000000-0004-0000-0100-0000EC010000}"/>
    <hyperlink ref="Y104" r:id="rId494" xr:uid="{00000000-0004-0000-0100-0000ED010000}"/>
    <hyperlink ref="Z104" r:id="rId495" xr:uid="{00000000-0004-0000-0100-0000EE010000}"/>
    <hyperlink ref="F105" r:id="rId496" xr:uid="{00000000-0004-0000-0100-0000EF010000}"/>
    <hyperlink ref="G105" r:id="rId497" xr:uid="{00000000-0004-0000-0100-0000F0010000}"/>
    <hyperlink ref="H105" r:id="rId498" xr:uid="{00000000-0004-0000-0100-0000F1010000}"/>
    <hyperlink ref="Y105" r:id="rId499" xr:uid="{00000000-0004-0000-0100-0000F2010000}"/>
    <hyperlink ref="Z105" r:id="rId500" xr:uid="{00000000-0004-0000-0100-0000F3010000}"/>
    <hyperlink ref="AA105" r:id="rId501" xr:uid="{00000000-0004-0000-0100-0000F4010000}"/>
    <hyperlink ref="F106" r:id="rId502" xr:uid="{00000000-0004-0000-0100-0000F5010000}"/>
    <hyperlink ref="G106" r:id="rId503" xr:uid="{00000000-0004-0000-0100-0000F6010000}"/>
    <hyperlink ref="H106" r:id="rId504" xr:uid="{00000000-0004-0000-0100-0000F7010000}"/>
    <hyperlink ref="Y106" r:id="rId505" xr:uid="{00000000-0004-0000-0100-0000F8010000}"/>
    <hyperlink ref="Z106" r:id="rId506" xr:uid="{00000000-0004-0000-0100-0000F9010000}"/>
    <hyperlink ref="AA106" r:id="rId507" xr:uid="{00000000-0004-0000-0100-0000FA010000}"/>
    <hyperlink ref="F107" r:id="rId508" xr:uid="{00000000-0004-0000-0100-0000FB010000}"/>
    <hyperlink ref="G107" r:id="rId509" xr:uid="{00000000-0004-0000-0100-0000FC010000}"/>
    <hyperlink ref="H107" r:id="rId510" xr:uid="{00000000-0004-0000-0100-0000FD010000}"/>
    <hyperlink ref="Y107" r:id="rId511" xr:uid="{00000000-0004-0000-0100-0000FE010000}"/>
    <hyperlink ref="Z107" r:id="rId512" xr:uid="{00000000-0004-0000-0100-0000FF010000}"/>
    <hyperlink ref="F108" r:id="rId513" xr:uid="{00000000-0004-0000-0100-000000020000}"/>
    <hyperlink ref="G108" r:id="rId514" xr:uid="{00000000-0004-0000-0100-000001020000}"/>
    <hyperlink ref="H108" r:id="rId515" xr:uid="{00000000-0004-0000-0100-000002020000}"/>
    <hyperlink ref="Y108" r:id="rId516" xr:uid="{00000000-0004-0000-0100-000003020000}"/>
    <hyperlink ref="Z108" r:id="rId517" xr:uid="{00000000-0004-0000-0100-000004020000}"/>
    <hyperlink ref="F109" r:id="rId518" xr:uid="{00000000-0004-0000-0100-000005020000}"/>
    <hyperlink ref="G109" r:id="rId519" xr:uid="{00000000-0004-0000-0100-000006020000}"/>
    <hyperlink ref="H109" r:id="rId520" xr:uid="{00000000-0004-0000-0100-000007020000}"/>
    <hyperlink ref="Y109" r:id="rId521" xr:uid="{00000000-0004-0000-0100-000008020000}"/>
    <hyperlink ref="Z109" r:id="rId522" xr:uid="{00000000-0004-0000-0100-000009020000}"/>
    <hyperlink ref="F110" r:id="rId523" xr:uid="{00000000-0004-0000-0100-00000A020000}"/>
    <hyperlink ref="G110" r:id="rId524" xr:uid="{00000000-0004-0000-0100-00000B020000}"/>
    <hyperlink ref="H110" r:id="rId525" xr:uid="{00000000-0004-0000-0100-00000C020000}"/>
    <hyperlink ref="Y110" r:id="rId526" xr:uid="{00000000-0004-0000-0100-00000D020000}"/>
    <hyperlink ref="Z110" r:id="rId527" xr:uid="{00000000-0004-0000-0100-00000E020000}"/>
    <hyperlink ref="F111" r:id="rId528" xr:uid="{00000000-0004-0000-0100-00000F020000}"/>
    <hyperlink ref="G111" r:id="rId529" xr:uid="{00000000-0004-0000-0100-000010020000}"/>
    <hyperlink ref="H111" r:id="rId530" xr:uid="{00000000-0004-0000-0100-000011020000}"/>
    <hyperlink ref="Y111" r:id="rId531" xr:uid="{00000000-0004-0000-0100-000012020000}"/>
    <hyperlink ref="Z111" r:id="rId532" xr:uid="{00000000-0004-0000-0100-000013020000}"/>
    <hyperlink ref="E112" r:id="rId533" xr:uid="{00000000-0004-0000-0100-000014020000}"/>
    <hyperlink ref="G112" r:id="rId534" xr:uid="{00000000-0004-0000-0100-000015020000}"/>
    <hyperlink ref="Y112" r:id="rId535" xr:uid="{00000000-0004-0000-0100-000016020000}"/>
    <hyperlink ref="Z112" r:id="rId536" xr:uid="{00000000-0004-0000-0100-000017020000}"/>
    <hyperlink ref="E113" r:id="rId537" xr:uid="{00000000-0004-0000-0100-000018020000}"/>
    <hyperlink ref="G113" r:id="rId538" xr:uid="{00000000-0004-0000-0100-000019020000}"/>
    <hyperlink ref="Y113" r:id="rId539" xr:uid="{00000000-0004-0000-0100-00001A020000}"/>
    <hyperlink ref="Z113" r:id="rId540" xr:uid="{00000000-0004-0000-0100-00001B020000}"/>
    <hyperlink ref="E114" r:id="rId541" xr:uid="{00000000-0004-0000-0100-00001C020000}"/>
    <hyperlink ref="G114" r:id="rId542" xr:uid="{00000000-0004-0000-0100-00001D020000}"/>
    <hyperlink ref="Y114" r:id="rId543" xr:uid="{00000000-0004-0000-0100-00001E020000}"/>
    <hyperlink ref="Z114" r:id="rId544" xr:uid="{00000000-0004-0000-0100-00001F020000}"/>
    <hyperlink ref="E115" r:id="rId545" xr:uid="{00000000-0004-0000-0100-000020020000}"/>
    <hyperlink ref="G115" r:id="rId546" xr:uid="{00000000-0004-0000-0100-000021020000}"/>
    <hyperlink ref="Y115" r:id="rId547" xr:uid="{00000000-0004-0000-0100-000022020000}"/>
    <hyperlink ref="Z115" r:id="rId548" xr:uid="{00000000-0004-0000-0100-000023020000}"/>
    <hyperlink ref="F116" r:id="rId549" xr:uid="{00000000-0004-0000-0100-000024020000}"/>
    <hyperlink ref="G116" r:id="rId550" xr:uid="{00000000-0004-0000-0100-000025020000}"/>
    <hyperlink ref="H116" r:id="rId551" xr:uid="{00000000-0004-0000-0100-000026020000}"/>
    <hyperlink ref="Y116" r:id="rId552" xr:uid="{00000000-0004-0000-0100-000027020000}"/>
    <hyperlink ref="Z116" r:id="rId553" xr:uid="{00000000-0004-0000-0100-000028020000}"/>
    <hyperlink ref="F117" r:id="rId554" xr:uid="{00000000-0004-0000-0100-000029020000}"/>
    <hyperlink ref="G117" r:id="rId555" xr:uid="{00000000-0004-0000-0100-00002A020000}"/>
    <hyperlink ref="Y117" r:id="rId556" xr:uid="{00000000-0004-0000-0100-00002B020000}"/>
    <hyperlink ref="Z117" r:id="rId557" xr:uid="{00000000-0004-0000-0100-00002C020000}"/>
    <hyperlink ref="F118" r:id="rId558" xr:uid="{00000000-0004-0000-0100-00002D020000}"/>
    <hyperlink ref="G118" r:id="rId559" xr:uid="{00000000-0004-0000-0100-00002E020000}"/>
    <hyperlink ref="Y118" r:id="rId560" xr:uid="{00000000-0004-0000-0100-00002F020000}"/>
    <hyperlink ref="Z118" r:id="rId561" xr:uid="{00000000-0004-0000-0100-000030020000}"/>
    <hyperlink ref="F119" r:id="rId562" xr:uid="{00000000-0004-0000-0100-000031020000}"/>
    <hyperlink ref="G119" r:id="rId563" xr:uid="{00000000-0004-0000-0100-000032020000}"/>
    <hyperlink ref="Y119" r:id="rId564" xr:uid="{00000000-0004-0000-0100-000033020000}"/>
    <hyperlink ref="Z119" r:id="rId565" xr:uid="{00000000-0004-0000-0100-000034020000}"/>
    <hyperlink ref="F120" r:id="rId566" xr:uid="{00000000-0004-0000-0100-000035020000}"/>
    <hyperlink ref="G120" r:id="rId567" xr:uid="{00000000-0004-0000-0100-000036020000}"/>
    <hyperlink ref="Y120" r:id="rId568" xr:uid="{00000000-0004-0000-0100-000037020000}"/>
    <hyperlink ref="Z120" r:id="rId569" xr:uid="{00000000-0004-0000-0100-000038020000}"/>
    <hyperlink ref="F121" r:id="rId570" xr:uid="{00000000-0004-0000-0100-000039020000}"/>
    <hyperlink ref="G121" r:id="rId571" xr:uid="{00000000-0004-0000-0100-00003A020000}"/>
    <hyperlink ref="Y121" r:id="rId572" xr:uid="{00000000-0004-0000-0100-00003B020000}"/>
    <hyperlink ref="Z121" r:id="rId573" xr:uid="{00000000-0004-0000-0100-00003C020000}"/>
    <hyperlink ref="F122" r:id="rId574" xr:uid="{00000000-0004-0000-0100-00003D020000}"/>
    <hyperlink ref="G122" r:id="rId575" xr:uid="{00000000-0004-0000-0100-00003E020000}"/>
    <hyperlink ref="H122" r:id="rId576" xr:uid="{00000000-0004-0000-0100-00003F020000}"/>
    <hyperlink ref="Y122" r:id="rId577" xr:uid="{00000000-0004-0000-0100-000040020000}"/>
    <hyperlink ref="Z122" r:id="rId578" xr:uid="{00000000-0004-0000-0100-000041020000}"/>
    <hyperlink ref="F123" r:id="rId579" xr:uid="{00000000-0004-0000-0100-000042020000}"/>
    <hyperlink ref="G123" r:id="rId580" xr:uid="{00000000-0004-0000-0100-000043020000}"/>
    <hyperlink ref="Y123" r:id="rId581" xr:uid="{00000000-0004-0000-0100-000044020000}"/>
    <hyperlink ref="Z123" r:id="rId582" xr:uid="{00000000-0004-0000-0100-000045020000}"/>
    <hyperlink ref="F124" r:id="rId583" xr:uid="{00000000-0004-0000-0100-000046020000}"/>
    <hyperlink ref="G124" r:id="rId584" xr:uid="{00000000-0004-0000-0100-000047020000}"/>
    <hyperlink ref="Y124" r:id="rId585" xr:uid="{00000000-0004-0000-0100-000048020000}"/>
    <hyperlink ref="Z124" r:id="rId586" xr:uid="{00000000-0004-0000-0100-000049020000}"/>
    <hyperlink ref="F125" r:id="rId587" xr:uid="{00000000-0004-0000-0100-00004A020000}"/>
    <hyperlink ref="G125" r:id="rId588" xr:uid="{00000000-0004-0000-0100-00004B020000}"/>
    <hyperlink ref="Y125" r:id="rId589" xr:uid="{00000000-0004-0000-0100-00004C020000}"/>
    <hyperlink ref="Z125" r:id="rId590" xr:uid="{00000000-0004-0000-0100-00004D020000}"/>
    <hyperlink ref="F126" r:id="rId591" xr:uid="{00000000-0004-0000-0100-00004E020000}"/>
    <hyperlink ref="G126" r:id="rId592" xr:uid="{00000000-0004-0000-0100-00004F020000}"/>
    <hyperlink ref="H126" r:id="rId593" xr:uid="{00000000-0004-0000-0100-000050020000}"/>
    <hyperlink ref="Y126" r:id="rId594" xr:uid="{00000000-0004-0000-0100-000051020000}"/>
    <hyperlink ref="Z126" r:id="rId595" xr:uid="{00000000-0004-0000-0100-000052020000}"/>
    <hyperlink ref="F127" r:id="rId596" xr:uid="{00000000-0004-0000-0100-000053020000}"/>
    <hyperlink ref="G127" r:id="rId597" xr:uid="{00000000-0004-0000-0100-000054020000}"/>
    <hyperlink ref="H127" r:id="rId598" xr:uid="{00000000-0004-0000-0100-000055020000}"/>
    <hyperlink ref="Y127" r:id="rId599" xr:uid="{00000000-0004-0000-0100-000056020000}"/>
    <hyperlink ref="Z127" r:id="rId600" xr:uid="{00000000-0004-0000-0100-000057020000}"/>
    <hyperlink ref="F128" r:id="rId601" xr:uid="{00000000-0004-0000-0100-000058020000}"/>
    <hyperlink ref="G128" r:id="rId602" xr:uid="{00000000-0004-0000-0100-000059020000}"/>
    <hyperlink ref="H128" r:id="rId603" xr:uid="{00000000-0004-0000-0100-00005A020000}"/>
    <hyperlink ref="Y128" r:id="rId604" xr:uid="{00000000-0004-0000-0100-00005B020000}"/>
    <hyperlink ref="Z128" r:id="rId605" xr:uid="{00000000-0004-0000-0100-00005C020000}"/>
    <hyperlink ref="F129" r:id="rId606" xr:uid="{00000000-0004-0000-0100-00005D020000}"/>
    <hyperlink ref="G129" r:id="rId607" xr:uid="{00000000-0004-0000-0100-00005E020000}"/>
    <hyperlink ref="Y129" r:id="rId608" xr:uid="{00000000-0004-0000-0100-00005F020000}"/>
    <hyperlink ref="Z129" r:id="rId609" xr:uid="{00000000-0004-0000-0100-000060020000}"/>
    <hyperlink ref="AA129" r:id="rId610" xr:uid="{00000000-0004-0000-0100-000061020000}"/>
    <hyperlink ref="AG129" r:id="rId611" xr:uid="{00000000-0004-0000-0100-000062020000}"/>
    <hyperlink ref="F130" r:id="rId612" xr:uid="{00000000-0004-0000-0100-000063020000}"/>
    <hyperlink ref="G130" r:id="rId613" xr:uid="{00000000-0004-0000-0100-000064020000}"/>
    <hyperlink ref="Y130" r:id="rId614" xr:uid="{00000000-0004-0000-0100-000065020000}"/>
    <hyperlink ref="Z130" r:id="rId615" xr:uid="{00000000-0004-0000-0100-000066020000}"/>
    <hyperlink ref="AA130" r:id="rId616" xr:uid="{00000000-0004-0000-0100-000067020000}"/>
    <hyperlink ref="AG130" r:id="rId617" xr:uid="{00000000-0004-0000-0100-000068020000}"/>
    <hyperlink ref="F131" r:id="rId618" xr:uid="{00000000-0004-0000-0100-000069020000}"/>
    <hyperlink ref="G131" r:id="rId619" xr:uid="{00000000-0004-0000-0100-00006A020000}"/>
    <hyperlink ref="H131" r:id="rId620" xr:uid="{00000000-0004-0000-0100-00006B020000}"/>
    <hyperlink ref="Y131" r:id="rId621" xr:uid="{00000000-0004-0000-0100-00006C020000}"/>
    <hyperlink ref="Z131" r:id="rId622" xr:uid="{00000000-0004-0000-0100-00006D020000}"/>
    <hyperlink ref="F132" r:id="rId623" xr:uid="{00000000-0004-0000-0100-00006E020000}"/>
    <hyperlink ref="G132" r:id="rId624" xr:uid="{00000000-0004-0000-0100-00006F020000}"/>
    <hyperlink ref="H132" r:id="rId625" xr:uid="{00000000-0004-0000-0100-000070020000}"/>
    <hyperlink ref="Y132" r:id="rId626" xr:uid="{00000000-0004-0000-0100-000071020000}"/>
    <hyperlink ref="Z132" r:id="rId627" xr:uid="{00000000-0004-0000-0100-000072020000}"/>
    <hyperlink ref="F133" r:id="rId628" xr:uid="{00000000-0004-0000-0100-000073020000}"/>
    <hyperlink ref="G133" r:id="rId629" xr:uid="{00000000-0004-0000-0100-000074020000}"/>
    <hyperlink ref="H133" r:id="rId630" xr:uid="{00000000-0004-0000-0100-000075020000}"/>
    <hyperlink ref="Y133" r:id="rId631" xr:uid="{00000000-0004-0000-0100-000076020000}"/>
    <hyperlink ref="Z133" r:id="rId632" xr:uid="{00000000-0004-0000-0100-000077020000}"/>
    <hyperlink ref="F134" r:id="rId633" xr:uid="{00000000-0004-0000-0100-000078020000}"/>
    <hyperlink ref="G134" r:id="rId634" xr:uid="{00000000-0004-0000-0100-000079020000}"/>
    <hyperlink ref="Y134" r:id="rId635" xr:uid="{00000000-0004-0000-0100-00007A020000}"/>
    <hyperlink ref="Z134" r:id="rId636" xr:uid="{00000000-0004-0000-0100-00007B020000}"/>
    <hyperlink ref="F135" r:id="rId637" xr:uid="{00000000-0004-0000-0100-00007C020000}"/>
    <hyperlink ref="G135" r:id="rId638" xr:uid="{00000000-0004-0000-0100-00007D020000}"/>
    <hyperlink ref="H135" r:id="rId639" xr:uid="{00000000-0004-0000-0100-00007E020000}"/>
    <hyperlink ref="Y135" r:id="rId640" xr:uid="{00000000-0004-0000-0100-00007F020000}"/>
    <hyperlink ref="Z135" r:id="rId641" xr:uid="{00000000-0004-0000-0100-000080020000}"/>
    <hyperlink ref="AJ135" r:id="rId642" xr:uid="{00000000-0004-0000-0100-000081020000}"/>
    <hyperlink ref="F136" r:id="rId643" xr:uid="{00000000-0004-0000-0100-000082020000}"/>
    <hyperlink ref="G136" r:id="rId644" xr:uid="{00000000-0004-0000-0100-000083020000}"/>
    <hyperlink ref="H136" r:id="rId645" xr:uid="{00000000-0004-0000-0100-000084020000}"/>
    <hyperlink ref="Z136" r:id="rId646" xr:uid="{00000000-0004-0000-0100-000085020000}"/>
    <hyperlink ref="AA136" r:id="rId647" xr:uid="{00000000-0004-0000-0100-000086020000}"/>
    <hyperlink ref="AJ136" r:id="rId648" xr:uid="{00000000-0004-0000-0100-000087020000}"/>
    <hyperlink ref="F137" r:id="rId649" xr:uid="{00000000-0004-0000-0100-000088020000}"/>
    <hyperlink ref="G137" r:id="rId650" xr:uid="{00000000-0004-0000-0100-000089020000}"/>
    <hyperlink ref="Y137" r:id="rId651" xr:uid="{00000000-0004-0000-0100-00008A020000}"/>
    <hyperlink ref="Z137" r:id="rId652" xr:uid="{00000000-0004-0000-0100-00008B020000}"/>
    <hyperlink ref="F138" r:id="rId653" xr:uid="{00000000-0004-0000-0100-00008C020000}"/>
    <hyperlink ref="G138" r:id="rId654" xr:uid="{00000000-0004-0000-0100-00008D020000}"/>
    <hyperlink ref="Y138" r:id="rId655" xr:uid="{00000000-0004-0000-0100-00008E020000}"/>
    <hyperlink ref="Z138" r:id="rId656" xr:uid="{00000000-0004-0000-0100-00008F020000}"/>
    <hyperlink ref="AA138" r:id="rId657" xr:uid="{00000000-0004-0000-0100-000090020000}"/>
    <hyperlink ref="AG138" r:id="rId658" xr:uid="{00000000-0004-0000-0100-000091020000}"/>
    <hyperlink ref="F139" r:id="rId659" xr:uid="{00000000-0004-0000-0100-000092020000}"/>
    <hyperlink ref="G139" r:id="rId660" xr:uid="{00000000-0004-0000-0100-000093020000}"/>
    <hyperlink ref="Y139" r:id="rId661" xr:uid="{00000000-0004-0000-0100-000094020000}"/>
    <hyperlink ref="Z139" r:id="rId662" xr:uid="{00000000-0004-0000-0100-000095020000}"/>
    <hyperlink ref="AA139" r:id="rId663" xr:uid="{00000000-0004-0000-0100-000096020000}"/>
    <hyperlink ref="AG139" r:id="rId664" xr:uid="{00000000-0004-0000-0100-000097020000}"/>
    <hyperlink ref="F140" r:id="rId665" xr:uid="{00000000-0004-0000-0100-000098020000}"/>
    <hyperlink ref="G140" r:id="rId666" xr:uid="{00000000-0004-0000-0100-000099020000}"/>
    <hyperlink ref="Y140" r:id="rId667" xr:uid="{00000000-0004-0000-0100-00009A020000}"/>
    <hyperlink ref="Z140" r:id="rId668" xr:uid="{00000000-0004-0000-0100-00009B020000}"/>
    <hyperlink ref="F141" r:id="rId669" xr:uid="{00000000-0004-0000-0100-00009C020000}"/>
    <hyperlink ref="G141" r:id="rId670" xr:uid="{00000000-0004-0000-0100-00009D020000}"/>
    <hyperlink ref="H141" r:id="rId671" xr:uid="{00000000-0004-0000-0100-00009E020000}"/>
    <hyperlink ref="Y141" r:id="rId672" xr:uid="{00000000-0004-0000-0100-00009F020000}"/>
    <hyperlink ref="Z141" r:id="rId673" xr:uid="{00000000-0004-0000-0100-0000A0020000}"/>
    <hyperlink ref="AA141" r:id="rId674" xr:uid="{00000000-0004-0000-0100-0000A1020000}"/>
    <hyperlink ref="AG141" r:id="rId675" xr:uid="{00000000-0004-0000-0100-0000A2020000}"/>
    <hyperlink ref="F142" r:id="rId676" xr:uid="{00000000-0004-0000-0100-0000A3020000}"/>
    <hyperlink ref="G142" r:id="rId677" xr:uid="{00000000-0004-0000-0100-0000A4020000}"/>
    <hyperlink ref="H142" r:id="rId678" xr:uid="{00000000-0004-0000-0100-0000A5020000}"/>
    <hyperlink ref="Y142" r:id="rId679" xr:uid="{00000000-0004-0000-0100-0000A6020000}"/>
    <hyperlink ref="Z142" r:id="rId680" xr:uid="{00000000-0004-0000-0100-0000A7020000}"/>
    <hyperlink ref="F143" r:id="rId681" xr:uid="{00000000-0004-0000-0100-0000A8020000}"/>
    <hyperlink ref="G143" r:id="rId682" xr:uid="{00000000-0004-0000-0100-0000A9020000}"/>
    <hyperlink ref="H143" r:id="rId683" xr:uid="{00000000-0004-0000-0100-0000AA020000}"/>
    <hyperlink ref="Y143" r:id="rId684" xr:uid="{00000000-0004-0000-0100-0000AB020000}"/>
    <hyperlink ref="Z143" r:id="rId685" xr:uid="{00000000-0004-0000-0100-0000AC020000}"/>
    <hyperlink ref="AA143" r:id="rId686" xr:uid="{00000000-0004-0000-0100-0000AD020000}"/>
    <hyperlink ref="AG143" r:id="rId687" xr:uid="{00000000-0004-0000-0100-0000AE020000}"/>
    <hyperlink ref="F144" r:id="rId688" xr:uid="{00000000-0004-0000-0100-0000AF020000}"/>
    <hyperlink ref="G144" r:id="rId689" xr:uid="{00000000-0004-0000-0100-0000B0020000}"/>
    <hyperlink ref="H144" r:id="rId690" xr:uid="{00000000-0004-0000-0100-0000B1020000}"/>
    <hyperlink ref="Y144" r:id="rId691" xr:uid="{00000000-0004-0000-0100-0000B2020000}"/>
    <hyperlink ref="Z144" r:id="rId692" xr:uid="{00000000-0004-0000-0100-0000B3020000}"/>
    <hyperlink ref="F145" r:id="rId693" xr:uid="{00000000-0004-0000-0100-0000B4020000}"/>
    <hyperlink ref="G145" r:id="rId694" xr:uid="{00000000-0004-0000-0100-0000B5020000}"/>
    <hyperlink ref="Y145" r:id="rId695" xr:uid="{00000000-0004-0000-0100-0000B6020000}"/>
    <hyperlink ref="Z145" r:id="rId696" xr:uid="{00000000-0004-0000-0100-0000B7020000}"/>
    <hyperlink ref="AA145" r:id="rId697" xr:uid="{00000000-0004-0000-0100-0000B8020000}"/>
    <hyperlink ref="AG145" r:id="rId698" xr:uid="{00000000-0004-0000-0100-0000B9020000}"/>
    <hyperlink ref="F146" r:id="rId699" xr:uid="{00000000-0004-0000-0100-0000BA020000}"/>
    <hyperlink ref="G146" r:id="rId700" xr:uid="{00000000-0004-0000-0100-0000BB020000}"/>
    <hyperlink ref="Y146" r:id="rId701" xr:uid="{00000000-0004-0000-0100-0000BC020000}"/>
    <hyperlink ref="Z146" r:id="rId702" xr:uid="{00000000-0004-0000-0100-0000BD020000}"/>
    <hyperlink ref="AA146" r:id="rId703" xr:uid="{00000000-0004-0000-0100-0000BE020000}"/>
    <hyperlink ref="AG146" r:id="rId704" xr:uid="{00000000-0004-0000-0100-0000BF020000}"/>
    <hyperlink ref="E147" r:id="rId705" xr:uid="{00000000-0004-0000-0100-0000C0020000}"/>
    <hyperlink ref="G147" r:id="rId706" xr:uid="{00000000-0004-0000-0100-0000C1020000}"/>
    <hyperlink ref="Y147" r:id="rId707" xr:uid="{00000000-0004-0000-0100-0000C2020000}"/>
    <hyperlink ref="Z147" r:id="rId708" xr:uid="{00000000-0004-0000-0100-0000C3020000}"/>
    <hyperlink ref="AA147" r:id="rId709" xr:uid="{00000000-0004-0000-0100-0000C4020000}"/>
    <hyperlink ref="AG147" r:id="rId710" xr:uid="{00000000-0004-0000-0100-0000C5020000}"/>
    <hyperlink ref="E148" r:id="rId711" xr:uid="{00000000-0004-0000-0100-0000C6020000}"/>
    <hyperlink ref="G148" r:id="rId712" xr:uid="{00000000-0004-0000-0100-0000C7020000}"/>
    <hyperlink ref="Y148" r:id="rId713" xr:uid="{00000000-0004-0000-0100-0000C8020000}"/>
    <hyperlink ref="Z148" r:id="rId714" xr:uid="{00000000-0004-0000-0100-0000C9020000}"/>
    <hyperlink ref="AA148" r:id="rId715" xr:uid="{00000000-0004-0000-0100-0000CA020000}"/>
    <hyperlink ref="AG148" r:id="rId716" xr:uid="{00000000-0004-0000-0100-0000CB020000}"/>
    <hyperlink ref="F149" r:id="rId717" xr:uid="{00000000-0004-0000-0100-0000CC020000}"/>
    <hyperlink ref="G149" r:id="rId718" location="page=30" xr:uid="{00000000-0004-0000-0100-0000CD020000}"/>
    <hyperlink ref="Y149" r:id="rId719" location="page=30" xr:uid="{00000000-0004-0000-0100-0000CE020000}"/>
    <hyperlink ref="Z149" r:id="rId720" xr:uid="{00000000-0004-0000-0100-0000CF020000}"/>
    <hyperlink ref="F150" r:id="rId721" xr:uid="{00000000-0004-0000-0100-0000D0020000}"/>
    <hyperlink ref="G150" r:id="rId722" location="page=30" xr:uid="{00000000-0004-0000-0100-0000D1020000}"/>
    <hyperlink ref="Y150" r:id="rId723" location="page=30" xr:uid="{00000000-0004-0000-0100-0000D2020000}"/>
    <hyperlink ref="Z150" r:id="rId724" xr:uid="{00000000-0004-0000-0100-0000D3020000}"/>
    <hyperlink ref="F151" r:id="rId725" xr:uid="{00000000-0004-0000-0100-0000D4020000}"/>
    <hyperlink ref="G151" r:id="rId726" xr:uid="{00000000-0004-0000-0100-0000D5020000}"/>
    <hyperlink ref="H151" r:id="rId727" xr:uid="{00000000-0004-0000-0100-0000D6020000}"/>
    <hyperlink ref="Y151" r:id="rId728" xr:uid="{00000000-0004-0000-0100-0000D7020000}"/>
    <hyperlink ref="Z151" r:id="rId729" xr:uid="{00000000-0004-0000-0100-0000D8020000}"/>
    <hyperlink ref="F152" r:id="rId730" xr:uid="{00000000-0004-0000-0100-0000D9020000}"/>
    <hyperlink ref="G152" r:id="rId731" xr:uid="{00000000-0004-0000-0100-0000DA020000}"/>
    <hyperlink ref="H152" r:id="rId732" xr:uid="{00000000-0004-0000-0100-0000DB020000}"/>
    <hyperlink ref="Y152" r:id="rId733" xr:uid="{00000000-0004-0000-0100-0000DC020000}"/>
    <hyperlink ref="Z152" r:id="rId734" xr:uid="{00000000-0004-0000-0100-0000DD020000}"/>
    <hyperlink ref="F153" r:id="rId735" xr:uid="{00000000-0004-0000-0100-0000DE020000}"/>
    <hyperlink ref="G153" r:id="rId736" xr:uid="{00000000-0004-0000-0100-0000DF020000}"/>
    <hyperlink ref="H153" r:id="rId737" xr:uid="{00000000-0004-0000-0100-0000E0020000}"/>
    <hyperlink ref="Y153" r:id="rId738" xr:uid="{00000000-0004-0000-0100-0000E1020000}"/>
    <hyperlink ref="Z153" r:id="rId739" xr:uid="{00000000-0004-0000-0100-0000E2020000}"/>
    <hyperlink ref="AA153" r:id="rId740" xr:uid="{00000000-0004-0000-0100-0000E3020000}"/>
    <hyperlink ref="F154" r:id="rId741" xr:uid="{00000000-0004-0000-0100-0000E4020000}"/>
    <hyperlink ref="G154" r:id="rId742" location="page=195" xr:uid="{00000000-0004-0000-0100-0000E5020000}"/>
    <hyperlink ref="H154" r:id="rId743" xr:uid="{00000000-0004-0000-0100-0000E6020000}"/>
    <hyperlink ref="Y154" r:id="rId744" xr:uid="{00000000-0004-0000-0100-0000E7020000}"/>
    <hyperlink ref="Z154" r:id="rId745" xr:uid="{00000000-0004-0000-0100-0000E8020000}"/>
    <hyperlink ref="F155" r:id="rId746" xr:uid="{00000000-0004-0000-0100-0000E9020000}"/>
    <hyperlink ref="G155" r:id="rId747" xr:uid="{00000000-0004-0000-0100-0000EA020000}"/>
    <hyperlink ref="H155" r:id="rId748" xr:uid="{00000000-0004-0000-0100-0000EB020000}"/>
    <hyperlink ref="Z155" r:id="rId749" xr:uid="{00000000-0004-0000-0100-0000EC020000}"/>
    <hyperlink ref="F156" r:id="rId750" xr:uid="{00000000-0004-0000-0100-0000ED020000}"/>
    <hyperlink ref="G156" r:id="rId751" xr:uid="{00000000-0004-0000-0100-0000EE020000}"/>
    <hyperlink ref="H156" r:id="rId752" xr:uid="{00000000-0004-0000-0100-0000EF020000}"/>
    <hyperlink ref="Z156" r:id="rId753" xr:uid="{00000000-0004-0000-0100-0000F0020000}"/>
    <hyperlink ref="F157" r:id="rId754" xr:uid="{00000000-0004-0000-0100-0000F1020000}"/>
    <hyperlink ref="G157" r:id="rId755" xr:uid="{00000000-0004-0000-0100-0000F2020000}"/>
    <hyperlink ref="H157" r:id="rId756" xr:uid="{00000000-0004-0000-0100-0000F3020000}"/>
    <hyperlink ref="Z157" r:id="rId757" xr:uid="{00000000-0004-0000-0100-0000F4020000}"/>
    <hyperlink ref="F158" r:id="rId758" xr:uid="{00000000-0004-0000-0100-0000F5020000}"/>
    <hyperlink ref="G158" r:id="rId759" xr:uid="{00000000-0004-0000-0100-0000F6020000}"/>
    <hyperlink ref="H158" r:id="rId760" xr:uid="{00000000-0004-0000-0100-0000F7020000}"/>
    <hyperlink ref="Z158" r:id="rId761" xr:uid="{00000000-0004-0000-0100-0000F8020000}"/>
    <hyperlink ref="F159" r:id="rId762" xr:uid="{00000000-0004-0000-0100-0000F9020000}"/>
    <hyperlink ref="G159" r:id="rId763" xr:uid="{00000000-0004-0000-0100-0000FA020000}"/>
    <hyperlink ref="Y159" r:id="rId764" xr:uid="{00000000-0004-0000-0100-0000FB020000}"/>
    <hyperlink ref="Z159" r:id="rId765" xr:uid="{00000000-0004-0000-0100-0000FC020000}"/>
    <hyperlink ref="F160" r:id="rId766" xr:uid="{00000000-0004-0000-0100-0000FD020000}"/>
    <hyperlink ref="G160" r:id="rId767" xr:uid="{00000000-0004-0000-0100-0000FE020000}"/>
    <hyperlink ref="Y160" r:id="rId768" xr:uid="{00000000-0004-0000-0100-0000FF020000}"/>
    <hyperlink ref="Z160" r:id="rId769" xr:uid="{00000000-0004-0000-0100-000000030000}"/>
    <hyperlink ref="F161" r:id="rId770" xr:uid="{00000000-0004-0000-0100-000001030000}"/>
    <hyperlink ref="G161" r:id="rId771" xr:uid="{00000000-0004-0000-0100-000002030000}"/>
    <hyperlink ref="H161" r:id="rId772" xr:uid="{00000000-0004-0000-0100-000003030000}"/>
    <hyperlink ref="Z161" r:id="rId773" xr:uid="{00000000-0004-0000-0100-000004030000}"/>
    <hyperlink ref="AA161" r:id="rId774" xr:uid="{00000000-0004-0000-0100-000005030000}"/>
    <hyperlink ref="F162" r:id="rId775" xr:uid="{00000000-0004-0000-0100-000006030000}"/>
    <hyperlink ref="G162" r:id="rId776" xr:uid="{00000000-0004-0000-0100-000007030000}"/>
    <hyperlink ref="H162" r:id="rId777" xr:uid="{00000000-0004-0000-0100-000008030000}"/>
    <hyperlink ref="Z162" r:id="rId778" xr:uid="{00000000-0004-0000-0100-000009030000}"/>
    <hyperlink ref="AA162" r:id="rId779" xr:uid="{00000000-0004-0000-0100-00000A030000}"/>
    <hyperlink ref="F163" r:id="rId780" xr:uid="{00000000-0004-0000-0100-00000B030000}"/>
    <hyperlink ref="G163" r:id="rId781" xr:uid="{00000000-0004-0000-0100-00000C030000}"/>
    <hyperlink ref="H163" r:id="rId782" xr:uid="{00000000-0004-0000-0100-00000D030000}"/>
    <hyperlink ref="Y163" r:id="rId783" xr:uid="{00000000-0004-0000-0100-00000E030000}"/>
    <hyperlink ref="Z163" r:id="rId784" xr:uid="{00000000-0004-0000-0100-00000F030000}"/>
    <hyperlink ref="F164" r:id="rId785" xr:uid="{00000000-0004-0000-0100-000010030000}"/>
    <hyperlink ref="G164" r:id="rId786" xr:uid="{00000000-0004-0000-0100-000011030000}"/>
    <hyperlink ref="H164" r:id="rId787" xr:uid="{00000000-0004-0000-0100-000012030000}"/>
    <hyperlink ref="Y164" r:id="rId788" xr:uid="{00000000-0004-0000-0100-000013030000}"/>
    <hyperlink ref="Z164" r:id="rId789" xr:uid="{00000000-0004-0000-0100-000014030000}"/>
    <hyperlink ref="F165" r:id="rId790" xr:uid="{00000000-0004-0000-0100-000015030000}"/>
    <hyperlink ref="G165" r:id="rId791" xr:uid="{00000000-0004-0000-0100-000016030000}"/>
    <hyperlink ref="H165" r:id="rId792" xr:uid="{00000000-0004-0000-0100-000017030000}"/>
    <hyperlink ref="Y165" r:id="rId793" xr:uid="{00000000-0004-0000-0100-000018030000}"/>
    <hyperlink ref="Z165" r:id="rId794" xr:uid="{00000000-0004-0000-0100-000019030000}"/>
    <hyperlink ref="F166" r:id="rId795" xr:uid="{00000000-0004-0000-0100-00001A030000}"/>
    <hyperlink ref="G166" r:id="rId796" xr:uid="{00000000-0004-0000-0100-00001B030000}"/>
    <hyperlink ref="H166" r:id="rId797" xr:uid="{00000000-0004-0000-0100-00001C030000}"/>
    <hyperlink ref="Y166" r:id="rId798" xr:uid="{00000000-0004-0000-0100-00001D030000}"/>
    <hyperlink ref="Z166" r:id="rId799" xr:uid="{00000000-0004-0000-0100-00001E030000}"/>
    <hyperlink ref="F167" r:id="rId800" xr:uid="{00000000-0004-0000-0100-00001F030000}"/>
    <hyperlink ref="G167" r:id="rId801" xr:uid="{00000000-0004-0000-0100-000020030000}"/>
    <hyperlink ref="Y167" r:id="rId802" xr:uid="{00000000-0004-0000-0100-000021030000}"/>
    <hyperlink ref="Z167" r:id="rId803" xr:uid="{00000000-0004-0000-0100-000022030000}"/>
    <hyperlink ref="F168" r:id="rId804" xr:uid="{00000000-0004-0000-0100-000023030000}"/>
    <hyperlink ref="G168" r:id="rId805" xr:uid="{00000000-0004-0000-0100-000024030000}"/>
    <hyperlink ref="H168" r:id="rId806" xr:uid="{00000000-0004-0000-0100-000025030000}"/>
    <hyperlink ref="Y168" r:id="rId807" xr:uid="{00000000-0004-0000-0100-000026030000}"/>
    <hyperlink ref="Z168" r:id="rId808" xr:uid="{00000000-0004-0000-0100-000027030000}"/>
    <hyperlink ref="F169" r:id="rId809" xr:uid="{00000000-0004-0000-0100-000028030000}"/>
    <hyperlink ref="G169" r:id="rId810" xr:uid="{00000000-0004-0000-0100-000029030000}"/>
    <hyperlink ref="H169" r:id="rId811" xr:uid="{00000000-0004-0000-0100-00002A030000}"/>
    <hyperlink ref="Y169" r:id="rId812" xr:uid="{00000000-0004-0000-0100-00002B030000}"/>
    <hyperlink ref="Z169" r:id="rId813" xr:uid="{00000000-0004-0000-0100-00002C030000}"/>
    <hyperlink ref="F170" r:id="rId814" xr:uid="{00000000-0004-0000-0100-00002D030000}"/>
    <hyperlink ref="G170" r:id="rId815" xr:uid="{00000000-0004-0000-0100-00002E030000}"/>
    <hyperlink ref="Y170" r:id="rId816" xr:uid="{00000000-0004-0000-0100-00002F030000}"/>
    <hyperlink ref="Z170" r:id="rId817" xr:uid="{00000000-0004-0000-0100-000030030000}"/>
    <hyperlink ref="F171" r:id="rId818" xr:uid="{00000000-0004-0000-0100-000031030000}"/>
    <hyperlink ref="G171" r:id="rId819" xr:uid="{00000000-0004-0000-0100-000032030000}"/>
    <hyperlink ref="H171" r:id="rId820" xr:uid="{00000000-0004-0000-0100-000033030000}"/>
    <hyperlink ref="Y171" r:id="rId821" xr:uid="{00000000-0004-0000-0100-000034030000}"/>
    <hyperlink ref="Z171" r:id="rId822" xr:uid="{00000000-0004-0000-0100-000035030000}"/>
    <hyperlink ref="F172" r:id="rId823" xr:uid="{00000000-0004-0000-0100-000036030000}"/>
    <hyperlink ref="G172" r:id="rId824" xr:uid="{00000000-0004-0000-0100-000037030000}"/>
    <hyperlink ref="H172" r:id="rId825" xr:uid="{00000000-0004-0000-0100-000038030000}"/>
    <hyperlink ref="Y172" r:id="rId826" xr:uid="{00000000-0004-0000-0100-000039030000}"/>
    <hyperlink ref="Z172" r:id="rId827" xr:uid="{00000000-0004-0000-0100-00003A030000}"/>
    <hyperlink ref="F173" r:id="rId828" xr:uid="{00000000-0004-0000-0100-00003B030000}"/>
    <hyperlink ref="G173" r:id="rId829" xr:uid="{00000000-0004-0000-0100-00003C030000}"/>
    <hyperlink ref="H173" r:id="rId830" xr:uid="{00000000-0004-0000-0100-00003D030000}"/>
    <hyperlink ref="Y173" r:id="rId831" xr:uid="{00000000-0004-0000-0100-00003E030000}"/>
    <hyperlink ref="Z173" r:id="rId832" xr:uid="{00000000-0004-0000-0100-00003F030000}"/>
    <hyperlink ref="F174" r:id="rId833" xr:uid="{00000000-0004-0000-0100-000040030000}"/>
    <hyperlink ref="G174" r:id="rId834" xr:uid="{00000000-0004-0000-0100-000041030000}"/>
    <hyperlink ref="Y174" r:id="rId835" xr:uid="{00000000-0004-0000-0100-000042030000}"/>
    <hyperlink ref="Z174" r:id="rId836" xr:uid="{00000000-0004-0000-0100-000043030000}"/>
    <hyperlink ref="AA174" r:id="rId837" xr:uid="{00000000-0004-0000-0100-000044030000}"/>
    <hyperlink ref="AG174" r:id="rId838" xr:uid="{00000000-0004-0000-0100-000045030000}"/>
    <hyperlink ref="F175" r:id="rId839" xr:uid="{00000000-0004-0000-0100-000046030000}"/>
    <hyperlink ref="G175" r:id="rId840" xr:uid="{00000000-0004-0000-0100-000047030000}"/>
    <hyperlink ref="Y175" r:id="rId841" xr:uid="{00000000-0004-0000-0100-000048030000}"/>
    <hyperlink ref="Z175" r:id="rId842" xr:uid="{00000000-0004-0000-0100-000049030000}"/>
    <hyperlink ref="AA175" r:id="rId843" xr:uid="{00000000-0004-0000-0100-00004A030000}"/>
    <hyperlink ref="AG175" r:id="rId844" xr:uid="{00000000-0004-0000-0100-00004B030000}"/>
    <hyperlink ref="F176" r:id="rId845" xr:uid="{00000000-0004-0000-0100-00004C030000}"/>
    <hyperlink ref="G176" r:id="rId846" location="page=277" xr:uid="{00000000-0004-0000-0100-00004D030000}"/>
    <hyperlink ref="H176" r:id="rId847" xr:uid="{00000000-0004-0000-0100-00004E030000}"/>
    <hyperlink ref="Y176" r:id="rId848" location="page=277" xr:uid="{00000000-0004-0000-0100-00004F030000}"/>
    <hyperlink ref="Z176" r:id="rId849" xr:uid="{00000000-0004-0000-0100-000050030000}"/>
    <hyperlink ref="F177" r:id="rId850" xr:uid="{00000000-0004-0000-0100-000051030000}"/>
    <hyperlink ref="G177" r:id="rId851" location="page=277" xr:uid="{00000000-0004-0000-0100-000052030000}"/>
    <hyperlink ref="H177" r:id="rId852" xr:uid="{00000000-0004-0000-0100-000053030000}"/>
    <hyperlink ref="Y177" r:id="rId853" location="page=277" xr:uid="{00000000-0004-0000-0100-000054030000}"/>
    <hyperlink ref="Z177" r:id="rId854" xr:uid="{00000000-0004-0000-0100-000055030000}"/>
    <hyperlink ref="E178" r:id="rId855" xr:uid="{00000000-0004-0000-0100-000056030000}"/>
    <hyperlink ref="G178" r:id="rId856" xr:uid="{00000000-0004-0000-0100-000057030000}"/>
    <hyperlink ref="Z178" r:id="rId857" xr:uid="{00000000-0004-0000-0100-000058030000}"/>
    <hyperlink ref="E179" r:id="rId858" xr:uid="{00000000-0004-0000-0100-000059030000}"/>
    <hyperlink ref="G179" r:id="rId859" xr:uid="{00000000-0004-0000-0100-00005A030000}"/>
    <hyperlink ref="Z179" r:id="rId860" xr:uid="{00000000-0004-0000-0100-00005B030000}"/>
    <hyperlink ref="F180" r:id="rId861" xr:uid="{00000000-0004-0000-0100-00005C030000}"/>
    <hyperlink ref="G180" r:id="rId862" location="page=318" xr:uid="{00000000-0004-0000-0100-00005D030000}"/>
    <hyperlink ref="Y180" r:id="rId863" location="page=318" xr:uid="{00000000-0004-0000-0100-00005E030000}"/>
    <hyperlink ref="Z180" r:id="rId864" xr:uid="{00000000-0004-0000-0100-00005F030000}"/>
    <hyperlink ref="AA180" r:id="rId865" xr:uid="{00000000-0004-0000-0100-000060030000}"/>
    <hyperlink ref="AG180" r:id="rId866" xr:uid="{00000000-0004-0000-0100-000061030000}"/>
    <hyperlink ref="AJ180" r:id="rId867" xr:uid="{00000000-0004-0000-0100-000062030000}"/>
    <hyperlink ref="F181" r:id="rId868" xr:uid="{00000000-0004-0000-0100-000063030000}"/>
    <hyperlink ref="G181" r:id="rId869" xr:uid="{00000000-0004-0000-0100-000064030000}"/>
    <hyperlink ref="H181" r:id="rId870" xr:uid="{00000000-0004-0000-0100-000065030000}"/>
    <hyperlink ref="Y181" r:id="rId871" xr:uid="{00000000-0004-0000-0100-000066030000}"/>
    <hyperlink ref="Z181" r:id="rId872" xr:uid="{00000000-0004-0000-0100-000067030000}"/>
    <hyperlink ref="F182" r:id="rId873" xr:uid="{00000000-0004-0000-0100-000068030000}"/>
    <hyperlink ref="G182" r:id="rId874" xr:uid="{00000000-0004-0000-0100-000069030000}"/>
    <hyperlink ref="H182" r:id="rId875" xr:uid="{00000000-0004-0000-0100-00006A030000}"/>
    <hyperlink ref="Y182" r:id="rId876" xr:uid="{00000000-0004-0000-0100-00006B030000}"/>
    <hyperlink ref="Z182" r:id="rId877" xr:uid="{00000000-0004-0000-0100-00006C030000}"/>
    <hyperlink ref="F183" r:id="rId878" xr:uid="{00000000-0004-0000-0100-00006D030000}"/>
    <hyperlink ref="G183" r:id="rId879" xr:uid="{00000000-0004-0000-0100-00006E030000}"/>
    <hyperlink ref="H183" r:id="rId880" xr:uid="{00000000-0004-0000-0100-00006F030000}"/>
    <hyperlink ref="Y183" r:id="rId881" xr:uid="{00000000-0004-0000-0100-000070030000}"/>
    <hyperlink ref="Z183" r:id="rId882" xr:uid="{00000000-0004-0000-0100-000071030000}"/>
    <hyperlink ref="F184" r:id="rId883" xr:uid="{00000000-0004-0000-0100-000072030000}"/>
    <hyperlink ref="G184" r:id="rId884" xr:uid="{00000000-0004-0000-0100-000073030000}"/>
    <hyperlink ref="H184" r:id="rId885" xr:uid="{00000000-0004-0000-0100-000074030000}"/>
    <hyperlink ref="Y184" r:id="rId886" xr:uid="{00000000-0004-0000-0100-000075030000}"/>
    <hyperlink ref="Z184" r:id="rId887" xr:uid="{00000000-0004-0000-0100-000076030000}"/>
    <hyperlink ref="F185" r:id="rId888" xr:uid="{00000000-0004-0000-0100-000077030000}"/>
    <hyperlink ref="G185" r:id="rId889" xr:uid="{00000000-0004-0000-0100-000078030000}"/>
    <hyperlink ref="H185" r:id="rId890" xr:uid="{00000000-0004-0000-0100-000079030000}"/>
    <hyperlink ref="Y185" r:id="rId891" xr:uid="{00000000-0004-0000-0100-00007A030000}"/>
    <hyperlink ref="Z185" r:id="rId892" xr:uid="{00000000-0004-0000-0100-00007B030000}"/>
    <hyperlink ref="AA185" r:id="rId893" xr:uid="{00000000-0004-0000-0100-00007C030000}"/>
    <hyperlink ref="AG185" r:id="rId894" xr:uid="{00000000-0004-0000-0100-00007D030000}"/>
    <hyperlink ref="F186" r:id="rId895" xr:uid="{00000000-0004-0000-0100-00007E030000}"/>
    <hyperlink ref="G186" r:id="rId896" xr:uid="{00000000-0004-0000-0100-00007F030000}"/>
    <hyperlink ref="H186" r:id="rId897" xr:uid="{00000000-0004-0000-0100-000080030000}"/>
    <hyperlink ref="Y186" r:id="rId898" xr:uid="{00000000-0004-0000-0100-000081030000}"/>
    <hyperlink ref="Z186" r:id="rId899" xr:uid="{00000000-0004-0000-0100-000082030000}"/>
    <hyperlink ref="F187" r:id="rId900" xr:uid="{00000000-0004-0000-0100-000083030000}"/>
    <hyperlink ref="G187" r:id="rId901" xr:uid="{00000000-0004-0000-0100-000084030000}"/>
    <hyperlink ref="H187" r:id="rId902" xr:uid="{00000000-0004-0000-0100-000085030000}"/>
    <hyperlink ref="Z187" r:id="rId903" xr:uid="{00000000-0004-0000-0100-000086030000}"/>
    <hyperlink ref="F188" r:id="rId904" xr:uid="{00000000-0004-0000-0100-000087030000}"/>
    <hyperlink ref="G188" r:id="rId905" xr:uid="{00000000-0004-0000-0100-000088030000}"/>
    <hyperlink ref="H188" r:id="rId906" xr:uid="{00000000-0004-0000-0100-000089030000}"/>
    <hyperlink ref="Z188" r:id="rId907" xr:uid="{00000000-0004-0000-0100-00008A030000}"/>
    <hyperlink ref="G189" r:id="rId908" xr:uid="{00000000-0004-0000-0100-00008B030000}"/>
    <hyperlink ref="H189" r:id="rId909" xr:uid="{00000000-0004-0000-0100-00008C030000}"/>
    <hyperlink ref="Y189" r:id="rId910" xr:uid="{00000000-0004-0000-0100-00008D030000}"/>
    <hyperlink ref="Z189" r:id="rId911" xr:uid="{00000000-0004-0000-0100-00008E030000}"/>
    <hyperlink ref="F190" r:id="rId912" xr:uid="{00000000-0004-0000-0100-00008F030000}"/>
    <hyperlink ref="G190" r:id="rId913" xr:uid="{00000000-0004-0000-0100-000090030000}"/>
    <hyperlink ref="Y190" r:id="rId914" xr:uid="{00000000-0004-0000-0100-000091030000}"/>
    <hyperlink ref="Z190" r:id="rId915" xr:uid="{00000000-0004-0000-0100-000092030000}"/>
    <hyperlink ref="F191" r:id="rId916" xr:uid="{00000000-0004-0000-0100-000093030000}"/>
    <hyperlink ref="G191" r:id="rId917" location="page=106" xr:uid="{00000000-0004-0000-0100-000094030000}"/>
    <hyperlink ref="Y191" r:id="rId918" location="page=106" xr:uid="{00000000-0004-0000-0100-000095030000}"/>
    <hyperlink ref="Z191" r:id="rId919" xr:uid="{00000000-0004-0000-0100-000096030000}"/>
    <hyperlink ref="AA191" r:id="rId920" xr:uid="{00000000-0004-0000-0100-000097030000}"/>
    <hyperlink ref="AJ191" r:id="rId921" xr:uid="{00000000-0004-0000-0100-000098030000}"/>
    <hyperlink ref="F192" r:id="rId922" xr:uid="{00000000-0004-0000-0100-000099030000}"/>
    <hyperlink ref="G192" r:id="rId923" location="page=106" xr:uid="{00000000-0004-0000-0100-00009A030000}"/>
    <hyperlink ref="Y192" r:id="rId924" location="page=106" xr:uid="{00000000-0004-0000-0100-00009B030000}"/>
    <hyperlink ref="Z192" r:id="rId925" xr:uid="{00000000-0004-0000-0100-00009C030000}"/>
    <hyperlink ref="AA192" r:id="rId926" xr:uid="{00000000-0004-0000-0100-00009D030000}"/>
    <hyperlink ref="AJ192" r:id="rId927" xr:uid="{00000000-0004-0000-0100-00009E030000}"/>
    <hyperlink ref="F193" r:id="rId928" xr:uid="{00000000-0004-0000-0100-00009F030000}"/>
    <hyperlink ref="G193" r:id="rId929" xr:uid="{00000000-0004-0000-0100-0000A0030000}"/>
    <hyperlink ref="H193" r:id="rId930" xr:uid="{00000000-0004-0000-0100-0000A1030000}"/>
    <hyperlink ref="Y193" r:id="rId931" xr:uid="{00000000-0004-0000-0100-0000A2030000}"/>
    <hyperlink ref="Z193" r:id="rId932" xr:uid="{00000000-0004-0000-0100-0000A3030000}"/>
    <hyperlink ref="F194" r:id="rId933" xr:uid="{00000000-0004-0000-0100-0000A4030000}"/>
    <hyperlink ref="G194" r:id="rId934" xr:uid="{00000000-0004-0000-0100-0000A5030000}"/>
    <hyperlink ref="H194" r:id="rId935" xr:uid="{00000000-0004-0000-0100-0000A6030000}"/>
    <hyperlink ref="Y194" r:id="rId936" xr:uid="{00000000-0004-0000-0100-0000A7030000}"/>
    <hyperlink ref="Z194" r:id="rId937" xr:uid="{00000000-0004-0000-0100-0000A8030000}"/>
    <hyperlink ref="F195" r:id="rId938" xr:uid="{00000000-0004-0000-0100-0000A9030000}"/>
    <hyperlink ref="G195" r:id="rId939" xr:uid="{00000000-0004-0000-0100-0000AA030000}"/>
    <hyperlink ref="H195" r:id="rId940" xr:uid="{00000000-0004-0000-0100-0000AB030000}"/>
    <hyperlink ref="Y195" r:id="rId941" xr:uid="{00000000-0004-0000-0100-0000AC030000}"/>
    <hyperlink ref="Z195" r:id="rId942" xr:uid="{00000000-0004-0000-0100-0000AD030000}"/>
    <hyperlink ref="AA195" r:id="rId943" xr:uid="{00000000-0004-0000-0100-0000AE030000}"/>
    <hyperlink ref="AG195" r:id="rId944" xr:uid="{00000000-0004-0000-0100-0000AF030000}"/>
    <hyperlink ref="F196" r:id="rId945" xr:uid="{00000000-0004-0000-0100-0000B0030000}"/>
    <hyperlink ref="G196" r:id="rId946" xr:uid="{00000000-0004-0000-0100-0000B1030000}"/>
    <hyperlink ref="H196" r:id="rId947" xr:uid="{00000000-0004-0000-0100-0000B2030000}"/>
    <hyperlink ref="Y196" r:id="rId948" xr:uid="{00000000-0004-0000-0100-0000B3030000}"/>
    <hyperlink ref="Z196" r:id="rId949" xr:uid="{00000000-0004-0000-0100-0000B4030000}"/>
    <hyperlink ref="F197" r:id="rId950" xr:uid="{00000000-0004-0000-0100-0000B5030000}"/>
    <hyperlink ref="G197" r:id="rId951" xr:uid="{00000000-0004-0000-0100-0000B6030000}"/>
    <hyperlink ref="H197" r:id="rId952" xr:uid="{00000000-0004-0000-0100-0000B7030000}"/>
    <hyperlink ref="Y197" r:id="rId953" xr:uid="{00000000-0004-0000-0100-0000B8030000}"/>
    <hyperlink ref="Z197" r:id="rId954" xr:uid="{00000000-0004-0000-0100-0000B9030000}"/>
    <hyperlink ref="F198" r:id="rId955" xr:uid="{00000000-0004-0000-0100-0000BA030000}"/>
    <hyperlink ref="G198" r:id="rId956" xr:uid="{00000000-0004-0000-0100-0000BB030000}"/>
    <hyperlink ref="H198" r:id="rId957" xr:uid="{00000000-0004-0000-0100-0000BC030000}"/>
    <hyperlink ref="Y198" r:id="rId958" xr:uid="{00000000-0004-0000-0100-0000BD030000}"/>
    <hyperlink ref="Z198" r:id="rId959" xr:uid="{00000000-0004-0000-0100-0000BE030000}"/>
    <hyperlink ref="AA198" r:id="rId960" xr:uid="{00000000-0004-0000-0100-0000BF030000}"/>
    <hyperlink ref="AG198" r:id="rId961" xr:uid="{00000000-0004-0000-0100-0000C0030000}"/>
    <hyperlink ref="F199" r:id="rId962" xr:uid="{00000000-0004-0000-0100-0000C1030000}"/>
    <hyperlink ref="G199" r:id="rId963" xr:uid="{00000000-0004-0000-0100-0000C2030000}"/>
    <hyperlink ref="H199" r:id="rId964" xr:uid="{00000000-0004-0000-0100-0000C3030000}"/>
    <hyperlink ref="Y199" r:id="rId965" xr:uid="{00000000-0004-0000-0100-0000C4030000}"/>
    <hyperlink ref="Z199" r:id="rId966" xr:uid="{00000000-0004-0000-0100-0000C5030000}"/>
    <hyperlink ref="AA199" r:id="rId967" xr:uid="{00000000-0004-0000-0100-0000C6030000}"/>
    <hyperlink ref="AG199" r:id="rId968" xr:uid="{00000000-0004-0000-0100-0000C7030000}"/>
    <hyperlink ref="F200" r:id="rId969" xr:uid="{00000000-0004-0000-0100-0000C8030000}"/>
    <hyperlink ref="G200" r:id="rId970" xr:uid="{00000000-0004-0000-0100-0000C9030000}"/>
    <hyperlink ref="Y200" r:id="rId971" xr:uid="{00000000-0004-0000-0100-0000CA030000}"/>
    <hyperlink ref="Z200" r:id="rId972" xr:uid="{00000000-0004-0000-0100-0000CB030000}"/>
    <hyperlink ref="F201" r:id="rId973" xr:uid="{00000000-0004-0000-0100-0000CC030000}"/>
    <hyperlink ref="G201" r:id="rId974" xr:uid="{00000000-0004-0000-0100-0000CD030000}"/>
    <hyperlink ref="Y201" r:id="rId975" xr:uid="{00000000-0004-0000-0100-0000CE030000}"/>
    <hyperlink ref="Z201" r:id="rId976" xr:uid="{00000000-0004-0000-0100-0000CF030000}"/>
    <hyperlink ref="F202" r:id="rId977" xr:uid="{00000000-0004-0000-0100-0000D0030000}"/>
    <hyperlink ref="G202" r:id="rId978" xr:uid="{00000000-0004-0000-0100-0000D1030000}"/>
    <hyperlink ref="Y202" r:id="rId979" xr:uid="{00000000-0004-0000-0100-0000D2030000}"/>
    <hyperlink ref="Z202" r:id="rId980" xr:uid="{00000000-0004-0000-0100-0000D3030000}"/>
    <hyperlink ref="F203" r:id="rId981" xr:uid="{00000000-0004-0000-0100-0000D4030000}"/>
    <hyperlink ref="G203" r:id="rId982" xr:uid="{00000000-0004-0000-0100-0000D5030000}"/>
    <hyperlink ref="H203" r:id="rId983" xr:uid="{00000000-0004-0000-0100-0000D6030000}"/>
    <hyperlink ref="Y203" r:id="rId984" xr:uid="{00000000-0004-0000-0100-0000D7030000}"/>
    <hyperlink ref="Z203" r:id="rId985" xr:uid="{00000000-0004-0000-0100-0000D8030000}"/>
    <hyperlink ref="F204" r:id="rId986" xr:uid="{00000000-0004-0000-0100-0000D9030000}"/>
    <hyperlink ref="G204" r:id="rId987" xr:uid="{00000000-0004-0000-0100-0000DA030000}"/>
    <hyperlink ref="Y204" r:id="rId988" xr:uid="{00000000-0004-0000-0100-0000DB030000}"/>
    <hyperlink ref="Z204" r:id="rId989" xr:uid="{00000000-0004-0000-0100-0000DC030000}"/>
    <hyperlink ref="F205" r:id="rId990" xr:uid="{00000000-0004-0000-0100-0000DD030000}"/>
    <hyperlink ref="G205" r:id="rId991" xr:uid="{00000000-0004-0000-0100-0000DE030000}"/>
    <hyperlink ref="H205" r:id="rId992" xr:uid="{00000000-0004-0000-0100-0000DF030000}"/>
    <hyperlink ref="Z205" r:id="rId993" xr:uid="{00000000-0004-0000-0100-0000E0030000}"/>
    <hyperlink ref="AA205" r:id="rId994" xr:uid="{00000000-0004-0000-0100-0000E1030000}"/>
    <hyperlink ref="F206" r:id="rId995" xr:uid="{00000000-0004-0000-0100-0000E2030000}"/>
    <hyperlink ref="G206" r:id="rId996" xr:uid="{00000000-0004-0000-0100-0000E3030000}"/>
    <hyperlink ref="H206" r:id="rId997" xr:uid="{00000000-0004-0000-0100-0000E4030000}"/>
    <hyperlink ref="Z206" r:id="rId998" xr:uid="{00000000-0004-0000-0100-0000E5030000}"/>
    <hyperlink ref="AA206" r:id="rId999" xr:uid="{00000000-0004-0000-0100-0000E6030000}"/>
    <hyperlink ref="F207" r:id="rId1000" xr:uid="{00000000-0004-0000-0100-0000E7030000}"/>
    <hyperlink ref="G207" r:id="rId1001" xr:uid="{00000000-0004-0000-0100-0000E8030000}"/>
    <hyperlink ref="H207" r:id="rId1002" xr:uid="{00000000-0004-0000-0100-0000E9030000}"/>
    <hyperlink ref="Z207" r:id="rId1003" xr:uid="{00000000-0004-0000-0100-0000EA030000}"/>
    <hyperlink ref="G208" r:id="rId1004" xr:uid="{00000000-0004-0000-0100-0000EB030000}"/>
    <hyperlink ref="Y208" r:id="rId1005" xr:uid="{00000000-0004-0000-0100-0000EC030000}"/>
    <hyperlink ref="Z208" r:id="rId1006" xr:uid="{00000000-0004-0000-0100-0000ED030000}"/>
    <hyperlink ref="F209" r:id="rId1007" xr:uid="{00000000-0004-0000-0100-0000EE030000}"/>
    <hyperlink ref="G209" r:id="rId1008" xr:uid="{00000000-0004-0000-0100-0000EF030000}"/>
    <hyperlink ref="Y209" r:id="rId1009" xr:uid="{00000000-0004-0000-0100-0000F0030000}"/>
    <hyperlink ref="Z209" r:id="rId1010" xr:uid="{00000000-0004-0000-0100-0000F1030000}"/>
    <hyperlink ref="AA209" r:id="rId1011" xr:uid="{00000000-0004-0000-0100-0000F2030000}"/>
    <hyperlink ref="AG209" r:id="rId1012" xr:uid="{00000000-0004-0000-0100-0000F3030000}"/>
    <hyperlink ref="F210" r:id="rId1013" xr:uid="{00000000-0004-0000-0100-0000F4030000}"/>
    <hyperlink ref="G210" r:id="rId1014" xr:uid="{00000000-0004-0000-0100-0000F5030000}"/>
    <hyperlink ref="Y210" r:id="rId1015" xr:uid="{00000000-0004-0000-0100-0000F6030000}"/>
    <hyperlink ref="Z210" r:id="rId1016" xr:uid="{00000000-0004-0000-0100-0000F7030000}"/>
    <hyperlink ref="AA210" r:id="rId1017" xr:uid="{00000000-0004-0000-0100-0000F8030000}"/>
    <hyperlink ref="AG210" r:id="rId1018" xr:uid="{00000000-0004-0000-0100-0000F9030000}"/>
    <hyperlink ref="F211" r:id="rId1019" xr:uid="{00000000-0004-0000-0100-0000FA030000}"/>
    <hyperlink ref="G211" r:id="rId1020" xr:uid="{00000000-0004-0000-0100-0000FB030000}"/>
    <hyperlink ref="H211" r:id="rId1021" xr:uid="{00000000-0004-0000-0100-0000FC030000}"/>
    <hyperlink ref="Y211" r:id="rId1022" xr:uid="{00000000-0004-0000-0100-0000FD030000}"/>
    <hyperlink ref="Z211" r:id="rId1023" xr:uid="{00000000-0004-0000-0100-0000FE030000}"/>
    <hyperlink ref="F212" r:id="rId1024" xr:uid="{00000000-0004-0000-0100-0000FF030000}"/>
    <hyperlink ref="G212" r:id="rId1025" xr:uid="{00000000-0004-0000-0100-000000040000}"/>
    <hyperlink ref="H212" r:id="rId1026" xr:uid="{00000000-0004-0000-0100-000001040000}"/>
    <hyperlink ref="Y212" r:id="rId1027" xr:uid="{00000000-0004-0000-0100-000002040000}"/>
    <hyperlink ref="Z212" r:id="rId1028" xr:uid="{00000000-0004-0000-0100-000003040000}"/>
    <hyperlink ref="F213" r:id="rId1029" xr:uid="{00000000-0004-0000-0100-000004040000}"/>
    <hyperlink ref="G213" r:id="rId1030" xr:uid="{00000000-0004-0000-0100-000005040000}"/>
    <hyperlink ref="H213" r:id="rId1031" xr:uid="{00000000-0004-0000-0100-000006040000}"/>
    <hyperlink ref="Y213" r:id="rId1032" xr:uid="{00000000-0004-0000-0100-000007040000}"/>
    <hyperlink ref="Z213" r:id="rId1033" xr:uid="{00000000-0004-0000-0100-000008040000}"/>
    <hyperlink ref="F214" r:id="rId1034" xr:uid="{00000000-0004-0000-0100-000009040000}"/>
    <hyperlink ref="G214" r:id="rId1035" xr:uid="{00000000-0004-0000-0100-00000A040000}"/>
    <hyperlink ref="Z214" r:id="rId1036" xr:uid="{00000000-0004-0000-0100-00000B040000}"/>
    <hyperlink ref="E215" r:id="rId1037" xr:uid="{00000000-0004-0000-0100-00000C040000}"/>
    <hyperlink ref="G215" r:id="rId1038" xr:uid="{00000000-0004-0000-0100-00000D040000}"/>
    <hyperlink ref="Y215" r:id="rId1039" xr:uid="{00000000-0004-0000-0100-00000E040000}"/>
    <hyperlink ref="Z215" r:id="rId1040" xr:uid="{00000000-0004-0000-0100-00000F040000}"/>
    <hyperlink ref="F216" r:id="rId1041" xr:uid="{00000000-0004-0000-0100-000010040000}"/>
    <hyperlink ref="G216" r:id="rId1042" xr:uid="{00000000-0004-0000-0100-000011040000}"/>
    <hyperlink ref="H216" r:id="rId1043" xr:uid="{00000000-0004-0000-0100-000012040000}"/>
    <hyperlink ref="Y216" r:id="rId1044" xr:uid="{00000000-0004-0000-0100-000013040000}"/>
    <hyperlink ref="Z216" r:id="rId1045" xr:uid="{00000000-0004-0000-0100-000014040000}"/>
    <hyperlink ref="F217" r:id="rId1046" xr:uid="{00000000-0004-0000-0100-000015040000}"/>
    <hyperlink ref="G217" r:id="rId1047" xr:uid="{00000000-0004-0000-0100-000016040000}"/>
    <hyperlink ref="H217" r:id="rId1048" xr:uid="{00000000-0004-0000-0100-000017040000}"/>
    <hyperlink ref="Y217" r:id="rId1049" xr:uid="{00000000-0004-0000-0100-000018040000}"/>
    <hyperlink ref="Z217" r:id="rId1050" xr:uid="{00000000-0004-0000-0100-000019040000}"/>
    <hyperlink ref="F218" r:id="rId1051" xr:uid="{00000000-0004-0000-0100-00001A040000}"/>
    <hyperlink ref="G218" r:id="rId1052" xr:uid="{00000000-0004-0000-0100-00001B040000}"/>
    <hyperlink ref="H218" r:id="rId1053" xr:uid="{00000000-0004-0000-0100-00001C040000}"/>
    <hyperlink ref="Y218" r:id="rId1054" xr:uid="{00000000-0004-0000-0100-00001D040000}"/>
    <hyperlink ref="Z218" r:id="rId1055" xr:uid="{00000000-0004-0000-0100-00001E040000}"/>
    <hyperlink ref="F219" r:id="rId1056" xr:uid="{00000000-0004-0000-0100-00001F040000}"/>
    <hyperlink ref="G219" r:id="rId1057" xr:uid="{00000000-0004-0000-0100-000020040000}"/>
    <hyperlink ref="Y219" r:id="rId1058" xr:uid="{00000000-0004-0000-0100-000021040000}"/>
    <hyperlink ref="Z219" r:id="rId1059" xr:uid="{00000000-0004-0000-0100-000022040000}"/>
    <hyperlink ref="F220" r:id="rId1060" xr:uid="{00000000-0004-0000-0100-000023040000}"/>
    <hyperlink ref="G220" r:id="rId1061" xr:uid="{00000000-0004-0000-0100-000024040000}"/>
    <hyperlink ref="H220" r:id="rId1062" xr:uid="{00000000-0004-0000-0100-000025040000}"/>
    <hyperlink ref="Y220" r:id="rId1063" xr:uid="{00000000-0004-0000-0100-000026040000}"/>
    <hyperlink ref="Z220" r:id="rId1064" xr:uid="{00000000-0004-0000-0100-000027040000}"/>
    <hyperlink ref="G221" r:id="rId1065" xr:uid="{00000000-0004-0000-0100-000028040000}"/>
    <hyperlink ref="H221" r:id="rId1066" xr:uid="{00000000-0004-0000-0100-000029040000}"/>
    <hyperlink ref="Y221" r:id="rId1067" xr:uid="{00000000-0004-0000-0100-00002A040000}"/>
    <hyperlink ref="Z221" r:id="rId1068" xr:uid="{00000000-0004-0000-0100-00002B040000}"/>
    <hyperlink ref="G222" r:id="rId1069" xr:uid="{00000000-0004-0000-0100-00002C040000}"/>
    <hyperlink ref="H222" r:id="rId1070" xr:uid="{00000000-0004-0000-0100-00002D040000}"/>
    <hyperlink ref="Z222" r:id="rId1071" xr:uid="{00000000-0004-0000-0100-00002E040000}"/>
    <hyperlink ref="G223" r:id="rId1072" xr:uid="{00000000-0004-0000-0100-00002F040000}"/>
    <hyperlink ref="H223" r:id="rId1073" xr:uid="{00000000-0004-0000-0100-000030040000}"/>
    <hyperlink ref="Z223" r:id="rId1074" xr:uid="{00000000-0004-0000-0100-000031040000}"/>
    <hyperlink ref="G224" r:id="rId1075" xr:uid="{00000000-0004-0000-0100-000032040000}"/>
    <hyperlink ref="H224" r:id="rId1076" xr:uid="{00000000-0004-0000-0100-000033040000}"/>
    <hyperlink ref="Z224" r:id="rId1077" xr:uid="{00000000-0004-0000-0100-000034040000}"/>
    <hyperlink ref="G225" r:id="rId1078" xr:uid="{00000000-0004-0000-0100-000035040000}"/>
    <hyperlink ref="H225" r:id="rId1079" xr:uid="{00000000-0004-0000-0100-000036040000}"/>
    <hyperlink ref="Z225" r:id="rId1080" xr:uid="{00000000-0004-0000-0100-000037040000}"/>
    <hyperlink ref="AA225" r:id="rId1081" xr:uid="{00000000-0004-0000-0100-000038040000}"/>
    <hyperlink ref="F226" r:id="rId1082" xr:uid="{00000000-0004-0000-0100-000039040000}"/>
    <hyperlink ref="G226" r:id="rId1083" xr:uid="{00000000-0004-0000-0100-00003A040000}"/>
    <hyperlink ref="Y226" r:id="rId1084" xr:uid="{00000000-0004-0000-0100-00003B040000}"/>
    <hyperlink ref="Z226" r:id="rId1085" xr:uid="{00000000-0004-0000-0100-00003C040000}"/>
    <hyperlink ref="AA226" r:id="rId1086" xr:uid="{00000000-0004-0000-0100-00003D040000}"/>
    <hyperlink ref="F227" r:id="rId1087" xr:uid="{00000000-0004-0000-0100-00003E040000}"/>
    <hyperlink ref="G227" r:id="rId1088" xr:uid="{00000000-0004-0000-0100-00003F040000}"/>
    <hyperlink ref="Y227" r:id="rId1089" xr:uid="{00000000-0004-0000-0100-000040040000}"/>
    <hyperlink ref="Z227" r:id="rId1090" xr:uid="{00000000-0004-0000-0100-000041040000}"/>
    <hyperlink ref="F228" r:id="rId1091" xr:uid="{00000000-0004-0000-0100-000042040000}"/>
    <hyperlink ref="G228" r:id="rId1092" xr:uid="{00000000-0004-0000-0100-000043040000}"/>
    <hyperlink ref="Y228" r:id="rId1093" xr:uid="{00000000-0004-0000-0100-000044040000}"/>
    <hyperlink ref="Z228" r:id="rId1094" xr:uid="{00000000-0004-0000-0100-000045040000}"/>
    <hyperlink ref="F229" r:id="rId1095" xr:uid="{00000000-0004-0000-0100-000046040000}"/>
    <hyperlink ref="G229" r:id="rId1096" xr:uid="{00000000-0004-0000-0100-000047040000}"/>
    <hyperlink ref="Y229" r:id="rId1097" xr:uid="{00000000-0004-0000-0100-000048040000}"/>
    <hyperlink ref="Z229" r:id="rId1098" xr:uid="{00000000-0004-0000-0100-000049040000}"/>
    <hyperlink ref="F230" r:id="rId1099" xr:uid="{00000000-0004-0000-0100-00004A040000}"/>
    <hyperlink ref="G230" r:id="rId1100" xr:uid="{00000000-0004-0000-0100-00004B040000}"/>
    <hyperlink ref="Y230" r:id="rId1101" xr:uid="{00000000-0004-0000-0100-00004C040000}"/>
    <hyperlink ref="Z230" r:id="rId1102" xr:uid="{00000000-0004-0000-0100-00004D040000}"/>
    <hyperlink ref="F231" r:id="rId1103" xr:uid="{00000000-0004-0000-0100-00004E040000}"/>
    <hyperlink ref="G231" r:id="rId1104" xr:uid="{00000000-0004-0000-0100-00004F040000}"/>
    <hyperlink ref="H231" r:id="rId1105" xr:uid="{00000000-0004-0000-0100-000050040000}"/>
    <hyperlink ref="Y231" r:id="rId1106" xr:uid="{00000000-0004-0000-0100-000051040000}"/>
    <hyperlink ref="Z231" r:id="rId1107" xr:uid="{00000000-0004-0000-0100-000052040000}"/>
    <hyperlink ref="F232" r:id="rId1108" xr:uid="{00000000-0004-0000-0100-000053040000}"/>
    <hyperlink ref="G232" r:id="rId1109" xr:uid="{00000000-0004-0000-0100-000054040000}"/>
    <hyperlink ref="Y232" r:id="rId1110" xr:uid="{00000000-0004-0000-0100-000055040000}"/>
    <hyperlink ref="Z232" r:id="rId1111" xr:uid="{00000000-0004-0000-0100-000056040000}"/>
    <hyperlink ref="F233" r:id="rId1112" xr:uid="{00000000-0004-0000-0100-000057040000}"/>
    <hyperlink ref="G233" r:id="rId1113" xr:uid="{00000000-0004-0000-0100-000058040000}"/>
    <hyperlink ref="H233" r:id="rId1114" xr:uid="{00000000-0004-0000-0100-000059040000}"/>
    <hyperlink ref="Y233" r:id="rId1115" xr:uid="{00000000-0004-0000-0100-00005A040000}"/>
    <hyperlink ref="Z233" r:id="rId1116" xr:uid="{00000000-0004-0000-0100-00005B040000}"/>
    <hyperlink ref="AA233" r:id="rId1117" xr:uid="{00000000-0004-0000-0100-00005C040000}"/>
    <hyperlink ref="AG233" r:id="rId1118" xr:uid="{00000000-0004-0000-0100-00005D040000}"/>
    <hyperlink ref="E234" r:id="rId1119" xr:uid="{00000000-0004-0000-0100-00005E040000}"/>
    <hyperlink ref="G234" r:id="rId1120" xr:uid="{00000000-0004-0000-0100-00005F040000}"/>
    <hyperlink ref="Y234" r:id="rId1121" xr:uid="{00000000-0004-0000-0100-000060040000}"/>
    <hyperlink ref="Z234" r:id="rId1122" xr:uid="{00000000-0004-0000-0100-000061040000}"/>
    <hyperlink ref="AA234" r:id="rId1123" xr:uid="{00000000-0004-0000-0100-000062040000}"/>
    <hyperlink ref="AG234" r:id="rId1124" xr:uid="{00000000-0004-0000-0100-000063040000}"/>
    <hyperlink ref="AJ234" r:id="rId1125" xr:uid="{00000000-0004-0000-0100-000064040000}"/>
    <hyperlink ref="F235" r:id="rId1126" xr:uid="{00000000-0004-0000-0100-000065040000}"/>
    <hyperlink ref="G235" r:id="rId1127" xr:uid="{00000000-0004-0000-0100-000066040000}"/>
    <hyperlink ref="H235" r:id="rId1128" xr:uid="{00000000-0004-0000-0100-000067040000}"/>
    <hyperlink ref="Y235" r:id="rId1129" xr:uid="{00000000-0004-0000-0100-000068040000}"/>
    <hyperlink ref="Z235" r:id="rId1130" xr:uid="{00000000-0004-0000-0100-000069040000}"/>
    <hyperlink ref="F236" r:id="rId1131" xr:uid="{00000000-0004-0000-0100-00006A040000}"/>
    <hyperlink ref="G236" r:id="rId1132" xr:uid="{00000000-0004-0000-0100-00006B040000}"/>
    <hyperlink ref="Y236" r:id="rId1133" xr:uid="{00000000-0004-0000-0100-00006C040000}"/>
    <hyperlink ref="Z236" r:id="rId1134" xr:uid="{00000000-0004-0000-0100-00006D040000}"/>
    <hyperlink ref="F237" r:id="rId1135" xr:uid="{00000000-0004-0000-0100-00006E040000}"/>
    <hyperlink ref="G237" r:id="rId1136" xr:uid="{00000000-0004-0000-0100-00006F040000}"/>
    <hyperlink ref="Y237" r:id="rId1137" xr:uid="{00000000-0004-0000-0100-000070040000}"/>
    <hyperlink ref="Z237" r:id="rId1138" xr:uid="{00000000-0004-0000-0100-000071040000}"/>
    <hyperlink ref="AA237" r:id="rId1139" xr:uid="{00000000-0004-0000-0100-000072040000}"/>
    <hyperlink ref="AG237" r:id="rId1140" xr:uid="{00000000-0004-0000-0100-000073040000}"/>
    <hyperlink ref="F238" r:id="rId1141" xr:uid="{00000000-0004-0000-0100-000074040000}"/>
    <hyperlink ref="G238" r:id="rId1142" xr:uid="{00000000-0004-0000-0100-000075040000}"/>
    <hyperlink ref="Y238" r:id="rId1143" xr:uid="{00000000-0004-0000-0100-000076040000}"/>
    <hyperlink ref="Z238" r:id="rId1144" xr:uid="{00000000-0004-0000-0100-000077040000}"/>
    <hyperlink ref="AA238" r:id="rId1145" xr:uid="{00000000-0004-0000-0100-000078040000}"/>
    <hyperlink ref="AG238" r:id="rId1146" xr:uid="{00000000-0004-0000-0100-000079040000}"/>
    <hyperlink ref="F239" r:id="rId1147" xr:uid="{00000000-0004-0000-0100-00007A040000}"/>
    <hyperlink ref="G239" r:id="rId1148" xr:uid="{00000000-0004-0000-0100-00007B040000}"/>
    <hyperlink ref="Y239" r:id="rId1149" xr:uid="{00000000-0004-0000-0100-00007C040000}"/>
    <hyperlink ref="Z239" r:id="rId1150" xr:uid="{00000000-0004-0000-0100-00007D040000}"/>
    <hyperlink ref="F240" r:id="rId1151" xr:uid="{00000000-0004-0000-0100-00007E040000}"/>
    <hyperlink ref="G240" r:id="rId1152" xr:uid="{00000000-0004-0000-0100-00007F040000}"/>
    <hyperlink ref="Y240" r:id="rId1153" xr:uid="{00000000-0004-0000-0100-000080040000}"/>
    <hyperlink ref="Z240" r:id="rId1154" xr:uid="{00000000-0004-0000-0100-000081040000}"/>
    <hyperlink ref="F241" r:id="rId1155" xr:uid="{00000000-0004-0000-0100-000082040000}"/>
    <hyperlink ref="G241" r:id="rId1156" xr:uid="{00000000-0004-0000-0100-000083040000}"/>
    <hyperlink ref="Y241" r:id="rId1157" xr:uid="{00000000-0004-0000-0100-000084040000}"/>
    <hyperlink ref="Z241" r:id="rId1158" xr:uid="{00000000-0004-0000-0100-000085040000}"/>
    <hyperlink ref="G242" r:id="rId1159" xr:uid="{00000000-0004-0000-0100-000086040000}"/>
    <hyperlink ref="H242" r:id="rId1160" xr:uid="{00000000-0004-0000-0100-000087040000}"/>
    <hyperlink ref="Y242" r:id="rId1161" xr:uid="{00000000-0004-0000-0100-000088040000}"/>
    <hyperlink ref="Z242" r:id="rId1162" xr:uid="{00000000-0004-0000-0100-000089040000}"/>
    <hyperlink ref="AA242" r:id="rId1163" xr:uid="{00000000-0004-0000-0100-00008A040000}"/>
    <hyperlink ref="AG242" r:id="rId1164" xr:uid="{00000000-0004-0000-0100-00008B040000}"/>
    <hyperlink ref="AJ242" r:id="rId1165" xr:uid="{00000000-0004-0000-0100-00008C040000}"/>
    <hyperlink ref="F243" r:id="rId1166" xr:uid="{00000000-0004-0000-0100-00008D040000}"/>
    <hyperlink ref="G243" r:id="rId1167" xr:uid="{00000000-0004-0000-0100-00008E040000}"/>
    <hyperlink ref="H243" r:id="rId1168" xr:uid="{00000000-0004-0000-0100-00008F040000}"/>
    <hyperlink ref="Y243" r:id="rId1169" xr:uid="{00000000-0004-0000-0100-000090040000}"/>
    <hyperlink ref="Z243" r:id="rId1170" xr:uid="{00000000-0004-0000-0100-000091040000}"/>
    <hyperlink ref="AA243" r:id="rId1171" xr:uid="{00000000-0004-0000-0100-000092040000}"/>
    <hyperlink ref="AG243" r:id="rId1172" xr:uid="{00000000-0004-0000-0100-000093040000}"/>
    <hyperlink ref="F244" r:id="rId1173" xr:uid="{00000000-0004-0000-0100-000094040000}"/>
    <hyperlink ref="G244" r:id="rId1174" xr:uid="{00000000-0004-0000-0100-000095040000}"/>
    <hyperlink ref="Y244" r:id="rId1175" xr:uid="{00000000-0004-0000-0100-000096040000}"/>
    <hyperlink ref="Z244" r:id="rId1176" xr:uid="{00000000-0004-0000-0100-000097040000}"/>
    <hyperlink ref="AA244" r:id="rId1177" xr:uid="{00000000-0004-0000-0100-000098040000}"/>
    <hyperlink ref="AG244" r:id="rId1178" xr:uid="{00000000-0004-0000-0100-000099040000}"/>
    <hyperlink ref="F245" r:id="rId1179" xr:uid="{00000000-0004-0000-0100-00009A040000}"/>
    <hyperlink ref="G245" r:id="rId1180" xr:uid="{00000000-0004-0000-0100-00009B040000}"/>
    <hyperlink ref="Y245" r:id="rId1181" xr:uid="{00000000-0004-0000-0100-00009C040000}"/>
    <hyperlink ref="Z245" r:id="rId1182" xr:uid="{00000000-0004-0000-0100-00009D040000}"/>
    <hyperlink ref="F246" r:id="rId1183" xr:uid="{00000000-0004-0000-0100-00009E040000}"/>
    <hyperlink ref="G246" r:id="rId1184" xr:uid="{00000000-0004-0000-0100-00009F040000}"/>
    <hyperlink ref="Y246" r:id="rId1185" xr:uid="{00000000-0004-0000-0100-0000A0040000}"/>
    <hyperlink ref="Z246" r:id="rId1186" xr:uid="{00000000-0004-0000-0100-0000A1040000}"/>
    <hyperlink ref="F247" r:id="rId1187" xr:uid="{00000000-0004-0000-0100-0000A2040000}"/>
    <hyperlink ref="G247" r:id="rId1188" xr:uid="{00000000-0004-0000-0100-0000A3040000}"/>
    <hyperlink ref="Y247" r:id="rId1189" xr:uid="{00000000-0004-0000-0100-0000A4040000}"/>
    <hyperlink ref="Z247" r:id="rId1190" xr:uid="{00000000-0004-0000-0100-0000A5040000}"/>
    <hyperlink ref="E248" r:id="rId1191" xr:uid="{00000000-0004-0000-0100-0000A6040000}"/>
    <hyperlink ref="G248" r:id="rId1192" xr:uid="{00000000-0004-0000-0100-0000A7040000}"/>
    <hyperlink ref="Y248" r:id="rId1193" xr:uid="{00000000-0004-0000-0100-0000A8040000}"/>
    <hyperlink ref="Z248" r:id="rId1194" xr:uid="{00000000-0004-0000-0100-0000A9040000}"/>
    <hyperlink ref="AA248" r:id="rId1195" xr:uid="{00000000-0004-0000-0100-0000AA040000}"/>
    <hyperlink ref="AJ248" r:id="rId1196" xr:uid="{00000000-0004-0000-0100-0000AB040000}"/>
    <hyperlink ref="E249" r:id="rId1197" xr:uid="{00000000-0004-0000-0100-0000AC040000}"/>
    <hyperlink ref="G249" r:id="rId1198" xr:uid="{00000000-0004-0000-0100-0000AD040000}"/>
    <hyperlink ref="Y249" r:id="rId1199" xr:uid="{00000000-0004-0000-0100-0000AE040000}"/>
    <hyperlink ref="Z249" r:id="rId1200" xr:uid="{00000000-0004-0000-0100-0000AF040000}"/>
    <hyperlink ref="AA249" r:id="rId1201" xr:uid="{00000000-0004-0000-0100-0000B0040000}"/>
    <hyperlink ref="AJ249" r:id="rId1202" xr:uid="{00000000-0004-0000-0100-0000B1040000}"/>
    <hyperlink ref="F250" r:id="rId1203" xr:uid="{00000000-0004-0000-0100-0000B2040000}"/>
    <hyperlink ref="G250" r:id="rId1204" xr:uid="{00000000-0004-0000-0100-0000B3040000}"/>
    <hyperlink ref="H250" r:id="rId1205" xr:uid="{00000000-0004-0000-0100-0000B4040000}"/>
    <hyperlink ref="Y250" r:id="rId1206" xr:uid="{00000000-0004-0000-0100-0000B5040000}"/>
    <hyperlink ref="Z250" r:id="rId1207" xr:uid="{00000000-0004-0000-0100-0000B6040000}"/>
    <hyperlink ref="AA250" r:id="rId1208" xr:uid="{00000000-0004-0000-0100-0000B7040000}"/>
    <hyperlink ref="AG250" r:id="rId1209" xr:uid="{00000000-0004-0000-0100-0000B8040000}"/>
    <hyperlink ref="F251" r:id="rId1210" xr:uid="{00000000-0004-0000-0100-0000B9040000}"/>
    <hyperlink ref="G251" r:id="rId1211" xr:uid="{00000000-0004-0000-0100-0000BA040000}"/>
    <hyperlink ref="H251" r:id="rId1212" xr:uid="{00000000-0004-0000-0100-0000BB040000}"/>
    <hyperlink ref="Y251" r:id="rId1213" xr:uid="{00000000-0004-0000-0100-0000BC040000}"/>
    <hyperlink ref="Z251" r:id="rId1214" xr:uid="{00000000-0004-0000-0100-0000BD040000}"/>
    <hyperlink ref="AA251" r:id="rId1215" xr:uid="{00000000-0004-0000-0100-0000BE040000}"/>
    <hyperlink ref="AG251" r:id="rId1216" xr:uid="{00000000-0004-0000-0100-0000BF040000}"/>
    <hyperlink ref="G252" r:id="rId1217" xr:uid="{00000000-0004-0000-0100-0000C0040000}"/>
    <hyperlink ref="Y252" r:id="rId1218" xr:uid="{00000000-0004-0000-0100-0000C1040000}"/>
    <hyperlink ref="Z252" r:id="rId1219" xr:uid="{00000000-0004-0000-0100-0000C2040000}"/>
    <hyperlink ref="G253" r:id="rId1220" xr:uid="{00000000-0004-0000-0100-0000C3040000}"/>
    <hyperlink ref="Y253" r:id="rId1221" xr:uid="{00000000-0004-0000-0100-0000C4040000}"/>
    <hyperlink ref="Z253" r:id="rId1222" xr:uid="{00000000-0004-0000-0100-0000C5040000}"/>
    <hyperlink ref="G254" r:id="rId1223" xr:uid="{00000000-0004-0000-0100-0000C6040000}"/>
    <hyperlink ref="Y254" r:id="rId1224" xr:uid="{00000000-0004-0000-0100-0000C7040000}"/>
    <hyperlink ref="Z254" r:id="rId1225" xr:uid="{00000000-0004-0000-0100-0000C8040000}"/>
    <hyperlink ref="AA254" r:id="rId1226" xr:uid="{00000000-0004-0000-0100-0000C9040000}"/>
    <hyperlink ref="AG254" r:id="rId1227" xr:uid="{00000000-0004-0000-0100-0000CA040000}"/>
    <hyperlink ref="G255" r:id="rId1228" xr:uid="{00000000-0004-0000-0100-0000CB040000}"/>
    <hyperlink ref="Y255" r:id="rId1229" xr:uid="{00000000-0004-0000-0100-0000CC040000}"/>
    <hyperlink ref="Z255" r:id="rId1230" xr:uid="{00000000-0004-0000-0100-0000CD040000}"/>
    <hyperlink ref="AA255" r:id="rId1231" xr:uid="{00000000-0004-0000-0100-0000CE040000}"/>
    <hyperlink ref="AG255" r:id="rId1232" xr:uid="{00000000-0004-0000-0100-0000CF040000}"/>
    <hyperlink ref="F256" r:id="rId1233" xr:uid="{00000000-0004-0000-0100-0000D0040000}"/>
    <hyperlink ref="G256" r:id="rId1234" xr:uid="{00000000-0004-0000-0100-0000D1040000}"/>
    <hyperlink ref="H256" r:id="rId1235" xr:uid="{00000000-0004-0000-0100-0000D2040000}"/>
    <hyperlink ref="Y256" r:id="rId1236" xr:uid="{00000000-0004-0000-0100-0000D3040000}"/>
    <hyperlink ref="Z256" r:id="rId1237" xr:uid="{00000000-0004-0000-0100-0000D4040000}"/>
    <hyperlink ref="F257" r:id="rId1238" xr:uid="{00000000-0004-0000-0100-0000D5040000}"/>
    <hyperlink ref="G257" r:id="rId1239" xr:uid="{00000000-0004-0000-0100-0000D6040000}"/>
    <hyperlink ref="H257" r:id="rId1240" xr:uid="{00000000-0004-0000-0100-0000D7040000}"/>
    <hyperlink ref="Y257" r:id="rId1241" xr:uid="{00000000-0004-0000-0100-0000D8040000}"/>
    <hyperlink ref="Z257" r:id="rId1242" xr:uid="{00000000-0004-0000-0100-0000D9040000}"/>
    <hyperlink ref="F258" r:id="rId1243" xr:uid="{00000000-0004-0000-0100-0000DA040000}"/>
    <hyperlink ref="G258" r:id="rId1244" xr:uid="{00000000-0004-0000-0100-0000DB040000}"/>
    <hyperlink ref="Y258" r:id="rId1245" xr:uid="{00000000-0004-0000-0100-0000DC040000}"/>
    <hyperlink ref="Z258" r:id="rId1246" xr:uid="{00000000-0004-0000-0100-0000DD040000}"/>
    <hyperlink ref="F259" r:id="rId1247" xr:uid="{00000000-0004-0000-0100-0000DE040000}"/>
    <hyperlink ref="G259" r:id="rId1248" xr:uid="{00000000-0004-0000-0100-0000DF040000}"/>
    <hyperlink ref="Y259" r:id="rId1249" xr:uid="{00000000-0004-0000-0100-0000E0040000}"/>
    <hyperlink ref="Z259" r:id="rId1250" xr:uid="{00000000-0004-0000-0100-0000E1040000}"/>
    <hyperlink ref="F260" r:id="rId1251" xr:uid="{00000000-0004-0000-0100-0000E2040000}"/>
    <hyperlink ref="G260" r:id="rId1252" xr:uid="{00000000-0004-0000-0100-0000E3040000}"/>
    <hyperlink ref="H260" r:id="rId1253" xr:uid="{00000000-0004-0000-0100-0000E4040000}"/>
    <hyperlink ref="Z260" r:id="rId1254" xr:uid="{00000000-0004-0000-0100-0000E5040000}"/>
    <hyperlink ref="F261" r:id="rId1255" xr:uid="{00000000-0004-0000-0100-0000E6040000}"/>
    <hyperlink ref="G261" r:id="rId1256" xr:uid="{00000000-0004-0000-0100-0000E7040000}"/>
    <hyperlink ref="H261" r:id="rId1257" xr:uid="{00000000-0004-0000-0100-0000E8040000}"/>
    <hyperlink ref="Z261" r:id="rId1258" xr:uid="{00000000-0004-0000-0100-0000E9040000}"/>
    <hyperlink ref="F262" r:id="rId1259" xr:uid="{00000000-0004-0000-0100-0000EA040000}"/>
    <hyperlink ref="G262" r:id="rId1260" xr:uid="{00000000-0004-0000-0100-0000EB040000}"/>
    <hyperlink ref="H262" r:id="rId1261" xr:uid="{00000000-0004-0000-0100-0000EC040000}"/>
    <hyperlink ref="Z262" r:id="rId1262" xr:uid="{00000000-0004-0000-0100-0000ED040000}"/>
    <hyperlink ref="F263" r:id="rId1263" xr:uid="{00000000-0004-0000-0100-0000EE040000}"/>
    <hyperlink ref="G263" r:id="rId1264" xr:uid="{00000000-0004-0000-0100-0000EF040000}"/>
    <hyperlink ref="H263" r:id="rId1265" xr:uid="{00000000-0004-0000-0100-0000F0040000}"/>
    <hyperlink ref="Y263" r:id="rId1266" xr:uid="{00000000-0004-0000-0100-0000F1040000}"/>
    <hyperlink ref="Z263" r:id="rId1267" xr:uid="{00000000-0004-0000-0100-0000F2040000}"/>
    <hyperlink ref="F264" r:id="rId1268" xr:uid="{00000000-0004-0000-0100-0000F3040000}"/>
    <hyperlink ref="G264" r:id="rId1269" xr:uid="{00000000-0004-0000-0100-0000F4040000}"/>
    <hyperlink ref="H264" r:id="rId1270" xr:uid="{00000000-0004-0000-0100-0000F5040000}"/>
    <hyperlink ref="Y264" r:id="rId1271" xr:uid="{00000000-0004-0000-0100-0000F6040000}"/>
    <hyperlink ref="Z264" r:id="rId1272" xr:uid="{00000000-0004-0000-0100-0000F7040000}"/>
    <hyperlink ref="E265" r:id="rId1273" xr:uid="{00000000-0004-0000-0100-0000F8040000}"/>
    <hyperlink ref="G265" r:id="rId1274" xr:uid="{00000000-0004-0000-0100-0000F9040000}"/>
    <hyperlink ref="Y265" r:id="rId1275" xr:uid="{00000000-0004-0000-0100-0000FA040000}"/>
    <hyperlink ref="Z265" r:id="rId1276" xr:uid="{00000000-0004-0000-0100-0000FB040000}"/>
    <hyperlink ref="AA265" r:id="rId1277" xr:uid="{00000000-0004-0000-0100-0000FC040000}"/>
    <hyperlink ref="E266" r:id="rId1278" xr:uid="{00000000-0004-0000-0100-0000FD040000}"/>
    <hyperlink ref="G266" r:id="rId1279" xr:uid="{00000000-0004-0000-0100-0000FE040000}"/>
    <hyperlink ref="Y266" r:id="rId1280" xr:uid="{00000000-0004-0000-0100-0000FF040000}"/>
    <hyperlink ref="Z266" r:id="rId1281" xr:uid="{00000000-0004-0000-0100-000000050000}"/>
    <hyperlink ref="AA266" r:id="rId1282" xr:uid="{00000000-0004-0000-0100-000001050000}"/>
    <hyperlink ref="E267" r:id="rId1283" xr:uid="{00000000-0004-0000-0100-000002050000}"/>
    <hyperlink ref="G267" r:id="rId1284" xr:uid="{00000000-0004-0000-0100-000003050000}"/>
    <hyperlink ref="Y267" r:id="rId1285" xr:uid="{00000000-0004-0000-0100-000004050000}"/>
    <hyperlink ref="Z267" r:id="rId1286" xr:uid="{00000000-0004-0000-0100-000005050000}"/>
    <hyperlink ref="F268" r:id="rId1287" xr:uid="{00000000-0004-0000-0100-000006050000}"/>
    <hyperlink ref="G268" r:id="rId1288" xr:uid="{00000000-0004-0000-0100-000007050000}"/>
    <hyperlink ref="H268" r:id="rId1289" xr:uid="{00000000-0004-0000-0100-000008050000}"/>
    <hyperlink ref="Z268" r:id="rId1290" xr:uid="{00000000-0004-0000-0100-000009050000}"/>
    <hyperlink ref="F269" r:id="rId1291" xr:uid="{00000000-0004-0000-0100-00000A050000}"/>
    <hyperlink ref="G269" r:id="rId1292" xr:uid="{00000000-0004-0000-0100-00000B050000}"/>
    <hyperlink ref="H269" r:id="rId1293" xr:uid="{00000000-0004-0000-0100-00000C050000}"/>
    <hyperlink ref="Z269" r:id="rId1294" xr:uid="{00000000-0004-0000-0100-00000D050000}"/>
    <hyperlink ref="AA269" r:id="rId1295" xr:uid="{00000000-0004-0000-0100-00000E050000}"/>
    <hyperlink ref="F270" r:id="rId1296" xr:uid="{00000000-0004-0000-0100-00000F050000}"/>
    <hyperlink ref="G270" r:id="rId1297" xr:uid="{00000000-0004-0000-0100-000010050000}"/>
    <hyperlink ref="H270" r:id="rId1298" xr:uid="{00000000-0004-0000-0100-000011050000}"/>
    <hyperlink ref="Z270" r:id="rId1299" xr:uid="{00000000-0004-0000-0100-000012050000}"/>
    <hyperlink ref="G271" r:id="rId1300" xr:uid="{00000000-0004-0000-0100-000013050000}"/>
    <hyperlink ref="H271" r:id="rId1301" xr:uid="{00000000-0004-0000-0100-000014050000}"/>
    <hyperlink ref="Z271" r:id="rId1302" xr:uid="{00000000-0004-0000-0100-000015050000}"/>
    <hyperlink ref="F272" r:id="rId1303" xr:uid="{00000000-0004-0000-0100-000016050000}"/>
    <hyperlink ref="G272" r:id="rId1304" xr:uid="{00000000-0004-0000-0100-000017050000}"/>
    <hyperlink ref="Y272" r:id="rId1305" xr:uid="{00000000-0004-0000-0100-000018050000}"/>
    <hyperlink ref="Z272" r:id="rId1306" xr:uid="{00000000-0004-0000-0100-000019050000}"/>
    <hyperlink ref="AA272" r:id="rId1307" xr:uid="{00000000-0004-0000-0100-00001A050000}"/>
    <hyperlink ref="F273" r:id="rId1308" xr:uid="{00000000-0004-0000-0100-00001B050000}"/>
    <hyperlink ref="G273" r:id="rId1309" xr:uid="{00000000-0004-0000-0100-00001C050000}"/>
    <hyperlink ref="Y273" r:id="rId1310" xr:uid="{00000000-0004-0000-0100-00001D050000}"/>
    <hyperlink ref="Z273" r:id="rId1311" xr:uid="{00000000-0004-0000-0100-00001E050000}"/>
    <hyperlink ref="AA273" r:id="rId1312" xr:uid="{00000000-0004-0000-0100-00001F050000}"/>
    <hyperlink ref="F274" r:id="rId1313" xr:uid="{00000000-0004-0000-0100-000020050000}"/>
    <hyperlink ref="G274" r:id="rId1314" xr:uid="{00000000-0004-0000-0100-000021050000}"/>
    <hyperlink ref="Y274" r:id="rId1315" xr:uid="{00000000-0004-0000-0100-000022050000}"/>
    <hyperlink ref="Z274" r:id="rId1316" xr:uid="{00000000-0004-0000-0100-000023050000}"/>
    <hyperlink ref="F275" r:id="rId1317" xr:uid="{00000000-0004-0000-0100-000024050000}"/>
    <hyperlink ref="G275" r:id="rId1318" xr:uid="{00000000-0004-0000-0100-000025050000}"/>
    <hyperlink ref="Y275" r:id="rId1319" xr:uid="{00000000-0004-0000-0100-000026050000}"/>
    <hyperlink ref="Z275" r:id="rId1320" xr:uid="{00000000-0004-0000-0100-000027050000}"/>
    <hyperlink ref="F276" r:id="rId1321" xr:uid="{00000000-0004-0000-0100-000028050000}"/>
    <hyperlink ref="G276" r:id="rId1322" xr:uid="{00000000-0004-0000-0100-000029050000}"/>
    <hyperlink ref="H276" r:id="rId1323" xr:uid="{00000000-0004-0000-0100-00002A050000}"/>
    <hyperlink ref="Y276" r:id="rId1324" xr:uid="{00000000-0004-0000-0100-00002B050000}"/>
    <hyperlink ref="Z276" r:id="rId1325" xr:uid="{00000000-0004-0000-0100-00002C050000}"/>
    <hyperlink ref="AA276" r:id="rId1326" xr:uid="{00000000-0004-0000-0100-00002D050000}"/>
    <hyperlink ref="AG276" r:id="rId1327" xr:uid="{00000000-0004-0000-0100-00002E050000}"/>
    <hyperlink ref="F277" r:id="rId1328" xr:uid="{00000000-0004-0000-0100-00002F050000}"/>
    <hyperlink ref="G277" r:id="rId1329" xr:uid="{00000000-0004-0000-0100-000030050000}"/>
    <hyperlink ref="H277" r:id="rId1330" xr:uid="{00000000-0004-0000-0100-000031050000}"/>
    <hyperlink ref="Y277" r:id="rId1331" xr:uid="{00000000-0004-0000-0100-000032050000}"/>
    <hyperlink ref="Z277" r:id="rId1332" xr:uid="{00000000-0004-0000-0100-000033050000}"/>
    <hyperlink ref="AA277" r:id="rId1333" xr:uid="{00000000-0004-0000-0100-000034050000}"/>
    <hyperlink ref="AG277" r:id="rId1334" xr:uid="{00000000-0004-0000-0100-000035050000}"/>
    <hyperlink ref="F278" r:id="rId1335" xr:uid="{00000000-0004-0000-0100-000036050000}"/>
    <hyperlink ref="G278" r:id="rId1336" xr:uid="{00000000-0004-0000-0100-000037050000}"/>
    <hyperlink ref="H278" r:id="rId1337" xr:uid="{00000000-0004-0000-0100-000038050000}"/>
    <hyperlink ref="Y278" r:id="rId1338" xr:uid="{00000000-0004-0000-0100-000039050000}"/>
    <hyperlink ref="Z278" r:id="rId1339" xr:uid="{00000000-0004-0000-0100-00003A050000}"/>
    <hyperlink ref="E279" r:id="rId1340" xr:uid="{00000000-0004-0000-0100-00003B050000}"/>
    <hyperlink ref="G279" r:id="rId1341" xr:uid="{00000000-0004-0000-0100-00003C050000}"/>
    <hyperlink ref="Y279" r:id="rId1342" xr:uid="{00000000-0004-0000-0100-00003D050000}"/>
    <hyperlink ref="Z279" r:id="rId1343" xr:uid="{00000000-0004-0000-0100-00003E050000}"/>
    <hyperlink ref="AA279" r:id="rId1344" xr:uid="{00000000-0004-0000-0100-00003F050000}"/>
    <hyperlink ref="AG279" r:id="rId1345" xr:uid="{00000000-0004-0000-0100-000040050000}"/>
    <hyperlink ref="E280" r:id="rId1346" xr:uid="{00000000-0004-0000-0100-000041050000}"/>
    <hyperlink ref="G280" r:id="rId1347" xr:uid="{00000000-0004-0000-0100-000042050000}"/>
    <hyperlink ref="Y280" r:id="rId1348" xr:uid="{00000000-0004-0000-0100-000043050000}"/>
    <hyperlink ref="Z280" r:id="rId1349" xr:uid="{00000000-0004-0000-0100-000044050000}"/>
    <hyperlink ref="E281" r:id="rId1350" xr:uid="{00000000-0004-0000-0100-000045050000}"/>
    <hyperlink ref="G281" r:id="rId1351" xr:uid="{00000000-0004-0000-0100-000046050000}"/>
    <hyperlink ref="Y281" r:id="rId1352" xr:uid="{00000000-0004-0000-0100-000047050000}"/>
    <hyperlink ref="Z281" r:id="rId1353" xr:uid="{00000000-0004-0000-0100-000048050000}"/>
    <hyperlink ref="E282" r:id="rId1354" xr:uid="{00000000-0004-0000-0100-000049050000}"/>
    <hyperlink ref="G282" r:id="rId1355" xr:uid="{00000000-0004-0000-0100-00004A050000}"/>
    <hyperlink ref="Y282" r:id="rId1356" xr:uid="{00000000-0004-0000-0100-00004B050000}"/>
    <hyperlink ref="Z282" r:id="rId1357" xr:uid="{00000000-0004-0000-0100-00004C050000}"/>
    <hyperlink ref="E283" r:id="rId1358" xr:uid="{00000000-0004-0000-0100-00004D050000}"/>
    <hyperlink ref="G283" r:id="rId1359" xr:uid="{00000000-0004-0000-0100-00004E050000}"/>
    <hyperlink ref="Y283" r:id="rId1360" xr:uid="{00000000-0004-0000-0100-00004F050000}"/>
    <hyperlink ref="Z283" r:id="rId1361" xr:uid="{00000000-0004-0000-0100-000050050000}"/>
    <hyperlink ref="AA283" r:id="rId1362" xr:uid="{00000000-0004-0000-0100-000051050000}"/>
    <hyperlink ref="AG283" r:id="rId1363" xr:uid="{00000000-0004-0000-0100-000052050000}"/>
    <hyperlink ref="F284" r:id="rId1364" xr:uid="{00000000-0004-0000-0100-000053050000}"/>
    <hyperlink ref="G284" r:id="rId1365" xr:uid="{00000000-0004-0000-0100-000054050000}"/>
    <hyperlink ref="Z284" r:id="rId1366" xr:uid="{00000000-0004-0000-0100-000055050000}"/>
    <hyperlink ref="F285" r:id="rId1367" xr:uid="{00000000-0004-0000-0100-000056050000}"/>
    <hyperlink ref="G285" r:id="rId1368" xr:uid="{00000000-0004-0000-0100-000057050000}"/>
    <hyperlink ref="Z285" r:id="rId1369" xr:uid="{00000000-0004-0000-0100-000058050000}"/>
    <hyperlink ref="F286" r:id="rId1370" xr:uid="{00000000-0004-0000-0100-000059050000}"/>
    <hyperlink ref="G286" r:id="rId1371" xr:uid="{00000000-0004-0000-0100-00005A050000}"/>
    <hyperlink ref="Y286" r:id="rId1372" xr:uid="{00000000-0004-0000-0100-00005B050000}"/>
    <hyperlink ref="Z286" r:id="rId1373" xr:uid="{00000000-0004-0000-0100-00005C050000}"/>
    <hyperlink ref="F287" r:id="rId1374" xr:uid="{00000000-0004-0000-0100-00005D050000}"/>
    <hyperlink ref="G287" r:id="rId1375" xr:uid="{00000000-0004-0000-0100-00005E050000}"/>
    <hyperlink ref="Y287" r:id="rId1376" xr:uid="{00000000-0004-0000-0100-00005F050000}"/>
    <hyperlink ref="Z287" r:id="rId1377" xr:uid="{00000000-0004-0000-0100-000060050000}"/>
    <hyperlink ref="F288" r:id="rId1378" xr:uid="{00000000-0004-0000-0100-000061050000}"/>
    <hyperlink ref="G288" r:id="rId1379" xr:uid="{00000000-0004-0000-0100-000062050000}"/>
    <hyperlink ref="H288" r:id="rId1380" xr:uid="{00000000-0004-0000-0100-000063050000}"/>
    <hyperlink ref="Y288" r:id="rId1381" xr:uid="{00000000-0004-0000-0100-000064050000}"/>
    <hyperlink ref="F289" r:id="rId1382" xr:uid="{00000000-0004-0000-0100-000065050000}"/>
    <hyperlink ref="G289" r:id="rId1383" xr:uid="{00000000-0004-0000-0100-000066050000}"/>
    <hyperlink ref="H289" r:id="rId1384" xr:uid="{00000000-0004-0000-0100-000067050000}"/>
    <hyperlink ref="Y289" r:id="rId1385" xr:uid="{00000000-0004-0000-0100-000068050000}"/>
    <hyperlink ref="Z289" r:id="rId1386" xr:uid="{00000000-0004-0000-0100-000069050000}"/>
    <hyperlink ref="F290" r:id="rId1387" xr:uid="{00000000-0004-0000-0100-00006A050000}"/>
    <hyperlink ref="G290" r:id="rId1388" xr:uid="{00000000-0004-0000-0100-00006B050000}"/>
    <hyperlink ref="H290" r:id="rId1389" xr:uid="{00000000-0004-0000-0100-00006C050000}"/>
    <hyperlink ref="Y290" r:id="rId1390" xr:uid="{00000000-0004-0000-0100-00006D050000}"/>
    <hyperlink ref="Z290" r:id="rId1391" xr:uid="{00000000-0004-0000-0100-00006E050000}"/>
    <hyperlink ref="F291" r:id="rId1392" xr:uid="{00000000-0004-0000-0100-00006F050000}"/>
    <hyperlink ref="G291" r:id="rId1393" xr:uid="{00000000-0004-0000-0100-000070050000}"/>
    <hyperlink ref="H291" r:id="rId1394" xr:uid="{00000000-0004-0000-0100-000071050000}"/>
    <hyperlink ref="Y291" r:id="rId1395" xr:uid="{00000000-0004-0000-0100-000072050000}"/>
    <hyperlink ref="Z291" r:id="rId1396" xr:uid="{00000000-0004-0000-0100-000073050000}"/>
    <hyperlink ref="F292" r:id="rId1397" xr:uid="{00000000-0004-0000-0100-000074050000}"/>
    <hyperlink ref="G292" r:id="rId1398" xr:uid="{00000000-0004-0000-0100-000075050000}"/>
    <hyperlink ref="H292" r:id="rId1399" xr:uid="{00000000-0004-0000-0100-000076050000}"/>
    <hyperlink ref="Z292" r:id="rId1400" xr:uid="{00000000-0004-0000-0100-000077050000}"/>
    <hyperlink ref="F293" r:id="rId1401" xr:uid="{00000000-0004-0000-0100-000078050000}"/>
    <hyperlink ref="G293" r:id="rId1402" xr:uid="{00000000-0004-0000-0100-000079050000}"/>
    <hyperlink ref="H293" r:id="rId1403" xr:uid="{00000000-0004-0000-0100-00007A050000}"/>
    <hyperlink ref="Z293" r:id="rId1404" xr:uid="{00000000-0004-0000-0100-00007B050000}"/>
    <hyperlink ref="F294" r:id="rId1405" xr:uid="{00000000-0004-0000-0100-00007C050000}"/>
    <hyperlink ref="G294" r:id="rId1406" xr:uid="{00000000-0004-0000-0100-00007D050000}"/>
    <hyperlink ref="Y294" r:id="rId1407" xr:uid="{00000000-0004-0000-0100-00007E050000}"/>
    <hyperlink ref="Z294" r:id="rId1408" xr:uid="{00000000-0004-0000-0100-00007F050000}"/>
    <hyperlink ref="AA294" r:id="rId1409" xr:uid="{00000000-0004-0000-0100-000080050000}"/>
    <hyperlink ref="AG294" r:id="rId1410" xr:uid="{00000000-0004-0000-0100-000081050000}"/>
    <hyperlink ref="E295" r:id="rId1411" xr:uid="{00000000-0004-0000-0100-000082050000}"/>
    <hyperlink ref="G295" r:id="rId1412" xr:uid="{00000000-0004-0000-0100-000083050000}"/>
    <hyperlink ref="Y295" r:id="rId1413" xr:uid="{00000000-0004-0000-0100-000084050000}"/>
    <hyperlink ref="Z295" r:id="rId1414" xr:uid="{00000000-0004-0000-0100-000085050000}"/>
    <hyperlink ref="F296" r:id="rId1415" xr:uid="{00000000-0004-0000-0100-000086050000}"/>
    <hyperlink ref="G296" r:id="rId1416" xr:uid="{00000000-0004-0000-0100-000087050000}"/>
    <hyperlink ref="Y296" r:id="rId1417" xr:uid="{00000000-0004-0000-0100-000088050000}"/>
    <hyperlink ref="Z296" r:id="rId1418" xr:uid="{00000000-0004-0000-0100-000089050000}"/>
    <hyperlink ref="F297" r:id="rId1419" xr:uid="{00000000-0004-0000-0100-00008A050000}"/>
    <hyperlink ref="G297" r:id="rId1420" xr:uid="{00000000-0004-0000-0100-00008B050000}"/>
    <hyperlink ref="Y297" r:id="rId1421" xr:uid="{00000000-0004-0000-0100-00008C050000}"/>
    <hyperlink ref="Z297" r:id="rId1422" xr:uid="{00000000-0004-0000-0100-00008D050000}"/>
    <hyperlink ref="F298" r:id="rId1423" xr:uid="{00000000-0004-0000-0100-00008E050000}"/>
    <hyperlink ref="G298" r:id="rId1424" xr:uid="{00000000-0004-0000-0100-00008F050000}"/>
    <hyperlink ref="H298" r:id="rId1425" xr:uid="{00000000-0004-0000-0100-000090050000}"/>
    <hyperlink ref="Y298" r:id="rId1426" xr:uid="{00000000-0004-0000-0100-000091050000}"/>
    <hyperlink ref="Z298" r:id="rId1427" xr:uid="{00000000-0004-0000-0100-000092050000}"/>
    <hyperlink ref="G299" r:id="rId1428" xr:uid="{00000000-0004-0000-0100-000093050000}"/>
    <hyperlink ref="H299" r:id="rId1429" xr:uid="{00000000-0004-0000-0100-000094050000}"/>
    <hyperlink ref="Y299" r:id="rId1430" xr:uid="{00000000-0004-0000-0100-000095050000}"/>
    <hyperlink ref="Z299" r:id="rId1431" xr:uid="{00000000-0004-0000-0100-000096050000}"/>
    <hyperlink ref="AA299" r:id="rId1432" xr:uid="{00000000-0004-0000-0100-000097050000}"/>
    <hyperlink ref="G300" r:id="rId1433" xr:uid="{00000000-0004-0000-0100-000098050000}"/>
    <hyperlink ref="H300" r:id="rId1434" xr:uid="{00000000-0004-0000-0100-000099050000}"/>
    <hyperlink ref="Y300" r:id="rId1435" xr:uid="{00000000-0004-0000-0100-00009A050000}"/>
    <hyperlink ref="Z300" r:id="rId1436" xr:uid="{00000000-0004-0000-0100-00009B050000}"/>
    <hyperlink ref="AA300" r:id="rId1437" xr:uid="{00000000-0004-0000-0100-00009C050000}"/>
    <hyperlink ref="F301" r:id="rId1438" xr:uid="{00000000-0004-0000-0100-00009D050000}"/>
    <hyperlink ref="G301" r:id="rId1439" xr:uid="{00000000-0004-0000-0100-00009E050000}"/>
    <hyperlink ref="H301" r:id="rId1440" xr:uid="{00000000-0004-0000-0100-00009F050000}"/>
    <hyperlink ref="Z301" r:id="rId1441" xr:uid="{00000000-0004-0000-0100-0000A0050000}"/>
    <hyperlink ref="F302" r:id="rId1442" xr:uid="{00000000-0004-0000-0100-0000A1050000}"/>
    <hyperlink ref="G302" r:id="rId1443" xr:uid="{00000000-0004-0000-0100-0000A2050000}"/>
    <hyperlink ref="H302" r:id="rId1444" xr:uid="{00000000-0004-0000-0100-0000A3050000}"/>
    <hyperlink ref="Z302" r:id="rId1445" xr:uid="{00000000-0004-0000-0100-0000A4050000}"/>
    <hyperlink ref="G303" r:id="rId1446" xr:uid="{00000000-0004-0000-0100-0000A5050000}"/>
    <hyperlink ref="H303" r:id="rId1447" xr:uid="{00000000-0004-0000-0100-0000A6050000}"/>
    <hyperlink ref="Y303" r:id="rId1448" xr:uid="{00000000-0004-0000-0100-0000A7050000}"/>
    <hyperlink ref="Z303" r:id="rId1449" xr:uid="{00000000-0004-0000-0100-0000A8050000}"/>
    <hyperlink ref="AA303" r:id="rId1450" xr:uid="{00000000-0004-0000-0100-0000A9050000}"/>
    <hyperlink ref="AG303" r:id="rId1451" xr:uid="{00000000-0004-0000-0100-0000AA050000}"/>
    <hyperlink ref="G304" r:id="rId1452" xr:uid="{00000000-0004-0000-0100-0000AB050000}"/>
    <hyperlink ref="H304" r:id="rId1453" xr:uid="{00000000-0004-0000-0100-0000AC050000}"/>
    <hyperlink ref="Y304" r:id="rId1454" xr:uid="{00000000-0004-0000-0100-0000AD050000}"/>
    <hyperlink ref="Z304" r:id="rId1455" xr:uid="{00000000-0004-0000-0100-0000AE050000}"/>
    <hyperlink ref="AA304" r:id="rId1456" xr:uid="{00000000-0004-0000-0100-0000AF050000}"/>
    <hyperlink ref="AG304" r:id="rId1457" xr:uid="{00000000-0004-0000-0100-0000B0050000}"/>
    <hyperlink ref="G305" r:id="rId1458" xr:uid="{00000000-0004-0000-0100-0000B1050000}"/>
    <hyperlink ref="H305" r:id="rId1459" xr:uid="{00000000-0004-0000-0100-0000B2050000}"/>
    <hyperlink ref="Y305" r:id="rId1460" xr:uid="{00000000-0004-0000-0100-0000B3050000}"/>
    <hyperlink ref="Z305" r:id="rId1461" xr:uid="{00000000-0004-0000-0100-0000B4050000}"/>
    <hyperlink ref="AA305" r:id="rId1462" xr:uid="{00000000-0004-0000-0100-0000B5050000}"/>
    <hyperlink ref="AJ305" r:id="rId1463" xr:uid="{00000000-0004-0000-0100-0000B6050000}"/>
    <hyperlink ref="G306" r:id="rId1464" xr:uid="{00000000-0004-0000-0100-0000B7050000}"/>
    <hyperlink ref="H306" r:id="rId1465" xr:uid="{00000000-0004-0000-0100-0000B8050000}"/>
    <hyperlink ref="Y306" r:id="rId1466" xr:uid="{00000000-0004-0000-0100-0000B9050000}"/>
    <hyperlink ref="Z306" r:id="rId1467" xr:uid="{00000000-0004-0000-0100-0000BA050000}"/>
    <hyperlink ref="AA306" r:id="rId1468" xr:uid="{00000000-0004-0000-0100-0000BB050000}"/>
    <hyperlink ref="AJ306" r:id="rId1469" xr:uid="{00000000-0004-0000-0100-0000BC050000}"/>
    <hyperlink ref="F307" r:id="rId1470" xr:uid="{00000000-0004-0000-0100-0000BD050000}"/>
    <hyperlink ref="G307" r:id="rId1471" xr:uid="{00000000-0004-0000-0100-0000BE050000}"/>
    <hyperlink ref="H307" r:id="rId1472" xr:uid="{00000000-0004-0000-0100-0000BF050000}"/>
    <hyperlink ref="Y307" r:id="rId1473" xr:uid="{00000000-0004-0000-0100-0000C0050000}"/>
    <hyperlink ref="Z307" r:id="rId1474" xr:uid="{00000000-0004-0000-0100-0000C1050000}"/>
    <hyperlink ref="F308" r:id="rId1475" xr:uid="{00000000-0004-0000-0100-0000C2050000}"/>
    <hyperlink ref="G308" r:id="rId1476" xr:uid="{00000000-0004-0000-0100-0000C3050000}"/>
    <hyperlink ref="H308" r:id="rId1477" xr:uid="{00000000-0004-0000-0100-0000C4050000}"/>
    <hyperlink ref="Y308" r:id="rId1478" xr:uid="{00000000-0004-0000-0100-0000C5050000}"/>
    <hyperlink ref="Z308" r:id="rId1479" xr:uid="{00000000-0004-0000-0100-0000C6050000}"/>
    <hyperlink ref="F309" r:id="rId1480" xr:uid="{00000000-0004-0000-0100-0000C7050000}"/>
    <hyperlink ref="G309" r:id="rId1481" xr:uid="{00000000-0004-0000-0100-0000C8050000}"/>
    <hyperlink ref="H309" r:id="rId1482" xr:uid="{00000000-0004-0000-0100-0000C9050000}"/>
    <hyperlink ref="Y309" r:id="rId1483" xr:uid="{00000000-0004-0000-0100-0000CA050000}"/>
    <hyperlink ref="Z309" r:id="rId1484" xr:uid="{00000000-0004-0000-0100-0000CB050000}"/>
    <hyperlink ref="F310" r:id="rId1485" xr:uid="{00000000-0004-0000-0100-0000CC050000}"/>
    <hyperlink ref="G310" r:id="rId1486" xr:uid="{00000000-0004-0000-0100-0000CD050000}"/>
    <hyperlink ref="H310" r:id="rId1487" xr:uid="{00000000-0004-0000-0100-0000CE050000}"/>
    <hyperlink ref="Y310" r:id="rId1488" xr:uid="{00000000-0004-0000-0100-0000CF050000}"/>
    <hyperlink ref="Z310" r:id="rId1489" xr:uid="{00000000-0004-0000-0100-0000D0050000}"/>
    <hyperlink ref="AA310" r:id="rId1490" xr:uid="{00000000-0004-0000-0100-0000D1050000}"/>
    <hyperlink ref="AG310" r:id="rId1491" xr:uid="{00000000-0004-0000-0100-0000D2050000}"/>
    <hyperlink ref="G311" r:id="rId1492" xr:uid="{00000000-0004-0000-0100-0000D3050000}"/>
    <hyperlink ref="H311" r:id="rId1493" xr:uid="{00000000-0004-0000-0100-0000D4050000}"/>
    <hyperlink ref="Y311" r:id="rId1494" xr:uid="{00000000-0004-0000-0100-0000D5050000}"/>
    <hyperlink ref="Z311" r:id="rId1495" xr:uid="{00000000-0004-0000-0100-0000D6050000}"/>
    <hyperlink ref="G312" r:id="rId1496" xr:uid="{00000000-0004-0000-0100-0000D7050000}"/>
    <hyperlink ref="H312" r:id="rId1497" xr:uid="{00000000-0004-0000-0100-0000D8050000}"/>
    <hyperlink ref="Y312" r:id="rId1498" xr:uid="{00000000-0004-0000-0100-0000D9050000}"/>
    <hyperlink ref="Z312" r:id="rId1499" xr:uid="{00000000-0004-0000-0100-0000DA050000}"/>
    <hyperlink ref="G313" r:id="rId1500" xr:uid="{00000000-0004-0000-0100-0000DB050000}"/>
    <hyperlink ref="H313" r:id="rId1501" xr:uid="{00000000-0004-0000-0100-0000DC050000}"/>
    <hyperlink ref="Y313" r:id="rId1502" xr:uid="{00000000-0004-0000-0100-0000DD050000}"/>
    <hyperlink ref="Z313" r:id="rId1503" xr:uid="{00000000-0004-0000-0100-0000DE050000}"/>
    <hyperlink ref="G314" r:id="rId1504" xr:uid="{00000000-0004-0000-0100-0000DF050000}"/>
    <hyperlink ref="H314" r:id="rId1505" xr:uid="{00000000-0004-0000-0100-0000E0050000}"/>
    <hyperlink ref="Y314" r:id="rId1506" xr:uid="{00000000-0004-0000-0100-0000E1050000}"/>
    <hyperlink ref="Z314" r:id="rId1507" xr:uid="{00000000-0004-0000-0100-0000E2050000}"/>
    <hyperlink ref="F315" r:id="rId1508" xr:uid="{00000000-0004-0000-0100-0000E3050000}"/>
    <hyperlink ref="G315" r:id="rId1509" location="page=298" xr:uid="{00000000-0004-0000-0100-0000E4050000}"/>
    <hyperlink ref="H315" r:id="rId1510" xr:uid="{00000000-0004-0000-0100-0000E5050000}"/>
    <hyperlink ref="Y315" r:id="rId1511" location="page=298" xr:uid="{00000000-0004-0000-0100-0000E6050000}"/>
    <hyperlink ref="Z315" r:id="rId1512" xr:uid="{00000000-0004-0000-0100-0000E7050000}"/>
    <hyperlink ref="F316" r:id="rId1513" xr:uid="{00000000-0004-0000-0100-0000E8050000}"/>
    <hyperlink ref="G316" r:id="rId1514" xr:uid="{00000000-0004-0000-0100-0000E9050000}"/>
    <hyperlink ref="H316" r:id="rId1515" xr:uid="{00000000-0004-0000-0100-0000EA050000}"/>
    <hyperlink ref="Y316" r:id="rId1516" xr:uid="{00000000-0004-0000-0100-0000EB050000}"/>
    <hyperlink ref="Z316" r:id="rId1517" xr:uid="{00000000-0004-0000-0100-0000EC050000}"/>
    <hyperlink ref="F317" r:id="rId1518" xr:uid="{00000000-0004-0000-0100-0000ED050000}"/>
    <hyperlink ref="G317" r:id="rId1519" xr:uid="{00000000-0004-0000-0100-0000EE050000}"/>
    <hyperlink ref="Y317" r:id="rId1520" xr:uid="{00000000-0004-0000-0100-0000EF050000}"/>
    <hyperlink ref="Z317" r:id="rId1521" xr:uid="{00000000-0004-0000-0100-0000F0050000}"/>
    <hyperlink ref="AA317" r:id="rId1522" xr:uid="{00000000-0004-0000-0100-0000F1050000}"/>
    <hyperlink ref="AG317" r:id="rId1523" xr:uid="{00000000-0004-0000-0100-0000F2050000}"/>
    <hyperlink ref="F318" r:id="rId1524" xr:uid="{00000000-0004-0000-0100-0000F3050000}"/>
    <hyperlink ref="G318" r:id="rId1525" xr:uid="{00000000-0004-0000-0100-0000F4050000}"/>
    <hyperlink ref="Y318" r:id="rId1526" xr:uid="{00000000-0004-0000-0100-0000F5050000}"/>
    <hyperlink ref="Z318" r:id="rId1527" xr:uid="{00000000-0004-0000-0100-0000F6050000}"/>
    <hyperlink ref="F319" r:id="rId1528" xr:uid="{00000000-0004-0000-0100-0000F7050000}"/>
    <hyperlink ref="G319" r:id="rId1529" xr:uid="{00000000-0004-0000-0100-0000F8050000}"/>
    <hyperlink ref="Y319" r:id="rId1530" xr:uid="{00000000-0004-0000-0100-0000F9050000}"/>
    <hyperlink ref="Z319" r:id="rId1531" xr:uid="{00000000-0004-0000-0100-0000FA050000}"/>
    <hyperlink ref="F320" r:id="rId1532" xr:uid="{00000000-0004-0000-0100-0000FB050000}"/>
    <hyperlink ref="G320" r:id="rId1533" xr:uid="{00000000-0004-0000-0100-0000FC050000}"/>
    <hyperlink ref="Y320" r:id="rId1534" xr:uid="{00000000-0004-0000-0100-0000FD050000}"/>
    <hyperlink ref="Z320" r:id="rId1535" xr:uid="{00000000-0004-0000-0100-0000FE050000}"/>
    <hyperlink ref="AA320" r:id="rId1536" xr:uid="{00000000-0004-0000-0100-0000FF050000}"/>
    <hyperlink ref="AG320" r:id="rId1537" xr:uid="{00000000-0004-0000-0100-000000060000}"/>
    <hyperlink ref="F321" r:id="rId1538" xr:uid="{00000000-0004-0000-0100-000001060000}"/>
    <hyperlink ref="G321" r:id="rId1539" xr:uid="{00000000-0004-0000-0100-000002060000}"/>
    <hyperlink ref="Y321" r:id="rId1540" xr:uid="{00000000-0004-0000-0100-000003060000}"/>
    <hyperlink ref="Z321" r:id="rId1541" xr:uid="{00000000-0004-0000-0100-000004060000}"/>
    <hyperlink ref="F322" r:id="rId1542" xr:uid="{00000000-0004-0000-0100-000005060000}"/>
    <hyperlink ref="G322" r:id="rId1543" xr:uid="{00000000-0004-0000-0100-000006060000}"/>
    <hyperlink ref="H322" r:id="rId1544" xr:uid="{00000000-0004-0000-0100-000007060000}"/>
    <hyperlink ref="Y322" r:id="rId1545" xr:uid="{00000000-0004-0000-0100-000008060000}"/>
    <hyperlink ref="Z322" r:id="rId1546" xr:uid="{00000000-0004-0000-0100-000009060000}"/>
    <hyperlink ref="F323" r:id="rId1547" xr:uid="{00000000-0004-0000-0100-00000A060000}"/>
    <hyperlink ref="G323" r:id="rId1548" xr:uid="{00000000-0004-0000-0100-00000B060000}"/>
    <hyperlink ref="Y323" r:id="rId1549" xr:uid="{00000000-0004-0000-0100-00000C060000}"/>
    <hyperlink ref="Z323" r:id="rId1550" xr:uid="{00000000-0004-0000-0100-00000D060000}"/>
    <hyperlink ref="F324" r:id="rId1551" xr:uid="{00000000-0004-0000-0100-00000E060000}"/>
    <hyperlink ref="G324" r:id="rId1552" xr:uid="{00000000-0004-0000-0100-00000F060000}"/>
    <hyperlink ref="Y324" r:id="rId1553" xr:uid="{00000000-0004-0000-0100-000010060000}"/>
    <hyperlink ref="Z324" r:id="rId1554" xr:uid="{00000000-0004-0000-0100-000011060000}"/>
    <hyperlink ref="AA324" r:id="rId1555" xr:uid="{00000000-0004-0000-0100-000012060000}"/>
    <hyperlink ref="F325" r:id="rId1556" xr:uid="{00000000-0004-0000-0100-000013060000}"/>
    <hyperlink ref="G325" r:id="rId1557" xr:uid="{00000000-0004-0000-0100-000014060000}"/>
    <hyperlink ref="H325" r:id="rId1558" xr:uid="{00000000-0004-0000-0100-000015060000}"/>
    <hyperlink ref="Y325" r:id="rId1559" xr:uid="{00000000-0004-0000-0100-000016060000}"/>
    <hyperlink ref="Z325" r:id="rId1560" xr:uid="{00000000-0004-0000-0100-000017060000}"/>
    <hyperlink ref="F326" r:id="rId1561" xr:uid="{00000000-0004-0000-0100-000018060000}"/>
    <hyperlink ref="G326" r:id="rId1562" xr:uid="{00000000-0004-0000-0100-000019060000}"/>
    <hyperlink ref="H326" r:id="rId1563" xr:uid="{00000000-0004-0000-0100-00001A060000}"/>
    <hyperlink ref="Y326" r:id="rId1564" xr:uid="{00000000-0004-0000-0100-00001B060000}"/>
    <hyperlink ref="Z326" r:id="rId1565" xr:uid="{00000000-0004-0000-0100-00001C060000}"/>
    <hyperlink ref="F327" r:id="rId1566" xr:uid="{00000000-0004-0000-0100-00001D060000}"/>
    <hyperlink ref="G327" r:id="rId1567" xr:uid="{00000000-0004-0000-0100-00001E060000}"/>
    <hyperlink ref="H327" r:id="rId1568" xr:uid="{00000000-0004-0000-0100-00001F060000}"/>
    <hyperlink ref="Y327" r:id="rId1569" xr:uid="{00000000-0004-0000-0100-000020060000}"/>
    <hyperlink ref="Z327" r:id="rId1570" xr:uid="{00000000-0004-0000-0100-000021060000}"/>
    <hyperlink ref="F328" r:id="rId1571" xr:uid="{00000000-0004-0000-0100-000022060000}"/>
    <hyperlink ref="G328" r:id="rId1572" xr:uid="{00000000-0004-0000-0100-000023060000}"/>
    <hyperlink ref="H328" r:id="rId1573" xr:uid="{00000000-0004-0000-0100-000024060000}"/>
    <hyperlink ref="Y328" r:id="rId1574" xr:uid="{00000000-0004-0000-0100-000025060000}"/>
    <hyperlink ref="Z328" r:id="rId1575" xr:uid="{00000000-0004-0000-0100-000026060000}"/>
    <hyperlink ref="F329" r:id="rId1576" xr:uid="{00000000-0004-0000-0100-000027060000}"/>
    <hyperlink ref="G329" r:id="rId1577" xr:uid="{00000000-0004-0000-0100-000028060000}"/>
    <hyperlink ref="H329" r:id="rId1578" xr:uid="{00000000-0004-0000-0100-000029060000}"/>
    <hyperlink ref="Z329" r:id="rId1579" xr:uid="{00000000-0004-0000-0100-00002A060000}"/>
    <hyperlink ref="F330" r:id="rId1580" xr:uid="{00000000-0004-0000-0100-00002B060000}"/>
    <hyperlink ref="G330" r:id="rId1581" xr:uid="{00000000-0004-0000-0100-00002C060000}"/>
    <hyperlink ref="Y330" r:id="rId1582" xr:uid="{00000000-0004-0000-0100-00002D060000}"/>
    <hyperlink ref="Z330" r:id="rId1583" xr:uid="{00000000-0004-0000-0100-00002E060000}"/>
    <hyperlink ref="AA330" r:id="rId1584" xr:uid="{00000000-0004-0000-0100-00002F060000}"/>
    <hyperlink ref="F331" r:id="rId1585" xr:uid="{00000000-0004-0000-0100-000030060000}"/>
    <hyperlink ref="G331" r:id="rId1586" xr:uid="{00000000-0004-0000-0100-000031060000}"/>
    <hyperlink ref="H331" r:id="rId1587" xr:uid="{00000000-0004-0000-0100-000032060000}"/>
    <hyperlink ref="Y331" r:id="rId1588" xr:uid="{00000000-0004-0000-0100-000033060000}"/>
    <hyperlink ref="Z331" r:id="rId1589" xr:uid="{00000000-0004-0000-0100-000034060000}"/>
    <hyperlink ref="F332" r:id="rId1590" xr:uid="{00000000-0004-0000-0100-000035060000}"/>
    <hyperlink ref="G332" r:id="rId1591" xr:uid="{00000000-0004-0000-0100-000036060000}"/>
    <hyperlink ref="H332" r:id="rId1592" xr:uid="{00000000-0004-0000-0100-000037060000}"/>
    <hyperlink ref="Y332" r:id="rId1593" xr:uid="{00000000-0004-0000-0100-000038060000}"/>
    <hyperlink ref="Z332" r:id="rId1594" xr:uid="{00000000-0004-0000-0100-000039060000}"/>
    <hyperlink ref="F333" r:id="rId1595" xr:uid="{00000000-0004-0000-0100-00003A060000}"/>
    <hyperlink ref="G333" r:id="rId1596" xr:uid="{00000000-0004-0000-0100-00003B060000}"/>
    <hyperlink ref="Y333" r:id="rId1597" xr:uid="{00000000-0004-0000-0100-00003C060000}"/>
    <hyperlink ref="Z333" r:id="rId1598" xr:uid="{00000000-0004-0000-0100-00003D060000}"/>
    <hyperlink ref="G334" r:id="rId1599" xr:uid="{00000000-0004-0000-0100-00003E060000}"/>
    <hyperlink ref="H334" r:id="rId1600" xr:uid="{00000000-0004-0000-0100-00003F060000}"/>
    <hyperlink ref="Y334" r:id="rId1601" xr:uid="{00000000-0004-0000-0100-000040060000}"/>
    <hyperlink ref="Z334" r:id="rId1602" xr:uid="{00000000-0004-0000-0100-000041060000}"/>
    <hyperlink ref="AA334" r:id="rId1603" xr:uid="{00000000-0004-0000-0100-000042060000}"/>
    <hyperlink ref="F335" r:id="rId1604" xr:uid="{00000000-0004-0000-0100-000043060000}"/>
    <hyperlink ref="G335" r:id="rId1605" xr:uid="{00000000-0004-0000-0100-000044060000}"/>
    <hyperlink ref="H335" r:id="rId1606" xr:uid="{00000000-0004-0000-0100-000045060000}"/>
    <hyperlink ref="Y335" r:id="rId1607" xr:uid="{00000000-0004-0000-0100-000046060000}"/>
    <hyperlink ref="Z335" r:id="rId1608" xr:uid="{00000000-0004-0000-0100-000047060000}"/>
    <hyperlink ref="F336" r:id="rId1609" xr:uid="{00000000-0004-0000-0100-000048060000}"/>
    <hyperlink ref="G336" r:id="rId1610" xr:uid="{00000000-0004-0000-0100-000049060000}"/>
    <hyperlink ref="Y336" r:id="rId1611" xr:uid="{00000000-0004-0000-0100-00004A060000}"/>
    <hyperlink ref="Z336" r:id="rId1612" xr:uid="{00000000-0004-0000-0100-00004B060000}"/>
    <hyperlink ref="AA336" r:id="rId1613" xr:uid="{00000000-0004-0000-0100-00004C060000}"/>
    <hyperlink ref="AG336" r:id="rId1614" xr:uid="{00000000-0004-0000-0100-00004D060000}"/>
    <hyperlink ref="E337" r:id="rId1615" xr:uid="{00000000-0004-0000-0100-00004E060000}"/>
    <hyperlink ref="F337" r:id="rId1616" xr:uid="{00000000-0004-0000-0100-00004F060000}"/>
    <hyperlink ref="G337" r:id="rId1617" xr:uid="{00000000-0004-0000-0100-000050060000}"/>
    <hyperlink ref="Y337" r:id="rId1618" xr:uid="{00000000-0004-0000-0100-000051060000}"/>
    <hyperlink ref="Z337" r:id="rId1619" xr:uid="{00000000-0004-0000-0100-000052060000}"/>
    <hyperlink ref="AA337" r:id="rId1620" xr:uid="{00000000-0004-0000-0100-000053060000}"/>
    <hyperlink ref="AG337" r:id="rId1621" xr:uid="{00000000-0004-0000-0100-000054060000}"/>
    <hyperlink ref="E338" r:id="rId1622" xr:uid="{00000000-0004-0000-0100-000055060000}"/>
    <hyperlink ref="G338" r:id="rId1623" xr:uid="{00000000-0004-0000-0100-000056060000}"/>
    <hyperlink ref="Y338" r:id="rId1624" xr:uid="{00000000-0004-0000-0100-000057060000}"/>
    <hyperlink ref="Z338" r:id="rId1625" xr:uid="{00000000-0004-0000-0100-000058060000}"/>
    <hyperlink ref="AA338" r:id="rId1626" xr:uid="{00000000-0004-0000-0100-000059060000}"/>
    <hyperlink ref="AG338" r:id="rId1627" xr:uid="{00000000-0004-0000-0100-00005A060000}"/>
    <hyperlink ref="F339" r:id="rId1628" xr:uid="{00000000-0004-0000-0100-00005B060000}"/>
    <hyperlink ref="G339" r:id="rId1629" xr:uid="{00000000-0004-0000-0100-00005C060000}"/>
    <hyperlink ref="Y339" r:id="rId1630" xr:uid="{00000000-0004-0000-0100-00005D060000}"/>
    <hyperlink ref="Z339" r:id="rId1631" xr:uid="{00000000-0004-0000-0100-00005E060000}"/>
    <hyperlink ref="AA339" r:id="rId1632" xr:uid="{00000000-0004-0000-0100-00005F060000}"/>
    <hyperlink ref="AG339" r:id="rId1633" xr:uid="{00000000-0004-0000-0100-000060060000}"/>
    <hyperlink ref="F340" r:id="rId1634" xr:uid="{00000000-0004-0000-0100-000061060000}"/>
    <hyperlink ref="G340" r:id="rId1635" xr:uid="{00000000-0004-0000-0100-000062060000}"/>
    <hyperlink ref="Y340" r:id="rId1636" xr:uid="{00000000-0004-0000-0100-000063060000}"/>
    <hyperlink ref="Z340" r:id="rId1637" xr:uid="{00000000-0004-0000-0100-000064060000}"/>
    <hyperlink ref="AA340" r:id="rId1638" xr:uid="{00000000-0004-0000-0100-000065060000}"/>
    <hyperlink ref="AG340" r:id="rId1639" xr:uid="{00000000-0004-0000-0100-000066060000}"/>
    <hyperlink ref="F341" r:id="rId1640" xr:uid="{00000000-0004-0000-0100-000067060000}"/>
    <hyperlink ref="G341" r:id="rId1641" xr:uid="{00000000-0004-0000-0100-000068060000}"/>
    <hyperlink ref="Y341" r:id="rId1642" xr:uid="{00000000-0004-0000-0100-000069060000}"/>
    <hyperlink ref="Z341" r:id="rId1643" xr:uid="{00000000-0004-0000-0100-00006A06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987"/>
  <sheetViews>
    <sheetView workbookViewId="0"/>
  </sheetViews>
  <sheetFormatPr baseColWidth="10" defaultColWidth="12.6640625" defaultRowHeight="15.75" customHeight="1"/>
  <cols>
    <col min="3" max="3" width="19.1640625" customWidth="1"/>
    <col min="5" max="5" width="56.1640625" customWidth="1"/>
  </cols>
  <sheetData>
    <row r="1" spans="1:35">
      <c r="A1" s="1" t="s">
        <v>0</v>
      </c>
      <c r="B1" s="1" t="s">
        <v>1</v>
      </c>
      <c r="C1" s="1" t="s">
        <v>2</v>
      </c>
      <c r="D1" s="1" t="s">
        <v>3</v>
      </c>
      <c r="E1" s="1" t="s">
        <v>4</v>
      </c>
      <c r="F1" s="1" t="s">
        <v>5</v>
      </c>
      <c r="G1" s="1" t="s">
        <v>6</v>
      </c>
      <c r="H1" s="1" t="s">
        <v>7</v>
      </c>
      <c r="I1" s="42" t="s">
        <v>38</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10</v>
      </c>
      <c r="AH1" s="1" t="s">
        <v>31</v>
      </c>
      <c r="AI1" s="1" t="s">
        <v>32</v>
      </c>
    </row>
    <row r="2" spans="1:35">
      <c r="A2" s="8">
        <v>3</v>
      </c>
      <c r="B2" s="1" t="s">
        <v>240</v>
      </c>
      <c r="C2" s="2" t="s">
        <v>247</v>
      </c>
      <c r="D2" s="8">
        <v>2020</v>
      </c>
      <c r="E2" s="31" t="s">
        <v>3060</v>
      </c>
      <c r="F2" s="9" t="s">
        <v>207</v>
      </c>
      <c r="G2" s="9" t="s">
        <v>249</v>
      </c>
      <c r="H2" s="9" t="s">
        <v>250</v>
      </c>
      <c r="I2" s="43"/>
      <c r="J2" s="8">
        <v>5</v>
      </c>
      <c r="K2" s="10" t="s">
        <v>45</v>
      </c>
      <c r="L2" s="125" t="s">
        <v>245</v>
      </c>
      <c r="M2" s="123"/>
      <c r="N2" s="11"/>
      <c r="O2" s="11"/>
      <c r="P2" s="11"/>
      <c r="Q2" s="11"/>
      <c r="R2" s="11"/>
      <c r="S2" s="11"/>
      <c r="T2" s="8">
        <v>3</v>
      </c>
      <c r="U2" s="8">
        <v>1</v>
      </c>
      <c r="V2" s="8">
        <v>3</v>
      </c>
      <c r="W2" s="8">
        <v>1</v>
      </c>
      <c r="X2" s="8">
        <v>4</v>
      </c>
      <c r="Y2" s="2" t="s">
        <v>251</v>
      </c>
      <c r="Z2" s="122" t="s">
        <v>249</v>
      </c>
      <c r="AA2" s="123"/>
      <c r="AB2" s="1" t="s">
        <v>48</v>
      </c>
      <c r="AC2" s="10" t="b">
        <v>1</v>
      </c>
      <c r="AD2" s="10" t="b">
        <v>1</v>
      </c>
      <c r="AE2" s="8">
        <v>5</v>
      </c>
      <c r="AF2" s="11"/>
      <c r="AG2" s="8">
        <v>0</v>
      </c>
      <c r="AH2" s="8"/>
      <c r="AI2" s="8"/>
    </row>
    <row r="3" spans="1:35">
      <c r="A3" s="8">
        <v>9</v>
      </c>
      <c r="B3" s="1" t="s">
        <v>1274</v>
      </c>
      <c r="C3" s="2" t="s">
        <v>1275</v>
      </c>
      <c r="D3" s="8">
        <v>2021</v>
      </c>
      <c r="E3" s="31" t="s">
        <v>3061</v>
      </c>
      <c r="F3" s="9" t="s">
        <v>303</v>
      </c>
      <c r="G3" s="9" t="s">
        <v>1277</v>
      </c>
      <c r="H3" s="9" t="s">
        <v>1278</v>
      </c>
      <c r="I3" s="43"/>
      <c r="J3" s="8">
        <v>7</v>
      </c>
      <c r="K3" s="10" t="s">
        <v>45</v>
      </c>
      <c r="L3" s="11"/>
      <c r="M3" s="125" t="s">
        <v>1279</v>
      </c>
      <c r="N3" s="123"/>
      <c r="O3" s="123"/>
      <c r="P3" s="123"/>
      <c r="Q3" s="123"/>
      <c r="R3" s="123"/>
      <c r="S3" s="123"/>
      <c r="T3" s="8">
        <v>9</v>
      </c>
      <c r="U3" s="8">
        <v>3</v>
      </c>
      <c r="V3" s="8">
        <v>2</v>
      </c>
      <c r="W3" s="8">
        <v>4</v>
      </c>
      <c r="X3" s="8">
        <v>3</v>
      </c>
      <c r="Y3" s="125" t="s">
        <v>1280</v>
      </c>
      <c r="Z3" s="123"/>
      <c r="AA3" s="123"/>
      <c r="AB3" s="1" t="s">
        <v>48</v>
      </c>
      <c r="AC3" s="10" t="b">
        <v>1</v>
      </c>
      <c r="AD3" s="10" t="b">
        <v>1</v>
      </c>
      <c r="AE3" s="8">
        <v>7</v>
      </c>
      <c r="AF3" s="11"/>
      <c r="AG3" s="8">
        <v>0</v>
      </c>
      <c r="AH3" s="8"/>
      <c r="AI3" s="8"/>
    </row>
    <row r="4" spans="1:35">
      <c r="A4" s="8">
        <v>2</v>
      </c>
      <c r="B4" s="1" t="s">
        <v>744</v>
      </c>
      <c r="C4" s="1" t="s">
        <v>745</v>
      </c>
      <c r="D4" s="8">
        <v>2020</v>
      </c>
      <c r="E4" s="31" t="s">
        <v>3062</v>
      </c>
      <c r="F4" s="9" t="s">
        <v>747</v>
      </c>
      <c r="G4" s="9" t="s">
        <v>748</v>
      </c>
      <c r="H4" s="9" t="s">
        <v>749</v>
      </c>
      <c r="I4" s="43"/>
      <c r="J4" s="8">
        <v>11</v>
      </c>
      <c r="K4" s="10" t="s">
        <v>45</v>
      </c>
      <c r="L4" s="11"/>
      <c r="M4" s="125" t="s">
        <v>750</v>
      </c>
      <c r="N4" s="123"/>
      <c r="O4" s="123"/>
      <c r="P4" s="123"/>
      <c r="Q4" s="123"/>
      <c r="R4" s="123"/>
      <c r="S4" s="123"/>
      <c r="T4" s="8">
        <v>2</v>
      </c>
      <c r="U4" s="8">
        <v>1</v>
      </c>
      <c r="V4" s="8">
        <v>1</v>
      </c>
      <c r="W4" s="8">
        <v>2</v>
      </c>
      <c r="X4" s="8">
        <v>4</v>
      </c>
      <c r="Y4" s="1" t="s">
        <v>751</v>
      </c>
      <c r="Z4" s="122" t="s">
        <v>752</v>
      </c>
      <c r="AA4" s="123"/>
      <c r="AB4" s="1" t="s">
        <v>48</v>
      </c>
      <c r="AC4" s="10" t="b">
        <v>1</v>
      </c>
      <c r="AD4" s="10" t="b">
        <v>1</v>
      </c>
      <c r="AE4" s="8">
        <v>11</v>
      </c>
      <c r="AF4" s="11"/>
      <c r="AG4" s="8">
        <v>0</v>
      </c>
      <c r="AH4" s="8"/>
      <c r="AI4" s="8"/>
    </row>
    <row r="5" spans="1:35">
      <c r="A5" s="8">
        <v>2</v>
      </c>
      <c r="B5" s="1" t="s">
        <v>213</v>
      </c>
      <c r="C5" s="1" t="s">
        <v>214</v>
      </c>
      <c r="D5" s="8">
        <v>2016</v>
      </c>
      <c r="E5" s="31" t="s">
        <v>3063</v>
      </c>
      <c r="F5" s="9" t="s">
        <v>216</v>
      </c>
      <c r="G5" s="9" t="s">
        <v>217</v>
      </c>
      <c r="H5" s="9" t="s">
        <v>218</v>
      </c>
      <c r="I5" s="43"/>
      <c r="J5" s="8">
        <v>13</v>
      </c>
      <c r="K5" s="10" t="s">
        <v>45</v>
      </c>
      <c r="L5" s="125" t="s">
        <v>87</v>
      </c>
      <c r="M5" s="123"/>
      <c r="N5" s="11"/>
      <c r="O5" s="11"/>
      <c r="P5" s="11"/>
      <c r="Q5" s="11"/>
      <c r="R5" s="11"/>
      <c r="S5" s="11"/>
      <c r="T5" s="8">
        <v>2</v>
      </c>
      <c r="U5" s="8">
        <v>0</v>
      </c>
      <c r="V5" s="8">
        <v>2</v>
      </c>
      <c r="W5" s="8">
        <v>1</v>
      </c>
      <c r="X5" s="8">
        <v>8</v>
      </c>
      <c r="Y5" s="1" t="s">
        <v>219</v>
      </c>
      <c r="Z5" s="122" t="s">
        <v>217</v>
      </c>
      <c r="AA5" s="123"/>
      <c r="AB5" s="1" t="s">
        <v>48</v>
      </c>
      <c r="AC5" s="10" t="b">
        <v>1</v>
      </c>
      <c r="AD5" s="10" t="b">
        <v>1</v>
      </c>
      <c r="AE5" s="8">
        <v>13</v>
      </c>
      <c r="AF5" s="11"/>
      <c r="AG5" s="8">
        <v>0</v>
      </c>
      <c r="AH5" s="8"/>
      <c r="AI5" s="8"/>
    </row>
    <row r="6" spans="1:35">
      <c r="A6" s="8">
        <v>0</v>
      </c>
      <c r="B6" s="1" t="s">
        <v>3064</v>
      </c>
      <c r="C6" s="1" t="s">
        <v>3065</v>
      </c>
      <c r="D6" s="8">
        <v>2017</v>
      </c>
      <c r="E6" s="31" t="s">
        <v>3066</v>
      </c>
      <c r="F6" s="9" t="s">
        <v>207</v>
      </c>
      <c r="G6" s="122" t="s">
        <v>3067</v>
      </c>
      <c r="H6" s="123"/>
      <c r="I6" s="43"/>
      <c r="J6" s="8">
        <v>14</v>
      </c>
      <c r="K6" s="10" t="s">
        <v>45</v>
      </c>
      <c r="L6" s="11"/>
      <c r="M6" s="11"/>
      <c r="N6" s="11"/>
      <c r="O6" s="11"/>
      <c r="P6" s="11"/>
      <c r="Q6" s="11"/>
      <c r="R6" s="11"/>
      <c r="S6" s="11"/>
      <c r="T6" s="8">
        <v>0</v>
      </c>
      <c r="U6" s="8">
        <v>0</v>
      </c>
      <c r="V6" s="8">
        <v>0</v>
      </c>
      <c r="W6" s="8">
        <v>2</v>
      </c>
      <c r="X6" s="8">
        <v>7</v>
      </c>
      <c r="Y6" s="125" t="s">
        <v>3068</v>
      </c>
      <c r="Z6" s="123"/>
      <c r="AA6" s="123"/>
      <c r="AB6" s="1" t="s">
        <v>48</v>
      </c>
      <c r="AC6" s="10" t="b">
        <v>1</v>
      </c>
      <c r="AD6" s="10" t="b">
        <v>1</v>
      </c>
      <c r="AE6" s="8">
        <v>14</v>
      </c>
      <c r="AF6" s="11"/>
      <c r="AG6" s="8">
        <v>0</v>
      </c>
      <c r="AH6" s="8"/>
      <c r="AI6" s="8"/>
    </row>
    <row r="7" spans="1:35">
      <c r="A7" s="8">
        <v>46</v>
      </c>
      <c r="B7" s="1" t="s">
        <v>942</v>
      </c>
      <c r="C7" s="1" t="s">
        <v>943</v>
      </c>
      <c r="D7" s="8">
        <v>2017</v>
      </c>
      <c r="E7" s="31" t="s">
        <v>3069</v>
      </c>
      <c r="F7" s="1" t="s">
        <v>276</v>
      </c>
      <c r="G7" s="9" t="s">
        <v>945</v>
      </c>
      <c r="H7" s="9" t="s">
        <v>946</v>
      </c>
      <c r="I7" s="43"/>
      <c r="J7" s="8">
        <v>15</v>
      </c>
      <c r="K7" s="10" t="s">
        <v>45</v>
      </c>
      <c r="L7" s="11"/>
      <c r="M7" s="125" t="s">
        <v>947</v>
      </c>
      <c r="N7" s="123"/>
      <c r="O7" s="123"/>
      <c r="P7" s="123"/>
      <c r="Q7" s="123"/>
      <c r="R7" s="123"/>
      <c r="S7" s="123"/>
      <c r="T7" s="8">
        <v>46</v>
      </c>
      <c r="U7" s="8">
        <v>7</v>
      </c>
      <c r="V7" s="8">
        <v>23</v>
      </c>
      <c r="W7" s="8">
        <v>2</v>
      </c>
      <c r="X7" s="8">
        <v>7</v>
      </c>
      <c r="Y7" s="1" t="s">
        <v>948</v>
      </c>
      <c r="Z7" s="122" t="s">
        <v>949</v>
      </c>
      <c r="AA7" s="123"/>
      <c r="AB7" s="1" t="s">
        <v>48</v>
      </c>
      <c r="AC7" s="10" t="b">
        <v>1</v>
      </c>
      <c r="AD7" s="10" t="b">
        <v>1</v>
      </c>
      <c r="AE7" s="8">
        <v>15</v>
      </c>
      <c r="AF7" s="11"/>
      <c r="AG7" s="8">
        <v>0</v>
      </c>
      <c r="AH7" s="8"/>
      <c r="AI7" s="8"/>
    </row>
    <row r="8" spans="1:35">
      <c r="A8" s="8">
        <v>0</v>
      </c>
      <c r="B8" s="1" t="s">
        <v>986</v>
      </c>
      <c r="C8" s="1" t="s">
        <v>987</v>
      </c>
      <c r="D8" s="8">
        <v>2021</v>
      </c>
      <c r="E8" s="31" t="s">
        <v>615</v>
      </c>
      <c r="F8" s="9" t="s">
        <v>320</v>
      </c>
      <c r="G8" s="122" t="s">
        <v>989</v>
      </c>
      <c r="H8" s="123"/>
      <c r="I8" s="43"/>
      <c r="J8" s="8">
        <v>16</v>
      </c>
      <c r="K8" s="10" t="s">
        <v>45</v>
      </c>
      <c r="L8" s="11"/>
      <c r="M8" s="125" t="s">
        <v>990</v>
      </c>
      <c r="N8" s="123"/>
      <c r="O8" s="123"/>
      <c r="P8" s="123"/>
      <c r="Q8" s="11"/>
      <c r="R8" s="11"/>
      <c r="S8" s="11"/>
      <c r="T8" s="8">
        <v>0</v>
      </c>
      <c r="U8" s="8">
        <v>0</v>
      </c>
      <c r="V8" s="8">
        <v>0</v>
      </c>
      <c r="W8" s="8">
        <v>5</v>
      </c>
      <c r="X8" s="8">
        <v>3</v>
      </c>
      <c r="Y8" s="1" t="s">
        <v>991</v>
      </c>
      <c r="Z8" s="122" t="s">
        <v>992</v>
      </c>
      <c r="AA8" s="123"/>
      <c r="AB8" s="1" t="s">
        <v>48</v>
      </c>
      <c r="AC8" s="10" t="b">
        <v>1</v>
      </c>
      <c r="AD8" s="10" t="b">
        <v>1</v>
      </c>
      <c r="AE8" s="8">
        <v>16</v>
      </c>
      <c r="AF8" s="11"/>
      <c r="AG8" s="8">
        <v>0</v>
      </c>
      <c r="AH8" s="8"/>
      <c r="AI8" s="8"/>
    </row>
    <row r="9" spans="1:35">
      <c r="A9" s="8">
        <v>4</v>
      </c>
      <c r="B9" s="1" t="s">
        <v>317</v>
      </c>
      <c r="C9" s="1" t="s">
        <v>318</v>
      </c>
      <c r="D9" s="8">
        <v>2020</v>
      </c>
      <c r="E9" s="31" t="s">
        <v>615</v>
      </c>
      <c r="F9" s="9" t="s">
        <v>320</v>
      </c>
      <c r="G9" s="9" t="s">
        <v>321</v>
      </c>
      <c r="H9" s="9" t="s">
        <v>322</v>
      </c>
      <c r="I9" s="43"/>
      <c r="J9" s="8">
        <v>17</v>
      </c>
      <c r="K9" s="10" t="s">
        <v>45</v>
      </c>
      <c r="L9" s="11"/>
      <c r="M9" s="125" t="s">
        <v>323</v>
      </c>
      <c r="N9" s="123"/>
      <c r="O9" s="123"/>
      <c r="P9" s="123"/>
      <c r="Q9" s="11"/>
      <c r="R9" s="11"/>
      <c r="S9" s="11"/>
      <c r="T9" s="8">
        <v>4</v>
      </c>
      <c r="U9" s="8">
        <v>1</v>
      </c>
      <c r="V9" s="8">
        <v>4</v>
      </c>
      <c r="W9" s="8">
        <v>1</v>
      </c>
      <c r="X9" s="8">
        <v>4</v>
      </c>
      <c r="Y9" s="1" t="s">
        <v>324</v>
      </c>
      <c r="Z9" s="122" t="s">
        <v>325</v>
      </c>
      <c r="AA9" s="123"/>
      <c r="AB9" s="1" t="s">
        <v>48</v>
      </c>
      <c r="AC9" s="10" t="b">
        <v>1</v>
      </c>
      <c r="AD9" s="10" t="b">
        <v>1</v>
      </c>
      <c r="AE9" s="8">
        <v>17</v>
      </c>
      <c r="AF9" s="11"/>
      <c r="AG9" s="8">
        <v>0</v>
      </c>
      <c r="AH9" s="8"/>
      <c r="AI9" s="8"/>
    </row>
    <row r="10" spans="1:35">
      <c r="A10" s="8">
        <v>0</v>
      </c>
      <c r="B10" s="1" t="s">
        <v>3070</v>
      </c>
      <c r="C10" s="1" t="s">
        <v>3071</v>
      </c>
      <c r="D10" s="8">
        <v>2022</v>
      </c>
      <c r="E10" s="31" t="s">
        <v>3072</v>
      </c>
      <c r="F10" s="9" t="s">
        <v>207</v>
      </c>
      <c r="G10" s="122" t="s">
        <v>3073</v>
      </c>
      <c r="H10" s="123"/>
      <c r="I10" s="43"/>
      <c r="J10" s="8">
        <v>20</v>
      </c>
      <c r="K10" s="10" t="s">
        <v>45</v>
      </c>
      <c r="L10" s="11"/>
      <c r="M10" s="11"/>
      <c r="N10" s="11"/>
      <c r="O10" s="11"/>
      <c r="P10" s="11"/>
      <c r="Q10" s="11"/>
      <c r="R10" s="11"/>
      <c r="S10" s="11"/>
      <c r="T10" s="8">
        <v>0</v>
      </c>
      <c r="U10" s="8">
        <v>0</v>
      </c>
      <c r="V10" s="8">
        <v>0</v>
      </c>
      <c r="W10" s="8">
        <v>1</v>
      </c>
      <c r="X10" s="8">
        <v>2</v>
      </c>
      <c r="Y10" s="125" t="s">
        <v>3074</v>
      </c>
      <c r="Z10" s="123"/>
      <c r="AA10" s="123"/>
      <c r="AB10" s="1" t="s">
        <v>48</v>
      </c>
      <c r="AC10" s="10" t="b">
        <v>1</v>
      </c>
      <c r="AD10" s="10" t="b">
        <v>1</v>
      </c>
      <c r="AE10" s="8">
        <v>20</v>
      </c>
      <c r="AF10" s="11"/>
      <c r="AG10" s="8">
        <v>0</v>
      </c>
      <c r="AH10" s="8"/>
      <c r="AI10" s="8"/>
    </row>
    <row r="11" spans="1:35">
      <c r="A11" s="8">
        <v>1</v>
      </c>
      <c r="B11" s="1" t="s">
        <v>1322</v>
      </c>
      <c r="C11" s="1" t="s">
        <v>1323</v>
      </c>
      <c r="D11" s="8">
        <v>2023</v>
      </c>
      <c r="E11" s="31" t="s">
        <v>3075</v>
      </c>
      <c r="F11" s="1" t="s">
        <v>276</v>
      </c>
      <c r="G11" s="9" t="s">
        <v>1325</v>
      </c>
      <c r="H11" s="9" t="s">
        <v>1326</v>
      </c>
      <c r="I11" s="43"/>
      <c r="J11" s="8">
        <v>26</v>
      </c>
      <c r="K11" s="10" t="s">
        <v>45</v>
      </c>
      <c r="L11" s="11"/>
      <c r="M11" s="125" t="s">
        <v>1327</v>
      </c>
      <c r="N11" s="123"/>
      <c r="O11" s="123"/>
      <c r="P11" s="123"/>
      <c r="Q11" s="123"/>
      <c r="R11" s="123"/>
      <c r="S11" s="123"/>
      <c r="T11" s="8">
        <v>1</v>
      </c>
      <c r="U11" s="8">
        <v>1</v>
      </c>
      <c r="V11" s="8">
        <v>1</v>
      </c>
      <c r="W11" s="8">
        <v>2</v>
      </c>
      <c r="X11" s="8">
        <v>1</v>
      </c>
      <c r="Y11" s="1" t="s">
        <v>1328</v>
      </c>
      <c r="Z11" s="122" t="s">
        <v>1329</v>
      </c>
      <c r="AA11" s="123"/>
      <c r="AB11" s="1" t="s">
        <v>48</v>
      </c>
      <c r="AC11" s="10" t="b">
        <v>1</v>
      </c>
      <c r="AD11" s="10" t="b">
        <v>1</v>
      </c>
      <c r="AE11" s="8">
        <v>26</v>
      </c>
      <c r="AF11" s="11"/>
      <c r="AG11" s="8">
        <v>0</v>
      </c>
      <c r="AH11" s="8"/>
      <c r="AI11" s="8"/>
    </row>
    <row r="12" spans="1:35">
      <c r="A12" s="8">
        <v>6</v>
      </c>
      <c r="B12" s="1" t="s">
        <v>666</v>
      </c>
      <c r="C12" s="1" t="s">
        <v>667</v>
      </c>
      <c r="D12" s="8">
        <v>2021</v>
      </c>
      <c r="E12" s="31" t="s">
        <v>3076</v>
      </c>
      <c r="F12" s="1" t="s">
        <v>368</v>
      </c>
      <c r="G12" s="9" t="s">
        <v>669</v>
      </c>
      <c r="H12" s="9" t="s">
        <v>670</v>
      </c>
      <c r="I12" s="43"/>
      <c r="J12" s="8">
        <v>36</v>
      </c>
      <c r="K12" s="10" t="s">
        <v>45</v>
      </c>
      <c r="L12" s="11"/>
      <c r="M12" s="125" t="s">
        <v>671</v>
      </c>
      <c r="N12" s="123"/>
      <c r="O12" s="123"/>
      <c r="P12" s="123"/>
      <c r="Q12" s="123"/>
      <c r="R12" s="123"/>
      <c r="S12" s="123"/>
      <c r="T12" s="8">
        <v>6</v>
      </c>
      <c r="U12" s="8">
        <v>2</v>
      </c>
      <c r="V12" s="8">
        <v>3</v>
      </c>
      <c r="W12" s="8">
        <v>2</v>
      </c>
      <c r="X12" s="8">
        <v>3</v>
      </c>
      <c r="Y12" s="1" t="s">
        <v>672</v>
      </c>
      <c r="Z12" s="122" t="s">
        <v>673</v>
      </c>
      <c r="AA12" s="123"/>
      <c r="AB12" s="1" t="s">
        <v>48</v>
      </c>
      <c r="AC12" s="10" t="b">
        <v>1</v>
      </c>
      <c r="AD12" s="10" t="b">
        <v>1</v>
      </c>
      <c r="AE12" s="8">
        <v>36</v>
      </c>
      <c r="AF12" s="11"/>
      <c r="AG12" s="8">
        <v>0</v>
      </c>
      <c r="AH12" s="8"/>
      <c r="AI12" s="8"/>
    </row>
    <row r="13" spans="1:35">
      <c r="A13" s="8">
        <v>0</v>
      </c>
      <c r="B13" s="1" t="s">
        <v>464</v>
      </c>
      <c r="C13" s="1" t="s">
        <v>465</v>
      </c>
      <c r="D13" s="8">
        <v>2024</v>
      </c>
      <c r="E13" s="31" t="s">
        <v>3077</v>
      </c>
      <c r="F13" s="9" t="s">
        <v>467</v>
      </c>
      <c r="G13" s="122" t="s">
        <v>468</v>
      </c>
      <c r="H13" s="123"/>
      <c r="I13" s="43"/>
      <c r="J13" s="8">
        <v>37</v>
      </c>
      <c r="K13" s="10" t="s">
        <v>45</v>
      </c>
      <c r="L13" s="11"/>
      <c r="M13" s="11"/>
      <c r="N13" s="11"/>
      <c r="O13" s="11"/>
      <c r="P13" s="11"/>
      <c r="Q13" s="11"/>
      <c r="R13" s="11"/>
      <c r="S13" s="11"/>
      <c r="T13" s="8">
        <v>0</v>
      </c>
      <c r="U13" s="8">
        <v>0</v>
      </c>
      <c r="V13" s="8">
        <v>0</v>
      </c>
      <c r="W13" s="8">
        <v>1</v>
      </c>
      <c r="X13" s="8">
        <v>1</v>
      </c>
      <c r="Y13" s="1" t="s">
        <v>469</v>
      </c>
      <c r="Z13" s="122" t="s">
        <v>470</v>
      </c>
      <c r="AA13" s="123"/>
      <c r="AB13" s="1" t="s">
        <v>48</v>
      </c>
      <c r="AC13" s="10" t="b">
        <v>1</v>
      </c>
      <c r="AD13" s="10" t="b">
        <v>1</v>
      </c>
      <c r="AE13" s="8">
        <v>37</v>
      </c>
      <c r="AF13" s="11"/>
      <c r="AG13" s="8">
        <v>0</v>
      </c>
      <c r="AH13" s="8"/>
      <c r="AI13" s="8"/>
    </row>
    <row r="14" spans="1:35">
      <c r="A14" s="8">
        <v>33</v>
      </c>
      <c r="B14" s="1" t="s">
        <v>3078</v>
      </c>
      <c r="C14" s="1" t="s">
        <v>3079</v>
      </c>
      <c r="D14" s="8">
        <v>2021</v>
      </c>
      <c r="E14" s="31" t="s">
        <v>3080</v>
      </c>
      <c r="F14" s="9" t="s">
        <v>596</v>
      </c>
      <c r="G14" s="9" t="s">
        <v>3081</v>
      </c>
      <c r="H14" s="9" t="s">
        <v>3082</v>
      </c>
      <c r="I14" s="43"/>
      <c r="J14" s="8">
        <v>54</v>
      </c>
      <c r="K14" s="10" t="s">
        <v>45</v>
      </c>
      <c r="L14" s="11"/>
      <c r="M14" s="125" t="s">
        <v>3083</v>
      </c>
      <c r="N14" s="123"/>
      <c r="O14" s="123"/>
      <c r="P14" s="123"/>
      <c r="Q14" s="123"/>
      <c r="R14" s="123"/>
      <c r="S14" s="123"/>
      <c r="T14" s="8">
        <v>33</v>
      </c>
      <c r="U14" s="8">
        <v>11</v>
      </c>
      <c r="V14" s="8">
        <v>17</v>
      </c>
      <c r="W14" s="8">
        <v>2</v>
      </c>
      <c r="X14" s="8">
        <v>3</v>
      </c>
      <c r="Y14" s="1" t="s">
        <v>3084</v>
      </c>
      <c r="Z14" s="122" t="s">
        <v>3085</v>
      </c>
      <c r="AA14" s="123"/>
      <c r="AB14" s="1" t="s">
        <v>48</v>
      </c>
      <c r="AC14" s="10" t="b">
        <v>1</v>
      </c>
      <c r="AD14" s="1" t="s">
        <v>3086</v>
      </c>
      <c r="AE14" s="8">
        <v>54</v>
      </c>
      <c r="AF14" s="11"/>
      <c r="AG14" s="1" t="s">
        <v>145</v>
      </c>
      <c r="AH14" s="1"/>
      <c r="AI14" s="1"/>
    </row>
    <row r="15" spans="1:35">
      <c r="A15" s="8">
        <v>5</v>
      </c>
      <c r="B15" s="1" t="s">
        <v>871</v>
      </c>
      <c r="C15" s="1" t="s">
        <v>872</v>
      </c>
      <c r="D15" s="8">
        <v>2019</v>
      </c>
      <c r="E15" s="31" t="s">
        <v>3087</v>
      </c>
      <c r="F15" s="9" t="s">
        <v>874</v>
      </c>
      <c r="G15" s="9" t="s">
        <v>875</v>
      </c>
      <c r="H15" s="9" t="s">
        <v>876</v>
      </c>
      <c r="I15" s="43"/>
      <c r="J15" s="8">
        <v>55</v>
      </c>
      <c r="K15" s="10" t="s">
        <v>45</v>
      </c>
      <c r="L15" s="11"/>
      <c r="M15" s="11"/>
      <c r="N15" s="11"/>
      <c r="O15" s="11"/>
      <c r="P15" s="11"/>
      <c r="Q15" s="11"/>
      <c r="R15" s="11"/>
      <c r="S15" s="11"/>
      <c r="T15" s="8">
        <v>5</v>
      </c>
      <c r="U15" s="8">
        <v>1</v>
      </c>
      <c r="V15" s="8">
        <v>2</v>
      </c>
      <c r="W15" s="8">
        <v>3</v>
      </c>
      <c r="X15" s="8">
        <v>5</v>
      </c>
      <c r="Y15" s="1" t="s">
        <v>877</v>
      </c>
      <c r="Z15" s="122" t="s">
        <v>878</v>
      </c>
      <c r="AA15" s="123"/>
      <c r="AB15" s="1" t="s">
        <v>48</v>
      </c>
      <c r="AC15" s="10" t="b">
        <v>1</v>
      </c>
      <c r="AD15" s="10" t="b">
        <v>1</v>
      </c>
      <c r="AE15" s="8">
        <v>55</v>
      </c>
      <c r="AF15" s="11"/>
      <c r="AG15" s="8">
        <v>0</v>
      </c>
      <c r="AH15" s="8"/>
      <c r="AI15" s="8"/>
    </row>
    <row r="16" spans="1:35">
      <c r="A16" s="8">
        <v>4</v>
      </c>
      <c r="B16" s="1" t="s">
        <v>1345</v>
      </c>
      <c r="C16" s="1" t="s">
        <v>1346</v>
      </c>
      <c r="D16" s="8">
        <v>2021</v>
      </c>
      <c r="E16" s="31" t="s">
        <v>1347</v>
      </c>
      <c r="F16" s="9" t="s">
        <v>125</v>
      </c>
      <c r="G16" s="9" t="s">
        <v>1348</v>
      </c>
      <c r="H16" s="9" t="s">
        <v>1349</v>
      </c>
      <c r="I16" s="43"/>
      <c r="J16" s="8">
        <v>67</v>
      </c>
      <c r="K16" s="10" t="s">
        <v>45</v>
      </c>
      <c r="L16" s="11"/>
      <c r="M16" s="125" t="s">
        <v>1350</v>
      </c>
      <c r="N16" s="123"/>
      <c r="O16" s="123"/>
      <c r="P16" s="123"/>
      <c r="Q16" s="123"/>
      <c r="R16" s="123"/>
      <c r="S16" s="123"/>
      <c r="T16" s="8">
        <v>4</v>
      </c>
      <c r="U16" s="8">
        <v>1</v>
      </c>
      <c r="V16" s="8">
        <v>1</v>
      </c>
      <c r="W16" s="8">
        <v>3</v>
      </c>
      <c r="X16" s="8">
        <v>3</v>
      </c>
      <c r="Y16" s="1" t="s">
        <v>1351</v>
      </c>
      <c r="Z16" s="122" t="s">
        <v>1352</v>
      </c>
      <c r="AA16" s="123"/>
      <c r="AB16" s="1" t="s">
        <v>48</v>
      </c>
      <c r="AC16" s="10" t="b">
        <v>1</v>
      </c>
      <c r="AD16" s="10" t="b">
        <v>1</v>
      </c>
      <c r="AE16" s="8">
        <v>67</v>
      </c>
      <c r="AF16" s="11"/>
      <c r="AG16" s="8">
        <v>0</v>
      </c>
      <c r="AH16" s="8"/>
      <c r="AI16" s="8"/>
    </row>
    <row r="17" spans="1:35">
      <c r="A17" s="8">
        <v>12</v>
      </c>
      <c r="B17" s="1" t="s">
        <v>845</v>
      </c>
      <c r="C17" s="1" t="s">
        <v>846</v>
      </c>
      <c r="D17" s="8">
        <v>2020</v>
      </c>
      <c r="E17" s="31" t="s">
        <v>847</v>
      </c>
      <c r="F17" s="9" t="s">
        <v>125</v>
      </c>
      <c r="G17" s="9" t="s">
        <v>848</v>
      </c>
      <c r="H17" s="9" t="s">
        <v>849</v>
      </c>
      <c r="I17" s="43"/>
      <c r="J17" s="8">
        <v>70</v>
      </c>
      <c r="K17" s="10" t="s">
        <v>45</v>
      </c>
      <c r="L17" s="11"/>
      <c r="M17" s="125" t="s">
        <v>850</v>
      </c>
      <c r="N17" s="123"/>
      <c r="O17" s="123"/>
      <c r="P17" s="123"/>
      <c r="Q17" s="123"/>
      <c r="R17" s="11"/>
      <c r="S17" s="11"/>
      <c r="T17" s="8">
        <v>12</v>
      </c>
      <c r="U17" s="8">
        <v>3</v>
      </c>
      <c r="V17" s="8">
        <v>6</v>
      </c>
      <c r="W17" s="8">
        <v>2</v>
      </c>
      <c r="X17" s="8">
        <v>4</v>
      </c>
      <c r="Y17" s="1" t="s">
        <v>851</v>
      </c>
      <c r="Z17" s="122" t="s">
        <v>852</v>
      </c>
      <c r="AA17" s="123"/>
      <c r="AB17" s="1" t="s">
        <v>48</v>
      </c>
      <c r="AC17" s="10" t="b">
        <v>1</v>
      </c>
      <c r="AD17" s="10" t="b">
        <v>1</v>
      </c>
      <c r="AE17" s="8">
        <v>70</v>
      </c>
      <c r="AF17" s="11"/>
      <c r="AG17" s="8">
        <v>0</v>
      </c>
      <c r="AH17" s="8"/>
      <c r="AI17" s="8"/>
    </row>
    <row r="18" spans="1:35">
      <c r="A18" s="8">
        <v>1</v>
      </c>
      <c r="B18" s="1" t="s">
        <v>389</v>
      </c>
      <c r="C18" s="1" t="s">
        <v>390</v>
      </c>
      <c r="D18" s="8">
        <v>2022</v>
      </c>
      <c r="E18" s="31" t="s">
        <v>3088</v>
      </c>
      <c r="F18" s="9" t="s">
        <v>207</v>
      </c>
      <c r="G18" s="9" t="s">
        <v>392</v>
      </c>
      <c r="H18" s="9" t="s">
        <v>393</v>
      </c>
      <c r="I18" s="43"/>
      <c r="J18" s="8">
        <v>72</v>
      </c>
      <c r="K18" s="10" t="s">
        <v>45</v>
      </c>
      <c r="L18" s="11"/>
      <c r="M18" s="11"/>
      <c r="N18" s="11"/>
      <c r="O18" s="11"/>
      <c r="P18" s="11"/>
      <c r="Q18" s="11"/>
      <c r="R18" s="11"/>
      <c r="S18" s="11"/>
      <c r="T18" s="8">
        <v>1</v>
      </c>
      <c r="U18" s="8">
        <v>1</v>
      </c>
      <c r="V18" s="8">
        <v>1</v>
      </c>
      <c r="W18" s="8">
        <v>1</v>
      </c>
      <c r="X18" s="8">
        <v>2</v>
      </c>
      <c r="Y18" s="125" t="s">
        <v>394</v>
      </c>
      <c r="Z18" s="123"/>
      <c r="AA18" s="123"/>
      <c r="AB18" s="1" t="s">
        <v>48</v>
      </c>
      <c r="AC18" s="10" t="b">
        <v>1</v>
      </c>
      <c r="AD18" s="10" t="b">
        <v>1</v>
      </c>
      <c r="AE18" s="8">
        <v>72</v>
      </c>
      <c r="AF18" s="11"/>
      <c r="AG18" s="8">
        <v>0</v>
      </c>
      <c r="AH18" s="8"/>
      <c r="AI18" s="8"/>
    </row>
    <row r="19" spans="1:35">
      <c r="A19" s="8">
        <v>6</v>
      </c>
      <c r="B19" s="1" t="s">
        <v>1170</v>
      </c>
      <c r="C19" s="1" t="s">
        <v>1171</v>
      </c>
      <c r="D19" s="8">
        <v>2019</v>
      </c>
      <c r="E19" s="31" t="s">
        <v>3089</v>
      </c>
      <c r="F19" s="9" t="s">
        <v>303</v>
      </c>
      <c r="G19" s="9" t="s">
        <v>1173</v>
      </c>
      <c r="H19" s="9" t="s">
        <v>1174</v>
      </c>
      <c r="I19" s="43"/>
      <c r="J19" s="8">
        <v>73</v>
      </c>
      <c r="K19" s="10" t="s">
        <v>45</v>
      </c>
      <c r="L19" s="11"/>
      <c r="M19" s="125" t="s">
        <v>1175</v>
      </c>
      <c r="N19" s="123"/>
      <c r="O19" s="123"/>
      <c r="P19" s="123"/>
      <c r="Q19" s="123"/>
      <c r="R19" s="123"/>
      <c r="S19" s="123"/>
      <c r="T19" s="8">
        <v>6</v>
      </c>
      <c r="U19" s="8">
        <v>1</v>
      </c>
      <c r="V19" s="8">
        <v>6</v>
      </c>
      <c r="W19" s="8">
        <v>1</v>
      </c>
      <c r="X19" s="8">
        <v>5</v>
      </c>
      <c r="Y19" s="125" t="s">
        <v>1176</v>
      </c>
      <c r="Z19" s="123"/>
      <c r="AA19" s="123"/>
      <c r="AB19" s="1" t="s">
        <v>48</v>
      </c>
      <c r="AC19" s="10" t="b">
        <v>1</v>
      </c>
      <c r="AD19" s="10" t="b">
        <v>1</v>
      </c>
      <c r="AE19" s="8">
        <v>73</v>
      </c>
      <c r="AF19" s="11"/>
      <c r="AG19" s="8">
        <v>0</v>
      </c>
      <c r="AH19" s="8"/>
      <c r="AI19" s="8"/>
    </row>
    <row r="20" spans="1:35">
      <c r="A20" s="8">
        <v>1</v>
      </c>
      <c r="B20" s="1" t="s">
        <v>3090</v>
      </c>
      <c r="C20" s="1" t="s">
        <v>3091</v>
      </c>
      <c r="D20" s="8">
        <v>2018</v>
      </c>
      <c r="E20" s="31" t="s">
        <v>3092</v>
      </c>
      <c r="F20" s="9" t="s">
        <v>207</v>
      </c>
      <c r="G20" s="9" t="s">
        <v>3093</v>
      </c>
      <c r="H20" s="9" t="s">
        <v>3094</v>
      </c>
      <c r="I20" s="43"/>
      <c r="J20" s="8">
        <v>75</v>
      </c>
      <c r="K20" s="10" t="s">
        <v>45</v>
      </c>
      <c r="L20" s="11"/>
      <c r="M20" s="11"/>
      <c r="N20" s="11"/>
      <c r="O20" s="11"/>
      <c r="P20" s="11"/>
      <c r="Q20" s="11"/>
      <c r="R20" s="11"/>
      <c r="S20" s="11"/>
      <c r="T20" s="8">
        <v>1</v>
      </c>
      <c r="U20" s="8">
        <v>0</v>
      </c>
      <c r="V20" s="8">
        <v>1</v>
      </c>
      <c r="W20" s="8">
        <v>1</v>
      </c>
      <c r="X20" s="8">
        <v>6</v>
      </c>
      <c r="Y20" s="125" t="s">
        <v>3095</v>
      </c>
      <c r="Z20" s="123"/>
      <c r="AA20" s="123"/>
      <c r="AB20" s="1" t="s">
        <v>48</v>
      </c>
      <c r="AC20" s="10" t="b">
        <v>1</v>
      </c>
      <c r="AD20" s="10" t="b">
        <v>1</v>
      </c>
      <c r="AE20" s="8">
        <v>75</v>
      </c>
      <c r="AF20" s="11"/>
      <c r="AG20" s="8">
        <v>0</v>
      </c>
      <c r="AH20" s="8"/>
      <c r="AI20" s="8"/>
    </row>
    <row r="21" spans="1:35">
      <c r="A21" s="8">
        <v>2</v>
      </c>
      <c r="B21" s="1" t="s">
        <v>3096</v>
      </c>
      <c r="C21" s="1" t="s">
        <v>3097</v>
      </c>
      <c r="D21" s="8">
        <v>2022</v>
      </c>
      <c r="E21" s="31" t="s">
        <v>3098</v>
      </c>
      <c r="F21" s="9" t="s">
        <v>65</v>
      </c>
      <c r="G21" s="9" t="s">
        <v>3099</v>
      </c>
      <c r="H21" s="9" t="s">
        <v>3100</v>
      </c>
      <c r="I21" s="43"/>
      <c r="J21" s="8">
        <v>78</v>
      </c>
      <c r="K21" s="10" t="s">
        <v>45</v>
      </c>
      <c r="L21" s="11"/>
      <c r="M21" s="11"/>
      <c r="N21" s="11"/>
      <c r="O21" s="11"/>
      <c r="P21" s="11"/>
      <c r="Q21" s="11"/>
      <c r="R21" s="11"/>
      <c r="S21" s="11"/>
      <c r="T21" s="8">
        <v>2</v>
      </c>
      <c r="U21" s="8">
        <v>1</v>
      </c>
      <c r="V21" s="8">
        <v>1</v>
      </c>
      <c r="W21" s="8">
        <v>4</v>
      </c>
      <c r="X21" s="8">
        <v>2</v>
      </c>
      <c r="Y21" s="125" t="s">
        <v>3101</v>
      </c>
      <c r="Z21" s="123"/>
      <c r="AA21" s="123"/>
      <c r="AB21" s="1" t="s">
        <v>48</v>
      </c>
      <c r="AC21" s="10" t="b">
        <v>1</v>
      </c>
      <c r="AD21" s="11"/>
      <c r="AE21" s="8">
        <v>78</v>
      </c>
      <c r="AF21" s="11"/>
      <c r="AG21" s="1" t="s">
        <v>3102</v>
      </c>
      <c r="AH21" s="1"/>
      <c r="AI21" s="1"/>
    </row>
    <row r="22" spans="1:35">
      <c r="A22" s="8">
        <v>0</v>
      </c>
      <c r="B22" s="1" t="s">
        <v>3103</v>
      </c>
      <c r="C22" s="1" t="s">
        <v>3104</v>
      </c>
      <c r="D22" s="8">
        <v>2023</v>
      </c>
      <c r="E22" s="31" t="s">
        <v>3105</v>
      </c>
      <c r="F22" s="9" t="s">
        <v>3106</v>
      </c>
      <c r="G22" s="122" t="s">
        <v>3107</v>
      </c>
      <c r="H22" s="123"/>
      <c r="I22" s="43"/>
      <c r="J22" s="8">
        <v>84</v>
      </c>
      <c r="K22" s="10" t="s">
        <v>45</v>
      </c>
      <c r="L22" s="11"/>
      <c r="M22" s="11"/>
      <c r="N22" s="11"/>
      <c r="O22" s="11"/>
      <c r="P22" s="11"/>
      <c r="Q22" s="11"/>
      <c r="R22" s="11"/>
      <c r="S22" s="11"/>
      <c r="T22" s="8">
        <v>0</v>
      </c>
      <c r="U22" s="8">
        <v>0</v>
      </c>
      <c r="V22" s="8">
        <v>0</v>
      </c>
      <c r="W22" s="8">
        <v>2</v>
      </c>
      <c r="X22" s="8">
        <v>1</v>
      </c>
      <c r="Y22" s="125" t="s">
        <v>3108</v>
      </c>
      <c r="Z22" s="123"/>
      <c r="AA22" s="123"/>
      <c r="AB22" s="1" t="s">
        <v>48</v>
      </c>
      <c r="AC22" s="10" t="b">
        <v>1</v>
      </c>
      <c r="AD22" s="10" t="b">
        <v>1</v>
      </c>
      <c r="AE22" s="8">
        <v>84</v>
      </c>
      <c r="AF22" s="11"/>
      <c r="AG22" s="8">
        <v>0</v>
      </c>
      <c r="AH22" s="8"/>
      <c r="AI22" s="8"/>
    </row>
    <row r="23" spans="1:35">
      <c r="A23" s="8">
        <v>8</v>
      </c>
      <c r="B23" s="1" t="s">
        <v>3109</v>
      </c>
      <c r="C23" s="1" t="s">
        <v>3110</v>
      </c>
      <c r="D23" s="8">
        <v>2018</v>
      </c>
      <c r="E23" s="31" t="s">
        <v>3092</v>
      </c>
      <c r="F23" s="9" t="s">
        <v>207</v>
      </c>
      <c r="G23" s="9" t="s">
        <v>3111</v>
      </c>
      <c r="H23" s="9" t="s">
        <v>3112</v>
      </c>
      <c r="I23" s="43"/>
      <c r="J23" s="8">
        <v>85</v>
      </c>
      <c r="K23" s="10" t="s">
        <v>45</v>
      </c>
      <c r="L23" s="11"/>
      <c r="M23" s="11"/>
      <c r="N23" s="11"/>
      <c r="O23" s="11"/>
      <c r="P23" s="11"/>
      <c r="Q23" s="11"/>
      <c r="R23" s="11"/>
      <c r="S23" s="11"/>
      <c r="T23" s="8">
        <v>8</v>
      </c>
      <c r="U23" s="8">
        <v>1</v>
      </c>
      <c r="V23" s="8">
        <v>8</v>
      </c>
      <c r="W23" s="8">
        <v>1</v>
      </c>
      <c r="X23" s="8">
        <v>6</v>
      </c>
      <c r="Y23" s="125" t="s">
        <v>3113</v>
      </c>
      <c r="Z23" s="123"/>
      <c r="AA23" s="123"/>
      <c r="AB23" s="1" t="s">
        <v>48</v>
      </c>
      <c r="AC23" s="10" t="b">
        <v>1</v>
      </c>
      <c r="AD23" s="10" t="b">
        <v>1</v>
      </c>
      <c r="AE23" s="8">
        <v>85</v>
      </c>
      <c r="AF23" s="11"/>
      <c r="AG23" s="8">
        <v>0</v>
      </c>
      <c r="AH23" s="8"/>
      <c r="AI23" s="8"/>
    </row>
    <row r="24" spans="1:35">
      <c r="A24" s="8">
        <v>6</v>
      </c>
      <c r="B24" s="1" t="s">
        <v>3114</v>
      </c>
      <c r="C24" s="1" t="s">
        <v>3115</v>
      </c>
      <c r="D24" s="8">
        <v>2018</v>
      </c>
      <c r="E24" s="31" t="s">
        <v>3092</v>
      </c>
      <c r="F24" s="9" t="s">
        <v>207</v>
      </c>
      <c r="G24" s="9" t="s">
        <v>3116</v>
      </c>
      <c r="H24" s="9" t="s">
        <v>3117</v>
      </c>
      <c r="I24" s="43"/>
      <c r="J24" s="8">
        <v>94</v>
      </c>
      <c r="K24" s="10" t="s">
        <v>45</v>
      </c>
      <c r="L24" s="11"/>
      <c r="M24" s="11"/>
      <c r="N24" s="11"/>
      <c r="O24" s="11"/>
      <c r="P24" s="11"/>
      <c r="Q24" s="11"/>
      <c r="R24" s="11"/>
      <c r="S24" s="11"/>
      <c r="T24" s="8">
        <v>6</v>
      </c>
      <c r="U24" s="8">
        <v>1</v>
      </c>
      <c r="V24" s="8">
        <v>6</v>
      </c>
      <c r="W24" s="8">
        <v>1</v>
      </c>
      <c r="X24" s="8">
        <v>6</v>
      </c>
      <c r="Y24" s="125" t="s">
        <v>3118</v>
      </c>
      <c r="Z24" s="123"/>
      <c r="AA24" s="123"/>
      <c r="AB24" s="1" t="s">
        <v>48</v>
      </c>
      <c r="AC24" s="10" t="b">
        <v>1</v>
      </c>
      <c r="AD24" s="10" t="b">
        <v>1</v>
      </c>
      <c r="AE24" s="8">
        <v>94</v>
      </c>
      <c r="AF24" s="11"/>
      <c r="AG24" s="8">
        <v>0</v>
      </c>
      <c r="AH24" s="8"/>
      <c r="AI24" s="8"/>
    </row>
    <row r="25" spans="1:35">
      <c r="A25" s="8">
        <v>12</v>
      </c>
      <c r="B25" s="1" t="s">
        <v>1154</v>
      </c>
      <c r="C25" s="1" t="s">
        <v>1155</v>
      </c>
      <c r="D25" s="8">
        <v>2017</v>
      </c>
      <c r="E25" s="31" t="s">
        <v>1156</v>
      </c>
      <c r="F25" s="9" t="s">
        <v>1157</v>
      </c>
      <c r="G25" s="9" t="s">
        <v>1158</v>
      </c>
      <c r="H25" s="9" t="s">
        <v>1159</v>
      </c>
      <c r="I25" s="43"/>
      <c r="J25" s="8">
        <v>98</v>
      </c>
      <c r="K25" s="10" t="s">
        <v>45</v>
      </c>
      <c r="L25" s="11"/>
      <c r="M25" s="11"/>
      <c r="N25" s="11"/>
      <c r="O25" s="11"/>
      <c r="P25" s="11"/>
      <c r="Q25" s="11"/>
      <c r="R25" s="11"/>
      <c r="S25" s="11"/>
      <c r="T25" s="8">
        <v>12</v>
      </c>
      <c r="U25" s="8">
        <v>2</v>
      </c>
      <c r="V25" s="8">
        <v>4</v>
      </c>
      <c r="W25" s="8">
        <v>3</v>
      </c>
      <c r="X25" s="8">
        <v>7</v>
      </c>
      <c r="Y25" s="1" t="s">
        <v>1160</v>
      </c>
      <c r="Z25" s="122" t="s">
        <v>1161</v>
      </c>
      <c r="AA25" s="123"/>
      <c r="AB25" s="1" t="s">
        <v>48</v>
      </c>
      <c r="AC25" s="10" t="b">
        <v>1</v>
      </c>
      <c r="AD25" s="10" t="b">
        <v>1</v>
      </c>
      <c r="AE25" s="8">
        <v>98</v>
      </c>
      <c r="AF25" s="11"/>
      <c r="AG25" s="8">
        <v>0</v>
      </c>
      <c r="AH25" s="8"/>
      <c r="AI25" s="8"/>
    </row>
    <row r="26" spans="1:35">
      <c r="A26" s="8">
        <v>17</v>
      </c>
      <c r="B26" s="1" t="s">
        <v>485</v>
      </c>
      <c r="C26" s="1" t="s">
        <v>486</v>
      </c>
      <c r="D26" s="8">
        <v>2022</v>
      </c>
      <c r="E26" s="31" t="s">
        <v>1333</v>
      </c>
      <c r="F26" s="9" t="s">
        <v>488</v>
      </c>
      <c r="G26" s="9" t="s">
        <v>489</v>
      </c>
      <c r="H26" s="9" t="s">
        <v>490</v>
      </c>
      <c r="I26" s="43"/>
      <c r="J26" s="8">
        <v>108</v>
      </c>
      <c r="K26" s="10" t="s">
        <v>45</v>
      </c>
      <c r="L26" s="11"/>
      <c r="M26" s="11"/>
      <c r="N26" s="11"/>
      <c r="O26" s="11"/>
      <c r="P26" s="11"/>
      <c r="Q26" s="11"/>
      <c r="R26" s="11"/>
      <c r="S26" s="11"/>
      <c r="T26" s="8">
        <v>17</v>
      </c>
      <c r="U26" s="8">
        <v>9</v>
      </c>
      <c r="V26" s="8">
        <v>9</v>
      </c>
      <c r="W26" s="8">
        <v>2</v>
      </c>
      <c r="X26" s="8">
        <v>2</v>
      </c>
      <c r="Y26" s="1" t="s">
        <v>491</v>
      </c>
      <c r="Z26" s="122" t="s">
        <v>492</v>
      </c>
      <c r="AA26" s="123"/>
      <c r="AB26" s="1" t="s">
        <v>48</v>
      </c>
      <c r="AC26" s="10" t="b">
        <v>1</v>
      </c>
      <c r="AD26" s="10" t="b">
        <v>1</v>
      </c>
      <c r="AE26" s="8">
        <v>108</v>
      </c>
      <c r="AF26" s="11"/>
      <c r="AG26" s="8">
        <v>0</v>
      </c>
      <c r="AH26" s="8"/>
      <c r="AI26" s="8"/>
    </row>
    <row r="27" spans="1:35">
      <c r="A27" s="8">
        <v>0</v>
      </c>
      <c r="B27" s="1" t="s">
        <v>3119</v>
      </c>
      <c r="C27" s="1" t="s">
        <v>3120</v>
      </c>
      <c r="D27" s="8">
        <v>2024</v>
      </c>
      <c r="E27" s="31" t="s">
        <v>3121</v>
      </c>
      <c r="F27" s="9" t="s">
        <v>747</v>
      </c>
      <c r="G27" s="122" t="s">
        <v>3122</v>
      </c>
      <c r="H27" s="123"/>
      <c r="I27" s="43"/>
      <c r="J27" s="8">
        <v>112</v>
      </c>
      <c r="K27" s="10" t="s">
        <v>45</v>
      </c>
      <c r="L27" s="11"/>
      <c r="M27" s="125" t="s">
        <v>3123</v>
      </c>
      <c r="N27" s="123"/>
      <c r="O27" s="123"/>
      <c r="P27" s="123"/>
      <c r="Q27" s="123"/>
      <c r="R27" s="123"/>
      <c r="S27" s="123"/>
      <c r="T27" s="8">
        <v>0</v>
      </c>
      <c r="U27" s="8">
        <v>0</v>
      </c>
      <c r="V27" s="8">
        <v>0</v>
      </c>
      <c r="W27" s="8">
        <v>2</v>
      </c>
      <c r="X27" s="8">
        <v>1</v>
      </c>
      <c r="Y27" s="125" t="s">
        <v>3124</v>
      </c>
      <c r="Z27" s="123"/>
      <c r="AA27" s="123"/>
      <c r="AB27" s="1" t="s">
        <v>48</v>
      </c>
      <c r="AC27" s="10" t="b">
        <v>1</v>
      </c>
      <c r="AD27" s="10" t="b">
        <v>1</v>
      </c>
      <c r="AE27" s="8">
        <v>112</v>
      </c>
      <c r="AF27" s="11"/>
      <c r="AG27" s="8">
        <v>0</v>
      </c>
      <c r="AH27" s="8"/>
      <c r="AI27" s="8"/>
    </row>
    <row r="28" spans="1:35">
      <c r="A28" s="8">
        <v>6</v>
      </c>
      <c r="B28" s="1" t="s">
        <v>548</v>
      </c>
      <c r="C28" s="1" t="s">
        <v>556</v>
      </c>
      <c r="D28" s="8">
        <v>2016</v>
      </c>
      <c r="E28" s="31" t="s">
        <v>3125</v>
      </c>
      <c r="F28" s="9" t="s">
        <v>558</v>
      </c>
      <c r="G28" s="9" t="s">
        <v>559</v>
      </c>
      <c r="H28" s="9" t="s">
        <v>560</v>
      </c>
      <c r="I28" s="43"/>
      <c r="J28" s="8">
        <v>118</v>
      </c>
      <c r="K28" s="10" t="s">
        <v>45</v>
      </c>
      <c r="L28" s="11"/>
      <c r="M28" s="11"/>
      <c r="N28" s="11"/>
      <c r="O28" s="11"/>
      <c r="P28" s="11"/>
      <c r="Q28" s="11"/>
      <c r="R28" s="11"/>
      <c r="S28" s="11"/>
      <c r="T28" s="8">
        <v>6</v>
      </c>
      <c r="U28" s="8">
        <v>1</v>
      </c>
      <c r="V28" s="8">
        <v>6</v>
      </c>
      <c r="W28" s="8">
        <v>1</v>
      </c>
      <c r="X28" s="8">
        <v>8</v>
      </c>
      <c r="Y28" s="125" t="s">
        <v>561</v>
      </c>
      <c r="Z28" s="123"/>
      <c r="AA28" s="123"/>
      <c r="AB28" s="1" t="s">
        <v>48</v>
      </c>
      <c r="AC28" s="10" t="b">
        <v>1</v>
      </c>
      <c r="AD28" s="10" t="b">
        <v>1</v>
      </c>
      <c r="AE28" s="8">
        <v>118</v>
      </c>
      <c r="AF28" s="11"/>
      <c r="AG28" s="8">
        <v>0</v>
      </c>
      <c r="AH28" s="8"/>
      <c r="AI28" s="8"/>
    </row>
    <row r="29" spans="1:35">
      <c r="A29" s="8">
        <v>1</v>
      </c>
      <c r="B29" s="1" t="s">
        <v>966</v>
      </c>
      <c r="C29" s="1" t="s">
        <v>967</v>
      </c>
      <c r="D29" s="8">
        <v>2018</v>
      </c>
      <c r="E29" s="31" t="s">
        <v>3126</v>
      </c>
      <c r="F29" s="9" t="s">
        <v>969</v>
      </c>
      <c r="G29" s="9" t="s">
        <v>970</v>
      </c>
      <c r="H29" s="9" t="s">
        <v>971</v>
      </c>
      <c r="I29" s="43"/>
      <c r="J29" s="8">
        <v>127</v>
      </c>
      <c r="K29" s="10" t="s">
        <v>45</v>
      </c>
      <c r="L29" s="125" t="s">
        <v>87</v>
      </c>
      <c r="M29" s="123"/>
      <c r="N29" s="11"/>
      <c r="O29" s="11"/>
      <c r="P29" s="11"/>
      <c r="Q29" s="11"/>
      <c r="R29" s="11"/>
      <c r="S29" s="11"/>
      <c r="T29" s="8">
        <v>1</v>
      </c>
      <c r="U29" s="8">
        <v>0</v>
      </c>
      <c r="V29" s="8">
        <v>1</v>
      </c>
      <c r="W29" s="8">
        <v>1</v>
      </c>
      <c r="X29" s="8">
        <v>6</v>
      </c>
      <c r="Y29" s="1" t="s">
        <v>972</v>
      </c>
      <c r="Z29" s="122" t="s">
        <v>970</v>
      </c>
      <c r="AA29" s="123"/>
      <c r="AB29" s="1" t="s">
        <v>48</v>
      </c>
      <c r="AC29" s="10" t="b">
        <v>1</v>
      </c>
      <c r="AD29" s="10" t="b">
        <v>1</v>
      </c>
      <c r="AE29" s="8">
        <v>127</v>
      </c>
      <c r="AF29" s="11"/>
      <c r="AG29" s="8">
        <v>0</v>
      </c>
      <c r="AH29" s="8"/>
      <c r="AI29" s="8"/>
    </row>
    <row r="30" spans="1:35">
      <c r="A30" s="8">
        <v>0</v>
      </c>
      <c r="B30" s="1" t="s">
        <v>3127</v>
      </c>
      <c r="C30" s="1" t="s">
        <v>3128</v>
      </c>
      <c r="D30" s="8">
        <v>2018</v>
      </c>
      <c r="E30" s="31" t="s">
        <v>3092</v>
      </c>
      <c r="F30" s="9" t="s">
        <v>207</v>
      </c>
      <c r="G30" s="122" t="s">
        <v>3129</v>
      </c>
      <c r="H30" s="123"/>
      <c r="I30" s="43"/>
      <c r="J30" s="8">
        <v>133</v>
      </c>
      <c r="K30" s="10" t="s">
        <v>45</v>
      </c>
      <c r="L30" s="11"/>
      <c r="M30" s="11"/>
      <c r="N30" s="11"/>
      <c r="O30" s="11"/>
      <c r="P30" s="11"/>
      <c r="Q30" s="11"/>
      <c r="R30" s="11"/>
      <c r="S30" s="11"/>
      <c r="T30" s="8">
        <v>0</v>
      </c>
      <c r="U30" s="8">
        <v>0</v>
      </c>
      <c r="V30" s="8">
        <v>0</v>
      </c>
      <c r="W30" s="8">
        <v>1</v>
      </c>
      <c r="X30" s="8">
        <v>6</v>
      </c>
      <c r="Y30" s="125" t="s">
        <v>3130</v>
      </c>
      <c r="Z30" s="123"/>
      <c r="AA30" s="123"/>
      <c r="AB30" s="1" t="s">
        <v>48</v>
      </c>
      <c r="AC30" s="10" t="b">
        <v>1</v>
      </c>
      <c r="AD30" s="11"/>
      <c r="AE30" s="8">
        <v>133</v>
      </c>
      <c r="AF30" s="11"/>
      <c r="AG30" s="8">
        <v>0</v>
      </c>
      <c r="AH30" s="8"/>
      <c r="AI30" s="8"/>
    </row>
    <row r="31" spans="1:35">
      <c r="A31" s="8">
        <v>2</v>
      </c>
      <c r="B31" s="1" t="s">
        <v>204</v>
      </c>
      <c r="C31" s="1" t="s">
        <v>205</v>
      </c>
      <c r="D31" s="8">
        <v>2018</v>
      </c>
      <c r="E31" s="31" t="s">
        <v>3092</v>
      </c>
      <c r="F31" s="9" t="s">
        <v>207</v>
      </c>
      <c r="G31" s="9" t="s">
        <v>208</v>
      </c>
      <c r="H31" s="9" t="s">
        <v>209</v>
      </c>
      <c r="I31" s="43"/>
      <c r="J31" s="8">
        <v>139</v>
      </c>
      <c r="K31" s="10" t="s">
        <v>45</v>
      </c>
      <c r="L31" s="11"/>
      <c r="M31" s="11"/>
      <c r="N31" s="11"/>
      <c r="O31" s="11"/>
      <c r="P31" s="11"/>
      <c r="Q31" s="11"/>
      <c r="R31" s="11"/>
      <c r="S31" s="11"/>
      <c r="T31" s="8">
        <v>2</v>
      </c>
      <c r="U31" s="8">
        <v>0</v>
      </c>
      <c r="V31" s="8">
        <v>1</v>
      </c>
      <c r="W31" s="8">
        <v>2</v>
      </c>
      <c r="X31" s="8">
        <v>6</v>
      </c>
      <c r="Y31" s="1" t="s">
        <v>210</v>
      </c>
      <c r="Z31" s="122" t="s">
        <v>211</v>
      </c>
      <c r="AA31" s="123"/>
      <c r="AB31" s="1" t="s">
        <v>48</v>
      </c>
      <c r="AC31" s="10" t="b">
        <v>1</v>
      </c>
      <c r="AD31" s="10" t="b">
        <v>1</v>
      </c>
      <c r="AE31" s="8">
        <v>139</v>
      </c>
      <c r="AF31" s="11"/>
      <c r="AG31" s="8">
        <v>0</v>
      </c>
      <c r="AH31" s="8"/>
      <c r="AI31" s="8"/>
    </row>
    <row r="32" spans="1:35">
      <c r="A32" s="44">
        <v>0</v>
      </c>
      <c r="B32" s="45" t="s">
        <v>2650</v>
      </c>
      <c r="C32" s="45" t="s">
        <v>2651</v>
      </c>
      <c r="D32" s="44">
        <v>2024</v>
      </c>
      <c r="E32" s="46" t="s">
        <v>3131</v>
      </c>
      <c r="F32" s="47" t="s">
        <v>2653</v>
      </c>
      <c r="G32" s="126" t="s">
        <v>2654</v>
      </c>
      <c r="H32" s="123"/>
      <c r="I32" s="48" t="s">
        <v>3132</v>
      </c>
      <c r="J32" s="44">
        <v>148</v>
      </c>
      <c r="K32" s="49" t="s">
        <v>45</v>
      </c>
      <c r="L32" s="127" t="s">
        <v>87</v>
      </c>
      <c r="M32" s="123"/>
      <c r="N32" s="50"/>
      <c r="O32" s="50"/>
      <c r="P32" s="50"/>
      <c r="Q32" s="50"/>
      <c r="R32" s="50"/>
      <c r="S32" s="50"/>
      <c r="T32" s="44">
        <v>0</v>
      </c>
      <c r="U32" s="44">
        <v>0</v>
      </c>
      <c r="V32" s="44">
        <v>0</v>
      </c>
      <c r="W32" s="44">
        <v>4</v>
      </c>
      <c r="X32" s="44">
        <v>1</v>
      </c>
      <c r="Y32" s="45" t="s">
        <v>3133</v>
      </c>
      <c r="Z32" s="126" t="s">
        <v>2654</v>
      </c>
      <c r="AA32" s="123"/>
      <c r="AB32" s="45" t="s">
        <v>48</v>
      </c>
      <c r="AC32" s="49" t="b">
        <v>1</v>
      </c>
      <c r="AD32" s="49" t="b">
        <v>1</v>
      </c>
      <c r="AE32" s="44">
        <v>148</v>
      </c>
      <c r="AF32" s="50"/>
      <c r="AG32" s="44">
        <v>0</v>
      </c>
      <c r="AH32" s="44"/>
      <c r="AI32" s="44"/>
    </row>
    <row r="33" spans="1:35">
      <c r="A33" s="8">
        <v>2</v>
      </c>
      <c r="B33" s="1" t="s">
        <v>3134</v>
      </c>
      <c r="C33" s="1" t="s">
        <v>3135</v>
      </c>
      <c r="D33" s="8">
        <v>2020</v>
      </c>
      <c r="E33" s="31" t="s">
        <v>3136</v>
      </c>
      <c r="F33" s="9" t="s">
        <v>3137</v>
      </c>
      <c r="G33" s="9" t="s">
        <v>3138</v>
      </c>
      <c r="H33" s="9" t="s">
        <v>3139</v>
      </c>
      <c r="I33" s="43"/>
      <c r="J33" s="8">
        <v>153</v>
      </c>
      <c r="K33" s="10" t="s">
        <v>45</v>
      </c>
      <c r="L33" s="125" t="s">
        <v>87</v>
      </c>
      <c r="M33" s="123"/>
      <c r="N33" s="11"/>
      <c r="O33" s="11"/>
      <c r="P33" s="11"/>
      <c r="Q33" s="11"/>
      <c r="R33" s="11"/>
      <c r="S33" s="11"/>
      <c r="T33" s="8">
        <v>2</v>
      </c>
      <c r="U33" s="8">
        <v>1</v>
      </c>
      <c r="V33" s="8">
        <v>1</v>
      </c>
      <c r="W33" s="8">
        <v>4</v>
      </c>
      <c r="X33" s="8">
        <v>4</v>
      </c>
      <c r="Y33" s="1" t="s">
        <v>3140</v>
      </c>
      <c r="Z33" s="122" t="s">
        <v>3138</v>
      </c>
      <c r="AA33" s="123"/>
      <c r="AB33" s="1" t="s">
        <v>48</v>
      </c>
      <c r="AC33" s="10" t="b">
        <v>1</v>
      </c>
      <c r="AD33" s="11"/>
      <c r="AE33" s="8">
        <v>153</v>
      </c>
      <c r="AF33" s="11"/>
      <c r="AG33" s="1" t="s">
        <v>145</v>
      </c>
      <c r="AH33" s="1"/>
      <c r="AI33" s="1"/>
    </row>
    <row r="34" spans="1:35">
      <c r="A34" s="8">
        <v>0</v>
      </c>
      <c r="B34" s="1" t="s">
        <v>1149</v>
      </c>
      <c r="C34" s="1" t="s">
        <v>1150</v>
      </c>
      <c r="D34" s="8">
        <v>2020</v>
      </c>
      <c r="E34" s="31" t="s">
        <v>3141</v>
      </c>
      <c r="F34" s="9" t="s">
        <v>207</v>
      </c>
      <c r="G34" s="122" t="s">
        <v>1152</v>
      </c>
      <c r="H34" s="123"/>
      <c r="I34" s="43"/>
      <c r="J34" s="8">
        <v>154</v>
      </c>
      <c r="K34" s="10" t="s">
        <v>45</v>
      </c>
      <c r="L34" s="11"/>
      <c r="M34" s="11"/>
      <c r="N34" s="11"/>
      <c r="O34" s="11"/>
      <c r="P34" s="11"/>
      <c r="Q34" s="11"/>
      <c r="R34" s="11"/>
      <c r="S34" s="11"/>
      <c r="T34" s="8">
        <v>0</v>
      </c>
      <c r="U34" s="8">
        <v>0</v>
      </c>
      <c r="V34" s="8">
        <v>0</v>
      </c>
      <c r="W34" s="8">
        <v>1</v>
      </c>
      <c r="X34" s="8">
        <v>4</v>
      </c>
      <c r="Y34" s="125" t="s">
        <v>1153</v>
      </c>
      <c r="Z34" s="123"/>
      <c r="AA34" s="123"/>
      <c r="AB34" s="1" t="s">
        <v>48</v>
      </c>
      <c r="AC34" s="10" t="b">
        <v>1</v>
      </c>
      <c r="AD34" s="10" t="b">
        <v>1</v>
      </c>
      <c r="AE34" s="8">
        <v>154</v>
      </c>
      <c r="AF34" s="11"/>
      <c r="AG34" s="8">
        <v>0</v>
      </c>
      <c r="AH34" s="8"/>
      <c r="AI34" s="8"/>
    </row>
    <row r="35" spans="1:35">
      <c r="A35" s="8">
        <v>1</v>
      </c>
      <c r="B35" s="1" t="s">
        <v>782</v>
      </c>
      <c r="C35" s="1" t="s">
        <v>783</v>
      </c>
      <c r="D35" s="8">
        <v>2021</v>
      </c>
      <c r="E35" s="31" t="s">
        <v>784</v>
      </c>
      <c r="F35" s="1" t="s">
        <v>785</v>
      </c>
      <c r="G35" s="9" t="s">
        <v>786</v>
      </c>
      <c r="H35" s="9" t="s">
        <v>787</v>
      </c>
      <c r="I35" s="43"/>
      <c r="J35" s="8">
        <v>165</v>
      </c>
      <c r="K35" s="10" t="s">
        <v>45</v>
      </c>
      <c r="L35" s="125" t="s">
        <v>245</v>
      </c>
      <c r="M35" s="123"/>
      <c r="N35" s="11"/>
      <c r="O35" s="11"/>
      <c r="P35" s="11"/>
      <c r="Q35" s="11"/>
      <c r="R35" s="11"/>
      <c r="S35" s="11"/>
      <c r="T35" s="8">
        <v>1</v>
      </c>
      <c r="U35" s="8">
        <v>0</v>
      </c>
      <c r="V35" s="8">
        <v>1</v>
      </c>
      <c r="W35" s="8">
        <v>1</v>
      </c>
      <c r="X35" s="8">
        <v>3</v>
      </c>
      <c r="Y35" s="1" t="s">
        <v>788</v>
      </c>
      <c r="Z35" s="122" t="s">
        <v>786</v>
      </c>
      <c r="AA35" s="123"/>
      <c r="AB35" s="1" t="s">
        <v>48</v>
      </c>
      <c r="AC35" s="10" t="b">
        <v>1</v>
      </c>
      <c r="AD35" s="10" t="b">
        <v>1</v>
      </c>
      <c r="AE35" s="8">
        <v>165</v>
      </c>
      <c r="AF35" s="11"/>
      <c r="AG35" s="8">
        <v>0</v>
      </c>
      <c r="AH35" s="8"/>
      <c r="AI35" s="8"/>
    </row>
    <row r="36" spans="1:35">
      <c r="A36" s="8">
        <v>2</v>
      </c>
      <c r="B36" s="1" t="s">
        <v>39</v>
      </c>
      <c r="C36" s="1" t="s">
        <v>40</v>
      </c>
      <c r="D36" s="8">
        <v>2024</v>
      </c>
      <c r="E36" s="31" t="s">
        <v>3142</v>
      </c>
      <c r="F36" s="9" t="s">
        <v>42</v>
      </c>
      <c r="G36" s="9" t="s">
        <v>43</v>
      </c>
      <c r="H36" s="9" t="s">
        <v>44</v>
      </c>
      <c r="I36" s="43"/>
      <c r="J36" s="8">
        <v>178</v>
      </c>
      <c r="K36" s="10" t="s">
        <v>45</v>
      </c>
      <c r="L36" s="11"/>
      <c r="M36" s="11"/>
      <c r="N36" s="11"/>
      <c r="O36" s="11"/>
      <c r="P36" s="11"/>
      <c r="Q36" s="11"/>
      <c r="R36" s="11"/>
      <c r="S36" s="11"/>
      <c r="T36" s="8">
        <v>2</v>
      </c>
      <c r="U36" s="8">
        <v>2</v>
      </c>
      <c r="V36" s="8">
        <v>1</v>
      </c>
      <c r="W36" s="8">
        <v>3</v>
      </c>
      <c r="X36" s="8">
        <v>1</v>
      </c>
      <c r="Y36" s="1" t="s">
        <v>46</v>
      </c>
      <c r="Z36" s="122" t="s">
        <v>47</v>
      </c>
      <c r="AA36" s="123"/>
      <c r="AB36" s="1" t="s">
        <v>48</v>
      </c>
      <c r="AC36" s="10" t="b">
        <v>1</v>
      </c>
      <c r="AD36" s="10" t="b">
        <v>1</v>
      </c>
      <c r="AE36" s="8">
        <v>178</v>
      </c>
      <c r="AF36" s="11"/>
      <c r="AG36" s="8">
        <v>0</v>
      </c>
      <c r="AH36" s="8"/>
      <c r="AI36" s="8"/>
    </row>
    <row r="37" spans="1:35">
      <c r="A37" s="8">
        <v>71</v>
      </c>
      <c r="B37" s="1" t="s">
        <v>444</v>
      </c>
      <c r="C37" s="1" t="s">
        <v>445</v>
      </c>
      <c r="D37" s="8">
        <v>2019</v>
      </c>
      <c r="E37" s="31" t="s">
        <v>3143</v>
      </c>
      <c r="F37" s="9" t="s">
        <v>125</v>
      </c>
      <c r="G37" s="9" t="s">
        <v>447</v>
      </c>
      <c r="H37" s="9" t="s">
        <v>448</v>
      </c>
      <c r="I37" s="43"/>
      <c r="J37" s="8">
        <v>217</v>
      </c>
      <c r="K37" s="10" t="s">
        <v>45</v>
      </c>
      <c r="L37" s="11"/>
      <c r="M37" s="125" t="s">
        <v>449</v>
      </c>
      <c r="N37" s="123"/>
      <c r="O37" s="123"/>
      <c r="P37" s="123"/>
      <c r="Q37" s="123"/>
      <c r="R37" s="123"/>
      <c r="S37" s="123"/>
      <c r="T37" s="8">
        <v>71</v>
      </c>
      <c r="U37" s="8">
        <v>14</v>
      </c>
      <c r="V37" s="8">
        <v>36</v>
      </c>
      <c r="W37" s="8">
        <v>2</v>
      </c>
      <c r="X37" s="8">
        <v>5</v>
      </c>
      <c r="Y37" s="1" t="s">
        <v>450</v>
      </c>
      <c r="Z37" s="122" t="s">
        <v>451</v>
      </c>
      <c r="AA37" s="123"/>
      <c r="AB37" s="1" t="s">
        <v>48</v>
      </c>
      <c r="AC37" s="10" t="b">
        <v>1</v>
      </c>
      <c r="AD37" s="10" t="b">
        <v>1</v>
      </c>
      <c r="AE37" s="8">
        <v>217</v>
      </c>
      <c r="AF37" s="11"/>
      <c r="AG37" s="8">
        <v>0</v>
      </c>
      <c r="AH37" s="8"/>
      <c r="AI37" s="8"/>
    </row>
    <row r="38" spans="1:35">
      <c r="A38" s="8">
        <v>0</v>
      </c>
      <c r="B38" s="1" t="s">
        <v>738</v>
      </c>
      <c r="C38" s="1" t="s">
        <v>739</v>
      </c>
      <c r="D38" s="8">
        <v>2024</v>
      </c>
      <c r="E38" s="31" t="s">
        <v>3144</v>
      </c>
      <c r="F38" s="1" t="s">
        <v>368</v>
      </c>
      <c r="G38" s="122" t="s">
        <v>741</v>
      </c>
      <c r="H38" s="123"/>
      <c r="I38" s="43"/>
      <c r="J38" s="8">
        <v>222</v>
      </c>
      <c r="K38" s="10" t="s">
        <v>45</v>
      </c>
      <c r="L38" s="1" t="s">
        <v>245</v>
      </c>
      <c r="M38" s="125" t="s">
        <v>742</v>
      </c>
      <c r="N38" s="123"/>
      <c r="O38" s="123"/>
      <c r="P38" s="123"/>
      <c r="Q38" s="123"/>
      <c r="R38" s="123"/>
      <c r="S38" s="123"/>
      <c r="T38" s="8">
        <v>0</v>
      </c>
      <c r="U38" s="8">
        <v>0</v>
      </c>
      <c r="V38" s="8">
        <v>0</v>
      </c>
      <c r="W38" s="8">
        <v>3</v>
      </c>
      <c r="X38" s="8">
        <v>1</v>
      </c>
      <c r="Y38" s="1" t="s">
        <v>743</v>
      </c>
      <c r="Z38" s="122" t="s">
        <v>741</v>
      </c>
      <c r="AA38" s="123"/>
      <c r="AB38" s="1" t="s">
        <v>48</v>
      </c>
      <c r="AC38" s="10" t="b">
        <v>1</v>
      </c>
      <c r="AD38" s="10" t="b">
        <v>1</v>
      </c>
      <c r="AE38" s="8">
        <v>222</v>
      </c>
      <c r="AF38" s="11"/>
      <c r="AG38" s="8">
        <v>0</v>
      </c>
      <c r="AH38" s="8"/>
      <c r="AI38" s="8"/>
    </row>
    <row r="39" spans="1:35">
      <c r="A39" s="8">
        <v>0</v>
      </c>
      <c r="B39" s="1" t="s">
        <v>1096</v>
      </c>
      <c r="C39" s="1" t="s">
        <v>1097</v>
      </c>
      <c r="D39" s="8">
        <v>2023</v>
      </c>
      <c r="E39" s="31" t="s">
        <v>1098</v>
      </c>
      <c r="F39" s="9" t="s">
        <v>1099</v>
      </c>
      <c r="G39" s="122" t="s">
        <v>1100</v>
      </c>
      <c r="H39" s="123"/>
      <c r="I39" s="43"/>
      <c r="J39" s="8">
        <v>235</v>
      </c>
      <c r="K39" s="10" t="s">
        <v>45</v>
      </c>
      <c r="L39" s="11"/>
      <c r="M39" s="11"/>
      <c r="N39" s="11"/>
      <c r="O39" s="11"/>
      <c r="P39" s="11"/>
      <c r="Q39" s="11"/>
      <c r="R39" s="11"/>
      <c r="S39" s="11"/>
      <c r="T39" s="8">
        <v>0</v>
      </c>
      <c r="U39" s="8">
        <v>0</v>
      </c>
      <c r="V39" s="8">
        <v>0</v>
      </c>
      <c r="W39" s="8">
        <v>3</v>
      </c>
      <c r="X39" s="8">
        <v>1</v>
      </c>
      <c r="Y39" s="1" t="s">
        <v>1101</v>
      </c>
      <c r="Z39" s="122" t="s">
        <v>1102</v>
      </c>
      <c r="AA39" s="123"/>
      <c r="AB39" s="1" t="s">
        <v>48</v>
      </c>
      <c r="AC39" s="10" t="b">
        <v>1</v>
      </c>
      <c r="AD39" s="10" t="b">
        <v>1</v>
      </c>
      <c r="AE39" s="8">
        <v>235</v>
      </c>
      <c r="AF39" s="11"/>
      <c r="AG39" s="8">
        <v>0</v>
      </c>
      <c r="AH39" s="8"/>
      <c r="AI39" s="8"/>
    </row>
    <row r="40" spans="1:35">
      <c r="A40" s="8">
        <v>0</v>
      </c>
      <c r="B40" s="1" t="s">
        <v>122</v>
      </c>
      <c r="C40" s="1" t="s">
        <v>123</v>
      </c>
      <c r="D40" s="8">
        <v>2024</v>
      </c>
      <c r="E40" s="31" t="s">
        <v>124</v>
      </c>
      <c r="F40" s="9" t="s">
        <v>125</v>
      </c>
      <c r="G40" s="122" t="s">
        <v>126</v>
      </c>
      <c r="H40" s="123"/>
      <c r="I40" s="43"/>
      <c r="J40" s="8">
        <v>236</v>
      </c>
      <c r="K40" s="10" t="s">
        <v>45</v>
      </c>
      <c r="L40" s="11"/>
      <c r="M40" s="125" t="s">
        <v>127</v>
      </c>
      <c r="N40" s="123"/>
      <c r="O40" s="123"/>
      <c r="P40" s="123"/>
      <c r="Q40" s="123"/>
      <c r="R40" s="123"/>
      <c r="S40" s="123"/>
      <c r="T40" s="8">
        <v>0</v>
      </c>
      <c r="U40" s="8">
        <v>0</v>
      </c>
      <c r="V40" s="8">
        <v>0</v>
      </c>
      <c r="W40" s="8">
        <v>2</v>
      </c>
      <c r="X40" s="8">
        <v>1</v>
      </c>
      <c r="Y40" s="1" t="s">
        <v>128</v>
      </c>
      <c r="Z40" s="122" t="s">
        <v>129</v>
      </c>
      <c r="AA40" s="123"/>
      <c r="AB40" s="1" t="s">
        <v>48</v>
      </c>
      <c r="AC40" s="10" t="b">
        <v>1</v>
      </c>
      <c r="AD40" s="10" t="b">
        <v>1</v>
      </c>
      <c r="AE40" s="8">
        <v>236</v>
      </c>
      <c r="AF40" s="11"/>
      <c r="AG40" s="8">
        <v>0</v>
      </c>
      <c r="AH40" s="8"/>
      <c r="AI40" s="8"/>
    </row>
    <row r="41" spans="1:35">
      <c r="A41" s="8">
        <v>9</v>
      </c>
      <c r="B41" s="1" t="s">
        <v>3145</v>
      </c>
      <c r="C41" s="1" t="s">
        <v>3146</v>
      </c>
      <c r="D41" s="8">
        <v>2020</v>
      </c>
      <c r="E41" s="31" t="s">
        <v>3147</v>
      </c>
      <c r="F41" s="9" t="s">
        <v>747</v>
      </c>
      <c r="G41" s="9" t="s">
        <v>3148</v>
      </c>
      <c r="H41" s="9" t="s">
        <v>3149</v>
      </c>
      <c r="I41" s="43"/>
      <c r="J41" s="8">
        <v>242</v>
      </c>
      <c r="K41" s="10" t="s">
        <v>45</v>
      </c>
      <c r="L41" s="11"/>
      <c r="M41" s="125" t="s">
        <v>3150</v>
      </c>
      <c r="N41" s="123"/>
      <c r="O41" s="123"/>
      <c r="P41" s="123"/>
      <c r="Q41" s="123"/>
      <c r="R41" s="123"/>
      <c r="S41" s="123"/>
      <c r="T41" s="8">
        <v>9</v>
      </c>
      <c r="U41" s="8">
        <v>2</v>
      </c>
      <c r="V41" s="8">
        <v>3</v>
      </c>
      <c r="W41" s="8">
        <v>3</v>
      </c>
      <c r="X41" s="8">
        <v>4</v>
      </c>
      <c r="Y41" s="125" t="s">
        <v>3151</v>
      </c>
      <c r="Z41" s="123"/>
      <c r="AA41" s="123"/>
      <c r="AB41" s="1" t="s">
        <v>48</v>
      </c>
      <c r="AC41" s="10" t="b">
        <v>1</v>
      </c>
      <c r="AD41" s="10" t="b">
        <v>1</v>
      </c>
      <c r="AE41" s="8">
        <v>242</v>
      </c>
      <c r="AF41" s="11"/>
      <c r="AG41" s="8">
        <v>0</v>
      </c>
      <c r="AH41" s="8"/>
      <c r="AI41" s="8"/>
    </row>
    <row r="42" spans="1:35">
      <c r="A42" s="8">
        <v>16</v>
      </c>
      <c r="B42" s="1" t="s">
        <v>613</v>
      </c>
      <c r="C42" s="1" t="s">
        <v>614</v>
      </c>
      <c r="D42" s="8">
        <v>2015</v>
      </c>
      <c r="E42" s="31" t="s">
        <v>615</v>
      </c>
      <c r="F42" s="9" t="s">
        <v>320</v>
      </c>
      <c r="G42" s="9" t="s">
        <v>616</v>
      </c>
      <c r="H42" s="9" t="s">
        <v>617</v>
      </c>
      <c r="I42" s="43"/>
      <c r="J42" s="8">
        <v>255</v>
      </c>
      <c r="K42" s="10" t="s">
        <v>45</v>
      </c>
      <c r="L42" s="11"/>
      <c r="M42" s="125" t="s">
        <v>618</v>
      </c>
      <c r="N42" s="123"/>
      <c r="O42" s="123"/>
      <c r="P42" s="123"/>
      <c r="Q42" s="11"/>
      <c r="R42" s="11"/>
      <c r="S42" s="11"/>
      <c r="T42" s="8">
        <v>16</v>
      </c>
      <c r="U42" s="8">
        <v>2</v>
      </c>
      <c r="V42" s="8">
        <v>8</v>
      </c>
      <c r="W42" s="8">
        <v>2</v>
      </c>
      <c r="X42" s="8">
        <v>9</v>
      </c>
      <c r="Y42" s="1" t="s">
        <v>619</v>
      </c>
      <c r="Z42" s="122" t="s">
        <v>620</v>
      </c>
      <c r="AA42" s="123"/>
      <c r="AB42" s="1" t="s">
        <v>48</v>
      </c>
      <c r="AC42" s="10" t="b">
        <v>1</v>
      </c>
      <c r="AD42" s="10" t="b">
        <v>1</v>
      </c>
      <c r="AE42" s="8">
        <v>255</v>
      </c>
      <c r="AF42" s="11"/>
      <c r="AG42" s="8">
        <v>0</v>
      </c>
      <c r="AH42" s="8"/>
      <c r="AI42" s="8"/>
    </row>
    <row r="43" spans="1:35">
      <c r="A43" s="8">
        <v>13</v>
      </c>
      <c r="B43" s="1" t="s">
        <v>593</v>
      </c>
      <c r="C43" s="1" t="s">
        <v>594</v>
      </c>
      <c r="D43" s="8">
        <v>2018</v>
      </c>
      <c r="E43" s="31" t="s">
        <v>3152</v>
      </c>
      <c r="F43" s="9" t="s">
        <v>596</v>
      </c>
      <c r="G43" s="9" t="s">
        <v>597</v>
      </c>
      <c r="H43" s="9" t="s">
        <v>598</v>
      </c>
      <c r="I43" s="43"/>
      <c r="J43" s="8">
        <v>264</v>
      </c>
      <c r="K43" s="10" t="s">
        <v>45</v>
      </c>
      <c r="L43" s="11"/>
      <c r="M43" s="125" t="s">
        <v>599</v>
      </c>
      <c r="N43" s="123"/>
      <c r="O43" s="123"/>
      <c r="P43" s="123"/>
      <c r="Q43" s="123"/>
      <c r="R43" s="123"/>
      <c r="S43" s="123"/>
      <c r="T43" s="8">
        <v>13</v>
      </c>
      <c r="U43" s="8">
        <v>2</v>
      </c>
      <c r="V43" s="8">
        <v>3</v>
      </c>
      <c r="W43" s="8">
        <v>4</v>
      </c>
      <c r="X43" s="8">
        <v>6</v>
      </c>
      <c r="Y43" s="1" t="s">
        <v>600</v>
      </c>
      <c r="Z43" s="122" t="s">
        <v>601</v>
      </c>
      <c r="AA43" s="123"/>
      <c r="AB43" s="1" t="s">
        <v>48</v>
      </c>
      <c r="AC43" s="10" t="b">
        <v>1</v>
      </c>
      <c r="AD43" s="10" t="b">
        <v>1</v>
      </c>
      <c r="AE43" s="8">
        <v>264</v>
      </c>
      <c r="AF43" s="11"/>
      <c r="AG43" s="8">
        <v>0</v>
      </c>
      <c r="AH43" s="8"/>
      <c r="AI43" s="8"/>
    </row>
    <row r="44" spans="1:35">
      <c r="A44" s="8">
        <v>7</v>
      </c>
      <c r="B44" s="1" t="s">
        <v>1200</v>
      </c>
      <c r="C44" s="1" t="s">
        <v>1201</v>
      </c>
      <c r="D44" s="8">
        <v>2020</v>
      </c>
      <c r="E44" s="31" t="s">
        <v>615</v>
      </c>
      <c r="F44" s="9" t="s">
        <v>320</v>
      </c>
      <c r="G44" s="9" t="s">
        <v>1203</v>
      </c>
      <c r="H44" s="9" t="s">
        <v>1204</v>
      </c>
      <c r="I44" s="43"/>
      <c r="J44" s="8">
        <v>267</v>
      </c>
      <c r="K44" s="10" t="s">
        <v>45</v>
      </c>
      <c r="L44" s="11"/>
      <c r="M44" s="125" t="s">
        <v>1205</v>
      </c>
      <c r="N44" s="123"/>
      <c r="O44" s="123"/>
      <c r="P44" s="123"/>
      <c r="Q44" s="11"/>
      <c r="R44" s="11"/>
      <c r="S44" s="11"/>
      <c r="T44" s="8">
        <v>7</v>
      </c>
      <c r="U44" s="8">
        <v>2</v>
      </c>
      <c r="V44" s="8">
        <v>2</v>
      </c>
      <c r="W44" s="8">
        <v>3</v>
      </c>
      <c r="X44" s="8">
        <v>4</v>
      </c>
      <c r="Y44" s="1" t="s">
        <v>1206</v>
      </c>
      <c r="Z44" s="122" t="s">
        <v>1207</v>
      </c>
      <c r="AA44" s="123"/>
      <c r="AB44" s="1" t="s">
        <v>48</v>
      </c>
      <c r="AC44" s="10" t="b">
        <v>1</v>
      </c>
      <c r="AD44" s="10" t="b">
        <v>1</v>
      </c>
      <c r="AE44" s="8">
        <v>267</v>
      </c>
      <c r="AF44" s="11"/>
      <c r="AG44" s="8">
        <v>0</v>
      </c>
      <c r="AH44" s="8"/>
      <c r="AI44" s="8"/>
    </row>
    <row r="45" spans="1:35">
      <c r="A45" s="8">
        <v>0</v>
      </c>
      <c r="B45" s="1" t="s">
        <v>1012</v>
      </c>
      <c r="C45" s="1" t="s">
        <v>1013</v>
      </c>
      <c r="D45" s="8">
        <v>2022</v>
      </c>
      <c r="E45" s="31" t="s">
        <v>615</v>
      </c>
      <c r="F45" s="9" t="s">
        <v>320</v>
      </c>
      <c r="G45" s="122" t="s">
        <v>1015</v>
      </c>
      <c r="H45" s="123"/>
      <c r="I45" s="43"/>
      <c r="J45" s="8">
        <v>270</v>
      </c>
      <c r="K45" s="10" t="s">
        <v>45</v>
      </c>
      <c r="L45" s="11"/>
      <c r="M45" s="125" t="s">
        <v>1016</v>
      </c>
      <c r="N45" s="123"/>
      <c r="O45" s="123"/>
      <c r="P45" s="123"/>
      <c r="Q45" s="11"/>
      <c r="R45" s="11"/>
      <c r="S45" s="11"/>
      <c r="T45" s="8">
        <v>0</v>
      </c>
      <c r="U45" s="8">
        <v>0</v>
      </c>
      <c r="V45" s="8">
        <v>0</v>
      </c>
      <c r="W45" s="8">
        <v>1</v>
      </c>
      <c r="X45" s="8">
        <v>2</v>
      </c>
      <c r="Y45" s="1" t="s">
        <v>1017</v>
      </c>
      <c r="Z45" s="122" t="s">
        <v>1018</v>
      </c>
      <c r="AA45" s="123"/>
      <c r="AB45" s="1" t="s">
        <v>48</v>
      </c>
      <c r="AC45" s="10" t="b">
        <v>1</v>
      </c>
      <c r="AD45" s="10" t="b">
        <v>1</v>
      </c>
      <c r="AE45" s="8">
        <v>270</v>
      </c>
      <c r="AF45" s="11"/>
      <c r="AG45" s="8">
        <v>0</v>
      </c>
      <c r="AH45" s="8"/>
      <c r="AI45" s="8"/>
    </row>
    <row r="46" spans="1:35">
      <c r="A46" s="8">
        <v>2</v>
      </c>
      <c r="B46" s="1" t="s">
        <v>951</v>
      </c>
      <c r="C46" s="1" t="s">
        <v>952</v>
      </c>
      <c r="D46" s="8">
        <v>2024</v>
      </c>
      <c r="E46" s="31" t="s">
        <v>3153</v>
      </c>
      <c r="F46" s="9" t="s">
        <v>42</v>
      </c>
      <c r="G46" s="9" t="s">
        <v>953</v>
      </c>
      <c r="H46" s="9" t="s">
        <v>954</v>
      </c>
      <c r="I46" s="43"/>
      <c r="J46" s="8">
        <v>275</v>
      </c>
      <c r="K46" s="10" t="s">
        <v>45</v>
      </c>
      <c r="L46" s="11"/>
      <c r="M46" s="11"/>
      <c r="N46" s="11"/>
      <c r="O46" s="11"/>
      <c r="P46" s="11"/>
      <c r="Q46" s="11"/>
      <c r="R46" s="11"/>
      <c r="S46" s="11"/>
      <c r="T46" s="8">
        <v>2</v>
      </c>
      <c r="U46" s="8">
        <v>2</v>
      </c>
      <c r="V46" s="8">
        <v>1</v>
      </c>
      <c r="W46" s="8">
        <v>4</v>
      </c>
      <c r="X46" s="8">
        <v>1</v>
      </c>
      <c r="Y46" s="1" t="s">
        <v>955</v>
      </c>
      <c r="Z46" s="122" t="s">
        <v>956</v>
      </c>
      <c r="AA46" s="123"/>
      <c r="AB46" s="1" t="s">
        <v>48</v>
      </c>
      <c r="AC46" s="10" t="b">
        <v>1</v>
      </c>
      <c r="AD46" s="10" t="b">
        <v>1</v>
      </c>
      <c r="AE46" s="8">
        <v>275</v>
      </c>
      <c r="AF46" s="11"/>
      <c r="AG46" s="8">
        <v>0</v>
      </c>
      <c r="AH46" s="8"/>
      <c r="AI46" s="8"/>
    </row>
    <row r="47" spans="1:35">
      <c r="A47" s="8">
        <v>0</v>
      </c>
      <c r="B47" s="1" t="s">
        <v>993</v>
      </c>
      <c r="C47" s="1" t="s">
        <v>994</v>
      </c>
      <c r="D47" s="8">
        <v>2021</v>
      </c>
      <c r="E47" s="31" t="s">
        <v>995</v>
      </c>
      <c r="F47" s="9" t="s">
        <v>996</v>
      </c>
      <c r="G47" s="122" t="s">
        <v>997</v>
      </c>
      <c r="H47" s="123"/>
      <c r="I47" s="43"/>
      <c r="J47" s="8">
        <v>299</v>
      </c>
      <c r="K47" s="10" t="s">
        <v>45</v>
      </c>
      <c r="L47" s="125" t="s">
        <v>245</v>
      </c>
      <c r="M47" s="123"/>
      <c r="N47" s="11"/>
      <c r="O47" s="11"/>
      <c r="P47" s="11"/>
      <c r="Q47" s="11"/>
      <c r="R47" s="11"/>
      <c r="S47" s="11"/>
      <c r="T47" s="8">
        <v>0</v>
      </c>
      <c r="U47" s="8">
        <v>0</v>
      </c>
      <c r="V47" s="8">
        <v>0</v>
      </c>
      <c r="W47" s="8">
        <v>4</v>
      </c>
      <c r="X47" s="8">
        <v>3</v>
      </c>
      <c r="Y47" s="1" t="s">
        <v>998</v>
      </c>
      <c r="Z47" s="122" t="s">
        <v>997</v>
      </c>
      <c r="AA47" s="123"/>
      <c r="AB47" s="1" t="s">
        <v>48</v>
      </c>
      <c r="AC47" s="10" t="b">
        <v>1</v>
      </c>
      <c r="AD47" s="10" t="b">
        <v>1</v>
      </c>
      <c r="AE47" s="8">
        <v>299</v>
      </c>
      <c r="AF47" s="11"/>
      <c r="AG47" s="8">
        <v>0</v>
      </c>
      <c r="AH47" s="8"/>
      <c r="AI47" s="8"/>
    </row>
    <row r="48" spans="1:35">
      <c r="A48" s="8">
        <v>1</v>
      </c>
      <c r="B48" s="1" t="s">
        <v>548</v>
      </c>
      <c r="C48" s="1" t="s">
        <v>549</v>
      </c>
      <c r="D48" s="8">
        <v>2023</v>
      </c>
      <c r="E48" s="31" t="s">
        <v>3154</v>
      </c>
      <c r="F48" s="9" t="s">
        <v>125</v>
      </c>
      <c r="G48" s="9" t="s">
        <v>551</v>
      </c>
      <c r="H48" s="9" t="s">
        <v>552</v>
      </c>
      <c r="I48" s="43"/>
      <c r="J48" s="8">
        <v>303</v>
      </c>
      <c r="K48" s="10" t="s">
        <v>45</v>
      </c>
      <c r="L48" s="11"/>
      <c r="M48" s="125" t="s">
        <v>553</v>
      </c>
      <c r="N48" s="123"/>
      <c r="O48" s="123"/>
      <c r="P48" s="123"/>
      <c r="Q48" s="123"/>
      <c r="R48" s="123"/>
      <c r="S48" s="123"/>
      <c r="T48" s="8">
        <v>1</v>
      </c>
      <c r="U48" s="8">
        <v>1</v>
      </c>
      <c r="V48" s="8">
        <v>1</v>
      </c>
      <c r="W48" s="8">
        <v>1</v>
      </c>
      <c r="X48" s="8">
        <v>1</v>
      </c>
      <c r="Y48" s="1" t="s">
        <v>554</v>
      </c>
      <c r="Z48" s="122" t="s">
        <v>555</v>
      </c>
      <c r="AA48" s="123"/>
      <c r="AB48" s="1" t="s">
        <v>48</v>
      </c>
      <c r="AC48" s="10" t="b">
        <v>1</v>
      </c>
      <c r="AD48" s="10" t="b">
        <v>1</v>
      </c>
      <c r="AE48" s="8">
        <v>303</v>
      </c>
      <c r="AF48" s="11"/>
      <c r="AG48" s="8">
        <v>0</v>
      </c>
      <c r="AH48" s="8"/>
      <c r="AI48" s="8"/>
    </row>
    <row r="49" spans="1:35">
      <c r="A49" s="8">
        <v>5</v>
      </c>
      <c r="B49" s="1" t="s">
        <v>1353</v>
      </c>
      <c r="C49" s="1" t="s">
        <v>1354</v>
      </c>
      <c r="D49" s="8">
        <v>2022</v>
      </c>
      <c r="E49" s="31" t="s">
        <v>3155</v>
      </c>
      <c r="F49" s="9" t="s">
        <v>1356</v>
      </c>
      <c r="G49" s="9" t="s">
        <v>1357</v>
      </c>
      <c r="H49" s="9" t="s">
        <v>1358</v>
      </c>
      <c r="I49" s="43"/>
      <c r="J49" s="8">
        <v>316</v>
      </c>
      <c r="K49" s="10" t="s">
        <v>45</v>
      </c>
      <c r="L49" s="125" t="s">
        <v>245</v>
      </c>
      <c r="M49" s="123"/>
      <c r="N49" s="11"/>
      <c r="O49" s="11"/>
      <c r="P49" s="11"/>
      <c r="Q49" s="11"/>
      <c r="R49" s="11"/>
      <c r="S49" s="11"/>
      <c r="T49" s="8">
        <v>5</v>
      </c>
      <c r="U49" s="8">
        <v>3</v>
      </c>
      <c r="V49" s="8">
        <v>1</v>
      </c>
      <c r="W49" s="8">
        <v>4</v>
      </c>
      <c r="X49" s="8">
        <v>2</v>
      </c>
      <c r="Y49" s="1" t="s">
        <v>1359</v>
      </c>
      <c r="Z49" s="122" t="s">
        <v>1357</v>
      </c>
      <c r="AA49" s="123"/>
      <c r="AB49" s="1" t="s">
        <v>48</v>
      </c>
      <c r="AC49" s="10" t="b">
        <v>1</v>
      </c>
      <c r="AD49" s="10" t="b">
        <v>1</v>
      </c>
      <c r="AE49" s="8">
        <v>316</v>
      </c>
      <c r="AF49" s="11"/>
      <c r="AG49" s="8">
        <v>0</v>
      </c>
      <c r="AH49" s="8"/>
      <c r="AI49" s="8"/>
    </row>
    <row r="50" spans="1:35">
      <c r="A50" s="8">
        <v>2</v>
      </c>
      <c r="B50" s="1" t="s">
        <v>1300</v>
      </c>
      <c r="C50" s="1" t="s">
        <v>1301</v>
      </c>
      <c r="D50" s="8">
        <v>2021</v>
      </c>
      <c r="E50" s="31" t="s">
        <v>3156</v>
      </c>
      <c r="F50" s="9" t="s">
        <v>1303</v>
      </c>
      <c r="G50" s="9" t="s">
        <v>1304</v>
      </c>
      <c r="H50" s="9" t="s">
        <v>1305</v>
      </c>
      <c r="I50" s="43"/>
      <c r="J50" s="8">
        <v>343</v>
      </c>
      <c r="K50" s="10" t="s">
        <v>45</v>
      </c>
      <c r="L50" s="11"/>
      <c r="M50" s="11"/>
      <c r="N50" s="11"/>
      <c r="O50" s="11"/>
      <c r="P50" s="11"/>
      <c r="Q50" s="11"/>
      <c r="R50" s="11"/>
      <c r="S50" s="11"/>
      <c r="T50" s="8">
        <v>2</v>
      </c>
      <c r="U50" s="8">
        <v>1</v>
      </c>
      <c r="V50" s="8">
        <v>1</v>
      </c>
      <c r="W50" s="8">
        <v>2</v>
      </c>
      <c r="X50" s="8">
        <v>3</v>
      </c>
      <c r="Y50" s="1" t="s">
        <v>1306</v>
      </c>
      <c r="Z50" s="122" t="s">
        <v>1307</v>
      </c>
      <c r="AA50" s="123"/>
      <c r="AB50" s="1" t="s">
        <v>48</v>
      </c>
      <c r="AC50" s="10" t="b">
        <v>1</v>
      </c>
      <c r="AD50" s="10" t="b">
        <v>1</v>
      </c>
      <c r="AE50" s="8">
        <v>343</v>
      </c>
      <c r="AF50" s="11"/>
      <c r="AG50" s="8">
        <v>0</v>
      </c>
      <c r="AH50" s="8"/>
      <c r="AI50" s="8"/>
    </row>
    <row r="51" spans="1:35">
      <c r="A51" s="44">
        <v>7</v>
      </c>
      <c r="B51" s="45" t="s">
        <v>365</v>
      </c>
      <c r="C51" s="45" t="s">
        <v>366</v>
      </c>
      <c r="D51" s="44">
        <v>2017</v>
      </c>
      <c r="E51" s="46" t="s">
        <v>1131</v>
      </c>
      <c r="F51" s="45" t="s">
        <v>368</v>
      </c>
      <c r="G51" s="47" t="s">
        <v>369</v>
      </c>
      <c r="H51" s="47" t="s">
        <v>370</v>
      </c>
      <c r="I51" s="44"/>
      <c r="J51" s="44">
        <v>345</v>
      </c>
      <c r="K51" s="49" t="s">
        <v>45</v>
      </c>
      <c r="L51" s="50"/>
      <c r="M51" s="127" t="s">
        <v>371</v>
      </c>
      <c r="N51" s="123"/>
      <c r="O51" s="123"/>
      <c r="P51" s="123"/>
      <c r="Q51" s="123"/>
      <c r="R51" s="123"/>
      <c r="S51" s="123"/>
      <c r="T51" s="44">
        <v>7</v>
      </c>
      <c r="U51" s="44">
        <v>1</v>
      </c>
      <c r="V51" s="44">
        <v>4</v>
      </c>
      <c r="W51" s="44">
        <v>2</v>
      </c>
      <c r="X51" s="44">
        <v>7</v>
      </c>
      <c r="Y51" s="45" t="s">
        <v>372</v>
      </c>
      <c r="Z51" s="126" t="s">
        <v>373</v>
      </c>
      <c r="AA51" s="123"/>
      <c r="AB51" s="45" t="s">
        <v>48</v>
      </c>
      <c r="AC51" s="49" t="b">
        <v>1</v>
      </c>
      <c r="AD51" s="49" t="b">
        <v>1</v>
      </c>
      <c r="AE51" s="44">
        <v>345</v>
      </c>
      <c r="AF51" s="50"/>
      <c r="AG51" s="44">
        <v>0</v>
      </c>
      <c r="AH51" s="44"/>
      <c r="AI51" s="44"/>
    </row>
    <row r="52" spans="1:35">
      <c r="A52" s="8">
        <v>57</v>
      </c>
      <c r="B52" s="1" t="s">
        <v>159</v>
      </c>
      <c r="C52" s="1" t="s">
        <v>160</v>
      </c>
      <c r="D52" s="8">
        <v>2020</v>
      </c>
      <c r="E52" s="31" t="s">
        <v>3157</v>
      </c>
      <c r="F52" s="9" t="s">
        <v>125</v>
      </c>
      <c r="G52" s="9" t="s">
        <v>162</v>
      </c>
      <c r="H52" s="9" t="s">
        <v>163</v>
      </c>
      <c r="I52" s="43"/>
      <c r="J52" s="8">
        <v>391</v>
      </c>
      <c r="K52" s="10" t="s">
        <v>45</v>
      </c>
      <c r="L52" s="11"/>
      <c r="M52" s="125" t="s">
        <v>164</v>
      </c>
      <c r="N52" s="123"/>
      <c r="O52" s="123"/>
      <c r="P52" s="123"/>
      <c r="Q52" s="123"/>
      <c r="R52" s="11"/>
      <c r="S52" s="11"/>
      <c r="T52" s="8">
        <v>57</v>
      </c>
      <c r="U52" s="8">
        <v>14</v>
      </c>
      <c r="V52" s="8">
        <v>19</v>
      </c>
      <c r="W52" s="8">
        <v>3</v>
      </c>
      <c r="X52" s="8">
        <v>4</v>
      </c>
      <c r="Y52" s="1" t="s">
        <v>165</v>
      </c>
      <c r="Z52" s="122" t="s">
        <v>166</v>
      </c>
      <c r="AA52" s="123"/>
      <c r="AB52" s="1" t="s">
        <v>48</v>
      </c>
      <c r="AC52" s="10" t="b">
        <v>1</v>
      </c>
      <c r="AD52" s="10" t="b">
        <v>1</v>
      </c>
      <c r="AE52" s="8">
        <v>391</v>
      </c>
      <c r="AF52" s="11"/>
      <c r="AG52" s="8">
        <v>0</v>
      </c>
      <c r="AH52" s="8"/>
      <c r="AI52" s="8"/>
    </row>
    <row r="53" spans="1:35">
      <c r="A53" s="8">
        <v>5</v>
      </c>
      <c r="B53" s="1" t="s">
        <v>213</v>
      </c>
      <c r="C53" s="1" t="s">
        <v>221</v>
      </c>
      <c r="D53" s="8">
        <v>2016</v>
      </c>
      <c r="E53" s="31" t="s">
        <v>3158</v>
      </c>
      <c r="F53" s="9" t="s">
        <v>223</v>
      </c>
      <c r="G53" s="9" t="s">
        <v>224</v>
      </c>
      <c r="H53" s="9" t="s">
        <v>225</v>
      </c>
      <c r="I53" s="43"/>
      <c r="J53" s="8">
        <v>405</v>
      </c>
      <c r="K53" s="10" t="s">
        <v>45</v>
      </c>
      <c r="L53" s="11"/>
      <c r="M53" s="11"/>
      <c r="N53" s="11"/>
      <c r="O53" s="11"/>
      <c r="P53" s="11"/>
      <c r="Q53" s="11"/>
      <c r="R53" s="11"/>
      <c r="S53" s="11"/>
      <c r="T53" s="8">
        <v>5</v>
      </c>
      <c r="U53" s="8">
        <v>1</v>
      </c>
      <c r="V53" s="8">
        <v>5</v>
      </c>
      <c r="W53" s="8">
        <v>1</v>
      </c>
      <c r="X53" s="8">
        <v>8</v>
      </c>
      <c r="Y53" s="1" t="s">
        <v>219</v>
      </c>
      <c r="Z53" s="122" t="s">
        <v>226</v>
      </c>
      <c r="AA53" s="123"/>
      <c r="AB53" s="1" t="s">
        <v>48</v>
      </c>
      <c r="AC53" s="10" t="b">
        <v>1</v>
      </c>
      <c r="AD53" s="10" t="b">
        <v>1</v>
      </c>
      <c r="AE53" s="8">
        <v>405</v>
      </c>
      <c r="AF53" s="11"/>
      <c r="AG53" s="8">
        <v>0</v>
      </c>
      <c r="AH53" s="8"/>
      <c r="AI53" s="8"/>
    </row>
    <row r="54" spans="1:35">
      <c r="A54" s="44">
        <v>3</v>
      </c>
      <c r="B54" s="45" t="s">
        <v>3159</v>
      </c>
      <c r="C54" s="45" t="s">
        <v>3160</v>
      </c>
      <c r="D54" s="44">
        <v>2023</v>
      </c>
      <c r="E54" s="46" t="s">
        <v>3161</v>
      </c>
      <c r="F54" s="47" t="s">
        <v>3162</v>
      </c>
      <c r="G54" s="47" t="s">
        <v>3163</v>
      </c>
      <c r="H54" s="47" t="s">
        <v>3164</v>
      </c>
      <c r="I54" s="51" t="s">
        <v>145</v>
      </c>
      <c r="J54" s="44">
        <v>406</v>
      </c>
      <c r="K54" s="49" t="s">
        <v>45</v>
      </c>
      <c r="L54" s="127" t="s">
        <v>87</v>
      </c>
      <c r="M54" s="123"/>
      <c r="N54" s="50"/>
      <c r="O54" s="50"/>
      <c r="P54" s="50"/>
      <c r="Q54" s="50"/>
      <c r="R54" s="50"/>
      <c r="S54" s="50"/>
      <c r="T54" s="44">
        <v>3</v>
      </c>
      <c r="U54" s="44">
        <v>3</v>
      </c>
      <c r="V54" s="44">
        <v>3</v>
      </c>
      <c r="W54" s="44">
        <v>1</v>
      </c>
      <c r="X54" s="44">
        <v>1</v>
      </c>
      <c r="Y54" s="45" t="s">
        <v>3165</v>
      </c>
      <c r="Z54" s="126" t="s">
        <v>3163</v>
      </c>
      <c r="AA54" s="123"/>
      <c r="AB54" s="45" t="s">
        <v>48</v>
      </c>
      <c r="AC54" s="49" t="b">
        <v>1</v>
      </c>
      <c r="AD54" s="49" t="b">
        <v>1</v>
      </c>
      <c r="AE54" s="44">
        <v>406</v>
      </c>
      <c r="AF54" s="50"/>
      <c r="AG54" s="44">
        <v>0</v>
      </c>
      <c r="AH54" s="44"/>
      <c r="AI54" s="44"/>
    </row>
    <row r="55" spans="1:35">
      <c r="A55" s="8">
        <v>16</v>
      </c>
      <c r="B55" s="1" t="s">
        <v>916</v>
      </c>
      <c r="C55" s="1" t="s">
        <v>917</v>
      </c>
      <c r="D55" s="8">
        <v>2018</v>
      </c>
      <c r="E55" s="31" t="s">
        <v>3166</v>
      </c>
      <c r="F55" s="9" t="s">
        <v>919</v>
      </c>
      <c r="G55" s="9" t="s">
        <v>920</v>
      </c>
      <c r="H55" s="9" t="s">
        <v>921</v>
      </c>
      <c r="I55" s="43"/>
      <c r="J55" s="8">
        <v>408</v>
      </c>
      <c r="K55" s="10" t="s">
        <v>45</v>
      </c>
      <c r="L55" s="125" t="s">
        <v>87</v>
      </c>
      <c r="M55" s="123"/>
      <c r="N55" s="11"/>
      <c r="O55" s="11"/>
      <c r="P55" s="11"/>
      <c r="Q55" s="11"/>
      <c r="R55" s="11"/>
      <c r="S55" s="11"/>
      <c r="T55" s="8">
        <v>16</v>
      </c>
      <c r="U55" s="8">
        <v>3</v>
      </c>
      <c r="V55" s="8">
        <v>8</v>
      </c>
      <c r="W55" s="8">
        <v>2</v>
      </c>
      <c r="X55" s="8">
        <v>6</v>
      </c>
      <c r="Y55" s="1" t="s">
        <v>922</v>
      </c>
      <c r="Z55" s="122" t="s">
        <v>920</v>
      </c>
      <c r="AA55" s="123"/>
      <c r="AB55" s="1" t="s">
        <v>48</v>
      </c>
      <c r="AC55" s="10" t="b">
        <v>1</v>
      </c>
      <c r="AD55" s="10" t="b">
        <v>1</v>
      </c>
      <c r="AE55" s="8">
        <v>408</v>
      </c>
      <c r="AF55" s="11"/>
      <c r="AG55" s="8">
        <v>0</v>
      </c>
      <c r="AH55" s="8"/>
      <c r="AI55" s="8"/>
    </row>
    <row r="56" spans="1:35">
      <c r="A56" s="44">
        <v>0</v>
      </c>
      <c r="B56" s="45" t="s">
        <v>3167</v>
      </c>
      <c r="C56" s="45" t="s">
        <v>3168</v>
      </c>
      <c r="D56" s="44">
        <v>2024</v>
      </c>
      <c r="E56" s="46" t="s">
        <v>3169</v>
      </c>
      <c r="F56" s="47" t="s">
        <v>3170</v>
      </c>
      <c r="G56" s="126" t="s">
        <v>3171</v>
      </c>
      <c r="H56" s="123"/>
      <c r="I56" s="51" t="s">
        <v>145</v>
      </c>
      <c r="J56" s="44">
        <v>412</v>
      </c>
      <c r="K56" s="49" t="s">
        <v>45</v>
      </c>
      <c r="L56" s="127" t="s">
        <v>87</v>
      </c>
      <c r="M56" s="123"/>
      <c r="N56" s="50"/>
      <c r="O56" s="50"/>
      <c r="P56" s="50"/>
      <c r="Q56" s="50"/>
      <c r="R56" s="50"/>
      <c r="S56" s="50"/>
      <c r="T56" s="44">
        <v>0</v>
      </c>
      <c r="U56" s="44">
        <v>0</v>
      </c>
      <c r="V56" s="44">
        <v>0</v>
      </c>
      <c r="W56" s="44">
        <v>1</v>
      </c>
      <c r="X56" s="44">
        <v>1</v>
      </c>
      <c r="Y56" s="45" t="s">
        <v>3172</v>
      </c>
      <c r="Z56" s="126" t="s">
        <v>3171</v>
      </c>
      <c r="AA56" s="123"/>
      <c r="AB56" s="45" t="s">
        <v>48</v>
      </c>
      <c r="AC56" s="49" t="b">
        <v>1</v>
      </c>
      <c r="AD56" s="50"/>
      <c r="AE56" s="44">
        <v>412</v>
      </c>
      <c r="AF56" s="50"/>
      <c r="AG56" s="45" t="s">
        <v>145</v>
      </c>
      <c r="AH56" s="45"/>
      <c r="AI56" s="45"/>
    </row>
    <row r="57" spans="1:35">
      <c r="A57" s="8">
        <v>1</v>
      </c>
      <c r="B57" s="1" t="s">
        <v>639</v>
      </c>
      <c r="C57" s="1" t="s">
        <v>640</v>
      </c>
      <c r="D57" s="8">
        <v>2015</v>
      </c>
      <c r="E57" s="31" t="s">
        <v>3173</v>
      </c>
      <c r="F57" s="9" t="s">
        <v>642</v>
      </c>
      <c r="G57" s="9" t="s">
        <v>643</v>
      </c>
      <c r="H57" s="9" t="s">
        <v>644</v>
      </c>
      <c r="I57" s="43"/>
      <c r="J57" s="8">
        <v>417</v>
      </c>
      <c r="K57" s="10" t="s">
        <v>45</v>
      </c>
      <c r="L57" s="11"/>
      <c r="M57" s="11"/>
      <c r="N57" s="11"/>
      <c r="O57" s="11"/>
      <c r="P57" s="11"/>
      <c r="Q57" s="11"/>
      <c r="R57" s="11"/>
      <c r="S57" s="11"/>
      <c r="T57" s="8">
        <v>1</v>
      </c>
      <c r="U57" s="8">
        <v>0</v>
      </c>
      <c r="V57" s="8">
        <v>1</v>
      </c>
      <c r="W57" s="8">
        <v>1</v>
      </c>
      <c r="X57" s="8">
        <v>9</v>
      </c>
      <c r="Y57" s="1" t="s">
        <v>645</v>
      </c>
      <c r="Z57" s="122" t="s">
        <v>646</v>
      </c>
      <c r="AA57" s="123"/>
      <c r="AB57" s="1" t="s">
        <v>48</v>
      </c>
      <c r="AC57" s="10" t="b">
        <v>1</v>
      </c>
      <c r="AD57" s="10" t="b">
        <v>1</v>
      </c>
      <c r="AE57" s="8">
        <v>417</v>
      </c>
      <c r="AF57" s="11"/>
      <c r="AG57" s="8">
        <v>0</v>
      </c>
      <c r="AH57" s="8"/>
      <c r="AI57" s="8"/>
    </row>
    <row r="58" spans="1:35">
      <c r="A58" s="8">
        <v>0</v>
      </c>
      <c r="B58" s="1" t="s">
        <v>1138</v>
      </c>
      <c r="C58" s="1" t="s">
        <v>1139</v>
      </c>
      <c r="D58" s="8">
        <v>2022</v>
      </c>
      <c r="E58" s="31" t="s">
        <v>3174</v>
      </c>
      <c r="F58" s="9" t="s">
        <v>207</v>
      </c>
      <c r="G58" s="122" t="s">
        <v>1141</v>
      </c>
      <c r="H58" s="123"/>
      <c r="I58" s="43"/>
      <c r="J58" s="8">
        <v>23</v>
      </c>
      <c r="K58" s="10" t="s">
        <v>45</v>
      </c>
      <c r="L58" s="11"/>
      <c r="M58" s="11"/>
      <c r="N58" s="11"/>
      <c r="O58" s="11"/>
      <c r="P58" s="11"/>
      <c r="Q58" s="11"/>
      <c r="R58" s="11"/>
      <c r="S58" s="11"/>
      <c r="T58" s="8">
        <v>0</v>
      </c>
      <c r="U58" s="8">
        <v>0</v>
      </c>
      <c r="V58" s="8">
        <v>0</v>
      </c>
      <c r="W58" s="8">
        <v>2</v>
      </c>
      <c r="X58" s="8">
        <v>2</v>
      </c>
      <c r="Y58" s="125" t="s">
        <v>1142</v>
      </c>
      <c r="Z58" s="123"/>
      <c r="AA58" s="123"/>
      <c r="AB58" s="1" t="s">
        <v>175</v>
      </c>
      <c r="AC58" s="10" t="b">
        <v>1</v>
      </c>
      <c r="AD58" s="10" t="b">
        <v>1</v>
      </c>
      <c r="AE58" s="8">
        <v>490</v>
      </c>
      <c r="AF58" s="11"/>
      <c r="AG58" s="8">
        <v>0</v>
      </c>
      <c r="AH58" s="8"/>
      <c r="AI58" s="8"/>
    </row>
    <row r="59" spans="1:35">
      <c r="A59" s="8">
        <v>4</v>
      </c>
      <c r="B59" s="1" t="s">
        <v>973</v>
      </c>
      <c r="C59" s="1" t="s">
        <v>974</v>
      </c>
      <c r="D59" s="8">
        <v>2018</v>
      </c>
      <c r="E59" s="31" t="s">
        <v>3175</v>
      </c>
      <c r="F59" s="9" t="s">
        <v>969</v>
      </c>
      <c r="G59" s="9" t="s">
        <v>976</v>
      </c>
      <c r="H59" s="9" t="s">
        <v>977</v>
      </c>
      <c r="I59" s="43"/>
      <c r="J59" s="8">
        <v>34</v>
      </c>
      <c r="K59" s="10" t="s">
        <v>45</v>
      </c>
      <c r="L59" s="125" t="s">
        <v>87</v>
      </c>
      <c r="M59" s="123"/>
      <c r="N59" s="11"/>
      <c r="O59" s="11"/>
      <c r="P59" s="11"/>
      <c r="Q59" s="11"/>
      <c r="R59" s="11"/>
      <c r="S59" s="11"/>
      <c r="T59" s="8">
        <v>4</v>
      </c>
      <c r="U59" s="8">
        <v>1</v>
      </c>
      <c r="V59" s="8">
        <v>2</v>
      </c>
      <c r="W59" s="8">
        <v>2</v>
      </c>
      <c r="X59" s="8">
        <v>6</v>
      </c>
      <c r="Y59" s="1" t="s">
        <v>978</v>
      </c>
      <c r="Z59" s="122" t="s">
        <v>976</v>
      </c>
      <c r="AA59" s="123"/>
      <c r="AB59" s="1" t="s">
        <v>175</v>
      </c>
      <c r="AC59" s="10" t="b">
        <v>1</v>
      </c>
      <c r="AD59" s="10" t="b">
        <v>1</v>
      </c>
      <c r="AE59" s="8">
        <v>495</v>
      </c>
      <c r="AF59" s="11"/>
      <c r="AG59" s="8">
        <v>0</v>
      </c>
      <c r="AH59" s="8"/>
      <c r="AI59" s="8"/>
    </row>
    <row r="60" spans="1:35">
      <c r="A60" s="8">
        <v>11</v>
      </c>
      <c r="B60" s="1" t="s">
        <v>1044</v>
      </c>
      <c r="C60" s="1" t="s">
        <v>1045</v>
      </c>
      <c r="D60" s="8">
        <v>2020</v>
      </c>
      <c r="E60" s="31" t="s">
        <v>3176</v>
      </c>
      <c r="F60" s="1" t="s">
        <v>1047</v>
      </c>
      <c r="G60" s="9" t="s">
        <v>1048</v>
      </c>
      <c r="H60" s="9" t="s">
        <v>1049</v>
      </c>
      <c r="I60" s="43"/>
      <c r="J60" s="8">
        <v>42</v>
      </c>
      <c r="K60" s="10" t="s">
        <v>45</v>
      </c>
      <c r="L60" s="11"/>
      <c r="M60" s="125" t="s">
        <v>1050</v>
      </c>
      <c r="N60" s="123"/>
      <c r="O60" s="123"/>
      <c r="P60" s="123"/>
      <c r="Q60" s="123"/>
      <c r="R60" s="123"/>
      <c r="S60" s="123"/>
      <c r="T60" s="8">
        <v>11</v>
      </c>
      <c r="U60" s="8">
        <v>3</v>
      </c>
      <c r="V60" s="8">
        <v>6</v>
      </c>
      <c r="W60" s="8">
        <v>2</v>
      </c>
      <c r="X60" s="8">
        <v>4</v>
      </c>
      <c r="Y60" s="1" t="s">
        <v>1051</v>
      </c>
      <c r="Z60" s="122" t="s">
        <v>1052</v>
      </c>
      <c r="AA60" s="123"/>
      <c r="AB60" s="1" t="s">
        <v>175</v>
      </c>
      <c r="AC60" s="10" t="b">
        <v>1</v>
      </c>
      <c r="AD60" s="10" t="b">
        <v>1</v>
      </c>
      <c r="AE60" s="8">
        <v>501</v>
      </c>
      <c r="AF60" s="11"/>
      <c r="AG60" s="8">
        <v>0</v>
      </c>
      <c r="AH60" s="8"/>
      <c r="AI60" s="8"/>
    </row>
    <row r="61" spans="1:35">
      <c r="A61" s="44">
        <v>0</v>
      </c>
      <c r="B61" s="45" t="s">
        <v>167</v>
      </c>
      <c r="C61" s="45" t="s">
        <v>3177</v>
      </c>
      <c r="D61" s="44">
        <v>2015</v>
      </c>
      <c r="E61" s="46" t="s">
        <v>3178</v>
      </c>
      <c r="F61" s="47" t="s">
        <v>3179</v>
      </c>
      <c r="G61" s="126" t="s">
        <v>3180</v>
      </c>
      <c r="H61" s="123"/>
      <c r="I61" s="51" t="b">
        <v>0</v>
      </c>
      <c r="J61" s="44">
        <v>46</v>
      </c>
      <c r="K61" s="49" t="s">
        <v>45</v>
      </c>
      <c r="L61" s="50"/>
      <c r="M61" s="50"/>
      <c r="N61" s="50"/>
      <c r="O61" s="50"/>
      <c r="P61" s="50"/>
      <c r="Q61" s="50"/>
      <c r="R61" s="50"/>
      <c r="S61" s="50"/>
      <c r="T61" s="44">
        <v>0</v>
      </c>
      <c r="U61" s="44">
        <v>0</v>
      </c>
      <c r="V61" s="44">
        <v>0</v>
      </c>
      <c r="W61" s="44">
        <v>1</v>
      </c>
      <c r="X61" s="44">
        <v>9</v>
      </c>
      <c r="Y61" s="45" t="s">
        <v>3181</v>
      </c>
      <c r="Z61" s="126" t="s">
        <v>3182</v>
      </c>
      <c r="AA61" s="123"/>
      <c r="AB61" s="45" t="s">
        <v>175</v>
      </c>
      <c r="AC61" s="49" t="b">
        <v>1</v>
      </c>
      <c r="AD61" s="49" t="b">
        <v>1</v>
      </c>
      <c r="AE61" s="44">
        <v>505</v>
      </c>
      <c r="AF61" s="50"/>
      <c r="AG61" s="44">
        <v>0</v>
      </c>
      <c r="AH61" s="44"/>
      <c r="AI61" s="44"/>
    </row>
    <row r="62" spans="1:35">
      <c r="A62" s="8">
        <v>5</v>
      </c>
      <c r="B62" s="1" t="s">
        <v>3183</v>
      </c>
      <c r="C62" s="1" t="s">
        <v>3184</v>
      </c>
      <c r="D62" s="8">
        <v>2021</v>
      </c>
      <c r="E62" s="31" t="s">
        <v>3185</v>
      </c>
      <c r="F62" s="9" t="s">
        <v>747</v>
      </c>
      <c r="G62" s="9" t="s">
        <v>3186</v>
      </c>
      <c r="H62" s="9" t="s">
        <v>3187</v>
      </c>
      <c r="I62" s="43"/>
      <c r="J62" s="8">
        <v>57</v>
      </c>
      <c r="K62" s="10" t="s">
        <v>45</v>
      </c>
      <c r="L62" s="11"/>
      <c r="M62" s="125" t="s">
        <v>3188</v>
      </c>
      <c r="N62" s="123"/>
      <c r="O62" s="123"/>
      <c r="P62" s="123"/>
      <c r="Q62" s="123"/>
      <c r="R62" s="123"/>
      <c r="S62" s="123"/>
      <c r="T62" s="8">
        <v>5</v>
      </c>
      <c r="U62" s="8">
        <v>2</v>
      </c>
      <c r="V62" s="8">
        <v>5</v>
      </c>
      <c r="W62" s="8">
        <v>1</v>
      </c>
      <c r="X62" s="8">
        <v>3</v>
      </c>
      <c r="Y62" s="125" t="s">
        <v>3189</v>
      </c>
      <c r="Z62" s="123"/>
      <c r="AA62" s="123"/>
      <c r="AB62" s="1" t="s">
        <v>175</v>
      </c>
      <c r="AC62" s="10" t="b">
        <v>1</v>
      </c>
      <c r="AD62" s="10" t="b">
        <v>1</v>
      </c>
      <c r="AE62" s="8">
        <v>513</v>
      </c>
      <c r="AF62" s="11"/>
      <c r="AG62" s="8">
        <v>0</v>
      </c>
      <c r="AH62" s="8"/>
      <c r="AI62" s="8"/>
    </row>
    <row r="63" spans="1:35">
      <c r="A63" s="8">
        <v>0</v>
      </c>
      <c r="B63" s="1" t="s">
        <v>3190</v>
      </c>
      <c r="C63" s="1" t="s">
        <v>3191</v>
      </c>
      <c r="D63" s="8">
        <v>2022</v>
      </c>
      <c r="E63" s="31" t="s">
        <v>3192</v>
      </c>
      <c r="F63" s="1" t="s">
        <v>3193</v>
      </c>
      <c r="G63" s="122" t="s">
        <v>3194</v>
      </c>
      <c r="H63" s="123"/>
      <c r="I63" s="43"/>
      <c r="J63" s="8">
        <v>103</v>
      </c>
      <c r="K63" s="10" t="s">
        <v>45</v>
      </c>
      <c r="L63" s="11"/>
      <c r="M63" s="11"/>
      <c r="N63" s="11"/>
      <c r="O63" s="11"/>
      <c r="P63" s="11"/>
      <c r="Q63" s="11"/>
      <c r="R63" s="11"/>
      <c r="S63" s="11"/>
      <c r="T63" s="8">
        <v>0</v>
      </c>
      <c r="U63" s="8">
        <v>0</v>
      </c>
      <c r="V63" s="8">
        <v>0</v>
      </c>
      <c r="W63" s="8">
        <v>2</v>
      </c>
      <c r="X63" s="8">
        <v>2</v>
      </c>
      <c r="Y63" s="1" t="s">
        <v>3195</v>
      </c>
      <c r="Z63" s="122" t="s">
        <v>3196</v>
      </c>
      <c r="AA63" s="123"/>
      <c r="AB63" s="1" t="s">
        <v>3197</v>
      </c>
      <c r="AC63" s="10" t="b">
        <v>1</v>
      </c>
      <c r="AD63" s="11"/>
      <c r="AE63" s="8">
        <v>615</v>
      </c>
      <c r="AF63" s="11"/>
      <c r="AG63" s="1" t="s">
        <v>145</v>
      </c>
      <c r="AH63" s="1"/>
      <c r="AI63" s="1"/>
    </row>
    <row r="64" spans="1:35">
      <c r="A64" s="8">
        <v>0</v>
      </c>
      <c r="B64" s="1" t="s">
        <v>3198</v>
      </c>
      <c r="C64" s="2" t="s">
        <v>3199</v>
      </c>
      <c r="D64" s="52">
        <v>2019</v>
      </c>
      <c r="E64" s="53" t="s">
        <v>3200</v>
      </c>
      <c r="F64" s="11"/>
      <c r="G64" s="122" t="s">
        <v>3201</v>
      </c>
      <c r="H64" s="123"/>
      <c r="I64" s="54" t="s">
        <v>3102</v>
      </c>
      <c r="J64" s="8">
        <v>2</v>
      </c>
      <c r="K64" s="10" t="s">
        <v>45</v>
      </c>
      <c r="L64" s="125" t="s">
        <v>87</v>
      </c>
      <c r="M64" s="123"/>
      <c r="N64" s="11"/>
      <c r="O64" s="11"/>
      <c r="P64" s="11"/>
      <c r="Q64" s="11"/>
      <c r="R64" s="11"/>
      <c r="S64" s="11"/>
      <c r="T64" s="8">
        <v>0</v>
      </c>
      <c r="U64" s="8">
        <v>0</v>
      </c>
      <c r="V64" s="8">
        <v>0</v>
      </c>
      <c r="W64" s="8">
        <v>1</v>
      </c>
      <c r="X64" s="11"/>
      <c r="Y64" s="1" t="s">
        <v>3202</v>
      </c>
      <c r="Z64" s="122" t="s">
        <v>3201</v>
      </c>
      <c r="AA64" s="123"/>
      <c r="AB64" s="1" t="s">
        <v>48</v>
      </c>
      <c r="AC64" s="10" t="b">
        <v>1</v>
      </c>
      <c r="AD64" s="10" t="b">
        <v>1</v>
      </c>
      <c r="AE64" s="8">
        <v>2</v>
      </c>
      <c r="AF64" s="11"/>
      <c r="AG64" s="8">
        <v>0</v>
      </c>
      <c r="AH64" s="8">
        <v>0</v>
      </c>
      <c r="AI64" s="8">
        <v>0</v>
      </c>
    </row>
    <row r="65" spans="1:35">
      <c r="A65" s="8">
        <v>0</v>
      </c>
      <c r="B65" s="1" t="s">
        <v>3203</v>
      </c>
      <c r="C65" s="1" t="s">
        <v>3204</v>
      </c>
      <c r="D65" s="55" t="s">
        <v>3205</v>
      </c>
      <c r="E65" s="1" t="s">
        <v>3206</v>
      </c>
      <c r="F65" s="56" t="s">
        <v>284</v>
      </c>
      <c r="G65" s="122" t="s">
        <v>3207</v>
      </c>
      <c r="H65" s="123"/>
      <c r="I65" s="54" t="s">
        <v>3208</v>
      </c>
      <c r="J65" s="8">
        <v>21</v>
      </c>
      <c r="K65" s="10" t="s">
        <v>45</v>
      </c>
      <c r="L65" s="125" t="s">
        <v>87</v>
      </c>
      <c r="M65" s="123"/>
      <c r="N65" s="11"/>
      <c r="O65" s="11"/>
      <c r="P65" s="11"/>
      <c r="Q65" s="11"/>
      <c r="R65" s="11"/>
      <c r="S65" s="11"/>
      <c r="T65" s="8">
        <v>0</v>
      </c>
      <c r="U65" s="8">
        <v>0</v>
      </c>
      <c r="V65" s="8">
        <v>0</v>
      </c>
      <c r="W65" s="8">
        <v>1</v>
      </c>
      <c r="X65" s="11"/>
      <c r="Y65" s="1" t="s">
        <v>3209</v>
      </c>
      <c r="Z65" s="122" t="s">
        <v>3207</v>
      </c>
      <c r="AA65" s="123"/>
      <c r="AB65" s="1" t="s">
        <v>48</v>
      </c>
      <c r="AC65" s="10" t="b">
        <v>1</v>
      </c>
      <c r="AD65" s="10" t="b">
        <v>1</v>
      </c>
      <c r="AE65" s="8">
        <v>21</v>
      </c>
      <c r="AF65" s="11"/>
      <c r="AG65" s="8">
        <v>0</v>
      </c>
      <c r="AH65" s="8">
        <v>0</v>
      </c>
      <c r="AI65" s="1" t="s">
        <v>3210</v>
      </c>
    </row>
    <row r="66" spans="1:35">
      <c r="A66" s="8">
        <v>0</v>
      </c>
      <c r="B66" s="1" t="s">
        <v>3211</v>
      </c>
      <c r="C66" s="1" t="s">
        <v>3212</v>
      </c>
      <c r="D66" s="55" t="s">
        <v>3205</v>
      </c>
      <c r="E66" s="56" t="s">
        <v>860</v>
      </c>
      <c r="F66" s="11"/>
      <c r="G66" s="122" t="s">
        <v>3213</v>
      </c>
      <c r="H66" s="123"/>
      <c r="I66" s="54" t="b">
        <v>0</v>
      </c>
      <c r="J66" s="8">
        <v>23</v>
      </c>
      <c r="K66" s="10" t="s">
        <v>45</v>
      </c>
      <c r="L66" s="125" t="s">
        <v>87</v>
      </c>
      <c r="M66" s="123"/>
      <c r="N66" s="11"/>
      <c r="O66" s="11"/>
      <c r="P66" s="11"/>
      <c r="Q66" s="11"/>
      <c r="R66" s="11"/>
      <c r="S66" s="11"/>
      <c r="T66" s="8">
        <v>0</v>
      </c>
      <c r="U66" s="8">
        <v>0</v>
      </c>
      <c r="V66" s="8">
        <v>0</v>
      </c>
      <c r="W66" s="8">
        <v>1</v>
      </c>
      <c r="X66" s="11"/>
      <c r="Y66" s="1" t="s">
        <v>862</v>
      </c>
      <c r="Z66" s="122" t="s">
        <v>3213</v>
      </c>
      <c r="AA66" s="123"/>
      <c r="AB66" s="1" t="s">
        <v>48</v>
      </c>
      <c r="AC66" s="10" t="b">
        <v>1</v>
      </c>
      <c r="AD66" s="10" t="b">
        <v>1</v>
      </c>
      <c r="AE66" s="8">
        <v>23</v>
      </c>
      <c r="AF66" s="11"/>
      <c r="AG66" s="8">
        <v>0</v>
      </c>
      <c r="AH66" s="8">
        <v>0</v>
      </c>
      <c r="AI66" s="8">
        <v>0</v>
      </c>
    </row>
    <row r="67" spans="1:35">
      <c r="A67" s="8">
        <v>0</v>
      </c>
      <c r="B67" s="2" t="s">
        <v>3214</v>
      </c>
      <c r="C67" s="2" t="s">
        <v>3215</v>
      </c>
      <c r="D67" s="2">
        <v>2021</v>
      </c>
      <c r="E67" s="1" t="s">
        <v>3216</v>
      </c>
      <c r="F67" s="9" t="s">
        <v>625</v>
      </c>
      <c r="G67" s="122" t="s">
        <v>3217</v>
      </c>
      <c r="H67" s="123"/>
      <c r="I67" s="54" t="s">
        <v>104</v>
      </c>
      <c r="J67" s="8">
        <v>29</v>
      </c>
      <c r="K67" s="10" t="s">
        <v>45</v>
      </c>
      <c r="L67" s="11"/>
      <c r="M67" s="11"/>
      <c r="N67" s="11"/>
      <c r="O67" s="11"/>
      <c r="P67" s="11"/>
      <c r="Q67" s="11"/>
      <c r="R67" s="11"/>
      <c r="S67" s="11"/>
      <c r="T67" s="8">
        <v>0</v>
      </c>
      <c r="U67" s="8">
        <v>0</v>
      </c>
      <c r="V67" s="8">
        <v>0</v>
      </c>
      <c r="W67" s="8">
        <v>2</v>
      </c>
      <c r="X67" s="11"/>
      <c r="Y67" s="125" t="s">
        <v>3218</v>
      </c>
      <c r="Z67" s="123"/>
      <c r="AA67" s="123"/>
      <c r="AB67" s="1" t="s">
        <v>48</v>
      </c>
      <c r="AC67" s="10" t="b">
        <v>1</v>
      </c>
      <c r="AD67" s="10" t="b">
        <v>1</v>
      </c>
      <c r="AE67" s="8">
        <v>29</v>
      </c>
      <c r="AF67" s="11"/>
      <c r="AG67" s="8">
        <v>0</v>
      </c>
      <c r="AH67" s="8">
        <v>0</v>
      </c>
      <c r="AI67" s="1" t="s">
        <v>3219</v>
      </c>
    </row>
    <row r="68" spans="1:35">
      <c r="A68" s="8">
        <v>0</v>
      </c>
      <c r="B68" s="2" t="s">
        <v>999</v>
      </c>
      <c r="C68" s="1" t="s">
        <v>3220</v>
      </c>
      <c r="D68" s="55" t="s">
        <v>3205</v>
      </c>
      <c r="E68" s="1" t="s">
        <v>1001</v>
      </c>
      <c r="F68" s="56" t="s">
        <v>216</v>
      </c>
      <c r="G68" s="122" t="s">
        <v>3221</v>
      </c>
      <c r="H68" s="123"/>
      <c r="I68" s="54" t="b">
        <v>0</v>
      </c>
      <c r="J68" s="8">
        <v>50</v>
      </c>
      <c r="K68" s="10" t="s">
        <v>45</v>
      </c>
      <c r="L68" s="125" t="s">
        <v>87</v>
      </c>
      <c r="M68" s="123"/>
      <c r="N68" s="11"/>
      <c r="O68" s="11"/>
      <c r="P68" s="11"/>
      <c r="Q68" s="11"/>
      <c r="R68" s="11"/>
      <c r="S68" s="11"/>
      <c r="T68" s="8">
        <v>0</v>
      </c>
      <c r="U68" s="8">
        <v>0</v>
      </c>
      <c r="V68" s="8">
        <v>0</v>
      </c>
      <c r="W68" s="8">
        <v>1</v>
      </c>
      <c r="X68" s="11"/>
      <c r="Y68" s="1" t="s">
        <v>3222</v>
      </c>
      <c r="Z68" s="122" t="s">
        <v>3221</v>
      </c>
      <c r="AA68" s="123"/>
      <c r="AB68" s="1" t="s">
        <v>48</v>
      </c>
      <c r="AC68" s="10" t="b">
        <v>1</v>
      </c>
      <c r="AD68" s="1" t="s">
        <v>3086</v>
      </c>
      <c r="AE68" s="8">
        <v>50</v>
      </c>
      <c r="AF68" s="11"/>
      <c r="AG68" s="1" t="s">
        <v>145</v>
      </c>
      <c r="AH68" s="8">
        <v>0</v>
      </c>
      <c r="AI68" s="1" t="s">
        <v>3223</v>
      </c>
    </row>
    <row r="69" spans="1:35">
      <c r="A69" s="8">
        <v>0</v>
      </c>
      <c r="B69" s="1" t="s">
        <v>858</v>
      </c>
      <c r="C69" s="2" t="s">
        <v>3224</v>
      </c>
      <c r="D69" s="55" t="s">
        <v>3205</v>
      </c>
      <c r="E69" s="9" t="s">
        <v>860</v>
      </c>
      <c r="F69" s="11"/>
      <c r="G69" s="122" t="s">
        <v>861</v>
      </c>
      <c r="H69" s="123"/>
      <c r="I69" s="54" t="b">
        <v>0</v>
      </c>
      <c r="J69" s="8">
        <v>89</v>
      </c>
      <c r="K69" s="10" t="s">
        <v>45</v>
      </c>
      <c r="L69" s="125" t="s">
        <v>87</v>
      </c>
      <c r="M69" s="123"/>
      <c r="N69" s="11"/>
      <c r="O69" s="11"/>
      <c r="P69" s="11"/>
      <c r="Q69" s="11"/>
      <c r="R69" s="11"/>
      <c r="S69" s="11"/>
      <c r="T69" s="8">
        <v>0</v>
      </c>
      <c r="U69" s="8">
        <v>0</v>
      </c>
      <c r="V69" s="8">
        <v>0</v>
      </c>
      <c r="W69" s="8">
        <v>2</v>
      </c>
      <c r="X69" s="11"/>
      <c r="Y69" s="1" t="s">
        <v>862</v>
      </c>
      <c r="Z69" s="122" t="s">
        <v>861</v>
      </c>
      <c r="AA69" s="123"/>
      <c r="AB69" s="1" t="s">
        <v>48</v>
      </c>
      <c r="AC69" s="10" t="b">
        <v>1</v>
      </c>
      <c r="AD69" s="10" t="b">
        <v>1</v>
      </c>
      <c r="AE69" s="8">
        <v>89</v>
      </c>
      <c r="AF69" s="11"/>
      <c r="AG69" s="8">
        <v>0</v>
      </c>
      <c r="AH69" s="8">
        <v>0</v>
      </c>
      <c r="AI69" s="8">
        <v>0</v>
      </c>
    </row>
    <row r="70" spans="1:35">
      <c r="A70" s="8">
        <v>0</v>
      </c>
      <c r="B70" s="1" t="s">
        <v>3225</v>
      </c>
      <c r="C70" s="1" t="s">
        <v>3226</v>
      </c>
      <c r="D70" s="55" t="s">
        <v>3205</v>
      </c>
      <c r="E70" s="9" t="s">
        <v>237</v>
      </c>
      <c r="F70" s="11"/>
      <c r="G70" s="122" t="s">
        <v>3227</v>
      </c>
      <c r="H70" s="123"/>
      <c r="I70" s="54" t="b">
        <v>0</v>
      </c>
      <c r="J70" s="8">
        <v>93</v>
      </c>
      <c r="K70" s="10" t="s">
        <v>45</v>
      </c>
      <c r="L70" s="125" t="s">
        <v>87</v>
      </c>
      <c r="M70" s="123"/>
      <c r="N70" s="11"/>
      <c r="O70" s="11"/>
      <c r="P70" s="11"/>
      <c r="Q70" s="11"/>
      <c r="R70" s="11"/>
      <c r="S70" s="11"/>
      <c r="T70" s="8">
        <v>0</v>
      </c>
      <c r="U70" s="8">
        <v>0</v>
      </c>
      <c r="V70" s="8">
        <v>0</v>
      </c>
      <c r="W70" s="8">
        <v>1</v>
      </c>
      <c r="X70" s="11"/>
      <c r="Y70" s="1" t="s">
        <v>3228</v>
      </c>
      <c r="Z70" s="122" t="s">
        <v>3227</v>
      </c>
      <c r="AA70" s="123"/>
      <c r="AB70" s="1" t="s">
        <v>48</v>
      </c>
      <c r="AC70" s="10" t="b">
        <v>1</v>
      </c>
      <c r="AD70" s="10" t="b">
        <v>1</v>
      </c>
      <c r="AE70" s="8">
        <v>93</v>
      </c>
      <c r="AF70" s="11"/>
      <c r="AG70" s="8">
        <v>0</v>
      </c>
      <c r="AH70" s="8">
        <v>0</v>
      </c>
      <c r="AI70" s="8">
        <v>0</v>
      </c>
    </row>
    <row r="71" spans="1:35">
      <c r="A71" s="8">
        <v>0</v>
      </c>
      <c r="B71" s="1" t="s">
        <v>3229</v>
      </c>
      <c r="C71" s="1" t="s">
        <v>3230</v>
      </c>
      <c r="D71" s="55" t="s">
        <v>3205</v>
      </c>
      <c r="E71" s="9" t="s">
        <v>284</v>
      </c>
      <c r="F71" s="11"/>
      <c r="G71" s="122" t="s">
        <v>3231</v>
      </c>
      <c r="H71" s="123"/>
      <c r="I71" s="54" t="b">
        <v>0</v>
      </c>
      <c r="J71" s="8">
        <v>106</v>
      </c>
      <c r="K71" s="10" t="s">
        <v>45</v>
      </c>
      <c r="L71" s="125" t="s">
        <v>87</v>
      </c>
      <c r="M71" s="123"/>
      <c r="N71" s="11"/>
      <c r="O71" s="11"/>
      <c r="P71" s="11"/>
      <c r="Q71" s="11"/>
      <c r="R71" s="11"/>
      <c r="S71" s="11"/>
      <c r="T71" s="8">
        <v>0</v>
      </c>
      <c r="U71" s="8">
        <v>0</v>
      </c>
      <c r="V71" s="8">
        <v>0</v>
      </c>
      <c r="W71" s="8">
        <v>4</v>
      </c>
      <c r="X71" s="11"/>
      <c r="Y71" s="1" t="s">
        <v>3232</v>
      </c>
      <c r="Z71" s="122" t="s">
        <v>3231</v>
      </c>
      <c r="AA71" s="123"/>
      <c r="AB71" s="1" t="s">
        <v>48</v>
      </c>
      <c r="AC71" s="10" t="b">
        <v>1</v>
      </c>
      <c r="AD71" s="10" t="b">
        <v>1</v>
      </c>
      <c r="AE71" s="8">
        <v>106</v>
      </c>
      <c r="AF71" s="11"/>
      <c r="AG71" s="8">
        <v>0</v>
      </c>
      <c r="AH71" s="8">
        <v>0</v>
      </c>
      <c r="AI71" s="1" t="s">
        <v>3233</v>
      </c>
    </row>
    <row r="72" spans="1:35">
      <c r="A72" s="8">
        <v>0</v>
      </c>
      <c r="B72" s="1" t="s">
        <v>1019</v>
      </c>
      <c r="C72" s="2" t="s">
        <v>3234</v>
      </c>
      <c r="D72" s="52">
        <v>2018</v>
      </c>
      <c r="E72" s="2" t="s">
        <v>1020</v>
      </c>
      <c r="F72" s="1"/>
      <c r="G72" s="122" t="s">
        <v>1022</v>
      </c>
      <c r="H72" s="123"/>
      <c r="I72" s="54" t="s">
        <v>3235</v>
      </c>
      <c r="J72" s="8">
        <v>140</v>
      </c>
      <c r="K72" s="10" t="s">
        <v>45</v>
      </c>
      <c r="L72" s="125" t="s">
        <v>245</v>
      </c>
      <c r="M72" s="123"/>
      <c r="N72" s="11"/>
      <c r="O72" s="11"/>
      <c r="P72" s="11"/>
      <c r="Q72" s="11"/>
      <c r="R72" s="11"/>
      <c r="S72" s="11"/>
      <c r="T72" s="8">
        <v>0</v>
      </c>
      <c r="U72" s="8">
        <v>0</v>
      </c>
      <c r="V72" s="8">
        <v>0</v>
      </c>
      <c r="W72" s="8">
        <v>6</v>
      </c>
      <c r="X72" s="11"/>
      <c r="Y72" s="1" t="s">
        <v>1023</v>
      </c>
      <c r="Z72" s="122" t="s">
        <v>1022</v>
      </c>
      <c r="AA72" s="123"/>
      <c r="AB72" s="1" t="s">
        <v>48</v>
      </c>
      <c r="AC72" s="10" t="b">
        <v>1</v>
      </c>
      <c r="AD72" s="11"/>
      <c r="AE72" s="8">
        <v>140</v>
      </c>
      <c r="AF72" s="11"/>
      <c r="AG72" s="8">
        <v>0</v>
      </c>
      <c r="AH72" s="8">
        <v>0</v>
      </c>
      <c r="AI72" s="8">
        <v>0</v>
      </c>
    </row>
    <row r="73" spans="1:35">
      <c r="A73" s="8"/>
      <c r="B73" s="1"/>
      <c r="C73" s="1"/>
      <c r="D73" s="55"/>
      <c r="E73" s="1"/>
      <c r="F73" s="11"/>
      <c r="G73" s="125"/>
      <c r="H73" s="123"/>
      <c r="I73" s="43"/>
      <c r="J73" s="8"/>
      <c r="K73" s="10"/>
      <c r="L73" s="125"/>
      <c r="M73" s="123"/>
      <c r="N73" s="11"/>
      <c r="O73" s="11"/>
      <c r="P73" s="11"/>
      <c r="Q73" s="11"/>
      <c r="R73" s="11"/>
      <c r="S73" s="11"/>
      <c r="T73" s="8"/>
      <c r="U73" s="8"/>
      <c r="V73" s="8"/>
      <c r="W73" s="8"/>
      <c r="X73" s="11"/>
      <c r="Y73" s="1"/>
      <c r="Z73" s="125"/>
      <c r="AA73" s="123"/>
      <c r="AB73" s="1"/>
      <c r="AC73" s="10"/>
      <c r="AD73" s="10"/>
      <c r="AE73" s="8"/>
      <c r="AF73" s="11"/>
      <c r="AG73" s="8"/>
      <c r="AH73" s="8"/>
      <c r="AI73" s="8"/>
    </row>
    <row r="74" spans="1:35">
      <c r="A74" s="8">
        <v>0</v>
      </c>
      <c r="B74" s="1" t="s">
        <v>3236</v>
      </c>
      <c r="C74" s="1" t="s">
        <v>3237</v>
      </c>
      <c r="D74" s="55" t="s">
        <v>3205</v>
      </c>
      <c r="E74" s="9" t="s">
        <v>735</v>
      </c>
      <c r="F74" s="11"/>
      <c r="G74" s="122" t="s">
        <v>3238</v>
      </c>
      <c r="H74" s="123"/>
      <c r="I74" s="54" t="b">
        <v>0</v>
      </c>
      <c r="J74" s="8">
        <v>150</v>
      </c>
      <c r="K74" s="10" t="s">
        <v>45</v>
      </c>
      <c r="L74" s="125" t="s">
        <v>87</v>
      </c>
      <c r="M74" s="123"/>
      <c r="N74" s="11"/>
      <c r="O74" s="11"/>
      <c r="P74" s="11"/>
      <c r="Q74" s="11"/>
      <c r="R74" s="11"/>
      <c r="S74" s="11"/>
      <c r="T74" s="8">
        <v>0</v>
      </c>
      <c r="U74" s="8">
        <v>0</v>
      </c>
      <c r="V74" s="8">
        <v>0</v>
      </c>
      <c r="W74" s="8">
        <v>2</v>
      </c>
      <c r="X74" s="11"/>
      <c r="Y74" s="1" t="s">
        <v>3239</v>
      </c>
      <c r="Z74" s="122" t="s">
        <v>3238</v>
      </c>
      <c r="AA74" s="123"/>
      <c r="AB74" s="1" t="s">
        <v>48</v>
      </c>
      <c r="AC74" s="10" t="b">
        <v>1</v>
      </c>
      <c r="AD74" s="10" t="b">
        <v>1</v>
      </c>
      <c r="AE74" s="8">
        <v>150</v>
      </c>
      <c r="AF74" s="11"/>
      <c r="AG74" s="8">
        <v>0</v>
      </c>
      <c r="AH74" s="8">
        <v>0</v>
      </c>
      <c r="AI74" s="8">
        <v>0</v>
      </c>
    </row>
    <row r="75" spans="1:35">
      <c r="A75" s="8">
        <v>0</v>
      </c>
      <c r="B75" s="1" t="s">
        <v>3240</v>
      </c>
      <c r="C75" s="1" t="s">
        <v>3241</v>
      </c>
      <c r="D75" s="55" t="s">
        <v>3205</v>
      </c>
      <c r="E75" s="9" t="s">
        <v>237</v>
      </c>
      <c r="F75" s="57"/>
      <c r="G75" s="122" t="s">
        <v>3242</v>
      </c>
      <c r="H75" s="123"/>
      <c r="I75" s="54" t="b">
        <v>0</v>
      </c>
      <c r="J75" s="8">
        <v>155</v>
      </c>
      <c r="K75" s="10" t="s">
        <v>45</v>
      </c>
      <c r="L75" s="125" t="s">
        <v>87</v>
      </c>
      <c r="M75" s="123"/>
      <c r="N75" s="11"/>
      <c r="O75" s="11"/>
      <c r="P75" s="11"/>
      <c r="Q75" s="11"/>
      <c r="R75" s="11"/>
      <c r="S75" s="11"/>
      <c r="T75" s="8">
        <v>0</v>
      </c>
      <c r="U75" s="8">
        <v>0</v>
      </c>
      <c r="V75" s="8">
        <v>0</v>
      </c>
      <c r="W75" s="8">
        <v>3</v>
      </c>
      <c r="X75" s="11"/>
      <c r="Y75" s="1" t="s">
        <v>3243</v>
      </c>
      <c r="Z75" s="122" t="s">
        <v>3242</v>
      </c>
      <c r="AA75" s="123"/>
      <c r="AB75" s="1" t="s">
        <v>48</v>
      </c>
      <c r="AC75" s="10" t="b">
        <v>1</v>
      </c>
      <c r="AD75" s="10" t="b">
        <v>1</v>
      </c>
      <c r="AE75" s="8">
        <v>155</v>
      </c>
      <c r="AF75" s="11"/>
      <c r="AG75" s="8">
        <v>0</v>
      </c>
      <c r="AH75" s="8">
        <v>0</v>
      </c>
      <c r="AI75" s="8">
        <v>0</v>
      </c>
    </row>
    <row r="76" spans="1:35">
      <c r="A76" s="8">
        <v>0</v>
      </c>
      <c r="B76" s="1" t="s">
        <v>3244</v>
      </c>
      <c r="C76" s="2" t="s">
        <v>3245</v>
      </c>
      <c r="D76" s="55" t="s">
        <v>3205</v>
      </c>
      <c r="E76" s="9" t="s">
        <v>3246</v>
      </c>
      <c r="F76" s="1"/>
      <c r="G76" s="122" t="s">
        <v>3247</v>
      </c>
      <c r="H76" s="123"/>
      <c r="I76" s="54" t="b">
        <v>0</v>
      </c>
      <c r="J76" s="8">
        <v>156</v>
      </c>
      <c r="K76" s="10" t="s">
        <v>45</v>
      </c>
      <c r="L76" s="125" t="s">
        <v>87</v>
      </c>
      <c r="M76" s="123"/>
      <c r="N76" s="11"/>
      <c r="O76" s="11"/>
      <c r="P76" s="11"/>
      <c r="Q76" s="11"/>
      <c r="R76" s="11"/>
      <c r="S76" s="11"/>
      <c r="T76" s="8">
        <v>0</v>
      </c>
      <c r="U76" s="8">
        <v>0</v>
      </c>
      <c r="V76" s="8">
        <v>0</v>
      </c>
      <c r="W76" s="8">
        <v>3</v>
      </c>
      <c r="X76" s="11"/>
      <c r="Y76" s="1" t="s">
        <v>3248</v>
      </c>
      <c r="Z76" s="122" t="s">
        <v>3247</v>
      </c>
      <c r="AA76" s="123"/>
      <c r="AB76" s="1" t="s">
        <v>48</v>
      </c>
      <c r="AC76" s="10" t="b">
        <v>1</v>
      </c>
      <c r="AD76" s="10" t="b">
        <v>1</v>
      </c>
      <c r="AE76" s="8">
        <v>156</v>
      </c>
      <c r="AF76" s="11"/>
      <c r="AG76" s="8">
        <v>0</v>
      </c>
      <c r="AH76" s="8">
        <v>0</v>
      </c>
      <c r="AI76" s="8">
        <v>0</v>
      </c>
    </row>
    <row r="77" spans="1:35">
      <c r="A77" s="8">
        <v>2</v>
      </c>
      <c r="B77" s="1" t="s">
        <v>97</v>
      </c>
      <c r="C77" s="1" t="s">
        <v>98</v>
      </c>
      <c r="D77" s="2">
        <v>2022</v>
      </c>
      <c r="E77" s="58" t="s">
        <v>3249</v>
      </c>
      <c r="F77" s="9" t="s">
        <v>92</v>
      </c>
      <c r="G77" s="9" t="s">
        <v>100</v>
      </c>
      <c r="H77" s="9" t="s">
        <v>101</v>
      </c>
      <c r="I77" s="54" t="s">
        <v>104</v>
      </c>
      <c r="J77" s="8">
        <v>164</v>
      </c>
      <c r="K77" s="10" t="s">
        <v>45</v>
      </c>
      <c r="L77" s="11"/>
      <c r="M77" s="11"/>
      <c r="N77" s="11"/>
      <c r="O77" s="11"/>
      <c r="P77" s="11"/>
      <c r="Q77" s="11"/>
      <c r="R77" s="11"/>
      <c r="S77" s="11"/>
      <c r="T77" s="8">
        <v>2</v>
      </c>
      <c r="U77" s="8">
        <v>0</v>
      </c>
      <c r="V77" s="8">
        <v>1</v>
      </c>
      <c r="W77" s="8">
        <v>3</v>
      </c>
      <c r="X77" s="11"/>
      <c r="Y77" s="125" t="s">
        <v>102</v>
      </c>
      <c r="Z77" s="123"/>
      <c r="AA77" s="123"/>
      <c r="AB77" s="1" t="s">
        <v>48</v>
      </c>
      <c r="AC77" s="10" t="b">
        <v>1</v>
      </c>
      <c r="AD77" s="10" t="b">
        <v>1</v>
      </c>
      <c r="AE77" s="8">
        <v>164</v>
      </c>
      <c r="AF77" s="11"/>
      <c r="AG77" s="8">
        <v>0</v>
      </c>
      <c r="AH77" s="1" t="s">
        <v>48</v>
      </c>
      <c r="AI77" s="1" t="s">
        <v>103</v>
      </c>
    </row>
    <row r="78" spans="1:35">
      <c r="A78" s="8">
        <v>0</v>
      </c>
      <c r="B78" s="1" t="s">
        <v>3250</v>
      </c>
      <c r="C78" s="1" t="s">
        <v>3251</v>
      </c>
      <c r="D78" s="2">
        <v>2017</v>
      </c>
      <c r="E78" s="9" t="s">
        <v>297</v>
      </c>
      <c r="F78" s="11"/>
      <c r="G78" s="122" t="s">
        <v>3252</v>
      </c>
      <c r="H78" s="123"/>
      <c r="I78" s="54" t="b">
        <v>0</v>
      </c>
      <c r="J78" s="8">
        <v>169</v>
      </c>
      <c r="K78" s="10" t="s">
        <v>45</v>
      </c>
      <c r="L78" s="11"/>
      <c r="M78" s="11"/>
      <c r="N78" s="11"/>
      <c r="O78" s="11"/>
      <c r="P78" s="11"/>
      <c r="Q78" s="11"/>
      <c r="R78" s="11"/>
      <c r="S78" s="11"/>
      <c r="T78" s="8">
        <v>0</v>
      </c>
      <c r="U78" s="8">
        <v>0</v>
      </c>
      <c r="V78" s="8">
        <v>0</v>
      </c>
      <c r="W78" s="8">
        <v>1</v>
      </c>
      <c r="X78" s="11"/>
      <c r="Y78" s="125" t="s">
        <v>3253</v>
      </c>
      <c r="Z78" s="123"/>
      <c r="AA78" s="123"/>
      <c r="AB78" s="1" t="s">
        <v>48</v>
      </c>
      <c r="AC78" s="10" t="b">
        <v>1</v>
      </c>
      <c r="AD78" s="10" t="b">
        <v>1</v>
      </c>
      <c r="AE78" s="8">
        <v>169</v>
      </c>
      <c r="AF78" s="11"/>
      <c r="AG78" s="8">
        <v>0</v>
      </c>
      <c r="AH78" s="1" t="s">
        <v>48</v>
      </c>
      <c r="AI78" s="1" t="s">
        <v>3254</v>
      </c>
    </row>
    <row r="79" spans="1:35">
      <c r="A79" s="8">
        <v>0</v>
      </c>
      <c r="B79" s="1" t="s">
        <v>3255</v>
      </c>
      <c r="C79" s="1" t="s">
        <v>3256</v>
      </c>
      <c r="D79" s="2">
        <v>2016</v>
      </c>
      <c r="E79" s="24" t="s">
        <v>3257</v>
      </c>
      <c r="F79" s="11"/>
      <c r="G79" s="122" t="s">
        <v>3258</v>
      </c>
      <c r="H79" s="123"/>
      <c r="I79" s="54" t="s">
        <v>3259</v>
      </c>
      <c r="J79" s="8">
        <v>185</v>
      </c>
      <c r="K79" s="10" t="s">
        <v>45</v>
      </c>
      <c r="L79" s="11"/>
      <c r="M79" s="11"/>
      <c r="N79" s="11"/>
      <c r="O79" s="11"/>
      <c r="P79" s="11"/>
      <c r="Q79" s="11"/>
      <c r="R79" s="11"/>
      <c r="S79" s="11"/>
      <c r="T79" s="8">
        <v>0</v>
      </c>
      <c r="U79" s="8">
        <v>0</v>
      </c>
      <c r="V79" s="8">
        <v>0</v>
      </c>
      <c r="W79" s="8">
        <v>2</v>
      </c>
      <c r="X79" s="11"/>
      <c r="Y79" s="125" t="s">
        <v>569</v>
      </c>
      <c r="Z79" s="123"/>
      <c r="AA79" s="123"/>
      <c r="AB79" s="1" t="s">
        <v>48</v>
      </c>
      <c r="AC79" s="10" t="b">
        <v>1</v>
      </c>
      <c r="AD79" s="10" t="b">
        <v>1</v>
      </c>
      <c r="AE79" s="8">
        <v>185</v>
      </c>
      <c r="AF79" s="11"/>
      <c r="AG79" s="8">
        <v>0</v>
      </c>
      <c r="AH79" s="1" t="s">
        <v>48</v>
      </c>
      <c r="AI79" s="1" t="s">
        <v>3260</v>
      </c>
    </row>
    <row r="80" spans="1:35">
      <c r="A80" s="8">
        <v>0</v>
      </c>
      <c r="B80" s="2" t="s">
        <v>3261</v>
      </c>
      <c r="C80" s="24" t="s">
        <v>3262</v>
      </c>
      <c r="D80" s="2">
        <v>2017</v>
      </c>
      <c r="E80" s="2" t="s">
        <v>3263</v>
      </c>
      <c r="F80" s="11"/>
      <c r="G80" s="122" t="s">
        <v>855</v>
      </c>
      <c r="H80" s="123"/>
      <c r="I80" s="54" t="s">
        <v>3264</v>
      </c>
      <c r="J80" s="8">
        <v>186</v>
      </c>
      <c r="K80" s="10" t="s">
        <v>45</v>
      </c>
      <c r="L80" s="125" t="s">
        <v>87</v>
      </c>
      <c r="M80" s="123"/>
      <c r="N80" s="11"/>
      <c r="O80" s="11"/>
      <c r="P80" s="11"/>
      <c r="Q80" s="11"/>
      <c r="R80" s="11"/>
      <c r="S80" s="11"/>
      <c r="T80" s="8">
        <v>0</v>
      </c>
      <c r="U80" s="8">
        <v>0</v>
      </c>
      <c r="V80" s="8">
        <v>0</v>
      </c>
      <c r="W80" s="8">
        <v>3</v>
      </c>
      <c r="X80" s="11"/>
      <c r="Y80" s="1" t="s">
        <v>856</v>
      </c>
      <c r="Z80" s="122" t="s">
        <v>855</v>
      </c>
      <c r="AA80" s="123"/>
      <c r="AB80" s="1" t="s">
        <v>48</v>
      </c>
      <c r="AC80" s="10" t="b">
        <v>1</v>
      </c>
      <c r="AD80" s="10" t="b">
        <v>1</v>
      </c>
      <c r="AE80" s="8">
        <v>186</v>
      </c>
      <c r="AF80" s="11"/>
      <c r="AG80" s="8">
        <v>0</v>
      </c>
      <c r="AH80" s="1" t="s">
        <v>48</v>
      </c>
      <c r="AI80" s="1" t="s">
        <v>857</v>
      </c>
    </row>
    <row r="81" spans="1:35">
      <c r="A81" s="8">
        <v>0</v>
      </c>
      <c r="B81" s="1" t="s">
        <v>3265</v>
      </c>
      <c r="C81" s="1" t="s">
        <v>3266</v>
      </c>
      <c r="D81" s="2">
        <v>2017</v>
      </c>
      <c r="E81" s="9" t="s">
        <v>297</v>
      </c>
      <c r="F81" s="11"/>
      <c r="G81" s="122" t="s">
        <v>3267</v>
      </c>
      <c r="H81" s="123"/>
      <c r="I81" s="54" t="b">
        <v>0</v>
      </c>
      <c r="J81" s="8">
        <v>188</v>
      </c>
      <c r="K81" s="10" t="s">
        <v>45</v>
      </c>
      <c r="L81" s="11"/>
      <c r="M81" s="11"/>
      <c r="N81" s="11"/>
      <c r="O81" s="11"/>
      <c r="P81" s="11"/>
      <c r="Q81" s="11"/>
      <c r="R81" s="11"/>
      <c r="S81" s="11"/>
      <c r="T81" s="8">
        <v>0</v>
      </c>
      <c r="U81" s="8">
        <v>0</v>
      </c>
      <c r="V81" s="8">
        <v>0</v>
      </c>
      <c r="W81" s="8">
        <v>1</v>
      </c>
      <c r="X81" s="11"/>
      <c r="Y81" s="125" t="s">
        <v>3253</v>
      </c>
      <c r="Z81" s="123"/>
      <c r="AA81" s="123"/>
      <c r="AB81" s="1" t="s">
        <v>48</v>
      </c>
      <c r="AC81" s="10" t="b">
        <v>1</v>
      </c>
      <c r="AD81" s="10" t="b">
        <v>1</v>
      </c>
      <c r="AE81" s="8">
        <v>188</v>
      </c>
      <c r="AF81" s="11"/>
      <c r="AG81" s="8">
        <v>0</v>
      </c>
      <c r="AH81" s="1" t="s">
        <v>48</v>
      </c>
      <c r="AI81" s="1" t="s">
        <v>3268</v>
      </c>
    </row>
    <row r="82" spans="1:35">
      <c r="A82" s="8">
        <v>0</v>
      </c>
      <c r="B82" s="1" t="s">
        <v>3269</v>
      </c>
      <c r="C82" s="1" t="s">
        <v>3270</v>
      </c>
      <c r="D82" s="2">
        <v>2021</v>
      </c>
      <c r="E82" s="2" t="s">
        <v>3271</v>
      </c>
      <c r="F82" s="11"/>
      <c r="G82" s="122" t="s">
        <v>3272</v>
      </c>
      <c r="H82" s="123"/>
      <c r="I82" s="54" t="s">
        <v>3235</v>
      </c>
      <c r="J82" s="8">
        <v>228</v>
      </c>
      <c r="K82" s="10" t="s">
        <v>45</v>
      </c>
      <c r="L82" s="125" t="s">
        <v>245</v>
      </c>
      <c r="M82" s="123"/>
      <c r="N82" s="11"/>
      <c r="O82" s="11"/>
      <c r="P82" s="11"/>
      <c r="Q82" s="11"/>
      <c r="R82" s="11"/>
      <c r="S82" s="11"/>
      <c r="T82" s="8">
        <v>0</v>
      </c>
      <c r="U82" s="8">
        <v>0</v>
      </c>
      <c r="V82" s="8">
        <v>0</v>
      </c>
      <c r="W82" s="8">
        <v>2</v>
      </c>
      <c r="X82" s="11"/>
      <c r="Y82" s="1" t="s">
        <v>3273</v>
      </c>
      <c r="Z82" s="122" t="s">
        <v>3272</v>
      </c>
      <c r="AA82" s="123"/>
      <c r="AB82" s="1" t="s">
        <v>48</v>
      </c>
      <c r="AC82" s="10" t="b">
        <v>1</v>
      </c>
      <c r="AD82" s="10" t="b">
        <v>1</v>
      </c>
      <c r="AE82" s="8">
        <v>228</v>
      </c>
      <c r="AF82" s="11"/>
      <c r="AG82" s="8">
        <v>0</v>
      </c>
      <c r="AH82" s="8">
        <v>0</v>
      </c>
      <c r="AI82" s="8">
        <v>0</v>
      </c>
    </row>
    <row r="83" spans="1:35">
      <c r="A83" s="8">
        <v>0</v>
      </c>
      <c r="B83" s="1" t="s">
        <v>3274</v>
      </c>
      <c r="C83" s="1" t="s">
        <v>3275</v>
      </c>
      <c r="D83" s="2">
        <v>2019</v>
      </c>
      <c r="E83" s="9" t="s">
        <v>3276</v>
      </c>
      <c r="F83" s="11"/>
      <c r="G83" s="122" t="s">
        <v>3277</v>
      </c>
      <c r="H83" s="123"/>
      <c r="I83" s="54" t="b">
        <v>0</v>
      </c>
      <c r="J83" s="8">
        <v>258</v>
      </c>
      <c r="K83" s="10" t="s">
        <v>45</v>
      </c>
      <c r="L83" s="125" t="s">
        <v>87</v>
      </c>
      <c r="M83" s="123"/>
      <c r="N83" s="11"/>
      <c r="O83" s="11"/>
      <c r="P83" s="11"/>
      <c r="Q83" s="11"/>
      <c r="R83" s="11"/>
      <c r="S83" s="11"/>
      <c r="T83" s="8">
        <v>0</v>
      </c>
      <c r="U83" s="8">
        <v>0</v>
      </c>
      <c r="V83" s="8">
        <v>0</v>
      </c>
      <c r="W83" s="8">
        <v>1</v>
      </c>
      <c r="X83" s="11"/>
      <c r="Y83" s="1" t="s">
        <v>3278</v>
      </c>
      <c r="Z83" s="122" t="s">
        <v>3277</v>
      </c>
      <c r="AA83" s="123"/>
      <c r="AB83" s="1" t="s">
        <v>48</v>
      </c>
      <c r="AC83" s="10" t="b">
        <v>1</v>
      </c>
      <c r="AD83" s="10" t="b">
        <v>1</v>
      </c>
      <c r="AE83" s="8">
        <v>258</v>
      </c>
      <c r="AF83" s="11"/>
      <c r="AG83" s="8">
        <v>0</v>
      </c>
      <c r="AH83" s="8">
        <v>0</v>
      </c>
      <c r="AI83" s="8">
        <v>0</v>
      </c>
    </row>
    <row r="84" spans="1:35">
      <c r="A84" s="44">
        <v>0</v>
      </c>
      <c r="B84" s="45" t="s">
        <v>3279</v>
      </c>
      <c r="C84" s="46" t="s">
        <v>3280</v>
      </c>
      <c r="D84" s="45" t="s">
        <v>3205</v>
      </c>
      <c r="E84" s="47" t="s">
        <v>3281</v>
      </c>
      <c r="F84" s="50"/>
      <c r="G84" s="126" t="s">
        <v>3282</v>
      </c>
      <c r="H84" s="123"/>
      <c r="I84" s="51" t="b">
        <v>0</v>
      </c>
      <c r="J84" s="44">
        <v>305</v>
      </c>
      <c r="K84" s="49" t="s">
        <v>45</v>
      </c>
      <c r="L84" s="127" t="s">
        <v>87</v>
      </c>
      <c r="M84" s="123"/>
      <c r="N84" s="50"/>
      <c r="O84" s="50"/>
      <c r="P84" s="50"/>
      <c r="Q84" s="50"/>
      <c r="R84" s="50"/>
      <c r="S84" s="50"/>
      <c r="T84" s="44">
        <v>0</v>
      </c>
      <c r="U84" s="44">
        <v>0</v>
      </c>
      <c r="V84" s="44">
        <v>0</v>
      </c>
      <c r="W84" s="44">
        <v>5</v>
      </c>
      <c r="X84" s="50"/>
      <c r="Y84" s="45" t="s">
        <v>3283</v>
      </c>
      <c r="Z84" s="126" t="s">
        <v>3282</v>
      </c>
      <c r="AA84" s="123"/>
      <c r="AB84" s="45" t="s">
        <v>48</v>
      </c>
      <c r="AC84" s="49" t="b">
        <v>1</v>
      </c>
      <c r="AD84" s="49" t="b">
        <v>1</v>
      </c>
      <c r="AE84" s="44">
        <v>305</v>
      </c>
      <c r="AF84" s="50"/>
      <c r="AG84" s="44">
        <v>0</v>
      </c>
      <c r="AH84" s="44">
        <v>0</v>
      </c>
      <c r="AI84" s="44">
        <v>0</v>
      </c>
    </row>
    <row r="85" spans="1:35">
      <c r="A85" s="8">
        <v>0</v>
      </c>
      <c r="B85" s="1" t="s">
        <v>3284</v>
      </c>
      <c r="C85" s="1" t="s">
        <v>3285</v>
      </c>
      <c r="D85" s="2">
        <v>2019</v>
      </c>
      <c r="E85" s="9" t="s">
        <v>3286</v>
      </c>
      <c r="F85" s="11"/>
      <c r="G85" s="122" t="s">
        <v>3287</v>
      </c>
      <c r="H85" s="123"/>
      <c r="I85" s="54" t="b">
        <v>0</v>
      </c>
      <c r="J85" s="8">
        <v>98</v>
      </c>
      <c r="K85" s="10" t="s">
        <v>45</v>
      </c>
      <c r="L85" s="125" t="s">
        <v>245</v>
      </c>
      <c r="M85" s="123"/>
      <c r="N85" s="11"/>
      <c r="O85" s="11"/>
      <c r="P85" s="11"/>
      <c r="Q85" s="11"/>
      <c r="R85" s="11"/>
      <c r="S85" s="11"/>
      <c r="T85" s="8">
        <v>0</v>
      </c>
      <c r="U85" s="8">
        <v>0</v>
      </c>
      <c r="V85" s="8">
        <v>0</v>
      </c>
      <c r="W85" s="8">
        <v>1</v>
      </c>
      <c r="X85" s="11"/>
      <c r="Y85" s="1" t="s">
        <v>3288</v>
      </c>
      <c r="Z85" s="122" t="s">
        <v>3287</v>
      </c>
      <c r="AA85" s="123"/>
      <c r="AB85" s="1" t="s">
        <v>175</v>
      </c>
      <c r="AC85" s="10" t="b">
        <v>1</v>
      </c>
      <c r="AD85" s="10" t="b">
        <v>1</v>
      </c>
      <c r="AE85" s="8">
        <v>554</v>
      </c>
      <c r="AF85" s="11"/>
      <c r="AG85" s="8">
        <v>0</v>
      </c>
      <c r="AH85" s="8">
        <v>0</v>
      </c>
      <c r="AI85" s="8">
        <v>0</v>
      </c>
    </row>
    <row r="86" spans="1:35" ht="15.75" customHeight="1">
      <c r="I86" s="59"/>
    </row>
    <row r="87" spans="1:35" ht="15.75" customHeight="1">
      <c r="I87" s="59"/>
    </row>
    <row r="88" spans="1:35" ht="15.75" customHeight="1">
      <c r="I88" s="59"/>
    </row>
    <row r="89" spans="1:35" ht="15.75" customHeight="1">
      <c r="I89" s="59"/>
    </row>
    <row r="90" spans="1:35" ht="15.75" customHeight="1">
      <c r="I90" s="59"/>
    </row>
    <row r="91" spans="1:35" ht="15.75" customHeight="1">
      <c r="I91" s="59"/>
    </row>
    <row r="92" spans="1:35" ht="15.75" customHeight="1">
      <c r="I92" s="59"/>
    </row>
    <row r="93" spans="1:35" ht="15.75" customHeight="1">
      <c r="I93" s="59"/>
    </row>
    <row r="94" spans="1:35" ht="15.75" customHeight="1">
      <c r="I94" s="59"/>
    </row>
    <row r="95" spans="1:35" ht="15.75" customHeight="1">
      <c r="I95" s="59"/>
    </row>
    <row r="96" spans="1:35" ht="15.75" customHeight="1">
      <c r="I96" s="59"/>
    </row>
    <row r="97" spans="9:9" ht="15.75" customHeight="1">
      <c r="I97" s="59"/>
    </row>
    <row r="98" spans="9:9" ht="15.75" customHeight="1">
      <c r="I98" s="59"/>
    </row>
    <row r="99" spans="9:9" ht="15.75" customHeight="1">
      <c r="I99" s="59"/>
    </row>
    <row r="100" spans="9:9" ht="15.75" customHeight="1">
      <c r="I100" s="59"/>
    </row>
    <row r="101" spans="9:9" ht="15.75" customHeight="1">
      <c r="I101" s="59"/>
    </row>
    <row r="102" spans="9:9" ht="15.75" customHeight="1">
      <c r="I102" s="59"/>
    </row>
    <row r="103" spans="9:9" ht="15.75" customHeight="1">
      <c r="I103" s="59"/>
    </row>
    <row r="104" spans="9:9" ht="15.75" customHeight="1">
      <c r="I104" s="59"/>
    </row>
    <row r="105" spans="9:9" ht="15.75" customHeight="1">
      <c r="I105" s="59"/>
    </row>
    <row r="106" spans="9:9" ht="15.75" customHeight="1">
      <c r="I106" s="59"/>
    </row>
    <row r="107" spans="9:9" ht="15.75" customHeight="1">
      <c r="I107" s="59"/>
    </row>
    <row r="108" spans="9:9" ht="15.75" customHeight="1">
      <c r="I108" s="59"/>
    </row>
    <row r="109" spans="9:9" ht="15.75" customHeight="1">
      <c r="I109" s="59"/>
    </row>
    <row r="110" spans="9:9" ht="15.75" customHeight="1">
      <c r="I110" s="59"/>
    </row>
    <row r="111" spans="9:9" ht="15.75" customHeight="1">
      <c r="I111" s="59"/>
    </row>
    <row r="112" spans="9:9" ht="15.75" customHeight="1">
      <c r="I112" s="59"/>
    </row>
    <row r="113" spans="9:9" ht="15.75" customHeight="1">
      <c r="I113" s="59"/>
    </row>
    <row r="114" spans="9:9" ht="15.75" customHeight="1">
      <c r="I114" s="59"/>
    </row>
    <row r="115" spans="9:9" ht="15.75" customHeight="1">
      <c r="I115" s="59"/>
    </row>
    <row r="116" spans="9:9" ht="15.75" customHeight="1">
      <c r="I116" s="59"/>
    </row>
    <row r="117" spans="9:9" ht="15.75" customHeight="1">
      <c r="I117" s="59"/>
    </row>
    <row r="118" spans="9:9" ht="15.75" customHeight="1">
      <c r="I118" s="59"/>
    </row>
    <row r="119" spans="9:9" ht="15.75" customHeight="1">
      <c r="I119" s="59"/>
    </row>
    <row r="120" spans="9:9" ht="15.75" customHeight="1">
      <c r="I120" s="59"/>
    </row>
    <row r="121" spans="9:9" ht="15.75" customHeight="1">
      <c r="I121" s="59"/>
    </row>
    <row r="122" spans="9:9" ht="15.75" customHeight="1">
      <c r="I122" s="59"/>
    </row>
    <row r="123" spans="9:9" ht="15.75" customHeight="1">
      <c r="I123" s="59"/>
    </row>
    <row r="124" spans="9:9" ht="15.75" customHeight="1">
      <c r="I124" s="59"/>
    </row>
    <row r="125" spans="9:9" ht="15.75" customHeight="1">
      <c r="I125" s="59"/>
    </row>
    <row r="126" spans="9:9" ht="15.75" customHeight="1">
      <c r="I126" s="59"/>
    </row>
    <row r="127" spans="9:9" ht="15.75" customHeight="1">
      <c r="I127" s="59"/>
    </row>
    <row r="128" spans="9:9" ht="15.75" customHeight="1">
      <c r="I128" s="59"/>
    </row>
    <row r="129" spans="9:9" ht="15.75" customHeight="1">
      <c r="I129" s="59"/>
    </row>
    <row r="130" spans="9:9" ht="15.75" customHeight="1">
      <c r="I130" s="59"/>
    </row>
    <row r="131" spans="9:9" ht="15.75" customHeight="1">
      <c r="I131" s="59"/>
    </row>
    <row r="132" spans="9:9" ht="15.75" customHeight="1">
      <c r="I132" s="59"/>
    </row>
    <row r="133" spans="9:9" ht="15.75" customHeight="1">
      <c r="I133" s="59"/>
    </row>
    <row r="134" spans="9:9" ht="15.75" customHeight="1">
      <c r="I134" s="59"/>
    </row>
    <row r="135" spans="9:9" ht="15.75" customHeight="1">
      <c r="I135" s="59"/>
    </row>
    <row r="136" spans="9:9" ht="15.75" customHeight="1">
      <c r="I136" s="59"/>
    </row>
    <row r="137" spans="9:9" ht="15.75" customHeight="1">
      <c r="I137" s="59"/>
    </row>
    <row r="138" spans="9:9" ht="15.75" customHeight="1">
      <c r="I138" s="59"/>
    </row>
    <row r="139" spans="9:9" ht="15.75" customHeight="1">
      <c r="I139" s="59"/>
    </row>
    <row r="140" spans="9:9" ht="15.75" customHeight="1">
      <c r="I140" s="59"/>
    </row>
    <row r="141" spans="9:9" ht="15.75" customHeight="1">
      <c r="I141" s="59"/>
    </row>
    <row r="142" spans="9:9" ht="15.75" customHeight="1">
      <c r="I142" s="59"/>
    </row>
    <row r="143" spans="9:9" ht="15.75" customHeight="1">
      <c r="I143" s="59"/>
    </row>
    <row r="144" spans="9:9" ht="15.75" customHeight="1">
      <c r="I144" s="59"/>
    </row>
    <row r="145" spans="9:9" ht="15.75" customHeight="1">
      <c r="I145" s="59"/>
    </row>
    <row r="146" spans="9:9" ht="15.75" customHeight="1">
      <c r="I146" s="59"/>
    </row>
    <row r="147" spans="9:9" ht="15.75" customHeight="1">
      <c r="I147" s="59"/>
    </row>
    <row r="148" spans="9:9" ht="15.75" customHeight="1">
      <c r="I148" s="59"/>
    </row>
    <row r="149" spans="9:9" ht="15.75" customHeight="1">
      <c r="I149" s="59"/>
    </row>
    <row r="150" spans="9:9" ht="15.75" customHeight="1">
      <c r="I150" s="59"/>
    </row>
    <row r="151" spans="9:9" ht="15.75" customHeight="1">
      <c r="I151" s="59"/>
    </row>
    <row r="152" spans="9:9" ht="15.75" customHeight="1">
      <c r="I152" s="59"/>
    </row>
    <row r="153" spans="9:9" ht="15.75" customHeight="1">
      <c r="I153" s="59"/>
    </row>
    <row r="154" spans="9:9" ht="15.75" customHeight="1">
      <c r="I154" s="59"/>
    </row>
    <row r="155" spans="9:9" ht="15.75" customHeight="1">
      <c r="I155" s="59"/>
    </row>
    <row r="156" spans="9:9" ht="15.75" customHeight="1">
      <c r="I156" s="59"/>
    </row>
    <row r="157" spans="9:9" ht="15.75" customHeight="1">
      <c r="I157" s="59"/>
    </row>
    <row r="158" spans="9:9" ht="15.75" customHeight="1">
      <c r="I158" s="59"/>
    </row>
    <row r="159" spans="9:9" ht="15.75" customHeight="1">
      <c r="I159" s="59"/>
    </row>
    <row r="160" spans="9:9" ht="15.75" customHeight="1">
      <c r="I160" s="59"/>
    </row>
    <row r="161" spans="9:9" ht="15.75" customHeight="1">
      <c r="I161" s="59"/>
    </row>
    <row r="162" spans="9:9" ht="15.75" customHeight="1">
      <c r="I162" s="59"/>
    </row>
    <row r="163" spans="9:9" ht="15.75" customHeight="1">
      <c r="I163" s="59"/>
    </row>
    <row r="164" spans="9:9" ht="15.75" customHeight="1">
      <c r="I164" s="59"/>
    </row>
    <row r="165" spans="9:9" ht="15.75" customHeight="1">
      <c r="I165" s="59"/>
    </row>
    <row r="166" spans="9:9" ht="15.75" customHeight="1">
      <c r="I166" s="59"/>
    </row>
    <row r="167" spans="9:9" ht="15.75" customHeight="1">
      <c r="I167" s="59"/>
    </row>
    <row r="168" spans="9:9" ht="15.75" customHeight="1">
      <c r="I168" s="59"/>
    </row>
    <row r="169" spans="9:9" ht="15.75" customHeight="1">
      <c r="I169" s="59"/>
    </row>
    <row r="170" spans="9:9" ht="15.75" customHeight="1">
      <c r="I170" s="59"/>
    </row>
    <row r="171" spans="9:9" ht="15.75" customHeight="1">
      <c r="I171" s="59"/>
    </row>
    <row r="172" spans="9:9" ht="15.75" customHeight="1">
      <c r="I172" s="59"/>
    </row>
    <row r="173" spans="9:9" ht="15.75" customHeight="1">
      <c r="I173" s="59"/>
    </row>
    <row r="174" spans="9:9" ht="15.75" customHeight="1">
      <c r="I174" s="59"/>
    </row>
    <row r="175" spans="9:9" ht="15.75" customHeight="1">
      <c r="I175" s="59"/>
    </row>
    <row r="176" spans="9:9" ht="15.75" customHeight="1">
      <c r="I176" s="59"/>
    </row>
    <row r="177" spans="9:9" ht="15.75" customHeight="1">
      <c r="I177" s="59"/>
    </row>
    <row r="178" spans="9:9" ht="15.75" customHeight="1">
      <c r="I178" s="59"/>
    </row>
    <row r="179" spans="9:9" ht="15.75" customHeight="1">
      <c r="I179" s="59"/>
    </row>
    <row r="180" spans="9:9" ht="15.75" customHeight="1">
      <c r="I180" s="59"/>
    </row>
    <row r="181" spans="9:9" ht="15.75" customHeight="1">
      <c r="I181" s="59"/>
    </row>
    <row r="182" spans="9:9" ht="15.75" customHeight="1">
      <c r="I182" s="59"/>
    </row>
    <row r="183" spans="9:9" ht="15.75" customHeight="1">
      <c r="I183" s="59"/>
    </row>
    <row r="184" spans="9:9" ht="15.75" customHeight="1">
      <c r="I184" s="59"/>
    </row>
    <row r="185" spans="9:9" ht="15.75" customHeight="1">
      <c r="I185" s="59"/>
    </row>
    <row r="186" spans="9:9" ht="15.75" customHeight="1">
      <c r="I186" s="59"/>
    </row>
    <row r="187" spans="9:9" ht="15.75" customHeight="1">
      <c r="I187" s="59"/>
    </row>
    <row r="188" spans="9:9" ht="15.75" customHeight="1">
      <c r="I188" s="59"/>
    </row>
    <row r="189" spans="9:9" ht="15.75" customHeight="1">
      <c r="I189" s="59"/>
    </row>
    <row r="190" spans="9:9" ht="15.75" customHeight="1">
      <c r="I190" s="59"/>
    </row>
    <row r="191" spans="9:9" ht="15.75" customHeight="1">
      <c r="I191" s="59"/>
    </row>
    <row r="192" spans="9:9" ht="15.75" customHeight="1">
      <c r="I192" s="59"/>
    </row>
    <row r="193" spans="9:9" ht="15.75" customHeight="1">
      <c r="I193" s="59"/>
    </row>
    <row r="194" spans="9:9" ht="15.75" customHeight="1">
      <c r="I194" s="59"/>
    </row>
    <row r="195" spans="9:9" ht="15.75" customHeight="1">
      <c r="I195" s="59"/>
    </row>
    <row r="196" spans="9:9" ht="15.75" customHeight="1">
      <c r="I196" s="59"/>
    </row>
    <row r="197" spans="9:9" ht="15.75" customHeight="1">
      <c r="I197" s="59"/>
    </row>
    <row r="198" spans="9:9" ht="15.75" customHeight="1">
      <c r="I198" s="59"/>
    </row>
    <row r="199" spans="9:9" ht="15.75" customHeight="1">
      <c r="I199" s="59"/>
    </row>
    <row r="200" spans="9:9" ht="15.75" customHeight="1">
      <c r="I200" s="59"/>
    </row>
    <row r="201" spans="9:9" ht="15.75" customHeight="1">
      <c r="I201" s="59"/>
    </row>
    <row r="202" spans="9:9" ht="15.75" customHeight="1">
      <c r="I202" s="59"/>
    </row>
    <row r="203" spans="9:9" ht="15.75" customHeight="1">
      <c r="I203" s="59"/>
    </row>
    <row r="204" spans="9:9" ht="15.75" customHeight="1">
      <c r="I204" s="59"/>
    </row>
    <row r="205" spans="9:9" ht="15.75" customHeight="1">
      <c r="I205" s="59"/>
    </row>
    <row r="206" spans="9:9" ht="15.75" customHeight="1">
      <c r="I206" s="59"/>
    </row>
    <row r="207" spans="9:9" ht="15.75" customHeight="1">
      <c r="I207" s="59"/>
    </row>
    <row r="208" spans="9:9" ht="15.75" customHeight="1">
      <c r="I208" s="59"/>
    </row>
    <row r="209" spans="9:9" ht="15.75" customHeight="1">
      <c r="I209" s="59"/>
    </row>
    <row r="210" spans="9:9" ht="15.75" customHeight="1">
      <c r="I210" s="59"/>
    </row>
    <row r="211" spans="9:9" ht="15.75" customHeight="1">
      <c r="I211" s="59"/>
    </row>
    <row r="212" spans="9:9" ht="15.75" customHeight="1">
      <c r="I212" s="59"/>
    </row>
    <row r="213" spans="9:9" ht="15.75" customHeight="1">
      <c r="I213" s="59"/>
    </row>
    <row r="214" spans="9:9" ht="15.75" customHeight="1">
      <c r="I214" s="59"/>
    </row>
    <row r="215" spans="9:9" ht="15.75" customHeight="1">
      <c r="I215" s="59"/>
    </row>
    <row r="216" spans="9:9" ht="15.75" customHeight="1">
      <c r="I216" s="59"/>
    </row>
    <row r="217" spans="9:9" ht="15.75" customHeight="1">
      <c r="I217" s="59"/>
    </row>
    <row r="218" spans="9:9" ht="15.75" customHeight="1">
      <c r="I218" s="59"/>
    </row>
    <row r="219" spans="9:9" ht="15.75" customHeight="1">
      <c r="I219" s="59"/>
    </row>
    <row r="220" spans="9:9" ht="15.75" customHeight="1">
      <c r="I220" s="59"/>
    </row>
    <row r="221" spans="9:9" ht="15.75" customHeight="1">
      <c r="I221" s="59"/>
    </row>
    <row r="222" spans="9:9" ht="15.75" customHeight="1">
      <c r="I222" s="59"/>
    </row>
    <row r="223" spans="9:9" ht="15.75" customHeight="1">
      <c r="I223" s="59"/>
    </row>
    <row r="224" spans="9:9" ht="15.75" customHeight="1">
      <c r="I224" s="59"/>
    </row>
    <row r="225" spans="9:9" ht="15.75" customHeight="1">
      <c r="I225" s="59"/>
    </row>
    <row r="226" spans="9:9" ht="15.75" customHeight="1">
      <c r="I226" s="59"/>
    </row>
    <row r="227" spans="9:9" ht="15.75" customHeight="1">
      <c r="I227" s="59"/>
    </row>
    <row r="228" spans="9:9" ht="15.75" customHeight="1">
      <c r="I228" s="59"/>
    </row>
    <row r="229" spans="9:9" ht="15.75" customHeight="1">
      <c r="I229" s="59"/>
    </row>
    <row r="230" spans="9:9" ht="15.75" customHeight="1">
      <c r="I230" s="59"/>
    </row>
    <row r="231" spans="9:9" ht="15.75" customHeight="1">
      <c r="I231" s="59"/>
    </row>
    <row r="232" spans="9:9" ht="15.75" customHeight="1">
      <c r="I232" s="59"/>
    </row>
    <row r="233" spans="9:9" ht="15.75" customHeight="1">
      <c r="I233" s="59"/>
    </row>
    <row r="234" spans="9:9" ht="15.75" customHeight="1">
      <c r="I234" s="59"/>
    </row>
    <row r="235" spans="9:9" ht="15.75" customHeight="1">
      <c r="I235" s="59"/>
    </row>
    <row r="236" spans="9:9" ht="15.75" customHeight="1">
      <c r="I236" s="59"/>
    </row>
    <row r="237" spans="9:9" ht="15.75" customHeight="1">
      <c r="I237" s="59"/>
    </row>
    <row r="238" spans="9:9" ht="15.75" customHeight="1">
      <c r="I238" s="59"/>
    </row>
    <row r="239" spans="9:9" ht="15.75" customHeight="1">
      <c r="I239" s="59"/>
    </row>
    <row r="240" spans="9:9" ht="15.75" customHeight="1">
      <c r="I240" s="59"/>
    </row>
    <row r="241" spans="9:9" ht="15.75" customHeight="1">
      <c r="I241" s="59"/>
    </row>
    <row r="242" spans="9:9" ht="15.75" customHeight="1">
      <c r="I242" s="59"/>
    </row>
    <row r="243" spans="9:9" ht="15.75" customHeight="1">
      <c r="I243" s="59"/>
    </row>
    <row r="244" spans="9:9" ht="15.75" customHeight="1">
      <c r="I244" s="59"/>
    </row>
    <row r="245" spans="9:9" ht="15.75" customHeight="1">
      <c r="I245" s="59"/>
    </row>
    <row r="246" spans="9:9" ht="15.75" customHeight="1">
      <c r="I246" s="59"/>
    </row>
    <row r="247" spans="9:9" ht="15.75" customHeight="1">
      <c r="I247" s="59"/>
    </row>
    <row r="248" spans="9:9" ht="15.75" customHeight="1">
      <c r="I248" s="59"/>
    </row>
    <row r="249" spans="9:9" ht="15.75" customHeight="1">
      <c r="I249" s="59"/>
    </row>
    <row r="250" spans="9:9" ht="15.75" customHeight="1">
      <c r="I250" s="59"/>
    </row>
    <row r="251" spans="9:9" ht="15.75" customHeight="1">
      <c r="I251" s="59"/>
    </row>
    <row r="252" spans="9:9" ht="15.75" customHeight="1">
      <c r="I252" s="59"/>
    </row>
    <row r="253" spans="9:9" ht="15.75" customHeight="1">
      <c r="I253" s="59"/>
    </row>
    <row r="254" spans="9:9" ht="15.75" customHeight="1">
      <c r="I254" s="59"/>
    </row>
    <row r="255" spans="9:9" ht="15.75" customHeight="1">
      <c r="I255" s="59"/>
    </row>
    <row r="256" spans="9:9" ht="15.75" customHeight="1">
      <c r="I256" s="59"/>
    </row>
    <row r="257" spans="9:9" ht="15.75" customHeight="1">
      <c r="I257" s="59"/>
    </row>
    <row r="258" spans="9:9" ht="15.75" customHeight="1">
      <c r="I258" s="59"/>
    </row>
    <row r="259" spans="9:9" ht="15.75" customHeight="1">
      <c r="I259" s="59"/>
    </row>
    <row r="260" spans="9:9" ht="15.75" customHeight="1">
      <c r="I260" s="59"/>
    </row>
    <row r="261" spans="9:9" ht="15.75" customHeight="1">
      <c r="I261" s="59"/>
    </row>
    <row r="262" spans="9:9" ht="15.75" customHeight="1">
      <c r="I262" s="59"/>
    </row>
    <row r="263" spans="9:9" ht="15.75" customHeight="1">
      <c r="I263" s="59"/>
    </row>
    <row r="264" spans="9:9" ht="15.75" customHeight="1">
      <c r="I264" s="59"/>
    </row>
    <row r="265" spans="9:9" ht="15.75" customHeight="1">
      <c r="I265" s="59"/>
    </row>
    <row r="266" spans="9:9" ht="15.75" customHeight="1">
      <c r="I266" s="59"/>
    </row>
    <row r="267" spans="9:9" ht="15.75" customHeight="1">
      <c r="I267" s="59"/>
    </row>
    <row r="268" spans="9:9" ht="15.75" customHeight="1">
      <c r="I268" s="59"/>
    </row>
    <row r="269" spans="9:9" ht="15.75" customHeight="1">
      <c r="I269" s="59"/>
    </row>
    <row r="270" spans="9:9" ht="15.75" customHeight="1">
      <c r="I270" s="59"/>
    </row>
    <row r="271" spans="9:9" ht="15.75" customHeight="1">
      <c r="I271" s="59"/>
    </row>
    <row r="272" spans="9:9" ht="15.75" customHeight="1">
      <c r="I272" s="59"/>
    </row>
    <row r="273" spans="9:9" ht="15.75" customHeight="1">
      <c r="I273" s="59"/>
    </row>
    <row r="274" spans="9:9" ht="15.75" customHeight="1">
      <c r="I274" s="59"/>
    </row>
    <row r="275" spans="9:9" ht="15.75" customHeight="1">
      <c r="I275" s="59"/>
    </row>
    <row r="276" spans="9:9" ht="15.75" customHeight="1">
      <c r="I276" s="59"/>
    </row>
    <row r="277" spans="9:9" ht="15.75" customHeight="1">
      <c r="I277" s="59"/>
    </row>
    <row r="278" spans="9:9" ht="15.75" customHeight="1">
      <c r="I278" s="59"/>
    </row>
    <row r="279" spans="9:9" ht="15.75" customHeight="1">
      <c r="I279" s="59"/>
    </row>
    <row r="280" spans="9:9" ht="15.75" customHeight="1">
      <c r="I280" s="59"/>
    </row>
    <row r="281" spans="9:9" ht="15.75" customHeight="1">
      <c r="I281" s="59"/>
    </row>
    <row r="282" spans="9:9" ht="15.75" customHeight="1">
      <c r="I282" s="59"/>
    </row>
    <row r="283" spans="9:9" ht="15.75" customHeight="1">
      <c r="I283" s="59"/>
    </row>
    <row r="284" spans="9:9" ht="15.75" customHeight="1">
      <c r="I284" s="59"/>
    </row>
    <row r="285" spans="9:9" ht="15.75" customHeight="1">
      <c r="I285" s="59"/>
    </row>
    <row r="286" spans="9:9" ht="15.75" customHeight="1">
      <c r="I286" s="59"/>
    </row>
    <row r="287" spans="9:9" ht="15.75" customHeight="1">
      <c r="I287" s="59"/>
    </row>
    <row r="288" spans="9:9" ht="15.75" customHeight="1">
      <c r="I288" s="59"/>
    </row>
    <row r="289" spans="9:9" ht="15.75" customHeight="1">
      <c r="I289" s="59"/>
    </row>
    <row r="290" spans="9:9" ht="15.75" customHeight="1">
      <c r="I290" s="59"/>
    </row>
    <row r="291" spans="9:9" ht="15.75" customHeight="1">
      <c r="I291" s="59"/>
    </row>
    <row r="292" spans="9:9" ht="15.75" customHeight="1">
      <c r="I292" s="59"/>
    </row>
    <row r="293" spans="9:9" ht="15.75" customHeight="1">
      <c r="I293" s="59"/>
    </row>
    <row r="294" spans="9:9" ht="15.75" customHeight="1">
      <c r="I294" s="59"/>
    </row>
    <row r="295" spans="9:9" ht="15.75" customHeight="1">
      <c r="I295" s="59"/>
    </row>
    <row r="296" spans="9:9" ht="15.75" customHeight="1">
      <c r="I296" s="59"/>
    </row>
    <row r="297" spans="9:9" ht="15.75" customHeight="1">
      <c r="I297" s="59"/>
    </row>
    <row r="298" spans="9:9" ht="15.75" customHeight="1">
      <c r="I298" s="59"/>
    </row>
    <row r="299" spans="9:9" ht="15.75" customHeight="1">
      <c r="I299" s="59"/>
    </row>
    <row r="300" spans="9:9" ht="15.75" customHeight="1">
      <c r="I300" s="59"/>
    </row>
    <row r="301" spans="9:9" ht="15.75" customHeight="1">
      <c r="I301" s="59"/>
    </row>
    <row r="302" spans="9:9" ht="15.75" customHeight="1">
      <c r="I302" s="59"/>
    </row>
    <row r="303" spans="9:9" ht="15.75" customHeight="1">
      <c r="I303" s="59"/>
    </row>
    <row r="304" spans="9:9" ht="15.75" customHeight="1">
      <c r="I304" s="59"/>
    </row>
    <row r="305" spans="9:9" ht="15.75" customHeight="1">
      <c r="I305" s="59"/>
    </row>
    <row r="306" spans="9:9" ht="15.75" customHeight="1">
      <c r="I306" s="59"/>
    </row>
    <row r="307" spans="9:9" ht="15.75" customHeight="1">
      <c r="I307" s="59"/>
    </row>
    <row r="308" spans="9:9" ht="15.75" customHeight="1">
      <c r="I308" s="59"/>
    </row>
    <row r="309" spans="9:9" ht="15.75" customHeight="1">
      <c r="I309" s="59"/>
    </row>
    <row r="310" spans="9:9" ht="15.75" customHeight="1">
      <c r="I310" s="59"/>
    </row>
    <row r="311" spans="9:9" ht="15.75" customHeight="1">
      <c r="I311" s="59"/>
    </row>
    <row r="312" spans="9:9" ht="15.75" customHeight="1">
      <c r="I312" s="59"/>
    </row>
    <row r="313" spans="9:9" ht="15.75" customHeight="1">
      <c r="I313" s="59"/>
    </row>
    <row r="314" spans="9:9" ht="15.75" customHeight="1">
      <c r="I314" s="59"/>
    </row>
    <row r="315" spans="9:9" ht="15.75" customHeight="1">
      <c r="I315" s="59"/>
    </row>
    <row r="316" spans="9:9" ht="15.75" customHeight="1">
      <c r="I316" s="59"/>
    </row>
    <row r="317" spans="9:9" ht="15.75" customHeight="1">
      <c r="I317" s="59"/>
    </row>
    <row r="318" spans="9:9" ht="15.75" customHeight="1">
      <c r="I318" s="59"/>
    </row>
    <row r="319" spans="9:9" ht="15.75" customHeight="1">
      <c r="I319" s="59"/>
    </row>
    <row r="320" spans="9:9" ht="15.75" customHeight="1">
      <c r="I320" s="59"/>
    </row>
    <row r="321" spans="9:9" ht="15.75" customHeight="1">
      <c r="I321" s="59"/>
    </row>
    <row r="322" spans="9:9" ht="15.75" customHeight="1">
      <c r="I322" s="59"/>
    </row>
    <row r="323" spans="9:9" ht="15.75" customHeight="1">
      <c r="I323" s="59"/>
    </row>
    <row r="324" spans="9:9" ht="15.75" customHeight="1">
      <c r="I324" s="59"/>
    </row>
    <row r="325" spans="9:9" ht="15.75" customHeight="1">
      <c r="I325" s="59"/>
    </row>
    <row r="326" spans="9:9" ht="15.75" customHeight="1">
      <c r="I326" s="59"/>
    </row>
    <row r="327" spans="9:9" ht="15.75" customHeight="1">
      <c r="I327" s="59"/>
    </row>
    <row r="328" spans="9:9" ht="15.75" customHeight="1">
      <c r="I328" s="59"/>
    </row>
    <row r="329" spans="9:9" ht="15.75" customHeight="1">
      <c r="I329" s="59"/>
    </row>
    <row r="330" spans="9:9" ht="15.75" customHeight="1">
      <c r="I330" s="59"/>
    </row>
    <row r="331" spans="9:9" ht="15.75" customHeight="1">
      <c r="I331" s="59"/>
    </row>
    <row r="332" spans="9:9" ht="15.75" customHeight="1">
      <c r="I332" s="59"/>
    </row>
    <row r="333" spans="9:9" ht="15.75" customHeight="1">
      <c r="I333" s="59"/>
    </row>
    <row r="334" spans="9:9" ht="15.75" customHeight="1">
      <c r="I334" s="59"/>
    </row>
    <row r="335" spans="9:9" ht="15.75" customHeight="1">
      <c r="I335" s="59"/>
    </row>
    <row r="336" spans="9:9" ht="15.75" customHeight="1">
      <c r="I336" s="59"/>
    </row>
    <row r="337" spans="9:9" ht="15.75" customHeight="1">
      <c r="I337" s="59"/>
    </row>
    <row r="338" spans="9:9" ht="15.75" customHeight="1">
      <c r="I338" s="59"/>
    </row>
    <row r="339" spans="9:9" ht="15.75" customHeight="1">
      <c r="I339" s="59"/>
    </row>
    <row r="340" spans="9:9" ht="15.75" customHeight="1">
      <c r="I340" s="59"/>
    </row>
    <row r="341" spans="9:9" ht="15.75" customHeight="1">
      <c r="I341" s="59"/>
    </row>
    <row r="342" spans="9:9" ht="15.75" customHeight="1">
      <c r="I342" s="59"/>
    </row>
    <row r="343" spans="9:9" ht="15.75" customHeight="1">
      <c r="I343" s="59"/>
    </row>
    <row r="344" spans="9:9" ht="15.75" customHeight="1">
      <c r="I344" s="59"/>
    </row>
    <row r="345" spans="9:9" ht="15.75" customHeight="1">
      <c r="I345" s="59"/>
    </row>
    <row r="346" spans="9:9" ht="15.75" customHeight="1">
      <c r="I346" s="59"/>
    </row>
    <row r="347" spans="9:9" ht="15.75" customHeight="1">
      <c r="I347" s="59"/>
    </row>
    <row r="348" spans="9:9" ht="15.75" customHeight="1">
      <c r="I348" s="59"/>
    </row>
    <row r="349" spans="9:9" ht="15.75" customHeight="1">
      <c r="I349" s="59"/>
    </row>
    <row r="350" spans="9:9" ht="15.75" customHeight="1">
      <c r="I350" s="59"/>
    </row>
    <row r="351" spans="9:9" ht="15.75" customHeight="1">
      <c r="I351" s="59"/>
    </row>
    <row r="352" spans="9:9" ht="15.75" customHeight="1">
      <c r="I352" s="59"/>
    </row>
    <row r="353" spans="9:9" ht="15.75" customHeight="1">
      <c r="I353" s="59"/>
    </row>
    <row r="354" spans="9:9" ht="15.75" customHeight="1">
      <c r="I354" s="59"/>
    </row>
    <row r="355" spans="9:9" ht="15.75" customHeight="1">
      <c r="I355" s="59"/>
    </row>
    <row r="356" spans="9:9" ht="15.75" customHeight="1">
      <c r="I356" s="59"/>
    </row>
    <row r="357" spans="9:9" ht="15.75" customHeight="1">
      <c r="I357" s="59"/>
    </row>
    <row r="358" spans="9:9" ht="15.75" customHeight="1">
      <c r="I358" s="59"/>
    </row>
    <row r="359" spans="9:9" ht="15.75" customHeight="1">
      <c r="I359" s="59"/>
    </row>
    <row r="360" spans="9:9" ht="15.75" customHeight="1">
      <c r="I360" s="59"/>
    </row>
    <row r="361" spans="9:9" ht="15.75" customHeight="1">
      <c r="I361" s="59"/>
    </row>
    <row r="362" spans="9:9" ht="15.75" customHeight="1">
      <c r="I362" s="59"/>
    </row>
    <row r="363" spans="9:9" ht="15.75" customHeight="1">
      <c r="I363" s="59"/>
    </row>
    <row r="364" spans="9:9" ht="15.75" customHeight="1">
      <c r="I364" s="59"/>
    </row>
    <row r="365" spans="9:9" ht="15.75" customHeight="1">
      <c r="I365" s="59"/>
    </row>
    <row r="366" spans="9:9" ht="15.75" customHeight="1">
      <c r="I366" s="59"/>
    </row>
    <row r="367" spans="9:9" ht="15.75" customHeight="1">
      <c r="I367" s="59"/>
    </row>
    <row r="368" spans="9:9" ht="15.75" customHeight="1">
      <c r="I368" s="59"/>
    </row>
    <row r="369" spans="9:9" ht="15.75" customHeight="1">
      <c r="I369" s="59"/>
    </row>
    <row r="370" spans="9:9" ht="15.75" customHeight="1">
      <c r="I370" s="59"/>
    </row>
    <row r="371" spans="9:9" ht="15.75" customHeight="1">
      <c r="I371" s="59"/>
    </row>
    <row r="372" spans="9:9" ht="15.75" customHeight="1">
      <c r="I372" s="59"/>
    </row>
    <row r="373" spans="9:9" ht="15.75" customHeight="1">
      <c r="I373" s="59"/>
    </row>
    <row r="374" spans="9:9" ht="15.75" customHeight="1">
      <c r="I374" s="59"/>
    </row>
    <row r="375" spans="9:9" ht="15.75" customHeight="1">
      <c r="I375" s="59"/>
    </row>
    <row r="376" spans="9:9" ht="15.75" customHeight="1">
      <c r="I376" s="59"/>
    </row>
    <row r="377" spans="9:9" ht="15.75" customHeight="1">
      <c r="I377" s="59"/>
    </row>
    <row r="378" spans="9:9" ht="15.75" customHeight="1">
      <c r="I378" s="59"/>
    </row>
    <row r="379" spans="9:9" ht="15.75" customHeight="1">
      <c r="I379" s="59"/>
    </row>
    <row r="380" spans="9:9" ht="15.75" customHeight="1">
      <c r="I380" s="59"/>
    </row>
    <row r="381" spans="9:9" ht="15.75" customHeight="1">
      <c r="I381" s="59"/>
    </row>
    <row r="382" spans="9:9" ht="15.75" customHeight="1">
      <c r="I382" s="59"/>
    </row>
    <row r="383" spans="9:9" ht="15.75" customHeight="1">
      <c r="I383" s="59"/>
    </row>
    <row r="384" spans="9:9" ht="15.75" customHeight="1">
      <c r="I384" s="59"/>
    </row>
    <row r="385" spans="9:9" ht="15.75" customHeight="1">
      <c r="I385" s="59"/>
    </row>
    <row r="386" spans="9:9" ht="15.75" customHeight="1">
      <c r="I386" s="59"/>
    </row>
    <row r="387" spans="9:9" ht="15.75" customHeight="1">
      <c r="I387" s="59"/>
    </row>
    <row r="388" spans="9:9" ht="15.75" customHeight="1">
      <c r="I388" s="59"/>
    </row>
    <row r="389" spans="9:9" ht="15.75" customHeight="1">
      <c r="I389" s="59"/>
    </row>
    <row r="390" spans="9:9" ht="15.75" customHeight="1">
      <c r="I390" s="59"/>
    </row>
    <row r="391" spans="9:9" ht="15.75" customHeight="1">
      <c r="I391" s="59"/>
    </row>
    <row r="392" spans="9:9" ht="15.75" customHeight="1">
      <c r="I392" s="59"/>
    </row>
    <row r="393" spans="9:9" ht="15.75" customHeight="1">
      <c r="I393" s="59"/>
    </row>
    <row r="394" spans="9:9" ht="15.75" customHeight="1">
      <c r="I394" s="59"/>
    </row>
    <row r="395" spans="9:9" ht="15.75" customHeight="1">
      <c r="I395" s="59"/>
    </row>
    <row r="396" spans="9:9" ht="15.75" customHeight="1">
      <c r="I396" s="59"/>
    </row>
    <row r="397" spans="9:9" ht="15.75" customHeight="1">
      <c r="I397" s="59"/>
    </row>
    <row r="398" spans="9:9" ht="15.75" customHeight="1">
      <c r="I398" s="59"/>
    </row>
    <row r="399" spans="9:9" ht="15.75" customHeight="1">
      <c r="I399" s="59"/>
    </row>
    <row r="400" spans="9:9" ht="15.75" customHeight="1">
      <c r="I400" s="59"/>
    </row>
    <row r="401" spans="9:9" ht="15.75" customHeight="1">
      <c r="I401" s="59"/>
    </row>
    <row r="402" spans="9:9" ht="15.75" customHeight="1">
      <c r="I402" s="59"/>
    </row>
    <row r="403" spans="9:9" ht="15.75" customHeight="1">
      <c r="I403" s="59"/>
    </row>
    <row r="404" spans="9:9" ht="15.75" customHeight="1">
      <c r="I404" s="59"/>
    </row>
    <row r="405" spans="9:9" ht="15.75" customHeight="1">
      <c r="I405" s="59"/>
    </row>
    <row r="406" spans="9:9" ht="15.75" customHeight="1">
      <c r="I406" s="59"/>
    </row>
    <row r="407" spans="9:9" ht="15.75" customHeight="1">
      <c r="I407" s="59"/>
    </row>
    <row r="408" spans="9:9" ht="15.75" customHeight="1">
      <c r="I408" s="59"/>
    </row>
    <row r="409" spans="9:9" ht="15.75" customHeight="1">
      <c r="I409" s="59"/>
    </row>
    <row r="410" spans="9:9" ht="15.75" customHeight="1">
      <c r="I410" s="59"/>
    </row>
    <row r="411" spans="9:9" ht="15.75" customHeight="1">
      <c r="I411" s="59"/>
    </row>
    <row r="412" spans="9:9" ht="15.75" customHeight="1">
      <c r="I412" s="59"/>
    </row>
    <row r="413" spans="9:9" ht="15.75" customHeight="1">
      <c r="I413" s="59"/>
    </row>
    <row r="414" spans="9:9" ht="15.75" customHeight="1">
      <c r="I414" s="59"/>
    </row>
    <row r="415" spans="9:9" ht="15.75" customHeight="1">
      <c r="I415" s="59"/>
    </row>
    <row r="416" spans="9:9" ht="15.75" customHeight="1">
      <c r="I416" s="59"/>
    </row>
    <row r="417" spans="9:9" ht="15.75" customHeight="1">
      <c r="I417" s="59"/>
    </row>
    <row r="418" spans="9:9" ht="15.75" customHeight="1">
      <c r="I418" s="59"/>
    </row>
    <row r="419" spans="9:9" ht="15.75" customHeight="1">
      <c r="I419" s="59"/>
    </row>
    <row r="420" spans="9:9" ht="15.75" customHeight="1">
      <c r="I420" s="59"/>
    </row>
    <row r="421" spans="9:9" ht="15.75" customHeight="1">
      <c r="I421" s="59"/>
    </row>
    <row r="422" spans="9:9" ht="15.75" customHeight="1">
      <c r="I422" s="59"/>
    </row>
    <row r="423" spans="9:9" ht="15.75" customHeight="1">
      <c r="I423" s="59"/>
    </row>
    <row r="424" spans="9:9" ht="15.75" customHeight="1">
      <c r="I424" s="59"/>
    </row>
    <row r="425" spans="9:9" ht="15.75" customHeight="1">
      <c r="I425" s="59"/>
    </row>
    <row r="426" spans="9:9" ht="15.75" customHeight="1">
      <c r="I426" s="59"/>
    </row>
    <row r="427" spans="9:9" ht="15.75" customHeight="1">
      <c r="I427" s="59"/>
    </row>
    <row r="428" spans="9:9" ht="15.75" customHeight="1">
      <c r="I428" s="59"/>
    </row>
    <row r="429" spans="9:9" ht="15.75" customHeight="1">
      <c r="I429" s="59"/>
    </row>
    <row r="430" spans="9:9" ht="15.75" customHeight="1">
      <c r="I430" s="59"/>
    </row>
    <row r="431" spans="9:9" ht="15.75" customHeight="1">
      <c r="I431" s="59"/>
    </row>
    <row r="432" spans="9:9" ht="15.75" customHeight="1">
      <c r="I432" s="59"/>
    </row>
    <row r="433" spans="9:9" ht="15.75" customHeight="1">
      <c r="I433" s="59"/>
    </row>
    <row r="434" spans="9:9" ht="15.75" customHeight="1">
      <c r="I434" s="59"/>
    </row>
    <row r="435" spans="9:9" ht="15.75" customHeight="1">
      <c r="I435" s="59"/>
    </row>
    <row r="436" spans="9:9" ht="15.75" customHeight="1">
      <c r="I436" s="59"/>
    </row>
    <row r="437" spans="9:9" ht="15.75" customHeight="1">
      <c r="I437" s="59"/>
    </row>
    <row r="438" spans="9:9" ht="15.75" customHeight="1">
      <c r="I438" s="59"/>
    </row>
    <row r="439" spans="9:9" ht="15.75" customHeight="1">
      <c r="I439" s="59"/>
    </row>
    <row r="440" spans="9:9" ht="15.75" customHeight="1">
      <c r="I440" s="59"/>
    </row>
    <row r="441" spans="9:9" ht="15.75" customHeight="1">
      <c r="I441" s="59"/>
    </row>
    <row r="442" spans="9:9" ht="15.75" customHeight="1">
      <c r="I442" s="59"/>
    </row>
    <row r="443" spans="9:9" ht="15.75" customHeight="1">
      <c r="I443" s="59"/>
    </row>
    <row r="444" spans="9:9" ht="15.75" customHeight="1">
      <c r="I444" s="59"/>
    </row>
    <row r="445" spans="9:9" ht="15.75" customHeight="1">
      <c r="I445" s="59"/>
    </row>
    <row r="446" spans="9:9" ht="15.75" customHeight="1">
      <c r="I446" s="59"/>
    </row>
    <row r="447" spans="9:9" ht="15.75" customHeight="1">
      <c r="I447" s="59"/>
    </row>
    <row r="448" spans="9:9" ht="15.75" customHeight="1">
      <c r="I448" s="59"/>
    </row>
    <row r="449" spans="9:9" ht="15.75" customHeight="1">
      <c r="I449" s="59"/>
    </row>
    <row r="450" spans="9:9" ht="15.75" customHeight="1">
      <c r="I450" s="59"/>
    </row>
    <row r="451" spans="9:9" ht="15.75" customHeight="1">
      <c r="I451" s="59"/>
    </row>
    <row r="452" spans="9:9" ht="15.75" customHeight="1">
      <c r="I452" s="59"/>
    </row>
    <row r="453" spans="9:9" ht="15.75" customHeight="1">
      <c r="I453" s="59"/>
    </row>
    <row r="454" spans="9:9" ht="15.75" customHeight="1">
      <c r="I454" s="59"/>
    </row>
    <row r="455" spans="9:9" ht="15.75" customHeight="1">
      <c r="I455" s="59"/>
    </row>
    <row r="456" spans="9:9" ht="15.75" customHeight="1">
      <c r="I456" s="59"/>
    </row>
    <row r="457" spans="9:9" ht="15.75" customHeight="1">
      <c r="I457" s="59"/>
    </row>
    <row r="458" spans="9:9" ht="15.75" customHeight="1">
      <c r="I458" s="59"/>
    </row>
    <row r="459" spans="9:9" ht="15.75" customHeight="1">
      <c r="I459" s="59"/>
    </row>
    <row r="460" spans="9:9" ht="15.75" customHeight="1">
      <c r="I460" s="59"/>
    </row>
    <row r="461" spans="9:9" ht="15.75" customHeight="1">
      <c r="I461" s="59"/>
    </row>
    <row r="462" spans="9:9" ht="15.75" customHeight="1">
      <c r="I462" s="59"/>
    </row>
    <row r="463" spans="9:9" ht="15.75" customHeight="1">
      <c r="I463" s="59"/>
    </row>
    <row r="464" spans="9:9" ht="15.75" customHeight="1">
      <c r="I464" s="59"/>
    </row>
    <row r="465" spans="9:9" ht="15.75" customHeight="1">
      <c r="I465" s="59"/>
    </row>
    <row r="466" spans="9:9" ht="15.75" customHeight="1">
      <c r="I466" s="59"/>
    </row>
    <row r="467" spans="9:9" ht="15.75" customHeight="1">
      <c r="I467" s="59"/>
    </row>
    <row r="468" spans="9:9" ht="15.75" customHeight="1">
      <c r="I468" s="59"/>
    </row>
    <row r="469" spans="9:9" ht="15.75" customHeight="1">
      <c r="I469" s="59"/>
    </row>
    <row r="470" spans="9:9" ht="15.75" customHeight="1">
      <c r="I470" s="59"/>
    </row>
    <row r="471" spans="9:9" ht="15.75" customHeight="1">
      <c r="I471" s="59"/>
    </row>
    <row r="472" spans="9:9" ht="15.75" customHeight="1">
      <c r="I472" s="59"/>
    </row>
    <row r="473" spans="9:9" ht="15.75" customHeight="1">
      <c r="I473" s="59"/>
    </row>
    <row r="474" spans="9:9" ht="15.75" customHeight="1">
      <c r="I474" s="59"/>
    </row>
    <row r="475" spans="9:9" ht="15.75" customHeight="1">
      <c r="I475" s="59"/>
    </row>
    <row r="476" spans="9:9" ht="15.75" customHeight="1">
      <c r="I476" s="59"/>
    </row>
    <row r="477" spans="9:9" ht="15.75" customHeight="1">
      <c r="I477" s="59"/>
    </row>
    <row r="478" spans="9:9" ht="15.75" customHeight="1">
      <c r="I478" s="59"/>
    </row>
    <row r="479" spans="9:9" ht="15.75" customHeight="1">
      <c r="I479" s="59"/>
    </row>
    <row r="480" spans="9:9" ht="15.75" customHeight="1">
      <c r="I480" s="59"/>
    </row>
    <row r="481" spans="9:9" ht="15.75" customHeight="1">
      <c r="I481" s="59"/>
    </row>
    <row r="482" spans="9:9" ht="15.75" customHeight="1">
      <c r="I482" s="59"/>
    </row>
    <row r="483" spans="9:9" ht="15.75" customHeight="1">
      <c r="I483" s="59"/>
    </row>
    <row r="484" spans="9:9" ht="15.75" customHeight="1">
      <c r="I484" s="59"/>
    </row>
    <row r="485" spans="9:9" ht="15.75" customHeight="1">
      <c r="I485" s="59"/>
    </row>
    <row r="486" spans="9:9" ht="15.75" customHeight="1">
      <c r="I486" s="59"/>
    </row>
    <row r="487" spans="9:9" ht="15.75" customHeight="1">
      <c r="I487" s="59"/>
    </row>
    <row r="488" spans="9:9" ht="15.75" customHeight="1">
      <c r="I488" s="59"/>
    </row>
    <row r="489" spans="9:9" ht="15.75" customHeight="1">
      <c r="I489" s="59"/>
    </row>
    <row r="490" spans="9:9" ht="15.75" customHeight="1">
      <c r="I490" s="59"/>
    </row>
    <row r="491" spans="9:9" ht="15.75" customHeight="1">
      <c r="I491" s="59"/>
    </row>
    <row r="492" spans="9:9" ht="15.75" customHeight="1">
      <c r="I492" s="59"/>
    </row>
    <row r="493" spans="9:9" ht="15.75" customHeight="1">
      <c r="I493" s="59"/>
    </row>
    <row r="494" spans="9:9" ht="15.75" customHeight="1">
      <c r="I494" s="59"/>
    </row>
    <row r="495" spans="9:9" ht="15.75" customHeight="1">
      <c r="I495" s="59"/>
    </row>
    <row r="496" spans="9:9" ht="15.75" customHeight="1">
      <c r="I496" s="59"/>
    </row>
    <row r="497" spans="9:9" ht="15.75" customHeight="1">
      <c r="I497" s="59"/>
    </row>
    <row r="498" spans="9:9" ht="15.75" customHeight="1">
      <c r="I498" s="59"/>
    </row>
    <row r="499" spans="9:9" ht="15.75" customHeight="1">
      <c r="I499" s="59"/>
    </row>
    <row r="500" spans="9:9" ht="15.75" customHeight="1">
      <c r="I500" s="59"/>
    </row>
    <row r="501" spans="9:9" ht="15.75" customHeight="1">
      <c r="I501" s="59"/>
    </row>
    <row r="502" spans="9:9" ht="15.75" customHeight="1">
      <c r="I502" s="59"/>
    </row>
    <row r="503" spans="9:9" ht="15.75" customHeight="1">
      <c r="I503" s="59"/>
    </row>
    <row r="504" spans="9:9" ht="15.75" customHeight="1">
      <c r="I504" s="59"/>
    </row>
    <row r="505" spans="9:9" ht="15.75" customHeight="1">
      <c r="I505" s="59"/>
    </row>
    <row r="506" spans="9:9" ht="15.75" customHeight="1">
      <c r="I506" s="59"/>
    </row>
    <row r="507" spans="9:9" ht="15.75" customHeight="1">
      <c r="I507" s="59"/>
    </row>
    <row r="508" spans="9:9" ht="15.75" customHeight="1">
      <c r="I508" s="59"/>
    </row>
    <row r="509" spans="9:9" ht="15.75" customHeight="1">
      <c r="I509" s="59"/>
    </row>
    <row r="510" spans="9:9" ht="15.75" customHeight="1">
      <c r="I510" s="59"/>
    </row>
    <row r="511" spans="9:9" ht="15.75" customHeight="1">
      <c r="I511" s="59"/>
    </row>
    <row r="512" spans="9:9" ht="15.75" customHeight="1">
      <c r="I512" s="59"/>
    </row>
    <row r="513" spans="9:9" ht="15.75" customHeight="1">
      <c r="I513" s="59"/>
    </row>
    <row r="514" spans="9:9" ht="15.75" customHeight="1">
      <c r="I514" s="59"/>
    </row>
    <row r="515" spans="9:9" ht="15.75" customHeight="1">
      <c r="I515" s="59"/>
    </row>
    <row r="516" spans="9:9" ht="15.75" customHeight="1">
      <c r="I516" s="59"/>
    </row>
    <row r="517" spans="9:9" ht="15.75" customHeight="1">
      <c r="I517" s="59"/>
    </row>
    <row r="518" spans="9:9" ht="15.75" customHeight="1">
      <c r="I518" s="59"/>
    </row>
    <row r="519" spans="9:9" ht="15.75" customHeight="1">
      <c r="I519" s="59"/>
    </row>
    <row r="520" spans="9:9" ht="15.75" customHeight="1">
      <c r="I520" s="59"/>
    </row>
    <row r="521" spans="9:9" ht="15.75" customHeight="1">
      <c r="I521" s="59"/>
    </row>
    <row r="522" spans="9:9" ht="15.75" customHeight="1">
      <c r="I522" s="59"/>
    </row>
    <row r="523" spans="9:9" ht="15.75" customHeight="1">
      <c r="I523" s="59"/>
    </row>
    <row r="524" spans="9:9" ht="15.75" customHeight="1">
      <c r="I524" s="59"/>
    </row>
    <row r="525" spans="9:9" ht="15.75" customHeight="1">
      <c r="I525" s="59"/>
    </row>
    <row r="526" spans="9:9" ht="15.75" customHeight="1">
      <c r="I526" s="59"/>
    </row>
    <row r="527" spans="9:9" ht="15.75" customHeight="1">
      <c r="I527" s="59"/>
    </row>
    <row r="528" spans="9:9" ht="15.75" customHeight="1">
      <c r="I528" s="59"/>
    </row>
    <row r="529" spans="9:9" ht="15.75" customHeight="1">
      <c r="I529" s="59"/>
    </row>
    <row r="530" spans="9:9" ht="15.75" customHeight="1">
      <c r="I530" s="59"/>
    </row>
    <row r="531" spans="9:9" ht="15.75" customHeight="1">
      <c r="I531" s="59"/>
    </row>
    <row r="532" spans="9:9" ht="15.75" customHeight="1">
      <c r="I532" s="59"/>
    </row>
    <row r="533" spans="9:9" ht="15.75" customHeight="1">
      <c r="I533" s="59"/>
    </row>
    <row r="534" spans="9:9" ht="15.75" customHeight="1">
      <c r="I534" s="59"/>
    </row>
    <row r="535" spans="9:9" ht="15.75" customHeight="1">
      <c r="I535" s="59"/>
    </row>
    <row r="536" spans="9:9" ht="15.75" customHeight="1">
      <c r="I536" s="59"/>
    </row>
    <row r="537" spans="9:9" ht="15.75" customHeight="1">
      <c r="I537" s="59"/>
    </row>
    <row r="538" spans="9:9" ht="15.75" customHeight="1">
      <c r="I538" s="59"/>
    </row>
    <row r="539" spans="9:9" ht="15.75" customHeight="1">
      <c r="I539" s="59"/>
    </row>
    <row r="540" spans="9:9" ht="15.75" customHeight="1">
      <c r="I540" s="59"/>
    </row>
    <row r="541" spans="9:9" ht="15.75" customHeight="1">
      <c r="I541" s="59"/>
    </row>
    <row r="542" spans="9:9" ht="15.75" customHeight="1">
      <c r="I542" s="59"/>
    </row>
    <row r="543" spans="9:9" ht="15.75" customHeight="1">
      <c r="I543" s="59"/>
    </row>
    <row r="544" spans="9:9" ht="15.75" customHeight="1">
      <c r="I544" s="59"/>
    </row>
    <row r="545" spans="9:9" ht="15.75" customHeight="1">
      <c r="I545" s="59"/>
    </row>
    <row r="546" spans="9:9" ht="15.75" customHeight="1">
      <c r="I546" s="59"/>
    </row>
    <row r="547" spans="9:9" ht="15.75" customHeight="1">
      <c r="I547" s="59"/>
    </row>
    <row r="548" spans="9:9" ht="15.75" customHeight="1">
      <c r="I548" s="59"/>
    </row>
    <row r="549" spans="9:9" ht="15.75" customHeight="1">
      <c r="I549" s="59"/>
    </row>
    <row r="550" spans="9:9" ht="15.75" customHeight="1">
      <c r="I550" s="59"/>
    </row>
    <row r="551" spans="9:9" ht="15.75" customHeight="1">
      <c r="I551" s="59"/>
    </row>
    <row r="552" spans="9:9" ht="15.75" customHeight="1">
      <c r="I552" s="59"/>
    </row>
    <row r="553" spans="9:9" ht="15.75" customHeight="1">
      <c r="I553" s="59"/>
    </row>
    <row r="554" spans="9:9" ht="15.75" customHeight="1">
      <c r="I554" s="59"/>
    </row>
    <row r="555" spans="9:9" ht="15.75" customHeight="1">
      <c r="I555" s="59"/>
    </row>
    <row r="556" spans="9:9" ht="15.75" customHeight="1">
      <c r="I556" s="59"/>
    </row>
    <row r="557" spans="9:9" ht="15.75" customHeight="1">
      <c r="I557" s="59"/>
    </row>
    <row r="558" spans="9:9" ht="15.75" customHeight="1">
      <c r="I558" s="59"/>
    </row>
    <row r="559" spans="9:9" ht="15.75" customHeight="1">
      <c r="I559" s="59"/>
    </row>
    <row r="560" spans="9:9" ht="15.75" customHeight="1">
      <c r="I560" s="59"/>
    </row>
    <row r="561" spans="9:9" ht="15.75" customHeight="1">
      <c r="I561" s="59"/>
    </row>
    <row r="562" spans="9:9" ht="15.75" customHeight="1">
      <c r="I562" s="59"/>
    </row>
    <row r="563" spans="9:9" ht="15.75" customHeight="1">
      <c r="I563" s="59"/>
    </row>
    <row r="564" spans="9:9" ht="15.75" customHeight="1">
      <c r="I564" s="59"/>
    </row>
    <row r="565" spans="9:9" ht="15.75" customHeight="1">
      <c r="I565" s="59"/>
    </row>
    <row r="566" spans="9:9" ht="15.75" customHeight="1">
      <c r="I566" s="59"/>
    </row>
    <row r="567" spans="9:9" ht="15.75" customHeight="1">
      <c r="I567" s="59"/>
    </row>
    <row r="568" spans="9:9" ht="15.75" customHeight="1">
      <c r="I568" s="59"/>
    </row>
    <row r="569" spans="9:9" ht="15.75" customHeight="1">
      <c r="I569" s="59"/>
    </row>
    <row r="570" spans="9:9" ht="15.75" customHeight="1">
      <c r="I570" s="59"/>
    </row>
    <row r="571" spans="9:9" ht="15.75" customHeight="1">
      <c r="I571" s="59"/>
    </row>
    <row r="572" spans="9:9" ht="15.75" customHeight="1">
      <c r="I572" s="59"/>
    </row>
    <row r="573" spans="9:9" ht="15.75" customHeight="1">
      <c r="I573" s="59"/>
    </row>
    <row r="574" spans="9:9" ht="15.75" customHeight="1">
      <c r="I574" s="59"/>
    </row>
    <row r="575" spans="9:9" ht="15.75" customHeight="1">
      <c r="I575" s="59"/>
    </row>
    <row r="576" spans="9:9" ht="15.75" customHeight="1">
      <c r="I576" s="59"/>
    </row>
    <row r="577" spans="9:9" ht="15.75" customHeight="1">
      <c r="I577" s="59"/>
    </row>
    <row r="578" spans="9:9" ht="15.75" customHeight="1">
      <c r="I578" s="59"/>
    </row>
    <row r="579" spans="9:9" ht="15.75" customHeight="1">
      <c r="I579" s="59"/>
    </row>
    <row r="580" spans="9:9" ht="15.75" customHeight="1">
      <c r="I580" s="59"/>
    </row>
    <row r="581" spans="9:9" ht="15.75" customHeight="1">
      <c r="I581" s="59"/>
    </row>
    <row r="582" spans="9:9" ht="15.75" customHeight="1">
      <c r="I582" s="59"/>
    </row>
    <row r="583" spans="9:9" ht="15.75" customHeight="1">
      <c r="I583" s="59"/>
    </row>
    <row r="584" spans="9:9" ht="15.75" customHeight="1">
      <c r="I584" s="59"/>
    </row>
    <row r="585" spans="9:9" ht="15.75" customHeight="1">
      <c r="I585" s="59"/>
    </row>
    <row r="586" spans="9:9" ht="15.75" customHeight="1">
      <c r="I586" s="59"/>
    </row>
    <row r="587" spans="9:9" ht="15.75" customHeight="1">
      <c r="I587" s="59"/>
    </row>
    <row r="588" spans="9:9" ht="15.75" customHeight="1">
      <c r="I588" s="59"/>
    </row>
    <row r="589" spans="9:9" ht="15.75" customHeight="1">
      <c r="I589" s="59"/>
    </row>
    <row r="590" spans="9:9" ht="15.75" customHeight="1">
      <c r="I590" s="59"/>
    </row>
    <row r="591" spans="9:9" ht="15.75" customHeight="1">
      <c r="I591" s="59"/>
    </row>
    <row r="592" spans="9:9" ht="15.75" customHeight="1">
      <c r="I592" s="59"/>
    </row>
    <row r="593" spans="9:9" ht="15.75" customHeight="1">
      <c r="I593" s="59"/>
    </row>
    <row r="594" spans="9:9" ht="15.75" customHeight="1">
      <c r="I594" s="59"/>
    </row>
    <row r="595" spans="9:9" ht="15.75" customHeight="1">
      <c r="I595" s="59"/>
    </row>
    <row r="596" spans="9:9" ht="15.75" customHeight="1">
      <c r="I596" s="59"/>
    </row>
    <row r="597" spans="9:9" ht="15.75" customHeight="1">
      <c r="I597" s="59"/>
    </row>
    <row r="598" spans="9:9" ht="15.75" customHeight="1">
      <c r="I598" s="59"/>
    </row>
    <row r="599" spans="9:9" ht="15.75" customHeight="1">
      <c r="I599" s="59"/>
    </row>
    <row r="600" spans="9:9" ht="15.75" customHeight="1">
      <c r="I600" s="59"/>
    </row>
    <row r="601" spans="9:9" ht="15.75" customHeight="1">
      <c r="I601" s="59"/>
    </row>
    <row r="602" spans="9:9" ht="15.75" customHeight="1">
      <c r="I602" s="59"/>
    </row>
    <row r="603" spans="9:9" ht="15.75" customHeight="1">
      <c r="I603" s="59"/>
    </row>
    <row r="604" spans="9:9" ht="15.75" customHeight="1">
      <c r="I604" s="59"/>
    </row>
    <row r="605" spans="9:9" ht="15.75" customHeight="1">
      <c r="I605" s="59"/>
    </row>
    <row r="606" spans="9:9" ht="15.75" customHeight="1">
      <c r="I606" s="59"/>
    </row>
    <row r="607" spans="9:9" ht="15.75" customHeight="1">
      <c r="I607" s="59"/>
    </row>
    <row r="608" spans="9:9" ht="15.75" customHeight="1">
      <c r="I608" s="59"/>
    </row>
    <row r="609" spans="9:9" ht="15.75" customHeight="1">
      <c r="I609" s="59"/>
    </row>
    <row r="610" spans="9:9" ht="15.75" customHeight="1">
      <c r="I610" s="59"/>
    </row>
    <row r="611" spans="9:9" ht="15.75" customHeight="1">
      <c r="I611" s="59"/>
    </row>
    <row r="612" spans="9:9" ht="15.75" customHeight="1">
      <c r="I612" s="59"/>
    </row>
    <row r="613" spans="9:9" ht="15.75" customHeight="1">
      <c r="I613" s="59"/>
    </row>
    <row r="614" spans="9:9" ht="15.75" customHeight="1">
      <c r="I614" s="59"/>
    </row>
    <row r="615" spans="9:9" ht="15.75" customHeight="1">
      <c r="I615" s="59"/>
    </row>
    <row r="616" spans="9:9" ht="15.75" customHeight="1">
      <c r="I616" s="59"/>
    </row>
    <row r="617" spans="9:9" ht="15.75" customHeight="1">
      <c r="I617" s="59"/>
    </row>
    <row r="618" spans="9:9" ht="15.75" customHeight="1">
      <c r="I618" s="59"/>
    </row>
    <row r="619" spans="9:9" ht="15.75" customHeight="1">
      <c r="I619" s="59"/>
    </row>
    <row r="620" spans="9:9" ht="15.75" customHeight="1">
      <c r="I620" s="59"/>
    </row>
    <row r="621" spans="9:9" ht="15.75" customHeight="1">
      <c r="I621" s="59"/>
    </row>
    <row r="622" spans="9:9" ht="15.75" customHeight="1">
      <c r="I622" s="59"/>
    </row>
    <row r="623" spans="9:9" ht="15.75" customHeight="1">
      <c r="I623" s="59"/>
    </row>
    <row r="624" spans="9:9" ht="15.75" customHeight="1">
      <c r="I624" s="59"/>
    </row>
    <row r="625" spans="9:9" ht="15.75" customHeight="1">
      <c r="I625" s="59"/>
    </row>
    <row r="626" spans="9:9" ht="15.75" customHeight="1">
      <c r="I626" s="59"/>
    </row>
    <row r="627" spans="9:9" ht="15.75" customHeight="1">
      <c r="I627" s="59"/>
    </row>
    <row r="628" spans="9:9" ht="15.75" customHeight="1">
      <c r="I628" s="59"/>
    </row>
    <row r="629" spans="9:9" ht="15.75" customHeight="1">
      <c r="I629" s="59"/>
    </row>
    <row r="630" spans="9:9" ht="15.75" customHeight="1">
      <c r="I630" s="59"/>
    </row>
    <row r="631" spans="9:9" ht="15.75" customHeight="1">
      <c r="I631" s="59"/>
    </row>
    <row r="632" spans="9:9" ht="15.75" customHeight="1">
      <c r="I632" s="59"/>
    </row>
    <row r="633" spans="9:9" ht="15.75" customHeight="1">
      <c r="I633" s="59"/>
    </row>
    <row r="634" spans="9:9" ht="15.75" customHeight="1">
      <c r="I634" s="59"/>
    </row>
    <row r="635" spans="9:9" ht="15.75" customHeight="1">
      <c r="I635" s="59"/>
    </row>
    <row r="636" spans="9:9" ht="15.75" customHeight="1">
      <c r="I636" s="59"/>
    </row>
    <row r="637" spans="9:9" ht="15.75" customHeight="1">
      <c r="I637" s="59"/>
    </row>
    <row r="638" spans="9:9" ht="15.75" customHeight="1">
      <c r="I638" s="59"/>
    </row>
    <row r="639" spans="9:9" ht="15.75" customHeight="1">
      <c r="I639" s="59"/>
    </row>
    <row r="640" spans="9:9" ht="15.75" customHeight="1">
      <c r="I640" s="59"/>
    </row>
    <row r="641" spans="9:9" ht="15.75" customHeight="1">
      <c r="I641" s="59"/>
    </row>
    <row r="642" spans="9:9" ht="15.75" customHeight="1">
      <c r="I642" s="59"/>
    </row>
    <row r="643" spans="9:9" ht="15.75" customHeight="1">
      <c r="I643" s="59"/>
    </row>
    <row r="644" spans="9:9" ht="15.75" customHeight="1">
      <c r="I644" s="59"/>
    </row>
    <row r="645" spans="9:9" ht="15.75" customHeight="1">
      <c r="I645" s="59"/>
    </row>
    <row r="646" spans="9:9" ht="15.75" customHeight="1">
      <c r="I646" s="59"/>
    </row>
    <row r="647" spans="9:9" ht="15.75" customHeight="1">
      <c r="I647" s="59"/>
    </row>
    <row r="648" spans="9:9" ht="15.75" customHeight="1">
      <c r="I648" s="59"/>
    </row>
    <row r="649" spans="9:9" ht="15.75" customHeight="1">
      <c r="I649" s="59"/>
    </row>
    <row r="650" spans="9:9" ht="15.75" customHeight="1">
      <c r="I650" s="59"/>
    </row>
    <row r="651" spans="9:9" ht="15.75" customHeight="1">
      <c r="I651" s="59"/>
    </row>
    <row r="652" spans="9:9" ht="15.75" customHeight="1">
      <c r="I652" s="59"/>
    </row>
    <row r="653" spans="9:9" ht="15.75" customHeight="1">
      <c r="I653" s="59"/>
    </row>
    <row r="654" spans="9:9" ht="15.75" customHeight="1">
      <c r="I654" s="59"/>
    </row>
    <row r="655" spans="9:9" ht="15.75" customHeight="1">
      <c r="I655" s="59"/>
    </row>
    <row r="656" spans="9:9" ht="15.75" customHeight="1">
      <c r="I656" s="59"/>
    </row>
    <row r="657" spans="9:9" ht="15.75" customHeight="1">
      <c r="I657" s="59"/>
    </row>
    <row r="658" spans="9:9" ht="15.75" customHeight="1">
      <c r="I658" s="59"/>
    </row>
    <row r="659" spans="9:9" ht="15.75" customHeight="1">
      <c r="I659" s="59"/>
    </row>
    <row r="660" spans="9:9" ht="15.75" customHeight="1">
      <c r="I660" s="59"/>
    </row>
    <row r="661" spans="9:9" ht="15.75" customHeight="1">
      <c r="I661" s="59"/>
    </row>
    <row r="662" spans="9:9" ht="15.75" customHeight="1">
      <c r="I662" s="59"/>
    </row>
    <row r="663" spans="9:9" ht="15.75" customHeight="1">
      <c r="I663" s="59"/>
    </row>
    <row r="664" spans="9:9" ht="15.75" customHeight="1">
      <c r="I664" s="59"/>
    </row>
    <row r="665" spans="9:9" ht="15.75" customHeight="1">
      <c r="I665" s="59"/>
    </row>
    <row r="666" spans="9:9" ht="15.75" customHeight="1">
      <c r="I666" s="59"/>
    </row>
    <row r="667" spans="9:9" ht="15.75" customHeight="1">
      <c r="I667" s="59"/>
    </row>
    <row r="668" spans="9:9" ht="15.75" customHeight="1">
      <c r="I668" s="59"/>
    </row>
    <row r="669" spans="9:9" ht="15.75" customHeight="1">
      <c r="I669" s="59"/>
    </row>
    <row r="670" spans="9:9" ht="15.75" customHeight="1">
      <c r="I670" s="59"/>
    </row>
    <row r="671" spans="9:9" ht="15.75" customHeight="1">
      <c r="I671" s="59"/>
    </row>
    <row r="672" spans="9:9" ht="15.75" customHeight="1">
      <c r="I672" s="59"/>
    </row>
    <row r="673" spans="9:9" ht="15.75" customHeight="1">
      <c r="I673" s="59"/>
    </row>
    <row r="674" spans="9:9" ht="15.75" customHeight="1">
      <c r="I674" s="59"/>
    </row>
    <row r="675" spans="9:9" ht="15.75" customHeight="1">
      <c r="I675" s="59"/>
    </row>
    <row r="676" spans="9:9" ht="15.75" customHeight="1">
      <c r="I676" s="59"/>
    </row>
    <row r="677" spans="9:9" ht="15.75" customHeight="1">
      <c r="I677" s="59"/>
    </row>
    <row r="678" spans="9:9" ht="15.75" customHeight="1">
      <c r="I678" s="59"/>
    </row>
    <row r="679" spans="9:9" ht="15.75" customHeight="1">
      <c r="I679" s="59"/>
    </row>
    <row r="680" spans="9:9" ht="15.75" customHeight="1">
      <c r="I680" s="59"/>
    </row>
    <row r="681" spans="9:9" ht="15.75" customHeight="1">
      <c r="I681" s="59"/>
    </row>
    <row r="682" spans="9:9" ht="15.75" customHeight="1">
      <c r="I682" s="59"/>
    </row>
    <row r="683" spans="9:9" ht="15.75" customHeight="1">
      <c r="I683" s="59"/>
    </row>
    <row r="684" spans="9:9" ht="15.75" customHeight="1">
      <c r="I684" s="59"/>
    </row>
    <row r="685" spans="9:9" ht="15.75" customHeight="1">
      <c r="I685" s="59"/>
    </row>
    <row r="686" spans="9:9" ht="15.75" customHeight="1">
      <c r="I686" s="59"/>
    </row>
    <row r="687" spans="9:9" ht="15.75" customHeight="1">
      <c r="I687" s="59"/>
    </row>
    <row r="688" spans="9:9" ht="15.75" customHeight="1">
      <c r="I688" s="59"/>
    </row>
    <row r="689" spans="9:9" ht="15.75" customHeight="1">
      <c r="I689" s="59"/>
    </row>
    <row r="690" spans="9:9" ht="15.75" customHeight="1">
      <c r="I690" s="59"/>
    </row>
    <row r="691" spans="9:9" ht="15.75" customHeight="1">
      <c r="I691" s="59"/>
    </row>
    <row r="692" spans="9:9" ht="15.75" customHeight="1">
      <c r="I692" s="59"/>
    </row>
    <row r="693" spans="9:9" ht="15.75" customHeight="1">
      <c r="I693" s="59"/>
    </row>
    <row r="694" spans="9:9" ht="15.75" customHeight="1">
      <c r="I694" s="59"/>
    </row>
    <row r="695" spans="9:9" ht="15.75" customHeight="1">
      <c r="I695" s="59"/>
    </row>
    <row r="696" spans="9:9" ht="15.75" customHeight="1">
      <c r="I696" s="59"/>
    </row>
    <row r="697" spans="9:9" ht="15.75" customHeight="1">
      <c r="I697" s="59"/>
    </row>
    <row r="698" spans="9:9" ht="15.75" customHeight="1">
      <c r="I698" s="59"/>
    </row>
    <row r="699" spans="9:9" ht="15.75" customHeight="1">
      <c r="I699" s="59"/>
    </row>
    <row r="700" spans="9:9" ht="15.75" customHeight="1">
      <c r="I700" s="59"/>
    </row>
    <row r="701" spans="9:9" ht="15.75" customHeight="1">
      <c r="I701" s="59"/>
    </row>
    <row r="702" spans="9:9" ht="15.75" customHeight="1">
      <c r="I702" s="59"/>
    </row>
    <row r="703" spans="9:9" ht="15.75" customHeight="1">
      <c r="I703" s="59"/>
    </row>
    <row r="704" spans="9:9" ht="15.75" customHeight="1">
      <c r="I704" s="59"/>
    </row>
    <row r="705" spans="9:9" ht="15.75" customHeight="1">
      <c r="I705" s="59"/>
    </row>
    <row r="706" spans="9:9" ht="15.75" customHeight="1">
      <c r="I706" s="59"/>
    </row>
    <row r="707" spans="9:9" ht="15.75" customHeight="1">
      <c r="I707" s="59"/>
    </row>
    <row r="708" spans="9:9" ht="15.75" customHeight="1">
      <c r="I708" s="59"/>
    </row>
    <row r="709" spans="9:9" ht="15.75" customHeight="1">
      <c r="I709" s="59"/>
    </row>
    <row r="710" spans="9:9" ht="15.75" customHeight="1">
      <c r="I710" s="59"/>
    </row>
    <row r="711" spans="9:9" ht="15.75" customHeight="1">
      <c r="I711" s="59"/>
    </row>
    <row r="712" spans="9:9" ht="15.75" customHeight="1">
      <c r="I712" s="59"/>
    </row>
    <row r="713" spans="9:9" ht="15.75" customHeight="1">
      <c r="I713" s="59"/>
    </row>
    <row r="714" spans="9:9" ht="15.75" customHeight="1">
      <c r="I714" s="59"/>
    </row>
    <row r="715" spans="9:9" ht="15.75" customHeight="1">
      <c r="I715" s="59"/>
    </row>
    <row r="716" spans="9:9" ht="15.75" customHeight="1">
      <c r="I716" s="59"/>
    </row>
    <row r="717" spans="9:9" ht="15.75" customHeight="1">
      <c r="I717" s="59"/>
    </row>
    <row r="718" spans="9:9" ht="15.75" customHeight="1">
      <c r="I718" s="59"/>
    </row>
    <row r="719" spans="9:9" ht="15.75" customHeight="1">
      <c r="I719" s="59"/>
    </row>
    <row r="720" spans="9:9" ht="15.75" customHeight="1">
      <c r="I720" s="59"/>
    </row>
    <row r="721" spans="9:9" ht="15.75" customHeight="1">
      <c r="I721" s="59"/>
    </row>
    <row r="722" spans="9:9" ht="15.75" customHeight="1">
      <c r="I722" s="59"/>
    </row>
    <row r="723" spans="9:9" ht="15.75" customHeight="1">
      <c r="I723" s="59"/>
    </row>
    <row r="724" spans="9:9" ht="15.75" customHeight="1">
      <c r="I724" s="59"/>
    </row>
    <row r="725" spans="9:9" ht="15.75" customHeight="1">
      <c r="I725" s="59"/>
    </row>
    <row r="726" spans="9:9" ht="15.75" customHeight="1">
      <c r="I726" s="59"/>
    </row>
    <row r="727" spans="9:9" ht="15.75" customHeight="1">
      <c r="I727" s="59"/>
    </row>
    <row r="728" spans="9:9" ht="15.75" customHeight="1">
      <c r="I728" s="59"/>
    </row>
    <row r="729" spans="9:9" ht="15.75" customHeight="1">
      <c r="I729" s="59"/>
    </row>
    <row r="730" spans="9:9" ht="15.75" customHeight="1">
      <c r="I730" s="59"/>
    </row>
    <row r="731" spans="9:9" ht="15.75" customHeight="1">
      <c r="I731" s="59"/>
    </row>
    <row r="732" spans="9:9" ht="15.75" customHeight="1">
      <c r="I732" s="59"/>
    </row>
    <row r="733" spans="9:9" ht="15.75" customHeight="1">
      <c r="I733" s="59"/>
    </row>
    <row r="734" spans="9:9" ht="15.75" customHeight="1">
      <c r="I734" s="59"/>
    </row>
    <row r="735" spans="9:9" ht="15.75" customHeight="1">
      <c r="I735" s="59"/>
    </row>
    <row r="736" spans="9:9" ht="15.75" customHeight="1">
      <c r="I736" s="59"/>
    </row>
    <row r="737" spans="9:9" ht="15.75" customHeight="1">
      <c r="I737" s="59"/>
    </row>
    <row r="738" spans="9:9" ht="15.75" customHeight="1">
      <c r="I738" s="59"/>
    </row>
    <row r="739" spans="9:9" ht="15.75" customHeight="1">
      <c r="I739" s="59"/>
    </row>
    <row r="740" spans="9:9" ht="15.75" customHeight="1">
      <c r="I740" s="59"/>
    </row>
    <row r="741" spans="9:9" ht="15.75" customHeight="1">
      <c r="I741" s="59"/>
    </row>
    <row r="742" spans="9:9" ht="15.75" customHeight="1">
      <c r="I742" s="59"/>
    </row>
    <row r="743" spans="9:9" ht="15.75" customHeight="1">
      <c r="I743" s="59"/>
    </row>
    <row r="744" spans="9:9" ht="15.75" customHeight="1">
      <c r="I744" s="59"/>
    </row>
    <row r="745" spans="9:9" ht="15.75" customHeight="1">
      <c r="I745" s="59"/>
    </row>
    <row r="746" spans="9:9" ht="15.75" customHeight="1">
      <c r="I746" s="59"/>
    </row>
    <row r="747" spans="9:9" ht="15.75" customHeight="1">
      <c r="I747" s="59"/>
    </row>
    <row r="748" spans="9:9" ht="15.75" customHeight="1">
      <c r="I748" s="59"/>
    </row>
    <row r="749" spans="9:9" ht="15.75" customHeight="1">
      <c r="I749" s="59"/>
    </row>
    <row r="750" spans="9:9" ht="15.75" customHeight="1">
      <c r="I750" s="59"/>
    </row>
    <row r="751" spans="9:9" ht="15.75" customHeight="1">
      <c r="I751" s="59"/>
    </row>
    <row r="752" spans="9:9" ht="15.75" customHeight="1">
      <c r="I752" s="59"/>
    </row>
    <row r="753" spans="9:9" ht="15.75" customHeight="1">
      <c r="I753" s="59"/>
    </row>
    <row r="754" spans="9:9" ht="15.75" customHeight="1">
      <c r="I754" s="59"/>
    </row>
    <row r="755" spans="9:9" ht="15.75" customHeight="1">
      <c r="I755" s="59"/>
    </row>
    <row r="756" spans="9:9" ht="15.75" customHeight="1">
      <c r="I756" s="59"/>
    </row>
    <row r="757" spans="9:9" ht="15.75" customHeight="1">
      <c r="I757" s="59"/>
    </row>
    <row r="758" spans="9:9" ht="15.75" customHeight="1">
      <c r="I758" s="59"/>
    </row>
    <row r="759" spans="9:9" ht="15.75" customHeight="1">
      <c r="I759" s="59"/>
    </row>
    <row r="760" spans="9:9" ht="15.75" customHeight="1">
      <c r="I760" s="59"/>
    </row>
    <row r="761" spans="9:9" ht="15.75" customHeight="1">
      <c r="I761" s="59"/>
    </row>
    <row r="762" spans="9:9" ht="15.75" customHeight="1">
      <c r="I762" s="59"/>
    </row>
    <row r="763" spans="9:9" ht="15.75" customHeight="1">
      <c r="I763" s="59"/>
    </row>
    <row r="764" spans="9:9" ht="15.75" customHeight="1">
      <c r="I764" s="59"/>
    </row>
    <row r="765" spans="9:9" ht="15.75" customHeight="1">
      <c r="I765" s="59"/>
    </row>
    <row r="766" spans="9:9" ht="15.75" customHeight="1">
      <c r="I766" s="59"/>
    </row>
    <row r="767" spans="9:9" ht="15.75" customHeight="1">
      <c r="I767" s="59"/>
    </row>
    <row r="768" spans="9:9" ht="15.75" customHeight="1">
      <c r="I768" s="59"/>
    </row>
    <row r="769" spans="9:9" ht="15.75" customHeight="1">
      <c r="I769" s="59"/>
    </row>
    <row r="770" spans="9:9" ht="15.75" customHeight="1">
      <c r="I770" s="59"/>
    </row>
    <row r="771" spans="9:9" ht="15.75" customHeight="1">
      <c r="I771" s="59"/>
    </row>
    <row r="772" spans="9:9" ht="15.75" customHeight="1">
      <c r="I772" s="59"/>
    </row>
    <row r="773" spans="9:9" ht="15.75" customHeight="1">
      <c r="I773" s="59"/>
    </row>
    <row r="774" spans="9:9" ht="15.75" customHeight="1">
      <c r="I774" s="59"/>
    </row>
    <row r="775" spans="9:9" ht="15.75" customHeight="1">
      <c r="I775" s="59"/>
    </row>
    <row r="776" spans="9:9" ht="15.75" customHeight="1">
      <c r="I776" s="59"/>
    </row>
    <row r="777" spans="9:9" ht="15.75" customHeight="1">
      <c r="I777" s="59"/>
    </row>
    <row r="778" spans="9:9" ht="15.75" customHeight="1">
      <c r="I778" s="59"/>
    </row>
    <row r="779" spans="9:9" ht="15.75" customHeight="1">
      <c r="I779" s="59"/>
    </row>
    <row r="780" spans="9:9" ht="15.75" customHeight="1">
      <c r="I780" s="59"/>
    </row>
    <row r="781" spans="9:9" ht="15.75" customHeight="1">
      <c r="I781" s="59"/>
    </row>
    <row r="782" spans="9:9" ht="15.75" customHeight="1">
      <c r="I782" s="59"/>
    </row>
    <row r="783" spans="9:9" ht="15.75" customHeight="1">
      <c r="I783" s="59"/>
    </row>
    <row r="784" spans="9:9" ht="15.75" customHeight="1">
      <c r="I784" s="59"/>
    </row>
    <row r="785" spans="9:9" ht="15.75" customHeight="1">
      <c r="I785" s="59"/>
    </row>
    <row r="786" spans="9:9" ht="15.75" customHeight="1">
      <c r="I786" s="59"/>
    </row>
    <row r="787" spans="9:9" ht="15.75" customHeight="1">
      <c r="I787" s="59"/>
    </row>
    <row r="788" spans="9:9" ht="15.75" customHeight="1">
      <c r="I788" s="59"/>
    </row>
    <row r="789" spans="9:9" ht="15.75" customHeight="1">
      <c r="I789" s="59"/>
    </row>
    <row r="790" spans="9:9" ht="15.75" customHeight="1">
      <c r="I790" s="59"/>
    </row>
    <row r="791" spans="9:9" ht="15.75" customHeight="1">
      <c r="I791" s="59"/>
    </row>
    <row r="792" spans="9:9" ht="15.75" customHeight="1">
      <c r="I792" s="59"/>
    </row>
    <row r="793" spans="9:9" ht="15.75" customHeight="1">
      <c r="I793" s="59"/>
    </row>
    <row r="794" spans="9:9" ht="15.75" customHeight="1">
      <c r="I794" s="59"/>
    </row>
    <row r="795" spans="9:9" ht="15.75" customHeight="1">
      <c r="I795" s="59"/>
    </row>
    <row r="796" spans="9:9" ht="15.75" customHeight="1">
      <c r="I796" s="59"/>
    </row>
    <row r="797" spans="9:9" ht="15.75" customHeight="1">
      <c r="I797" s="59"/>
    </row>
    <row r="798" spans="9:9" ht="15.75" customHeight="1">
      <c r="I798" s="59"/>
    </row>
    <row r="799" spans="9:9" ht="15.75" customHeight="1">
      <c r="I799" s="59"/>
    </row>
    <row r="800" spans="9:9" ht="15.75" customHeight="1">
      <c r="I800" s="59"/>
    </row>
    <row r="801" spans="9:9" ht="15.75" customHeight="1">
      <c r="I801" s="59"/>
    </row>
    <row r="802" spans="9:9" ht="15.75" customHeight="1">
      <c r="I802" s="59"/>
    </row>
    <row r="803" spans="9:9" ht="15.75" customHeight="1">
      <c r="I803" s="59"/>
    </row>
    <row r="804" spans="9:9" ht="15.75" customHeight="1">
      <c r="I804" s="59"/>
    </row>
    <row r="805" spans="9:9" ht="15.75" customHeight="1">
      <c r="I805" s="59"/>
    </row>
    <row r="806" spans="9:9" ht="15.75" customHeight="1">
      <c r="I806" s="59"/>
    </row>
    <row r="807" spans="9:9" ht="15.75" customHeight="1">
      <c r="I807" s="59"/>
    </row>
    <row r="808" spans="9:9" ht="15.75" customHeight="1">
      <c r="I808" s="59"/>
    </row>
    <row r="809" spans="9:9" ht="15.75" customHeight="1">
      <c r="I809" s="59"/>
    </row>
    <row r="810" spans="9:9" ht="15.75" customHeight="1">
      <c r="I810" s="59"/>
    </row>
    <row r="811" spans="9:9" ht="15.75" customHeight="1">
      <c r="I811" s="59"/>
    </row>
    <row r="812" spans="9:9" ht="15.75" customHeight="1">
      <c r="I812" s="59"/>
    </row>
    <row r="813" spans="9:9" ht="15.75" customHeight="1">
      <c r="I813" s="59"/>
    </row>
    <row r="814" spans="9:9" ht="15.75" customHeight="1">
      <c r="I814" s="59"/>
    </row>
    <row r="815" spans="9:9" ht="15.75" customHeight="1">
      <c r="I815" s="59"/>
    </row>
    <row r="816" spans="9:9" ht="15.75" customHeight="1">
      <c r="I816" s="59"/>
    </row>
    <row r="817" spans="9:9" ht="15.75" customHeight="1">
      <c r="I817" s="59"/>
    </row>
    <row r="818" spans="9:9" ht="15.75" customHeight="1">
      <c r="I818" s="59"/>
    </row>
    <row r="819" spans="9:9" ht="15.75" customHeight="1">
      <c r="I819" s="59"/>
    </row>
    <row r="820" spans="9:9" ht="15.75" customHeight="1">
      <c r="I820" s="59"/>
    </row>
    <row r="821" spans="9:9" ht="15.75" customHeight="1">
      <c r="I821" s="59"/>
    </row>
    <row r="822" spans="9:9" ht="15.75" customHeight="1">
      <c r="I822" s="59"/>
    </row>
    <row r="823" spans="9:9" ht="15.75" customHeight="1">
      <c r="I823" s="59"/>
    </row>
    <row r="824" spans="9:9" ht="15.75" customHeight="1">
      <c r="I824" s="59"/>
    </row>
    <row r="825" spans="9:9" ht="15.75" customHeight="1">
      <c r="I825" s="59"/>
    </row>
    <row r="826" spans="9:9" ht="15.75" customHeight="1">
      <c r="I826" s="59"/>
    </row>
    <row r="827" spans="9:9" ht="15.75" customHeight="1">
      <c r="I827" s="59"/>
    </row>
    <row r="828" spans="9:9" ht="15.75" customHeight="1">
      <c r="I828" s="59"/>
    </row>
    <row r="829" spans="9:9" ht="15.75" customHeight="1">
      <c r="I829" s="59"/>
    </row>
    <row r="830" spans="9:9" ht="15.75" customHeight="1">
      <c r="I830" s="59"/>
    </row>
    <row r="831" spans="9:9" ht="15.75" customHeight="1">
      <c r="I831" s="59"/>
    </row>
    <row r="832" spans="9:9" ht="15.75" customHeight="1">
      <c r="I832" s="59"/>
    </row>
    <row r="833" spans="9:9" ht="15.75" customHeight="1">
      <c r="I833" s="59"/>
    </row>
    <row r="834" spans="9:9" ht="15.75" customHeight="1">
      <c r="I834" s="59"/>
    </row>
    <row r="835" spans="9:9" ht="15.75" customHeight="1">
      <c r="I835" s="59"/>
    </row>
    <row r="836" spans="9:9" ht="15.75" customHeight="1">
      <c r="I836" s="59"/>
    </row>
    <row r="837" spans="9:9" ht="15.75" customHeight="1">
      <c r="I837" s="59"/>
    </row>
    <row r="838" spans="9:9" ht="15.75" customHeight="1">
      <c r="I838" s="59"/>
    </row>
    <row r="839" spans="9:9" ht="15.75" customHeight="1">
      <c r="I839" s="59"/>
    </row>
    <row r="840" spans="9:9" ht="15.75" customHeight="1">
      <c r="I840" s="59"/>
    </row>
    <row r="841" spans="9:9" ht="15.75" customHeight="1">
      <c r="I841" s="59"/>
    </row>
    <row r="842" spans="9:9" ht="15.75" customHeight="1">
      <c r="I842" s="59"/>
    </row>
    <row r="843" spans="9:9" ht="15.75" customHeight="1">
      <c r="I843" s="59"/>
    </row>
    <row r="844" spans="9:9" ht="15.75" customHeight="1">
      <c r="I844" s="59"/>
    </row>
    <row r="845" spans="9:9" ht="15.75" customHeight="1">
      <c r="I845" s="59"/>
    </row>
    <row r="846" spans="9:9" ht="15.75" customHeight="1">
      <c r="I846" s="59"/>
    </row>
    <row r="847" spans="9:9" ht="15.75" customHeight="1">
      <c r="I847" s="59"/>
    </row>
    <row r="848" spans="9:9" ht="15.75" customHeight="1">
      <c r="I848" s="59"/>
    </row>
    <row r="849" spans="9:9" ht="15.75" customHeight="1">
      <c r="I849" s="59"/>
    </row>
    <row r="850" spans="9:9" ht="15.75" customHeight="1">
      <c r="I850" s="59"/>
    </row>
    <row r="851" spans="9:9" ht="15.75" customHeight="1">
      <c r="I851" s="59"/>
    </row>
    <row r="852" spans="9:9" ht="15.75" customHeight="1">
      <c r="I852" s="59"/>
    </row>
    <row r="853" spans="9:9" ht="15.75" customHeight="1">
      <c r="I853" s="59"/>
    </row>
    <row r="854" spans="9:9" ht="15.75" customHeight="1">
      <c r="I854" s="59"/>
    </row>
    <row r="855" spans="9:9" ht="15.75" customHeight="1">
      <c r="I855" s="59"/>
    </row>
    <row r="856" spans="9:9" ht="15.75" customHeight="1">
      <c r="I856" s="59"/>
    </row>
    <row r="857" spans="9:9" ht="15.75" customHeight="1">
      <c r="I857" s="59"/>
    </row>
    <row r="858" spans="9:9" ht="15.75" customHeight="1">
      <c r="I858" s="59"/>
    </row>
    <row r="859" spans="9:9" ht="15.75" customHeight="1">
      <c r="I859" s="59"/>
    </row>
    <row r="860" spans="9:9" ht="15.75" customHeight="1">
      <c r="I860" s="59"/>
    </row>
    <row r="861" spans="9:9" ht="15.75" customHeight="1">
      <c r="I861" s="59"/>
    </row>
    <row r="862" spans="9:9" ht="15.75" customHeight="1">
      <c r="I862" s="59"/>
    </row>
    <row r="863" spans="9:9" ht="15.75" customHeight="1">
      <c r="I863" s="59"/>
    </row>
    <row r="864" spans="9:9" ht="15.75" customHeight="1">
      <c r="I864" s="59"/>
    </row>
    <row r="865" spans="9:9" ht="15.75" customHeight="1">
      <c r="I865" s="59"/>
    </row>
    <row r="866" spans="9:9" ht="15.75" customHeight="1">
      <c r="I866" s="59"/>
    </row>
    <row r="867" spans="9:9" ht="15.75" customHeight="1">
      <c r="I867" s="59"/>
    </row>
    <row r="868" spans="9:9" ht="15.75" customHeight="1">
      <c r="I868" s="59"/>
    </row>
    <row r="869" spans="9:9" ht="15.75" customHeight="1">
      <c r="I869" s="59"/>
    </row>
    <row r="870" spans="9:9" ht="15.75" customHeight="1">
      <c r="I870" s="59"/>
    </row>
    <row r="871" spans="9:9" ht="15.75" customHeight="1">
      <c r="I871" s="59"/>
    </row>
    <row r="872" spans="9:9" ht="15.75" customHeight="1">
      <c r="I872" s="59"/>
    </row>
    <row r="873" spans="9:9" ht="15.75" customHeight="1">
      <c r="I873" s="59"/>
    </row>
    <row r="874" spans="9:9" ht="15.75" customHeight="1">
      <c r="I874" s="59"/>
    </row>
    <row r="875" spans="9:9" ht="15.75" customHeight="1">
      <c r="I875" s="59"/>
    </row>
    <row r="876" spans="9:9" ht="15.75" customHeight="1">
      <c r="I876" s="59"/>
    </row>
    <row r="877" spans="9:9" ht="15.75" customHeight="1">
      <c r="I877" s="59"/>
    </row>
    <row r="878" spans="9:9" ht="15.75" customHeight="1">
      <c r="I878" s="59"/>
    </row>
    <row r="879" spans="9:9" ht="15.75" customHeight="1">
      <c r="I879" s="59"/>
    </row>
    <row r="880" spans="9:9" ht="15.75" customHeight="1">
      <c r="I880" s="59"/>
    </row>
    <row r="881" spans="9:9" ht="15.75" customHeight="1">
      <c r="I881" s="59"/>
    </row>
    <row r="882" spans="9:9" ht="15.75" customHeight="1">
      <c r="I882" s="59"/>
    </row>
    <row r="883" spans="9:9" ht="15.75" customHeight="1">
      <c r="I883" s="59"/>
    </row>
    <row r="884" spans="9:9" ht="15.75" customHeight="1">
      <c r="I884" s="59"/>
    </row>
    <row r="885" spans="9:9" ht="15.75" customHeight="1">
      <c r="I885" s="59"/>
    </row>
    <row r="886" spans="9:9" ht="15.75" customHeight="1">
      <c r="I886" s="59"/>
    </row>
    <row r="887" spans="9:9" ht="15.75" customHeight="1">
      <c r="I887" s="59"/>
    </row>
    <row r="888" spans="9:9" ht="15.75" customHeight="1">
      <c r="I888" s="59"/>
    </row>
    <row r="889" spans="9:9" ht="15.75" customHeight="1">
      <c r="I889" s="59"/>
    </row>
    <row r="890" spans="9:9" ht="15.75" customHeight="1">
      <c r="I890" s="59"/>
    </row>
    <row r="891" spans="9:9" ht="15.75" customHeight="1">
      <c r="I891" s="59"/>
    </row>
    <row r="892" spans="9:9" ht="15.75" customHeight="1">
      <c r="I892" s="59"/>
    </row>
    <row r="893" spans="9:9" ht="15.75" customHeight="1">
      <c r="I893" s="59"/>
    </row>
    <row r="894" spans="9:9" ht="15.75" customHeight="1">
      <c r="I894" s="59"/>
    </row>
    <row r="895" spans="9:9" ht="15.75" customHeight="1">
      <c r="I895" s="59"/>
    </row>
    <row r="896" spans="9:9" ht="15.75" customHeight="1">
      <c r="I896" s="59"/>
    </row>
    <row r="897" spans="9:9" ht="15.75" customHeight="1">
      <c r="I897" s="59"/>
    </row>
    <row r="898" spans="9:9" ht="15.75" customHeight="1">
      <c r="I898" s="59"/>
    </row>
    <row r="899" spans="9:9" ht="15.75" customHeight="1">
      <c r="I899" s="59"/>
    </row>
    <row r="900" spans="9:9" ht="15.75" customHeight="1">
      <c r="I900" s="59"/>
    </row>
    <row r="901" spans="9:9" ht="15.75" customHeight="1">
      <c r="I901" s="59"/>
    </row>
    <row r="902" spans="9:9" ht="15.75" customHeight="1">
      <c r="I902" s="59"/>
    </row>
    <row r="903" spans="9:9" ht="15.75" customHeight="1">
      <c r="I903" s="59"/>
    </row>
    <row r="904" spans="9:9" ht="15.75" customHeight="1">
      <c r="I904" s="59"/>
    </row>
    <row r="905" spans="9:9" ht="15.75" customHeight="1">
      <c r="I905" s="59"/>
    </row>
    <row r="906" spans="9:9" ht="15.75" customHeight="1">
      <c r="I906" s="59"/>
    </row>
    <row r="907" spans="9:9" ht="15.75" customHeight="1">
      <c r="I907" s="59"/>
    </row>
    <row r="908" spans="9:9" ht="15.75" customHeight="1">
      <c r="I908" s="59"/>
    </row>
    <row r="909" spans="9:9" ht="15.75" customHeight="1">
      <c r="I909" s="59"/>
    </row>
    <row r="910" spans="9:9" ht="15.75" customHeight="1">
      <c r="I910" s="59"/>
    </row>
    <row r="911" spans="9:9" ht="15.75" customHeight="1">
      <c r="I911" s="59"/>
    </row>
    <row r="912" spans="9:9" ht="15.75" customHeight="1">
      <c r="I912" s="59"/>
    </row>
    <row r="913" spans="9:9" ht="15.75" customHeight="1">
      <c r="I913" s="59"/>
    </row>
    <row r="914" spans="9:9" ht="15.75" customHeight="1">
      <c r="I914" s="59"/>
    </row>
    <row r="915" spans="9:9" ht="15.75" customHeight="1">
      <c r="I915" s="59"/>
    </row>
    <row r="916" spans="9:9" ht="15.75" customHeight="1">
      <c r="I916" s="59"/>
    </row>
    <row r="917" spans="9:9" ht="15.75" customHeight="1">
      <c r="I917" s="59"/>
    </row>
    <row r="918" spans="9:9" ht="15.75" customHeight="1">
      <c r="I918" s="59"/>
    </row>
    <row r="919" spans="9:9" ht="15.75" customHeight="1">
      <c r="I919" s="59"/>
    </row>
    <row r="920" spans="9:9" ht="15.75" customHeight="1">
      <c r="I920" s="59"/>
    </row>
    <row r="921" spans="9:9" ht="15.75" customHeight="1">
      <c r="I921" s="59"/>
    </row>
    <row r="922" spans="9:9" ht="15.75" customHeight="1">
      <c r="I922" s="59"/>
    </row>
    <row r="923" spans="9:9" ht="15.75" customHeight="1">
      <c r="I923" s="59"/>
    </row>
    <row r="924" spans="9:9" ht="15.75" customHeight="1">
      <c r="I924" s="59"/>
    </row>
    <row r="925" spans="9:9" ht="15.75" customHeight="1">
      <c r="I925" s="59"/>
    </row>
    <row r="926" spans="9:9" ht="15.75" customHeight="1">
      <c r="I926" s="59"/>
    </row>
    <row r="927" spans="9:9" ht="15.75" customHeight="1">
      <c r="I927" s="59"/>
    </row>
    <row r="928" spans="9:9" ht="15.75" customHeight="1">
      <c r="I928" s="59"/>
    </row>
    <row r="929" spans="9:9" ht="15.75" customHeight="1">
      <c r="I929" s="59"/>
    </row>
    <row r="930" spans="9:9" ht="15.75" customHeight="1">
      <c r="I930" s="59"/>
    </row>
    <row r="931" spans="9:9" ht="15.75" customHeight="1">
      <c r="I931" s="59"/>
    </row>
    <row r="932" spans="9:9" ht="15.75" customHeight="1">
      <c r="I932" s="59"/>
    </row>
    <row r="933" spans="9:9" ht="15.75" customHeight="1">
      <c r="I933" s="59"/>
    </row>
    <row r="934" spans="9:9" ht="15.75" customHeight="1">
      <c r="I934" s="59"/>
    </row>
    <row r="935" spans="9:9" ht="15.75" customHeight="1">
      <c r="I935" s="59"/>
    </row>
    <row r="936" spans="9:9" ht="15.75" customHeight="1">
      <c r="I936" s="59"/>
    </row>
    <row r="937" spans="9:9" ht="15.75" customHeight="1">
      <c r="I937" s="59"/>
    </row>
    <row r="938" spans="9:9" ht="15.75" customHeight="1">
      <c r="I938" s="59"/>
    </row>
    <row r="939" spans="9:9" ht="15.75" customHeight="1">
      <c r="I939" s="59"/>
    </row>
    <row r="940" spans="9:9" ht="15.75" customHeight="1">
      <c r="I940" s="59"/>
    </row>
    <row r="941" spans="9:9" ht="15.75" customHeight="1">
      <c r="I941" s="59"/>
    </row>
    <row r="942" spans="9:9" ht="15.75" customHeight="1">
      <c r="I942" s="59"/>
    </row>
    <row r="943" spans="9:9" ht="15.75" customHeight="1">
      <c r="I943" s="59"/>
    </row>
    <row r="944" spans="9:9" ht="15.75" customHeight="1">
      <c r="I944" s="59"/>
    </row>
    <row r="945" spans="9:9" ht="15.75" customHeight="1">
      <c r="I945" s="59"/>
    </row>
    <row r="946" spans="9:9" ht="15.75" customHeight="1">
      <c r="I946" s="59"/>
    </row>
    <row r="947" spans="9:9" ht="15.75" customHeight="1">
      <c r="I947" s="59"/>
    </row>
    <row r="948" spans="9:9" ht="15.75" customHeight="1">
      <c r="I948" s="59"/>
    </row>
    <row r="949" spans="9:9" ht="15.75" customHeight="1">
      <c r="I949" s="59"/>
    </row>
    <row r="950" spans="9:9" ht="15.75" customHeight="1">
      <c r="I950" s="59"/>
    </row>
    <row r="951" spans="9:9" ht="15.75" customHeight="1">
      <c r="I951" s="59"/>
    </row>
    <row r="952" spans="9:9" ht="15.75" customHeight="1">
      <c r="I952" s="59"/>
    </row>
    <row r="953" spans="9:9" ht="15.75" customHeight="1">
      <c r="I953" s="59"/>
    </row>
    <row r="954" spans="9:9" ht="15.75" customHeight="1">
      <c r="I954" s="59"/>
    </row>
    <row r="955" spans="9:9" ht="15.75" customHeight="1">
      <c r="I955" s="59"/>
    </row>
    <row r="956" spans="9:9" ht="15.75" customHeight="1">
      <c r="I956" s="59"/>
    </row>
    <row r="957" spans="9:9" ht="15.75" customHeight="1">
      <c r="I957" s="59"/>
    </row>
    <row r="958" spans="9:9" ht="15.75" customHeight="1">
      <c r="I958" s="59"/>
    </row>
    <row r="959" spans="9:9" ht="15.75" customHeight="1">
      <c r="I959" s="59"/>
    </row>
    <row r="960" spans="9:9" ht="15.75" customHeight="1">
      <c r="I960" s="59"/>
    </row>
    <row r="961" spans="9:9" ht="15.75" customHeight="1">
      <c r="I961" s="59"/>
    </row>
    <row r="962" spans="9:9" ht="15.75" customHeight="1">
      <c r="I962" s="59"/>
    </row>
    <row r="963" spans="9:9" ht="15.75" customHeight="1">
      <c r="I963" s="59"/>
    </row>
    <row r="964" spans="9:9" ht="15.75" customHeight="1">
      <c r="I964" s="59"/>
    </row>
    <row r="965" spans="9:9" ht="15.75" customHeight="1">
      <c r="I965" s="59"/>
    </row>
    <row r="966" spans="9:9" ht="15.75" customHeight="1">
      <c r="I966" s="59"/>
    </row>
    <row r="967" spans="9:9" ht="15.75" customHeight="1">
      <c r="I967" s="59"/>
    </row>
    <row r="968" spans="9:9" ht="15.75" customHeight="1">
      <c r="I968" s="59"/>
    </row>
    <row r="969" spans="9:9" ht="15.75" customHeight="1">
      <c r="I969" s="59"/>
    </row>
    <row r="970" spans="9:9" ht="15.75" customHeight="1">
      <c r="I970" s="59"/>
    </row>
    <row r="971" spans="9:9" ht="15.75" customHeight="1">
      <c r="I971" s="59"/>
    </row>
    <row r="972" spans="9:9" ht="15.75" customHeight="1">
      <c r="I972" s="59"/>
    </row>
    <row r="973" spans="9:9" ht="15.75" customHeight="1">
      <c r="I973" s="59"/>
    </row>
    <row r="974" spans="9:9" ht="15.75" customHeight="1">
      <c r="I974" s="59"/>
    </row>
    <row r="975" spans="9:9" ht="15.75" customHeight="1">
      <c r="I975" s="59"/>
    </row>
    <row r="976" spans="9:9" ht="15.75" customHeight="1">
      <c r="I976" s="59"/>
    </row>
    <row r="977" spans="9:9" ht="15.75" customHeight="1">
      <c r="I977" s="59"/>
    </row>
    <row r="978" spans="9:9" ht="15.75" customHeight="1">
      <c r="I978" s="59"/>
    </row>
    <row r="979" spans="9:9" ht="15.75" customHeight="1">
      <c r="I979" s="59"/>
    </row>
    <row r="980" spans="9:9" ht="15.75" customHeight="1">
      <c r="I980" s="59"/>
    </row>
    <row r="981" spans="9:9" ht="15.75" customHeight="1">
      <c r="I981" s="59"/>
    </row>
    <row r="982" spans="9:9" ht="15.75" customHeight="1">
      <c r="I982" s="59"/>
    </row>
    <row r="983" spans="9:9" ht="15.75" customHeight="1">
      <c r="I983" s="59"/>
    </row>
    <row r="984" spans="9:9" ht="15.75" customHeight="1">
      <c r="I984" s="59"/>
    </row>
    <row r="985" spans="9:9" ht="15.75" customHeight="1">
      <c r="I985" s="59"/>
    </row>
    <row r="986" spans="9:9" ht="15.75" customHeight="1">
      <c r="I986" s="59"/>
    </row>
    <row r="987" spans="9:9" ht="15.75" customHeight="1">
      <c r="I987" s="59"/>
    </row>
  </sheetData>
  <mergeCells count="177">
    <mergeCell ref="M52:Q52"/>
    <mergeCell ref="Z52:AA52"/>
    <mergeCell ref="Z53:AA53"/>
    <mergeCell ref="Z54:AA54"/>
    <mergeCell ref="Z55:AA55"/>
    <mergeCell ref="Z56:AA56"/>
    <mergeCell ref="Z57:AA57"/>
    <mergeCell ref="Y58:AA58"/>
    <mergeCell ref="Z73:AA73"/>
    <mergeCell ref="Z49:AA49"/>
    <mergeCell ref="Z50:AA50"/>
    <mergeCell ref="Z51:AA51"/>
    <mergeCell ref="G45:H45"/>
    <mergeCell ref="G47:H47"/>
    <mergeCell ref="L47:M47"/>
    <mergeCell ref="M48:S48"/>
    <mergeCell ref="L49:M49"/>
    <mergeCell ref="M51:S51"/>
    <mergeCell ref="G38:H38"/>
    <mergeCell ref="M38:S38"/>
    <mergeCell ref="G39:H39"/>
    <mergeCell ref="Z38:AA38"/>
    <mergeCell ref="Z39:AA39"/>
    <mergeCell ref="Z40:AA40"/>
    <mergeCell ref="Y41:AA41"/>
    <mergeCell ref="Z42:AA42"/>
    <mergeCell ref="Z43:AA43"/>
    <mergeCell ref="G40:H40"/>
    <mergeCell ref="M40:S40"/>
    <mergeCell ref="M41:S41"/>
    <mergeCell ref="M42:P42"/>
    <mergeCell ref="M43:S43"/>
    <mergeCell ref="Z72:AA72"/>
    <mergeCell ref="Z82:AA82"/>
    <mergeCell ref="Z83:AA83"/>
    <mergeCell ref="Z84:AA84"/>
    <mergeCell ref="Z85:AA85"/>
    <mergeCell ref="Z75:AA75"/>
    <mergeCell ref="Z76:AA76"/>
    <mergeCell ref="Y77:AA77"/>
    <mergeCell ref="Y78:AA78"/>
    <mergeCell ref="Y79:AA79"/>
    <mergeCell ref="Z80:AA80"/>
    <mergeCell ref="Y81:AA81"/>
    <mergeCell ref="Z74:AA74"/>
    <mergeCell ref="Z63:AA63"/>
    <mergeCell ref="Z64:AA64"/>
    <mergeCell ref="Z65:AA65"/>
    <mergeCell ref="Z66:AA66"/>
    <mergeCell ref="Y67:AA67"/>
    <mergeCell ref="Z68:AA68"/>
    <mergeCell ref="Z69:AA69"/>
    <mergeCell ref="Z70:AA70"/>
    <mergeCell ref="Z71:AA71"/>
    <mergeCell ref="G83:H83"/>
    <mergeCell ref="G84:H84"/>
    <mergeCell ref="G85:H85"/>
    <mergeCell ref="G75:H75"/>
    <mergeCell ref="G76:H76"/>
    <mergeCell ref="G78:H78"/>
    <mergeCell ref="G79:H79"/>
    <mergeCell ref="G80:H80"/>
    <mergeCell ref="G81:H81"/>
    <mergeCell ref="G82:H82"/>
    <mergeCell ref="G66:H66"/>
    <mergeCell ref="L66:M66"/>
    <mergeCell ref="L70:M70"/>
    <mergeCell ref="L71:M71"/>
    <mergeCell ref="L80:M80"/>
    <mergeCell ref="L82:M82"/>
    <mergeCell ref="L83:M83"/>
    <mergeCell ref="L84:M84"/>
    <mergeCell ref="L85:M85"/>
    <mergeCell ref="G67:H67"/>
    <mergeCell ref="G68:H68"/>
    <mergeCell ref="L68:M68"/>
    <mergeCell ref="G69:H69"/>
    <mergeCell ref="L69:M69"/>
    <mergeCell ref="G70:H70"/>
    <mergeCell ref="G71:H71"/>
    <mergeCell ref="G72:H72"/>
    <mergeCell ref="L72:M72"/>
    <mergeCell ref="G73:H73"/>
    <mergeCell ref="L73:M73"/>
    <mergeCell ref="G74:H74"/>
    <mergeCell ref="L74:M74"/>
    <mergeCell ref="L75:M75"/>
    <mergeCell ref="L76:M76"/>
    <mergeCell ref="G56:H56"/>
    <mergeCell ref="L56:M56"/>
    <mergeCell ref="G58:H58"/>
    <mergeCell ref="L59:M59"/>
    <mergeCell ref="G61:H61"/>
    <mergeCell ref="G63:H63"/>
    <mergeCell ref="G64:H64"/>
    <mergeCell ref="L64:M64"/>
    <mergeCell ref="G65:H65"/>
    <mergeCell ref="L65:M65"/>
    <mergeCell ref="Y30:AA30"/>
    <mergeCell ref="Z31:AA31"/>
    <mergeCell ref="Z32:AA32"/>
    <mergeCell ref="Z33:AA33"/>
    <mergeCell ref="Y34:AA34"/>
    <mergeCell ref="M60:S60"/>
    <mergeCell ref="M62:S62"/>
    <mergeCell ref="L54:M54"/>
    <mergeCell ref="L55:M55"/>
    <mergeCell ref="Z59:AA59"/>
    <mergeCell ref="Z60:AA60"/>
    <mergeCell ref="Z61:AA61"/>
    <mergeCell ref="Y62:AA62"/>
    <mergeCell ref="Z35:AA35"/>
    <mergeCell ref="Z36:AA36"/>
    <mergeCell ref="M37:S37"/>
    <mergeCell ref="Z37:AA37"/>
    <mergeCell ref="Z44:AA44"/>
    <mergeCell ref="M44:P44"/>
    <mergeCell ref="M45:P45"/>
    <mergeCell ref="Z45:AA45"/>
    <mergeCell ref="Z46:AA46"/>
    <mergeCell ref="Z47:AA47"/>
    <mergeCell ref="Z48:AA48"/>
    <mergeCell ref="Y21:AA21"/>
    <mergeCell ref="Y22:AA22"/>
    <mergeCell ref="Y23:AA23"/>
    <mergeCell ref="Y24:AA24"/>
    <mergeCell ref="Z25:AA25"/>
    <mergeCell ref="Z26:AA26"/>
    <mergeCell ref="Y27:AA27"/>
    <mergeCell ref="Y28:AA28"/>
    <mergeCell ref="Z29:AA29"/>
    <mergeCell ref="M12:S12"/>
    <mergeCell ref="M14:S14"/>
    <mergeCell ref="Z14:AA14"/>
    <mergeCell ref="Z15:AA15"/>
    <mergeCell ref="Z16:AA16"/>
    <mergeCell ref="Z17:AA17"/>
    <mergeCell ref="Y18:AA18"/>
    <mergeCell ref="Y19:AA19"/>
    <mergeCell ref="Y20:AA20"/>
    <mergeCell ref="L5:M5"/>
    <mergeCell ref="G6:H6"/>
    <mergeCell ref="G8:H8"/>
    <mergeCell ref="G10:H10"/>
    <mergeCell ref="G13:H13"/>
    <mergeCell ref="L2:M2"/>
    <mergeCell ref="Z2:AA2"/>
    <mergeCell ref="M3:S3"/>
    <mergeCell ref="Y3:AA3"/>
    <mergeCell ref="Z4:AA4"/>
    <mergeCell ref="Z5:AA5"/>
    <mergeCell ref="Y6:AA6"/>
    <mergeCell ref="Z7:AA7"/>
    <mergeCell ref="Z8:AA8"/>
    <mergeCell ref="Z9:AA9"/>
    <mergeCell ref="Y10:AA10"/>
    <mergeCell ref="Z11:AA11"/>
    <mergeCell ref="Z12:AA12"/>
    <mergeCell ref="Z13:AA13"/>
    <mergeCell ref="M4:S4"/>
    <mergeCell ref="M7:S7"/>
    <mergeCell ref="M8:P8"/>
    <mergeCell ref="M9:P9"/>
    <mergeCell ref="M11:S11"/>
    <mergeCell ref="G30:H30"/>
    <mergeCell ref="G32:H32"/>
    <mergeCell ref="L32:M32"/>
    <mergeCell ref="L33:M33"/>
    <mergeCell ref="G34:H34"/>
    <mergeCell ref="L35:M35"/>
    <mergeCell ref="M16:S16"/>
    <mergeCell ref="M17:Q17"/>
    <mergeCell ref="M19:S19"/>
    <mergeCell ref="G22:H22"/>
    <mergeCell ref="G27:H27"/>
    <mergeCell ref="M27:S27"/>
    <mergeCell ref="L29:M29"/>
  </mergeCells>
  <hyperlinks>
    <hyperlink ref="F2" r:id="rId1" xr:uid="{00000000-0004-0000-0200-000000000000}"/>
    <hyperlink ref="G2" r:id="rId2" xr:uid="{00000000-0004-0000-0200-000001000000}"/>
    <hyperlink ref="H2" r:id="rId3" xr:uid="{00000000-0004-0000-0200-000002000000}"/>
    <hyperlink ref="Z2" r:id="rId4" xr:uid="{00000000-0004-0000-0200-000003000000}"/>
    <hyperlink ref="F3" r:id="rId5" xr:uid="{00000000-0004-0000-0200-000004000000}"/>
    <hyperlink ref="G3" r:id="rId6" xr:uid="{00000000-0004-0000-0200-000005000000}"/>
    <hyperlink ref="H3" r:id="rId7" xr:uid="{00000000-0004-0000-0200-000006000000}"/>
    <hyperlink ref="F4" r:id="rId8" xr:uid="{00000000-0004-0000-0200-000007000000}"/>
    <hyperlink ref="G4" r:id="rId9" xr:uid="{00000000-0004-0000-0200-000008000000}"/>
    <hyperlink ref="H4" r:id="rId10" xr:uid="{00000000-0004-0000-0200-000009000000}"/>
    <hyperlink ref="Z4" r:id="rId11" xr:uid="{00000000-0004-0000-0200-00000A000000}"/>
    <hyperlink ref="F5" r:id="rId12" xr:uid="{00000000-0004-0000-0200-00000B000000}"/>
    <hyperlink ref="G5" r:id="rId13" xr:uid="{00000000-0004-0000-0200-00000C000000}"/>
    <hyperlink ref="H5" r:id="rId14" xr:uid="{00000000-0004-0000-0200-00000D000000}"/>
    <hyperlink ref="Z5" r:id="rId15" xr:uid="{00000000-0004-0000-0200-00000E000000}"/>
    <hyperlink ref="F6" r:id="rId16" xr:uid="{00000000-0004-0000-0200-00000F000000}"/>
    <hyperlink ref="G6" r:id="rId17" xr:uid="{00000000-0004-0000-0200-000010000000}"/>
    <hyperlink ref="G7" r:id="rId18" xr:uid="{00000000-0004-0000-0200-000011000000}"/>
    <hyperlink ref="H7" r:id="rId19" xr:uid="{00000000-0004-0000-0200-000012000000}"/>
    <hyperlink ref="Z7" r:id="rId20" xr:uid="{00000000-0004-0000-0200-000013000000}"/>
    <hyperlink ref="F8" r:id="rId21" xr:uid="{00000000-0004-0000-0200-000014000000}"/>
    <hyperlink ref="G8" r:id="rId22" xr:uid="{00000000-0004-0000-0200-000015000000}"/>
    <hyperlink ref="Z8" r:id="rId23" xr:uid="{00000000-0004-0000-0200-000016000000}"/>
    <hyperlink ref="F9" r:id="rId24" xr:uid="{00000000-0004-0000-0200-000017000000}"/>
    <hyperlink ref="G9" r:id="rId25" xr:uid="{00000000-0004-0000-0200-000018000000}"/>
    <hyperlink ref="H9" r:id="rId26" xr:uid="{00000000-0004-0000-0200-000019000000}"/>
    <hyperlink ref="Z9" r:id="rId27" xr:uid="{00000000-0004-0000-0200-00001A000000}"/>
    <hyperlink ref="F10" r:id="rId28" xr:uid="{00000000-0004-0000-0200-00001B000000}"/>
    <hyperlink ref="G10" r:id="rId29" xr:uid="{00000000-0004-0000-0200-00001C000000}"/>
    <hyperlink ref="G11" r:id="rId30" xr:uid="{00000000-0004-0000-0200-00001D000000}"/>
    <hyperlink ref="H11" r:id="rId31" xr:uid="{00000000-0004-0000-0200-00001E000000}"/>
    <hyperlink ref="Z11" r:id="rId32" xr:uid="{00000000-0004-0000-0200-00001F000000}"/>
    <hyperlink ref="G12" r:id="rId33" xr:uid="{00000000-0004-0000-0200-000020000000}"/>
    <hyperlink ref="H12" r:id="rId34" xr:uid="{00000000-0004-0000-0200-000021000000}"/>
    <hyperlink ref="Z12" r:id="rId35" xr:uid="{00000000-0004-0000-0200-000022000000}"/>
    <hyperlink ref="F13" r:id="rId36" xr:uid="{00000000-0004-0000-0200-000023000000}"/>
    <hyperlink ref="G13" r:id="rId37" xr:uid="{00000000-0004-0000-0200-000024000000}"/>
    <hyperlink ref="Z13" r:id="rId38" xr:uid="{00000000-0004-0000-0200-000025000000}"/>
    <hyperlink ref="F14" r:id="rId39" xr:uid="{00000000-0004-0000-0200-000026000000}"/>
    <hyperlink ref="G14" r:id="rId40" xr:uid="{00000000-0004-0000-0200-000027000000}"/>
    <hyperlink ref="H14" r:id="rId41" xr:uid="{00000000-0004-0000-0200-000028000000}"/>
    <hyperlink ref="Z14" r:id="rId42" xr:uid="{00000000-0004-0000-0200-000029000000}"/>
    <hyperlink ref="F15" r:id="rId43" xr:uid="{00000000-0004-0000-0200-00002A000000}"/>
    <hyperlink ref="G15" r:id="rId44" xr:uid="{00000000-0004-0000-0200-00002B000000}"/>
    <hyperlink ref="H15" r:id="rId45" xr:uid="{00000000-0004-0000-0200-00002C000000}"/>
    <hyperlink ref="Z15" r:id="rId46" xr:uid="{00000000-0004-0000-0200-00002D000000}"/>
    <hyperlink ref="F16" r:id="rId47" xr:uid="{00000000-0004-0000-0200-00002E000000}"/>
    <hyperlink ref="G16" r:id="rId48" xr:uid="{00000000-0004-0000-0200-00002F000000}"/>
    <hyperlink ref="H16" r:id="rId49" xr:uid="{00000000-0004-0000-0200-000030000000}"/>
    <hyperlink ref="Z16" r:id="rId50" xr:uid="{00000000-0004-0000-0200-000031000000}"/>
    <hyperlink ref="F17" r:id="rId51" xr:uid="{00000000-0004-0000-0200-000032000000}"/>
    <hyperlink ref="G17" r:id="rId52" xr:uid="{00000000-0004-0000-0200-000033000000}"/>
    <hyperlink ref="H17" r:id="rId53" xr:uid="{00000000-0004-0000-0200-000034000000}"/>
    <hyperlink ref="Z17" r:id="rId54" xr:uid="{00000000-0004-0000-0200-000035000000}"/>
    <hyperlink ref="F18" r:id="rId55" xr:uid="{00000000-0004-0000-0200-000036000000}"/>
    <hyperlink ref="G18" r:id="rId56" xr:uid="{00000000-0004-0000-0200-000037000000}"/>
    <hyperlink ref="H18" r:id="rId57" xr:uid="{00000000-0004-0000-0200-000038000000}"/>
    <hyperlink ref="F19" r:id="rId58" xr:uid="{00000000-0004-0000-0200-000039000000}"/>
    <hyperlink ref="G19" r:id="rId59" xr:uid="{00000000-0004-0000-0200-00003A000000}"/>
    <hyperlink ref="H19" r:id="rId60" xr:uid="{00000000-0004-0000-0200-00003B000000}"/>
    <hyperlink ref="F20" r:id="rId61" xr:uid="{00000000-0004-0000-0200-00003C000000}"/>
    <hyperlink ref="G20" r:id="rId62" xr:uid="{00000000-0004-0000-0200-00003D000000}"/>
    <hyperlink ref="H20" r:id="rId63" xr:uid="{00000000-0004-0000-0200-00003E000000}"/>
    <hyperlink ref="F21" r:id="rId64" xr:uid="{00000000-0004-0000-0200-00003F000000}"/>
    <hyperlink ref="G21" r:id="rId65" xr:uid="{00000000-0004-0000-0200-000040000000}"/>
    <hyperlink ref="H21" r:id="rId66" xr:uid="{00000000-0004-0000-0200-000041000000}"/>
    <hyperlink ref="F22" r:id="rId67" xr:uid="{00000000-0004-0000-0200-000042000000}"/>
    <hyperlink ref="G22" r:id="rId68" xr:uid="{00000000-0004-0000-0200-000043000000}"/>
    <hyperlink ref="F23" r:id="rId69" xr:uid="{00000000-0004-0000-0200-000044000000}"/>
    <hyperlink ref="G23" r:id="rId70" xr:uid="{00000000-0004-0000-0200-000045000000}"/>
    <hyperlink ref="H23" r:id="rId71" xr:uid="{00000000-0004-0000-0200-000046000000}"/>
    <hyperlink ref="F24" r:id="rId72" xr:uid="{00000000-0004-0000-0200-000047000000}"/>
    <hyperlink ref="G24" r:id="rId73" xr:uid="{00000000-0004-0000-0200-000048000000}"/>
    <hyperlink ref="H24" r:id="rId74" xr:uid="{00000000-0004-0000-0200-000049000000}"/>
    <hyperlink ref="F25" r:id="rId75" xr:uid="{00000000-0004-0000-0200-00004A000000}"/>
    <hyperlink ref="G25" r:id="rId76" xr:uid="{00000000-0004-0000-0200-00004B000000}"/>
    <hyperlink ref="H25" r:id="rId77" xr:uid="{00000000-0004-0000-0200-00004C000000}"/>
    <hyperlink ref="Z25" r:id="rId78" xr:uid="{00000000-0004-0000-0200-00004D000000}"/>
    <hyperlink ref="F26" r:id="rId79" xr:uid="{00000000-0004-0000-0200-00004E000000}"/>
    <hyperlink ref="G26" r:id="rId80" xr:uid="{00000000-0004-0000-0200-00004F000000}"/>
    <hyperlink ref="H26" r:id="rId81" xr:uid="{00000000-0004-0000-0200-000050000000}"/>
    <hyperlink ref="Z26" r:id="rId82" xr:uid="{00000000-0004-0000-0200-000051000000}"/>
    <hyperlink ref="F27" r:id="rId83" xr:uid="{00000000-0004-0000-0200-000052000000}"/>
    <hyperlink ref="G27" r:id="rId84" xr:uid="{00000000-0004-0000-0200-000053000000}"/>
    <hyperlink ref="F28" r:id="rId85" xr:uid="{00000000-0004-0000-0200-000054000000}"/>
    <hyperlink ref="G28" r:id="rId86" xr:uid="{00000000-0004-0000-0200-000055000000}"/>
    <hyperlink ref="H28" r:id="rId87" xr:uid="{00000000-0004-0000-0200-000056000000}"/>
    <hyperlink ref="F29" r:id="rId88" xr:uid="{00000000-0004-0000-0200-000057000000}"/>
    <hyperlink ref="G29" r:id="rId89" xr:uid="{00000000-0004-0000-0200-000058000000}"/>
    <hyperlink ref="H29" r:id="rId90" xr:uid="{00000000-0004-0000-0200-000059000000}"/>
    <hyperlink ref="Z29" r:id="rId91" xr:uid="{00000000-0004-0000-0200-00005A000000}"/>
    <hyperlink ref="F30" r:id="rId92" xr:uid="{00000000-0004-0000-0200-00005B000000}"/>
    <hyperlink ref="G30" r:id="rId93" xr:uid="{00000000-0004-0000-0200-00005C000000}"/>
    <hyperlink ref="F31" r:id="rId94" xr:uid="{00000000-0004-0000-0200-00005D000000}"/>
    <hyperlink ref="G31" r:id="rId95" xr:uid="{00000000-0004-0000-0200-00005E000000}"/>
    <hyperlink ref="H31" r:id="rId96" xr:uid="{00000000-0004-0000-0200-00005F000000}"/>
    <hyperlink ref="Z31" r:id="rId97" xr:uid="{00000000-0004-0000-0200-000060000000}"/>
    <hyperlink ref="F32" r:id="rId98" xr:uid="{00000000-0004-0000-0200-000061000000}"/>
    <hyperlink ref="G32" r:id="rId99" xr:uid="{00000000-0004-0000-0200-000062000000}"/>
    <hyperlink ref="I32" r:id="rId100" xr:uid="{00000000-0004-0000-0200-000063000000}"/>
    <hyperlink ref="Z32" r:id="rId101" xr:uid="{00000000-0004-0000-0200-000064000000}"/>
    <hyperlink ref="F33" r:id="rId102" xr:uid="{00000000-0004-0000-0200-000065000000}"/>
    <hyperlink ref="G33" r:id="rId103" xr:uid="{00000000-0004-0000-0200-000066000000}"/>
    <hyperlink ref="H33" r:id="rId104" xr:uid="{00000000-0004-0000-0200-000067000000}"/>
    <hyperlink ref="Z33" r:id="rId105" xr:uid="{00000000-0004-0000-0200-000068000000}"/>
    <hyperlink ref="F34" r:id="rId106" xr:uid="{00000000-0004-0000-0200-000069000000}"/>
    <hyperlink ref="G34" r:id="rId107" xr:uid="{00000000-0004-0000-0200-00006A000000}"/>
    <hyperlink ref="G35" r:id="rId108" xr:uid="{00000000-0004-0000-0200-00006B000000}"/>
    <hyperlink ref="H35" r:id="rId109" xr:uid="{00000000-0004-0000-0200-00006C000000}"/>
    <hyperlink ref="Z35" r:id="rId110" xr:uid="{00000000-0004-0000-0200-00006D000000}"/>
    <hyperlink ref="F36" r:id="rId111" xr:uid="{00000000-0004-0000-0200-00006E000000}"/>
    <hyperlink ref="G36" r:id="rId112" xr:uid="{00000000-0004-0000-0200-00006F000000}"/>
    <hyperlink ref="H36" r:id="rId113" xr:uid="{00000000-0004-0000-0200-000070000000}"/>
    <hyperlink ref="Z36" r:id="rId114" xr:uid="{00000000-0004-0000-0200-000071000000}"/>
    <hyperlink ref="F37" r:id="rId115" xr:uid="{00000000-0004-0000-0200-000072000000}"/>
    <hyperlink ref="G37" r:id="rId116" xr:uid="{00000000-0004-0000-0200-000073000000}"/>
    <hyperlink ref="H37" r:id="rId117" xr:uid="{00000000-0004-0000-0200-000074000000}"/>
    <hyperlink ref="Z37" r:id="rId118" xr:uid="{00000000-0004-0000-0200-000075000000}"/>
    <hyperlink ref="G38" r:id="rId119" xr:uid="{00000000-0004-0000-0200-000076000000}"/>
    <hyperlink ref="Z38" r:id="rId120" xr:uid="{00000000-0004-0000-0200-000077000000}"/>
    <hyperlink ref="F39" r:id="rId121" xr:uid="{00000000-0004-0000-0200-000078000000}"/>
    <hyperlink ref="G39" r:id="rId122" xr:uid="{00000000-0004-0000-0200-000079000000}"/>
    <hyperlink ref="Z39" r:id="rId123" xr:uid="{00000000-0004-0000-0200-00007A000000}"/>
    <hyperlink ref="F40" r:id="rId124" xr:uid="{00000000-0004-0000-0200-00007B000000}"/>
    <hyperlink ref="G40" r:id="rId125" xr:uid="{00000000-0004-0000-0200-00007C000000}"/>
    <hyperlink ref="Z40" r:id="rId126" xr:uid="{00000000-0004-0000-0200-00007D000000}"/>
    <hyperlink ref="F41" r:id="rId127" xr:uid="{00000000-0004-0000-0200-00007E000000}"/>
    <hyperlink ref="G41" r:id="rId128" xr:uid="{00000000-0004-0000-0200-00007F000000}"/>
    <hyperlink ref="H41" r:id="rId129" xr:uid="{00000000-0004-0000-0200-000080000000}"/>
    <hyperlink ref="F42" r:id="rId130" xr:uid="{00000000-0004-0000-0200-000081000000}"/>
    <hyperlink ref="G42" r:id="rId131" xr:uid="{00000000-0004-0000-0200-000082000000}"/>
    <hyperlink ref="H42" r:id="rId132" xr:uid="{00000000-0004-0000-0200-000083000000}"/>
    <hyperlink ref="Z42" r:id="rId133" xr:uid="{00000000-0004-0000-0200-000084000000}"/>
    <hyperlink ref="F43" r:id="rId134" xr:uid="{00000000-0004-0000-0200-000085000000}"/>
    <hyperlink ref="G43" r:id="rId135" xr:uid="{00000000-0004-0000-0200-000086000000}"/>
    <hyperlink ref="H43" r:id="rId136" xr:uid="{00000000-0004-0000-0200-000087000000}"/>
    <hyperlink ref="Z43" r:id="rId137" xr:uid="{00000000-0004-0000-0200-000088000000}"/>
    <hyperlink ref="F44" r:id="rId138" xr:uid="{00000000-0004-0000-0200-000089000000}"/>
    <hyperlink ref="G44" r:id="rId139" xr:uid="{00000000-0004-0000-0200-00008A000000}"/>
    <hyperlink ref="H44" r:id="rId140" xr:uid="{00000000-0004-0000-0200-00008B000000}"/>
    <hyperlink ref="Z44" r:id="rId141" xr:uid="{00000000-0004-0000-0200-00008C000000}"/>
    <hyperlink ref="F45" r:id="rId142" xr:uid="{00000000-0004-0000-0200-00008D000000}"/>
    <hyperlink ref="G45" r:id="rId143" xr:uid="{00000000-0004-0000-0200-00008E000000}"/>
    <hyperlink ref="Z45" r:id="rId144" xr:uid="{00000000-0004-0000-0200-00008F000000}"/>
    <hyperlink ref="F46" r:id="rId145" xr:uid="{00000000-0004-0000-0200-000090000000}"/>
    <hyperlink ref="G46" r:id="rId146" xr:uid="{00000000-0004-0000-0200-000091000000}"/>
    <hyperlink ref="H46" r:id="rId147" xr:uid="{00000000-0004-0000-0200-000092000000}"/>
    <hyperlink ref="Z46" r:id="rId148" xr:uid="{00000000-0004-0000-0200-000093000000}"/>
    <hyperlink ref="F47" r:id="rId149" xr:uid="{00000000-0004-0000-0200-000094000000}"/>
    <hyperlink ref="G47" r:id="rId150" xr:uid="{00000000-0004-0000-0200-000095000000}"/>
    <hyperlink ref="Z47" r:id="rId151" xr:uid="{00000000-0004-0000-0200-000096000000}"/>
    <hyperlink ref="F48" r:id="rId152" xr:uid="{00000000-0004-0000-0200-000097000000}"/>
    <hyperlink ref="G48" r:id="rId153" xr:uid="{00000000-0004-0000-0200-000098000000}"/>
    <hyperlink ref="H48" r:id="rId154" xr:uid="{00000000-0004-0000-0200-000099000000}"/>
    <hyperlink ref="Z48" r:id="rId155" xr:uid="{00000000-0004-0000-0200-00009A000000}"/>
    <hyperlink ref="F49" r:id="rId156" xr:uid="{00000000-0004-0000-0200-00009B000000}"/>
    <hyperlink ref="G49" r:id="rId157" xr:uid="{00000000-0004-0000-0200-00009C000000}"/>
    <hyperlink ref="H49" r:id="rId158" xr:uid="{00000000-0004-0000-0200-00009D000000}"/>
    <hyperlink ref="Z49" r:id="rId159" xr:uid="{00000000-0004-0000-0200-00009E000000}"/>
    <hyperlink ref="F50" r:id="rId160" xr:uid="{00000000-0004-0000-0200-00009F000000}"/>
    <hyperlink ref="G50" r:id="rId161" xr:uid="{00000000-0004-0000-0200-0000A0000000}"/>
    <hyperlink ref="H50" r:id="rId162" xr:uid="{00000000-0004-0000-0200-0000A1000000}"/>
    <hyperlink ref="Z50" r:id="rId163" xr:uid="{00000000-0004-0000-0200-0000A2000000}"/>
    <hyperlink ref="G51" r:id="rId164" xr:uid="{00000000-0004-0000-0200-0000A3000000}"/>
    <hyperlink ref="H51" r:id="rId165" xr:uid="{00000000-0004-0000-0200-0000A4000000}"/>
    <hyperlink ref="Z51" r:id="rId166" xr:uid="{00000000-0004-0000-0200-0000A5000000}"/>
    <hyperlink ref="F52" r:id="rId167" xr:uid="{00000000-0004-0000-0200-0000A6000000}"/>
    <hyperlink ref="G52" r:id="rId168" xr:uid="{00000000-0004-0000-0200-0000A7000000}"/>
    <hyperlink ref="H52" r:id="rId169" xr:uid="{00000000-0004-0000-0200-0000A8000000}"/>
    <hyperlink ref="Z52" r:id="rId170" xr:uid="{00000000-0004-0000-0200-0000A9000000}"/>
    <hyperlink ref="F53" r:id="rId171" xr:uid="{00000000-0004-0000-0200-0000AA000000}"/>
    <hyperlink ref="G53" r:id="rId172" xr:uid="{00000000-0004-0000-0200-0000AB000000}"/>
    <hyperlink ref="H53" r:id="rId173" xr:uid="{00000000-0004-0000-0200-0000AC000000}"/>
    <hyperlink ref="Z53" r:id="rId174" xr:uid="{00000000-0004-0000-0200-0000AD000000}"/>
    <hyperlink ref="F54" r:id="rId175" xr:uid="{00000000-0004-0000-0200-0000AE000000}"/>
    <hyperlink ref="G54" r:id="rId176" xr:uid="{00000000-0004-0000-0200-0000AF000000}"/>
    <hyperlink ref="H54" r:id="rId177" xr:uid="{00000000-0004-0000-0200-0000B0000000}"/>
    <hyperlink ref="Z54" r:id="rId178" xr:uid="{00000000-0004-0000-0200-0000B1000000}"/>
    <hyperlink ref="F55" r:id="rId179" xr:uid="{00000000-0004-0000-0200-0000B2000000}"/>
    <hyperlink ref="G55" r:id="rId180" xr:uid="{00000000-0004-0000-0200-0000B3000000}"/>
    <hyperlink ref="H55" r:id="rId181" xr:uid="{00000000-0004-0000-0200-0000B4000000}"/>
    <hyperlink ref="Z55" r:id="rId182" xr:uid="{00000000-0004-0000-0200-0000B5000000}"/>
    <hyperlink ref="F56" r:id="rId183" xr:uid="{00000000-0004-0000-0200-0000B6000000}"/>
    <hyperlink ref="G56" r:id="rId184" xr:uid="{00000000-0004-0000-0200-0000B7000000}"/>
    <hyperlink ref="Z56" r:id="rId185" xr:uid="{00000000-0004-0000-0200-0000B8000000}"/>
    <hyperlink ref="F57" r:id="rId186" xr:uid="{00000000-0004-0000-0200-0000B9000000}"/>
    <hyperlink ref="G57" r:id="rId187" xr:uid="{00000000-0004-0000-0200-0000BA000000}"/>
    <hyperlink ref="H57" r:id="rId188" xr:uid="{00000000-0004-0000-0200-0000BB000000}"/>
    <hyperlink ref="Z57" r:id="rId189" xr:uid="{00000000-0004-0000-0200-0000BC000000}"/>
    <hyperlink ref="F58" r:id="rId190" xr:uid="{00000000-0004-0000-0200-0000BD000000}"/>
    <hyperlink ref="G58" r:id="rId191" xr:uid="{00000000-0004-0000-0200-0000BE000000}"/>
    <hyperlink ref="F59" r:id="rId192" xr:uid="{00000000-0004-0000-0200-0000BF000000}"/>
    <hyperlink ref="G59" r:id="rId193" xr:uid="{00000000-0004-0000-0200-0000C0000000}"/>
    <hyperlink ref="H59" r:id="rId194" xr:uid="{00000000-0004-0000-0200-0000C1000000}"/>
    <hyperlink ref="Z59" r:id="rId195" xr:uid="{00000000-0004-0000-0200-0000C2000000}"/>
    <hyperlink ref="G60" r:id="rId196" xr:uid="{00000000-0004-0000-0200-0000C3000000}"/>
    <hyperlink ref="H60" r:id="rId197" xr:uid="{00000000-0004-0000-0200-0000C4000000}"/>
    <hyperlink ref="Z60" r:id="rId198" xr:uid="{00000000-0004-0000-0200-0000C5000000}"/>
    <hyperlink ref="F61" r:id="rId199" xr:uid="{00000000-0004-0000-0200-0000C6000000}"/>
    <hyperlink ref="G61" r:id="rId200" xr:uid="{00000000-0004-0000-0200-0000C7000000}"/>
    <hyperlink ref="Z61" r:id="rId201" xr:uid="{00000000-0004-0000-0200-0000C8000000}"/>
    <hyperlink ref="F62" r:id="rId202" xr:uid="{00000000-0004-0000-0200-0000C9000000}"/>
    <hyperlink ref="G62" r:id="rId203" xr:uid="{00000000-0004-0000-0200-0000CA000000}"/>
    <hyperlink ref="H62" r:id="rId204" xr:uid="{00000000-0004-0000-0200-0000CB000000}"/>
    <hyperlink ref="G63" r:id="rId205" xr:uid="{00000000-0004-0000-0200-0000CC000000}"/>
    <hyperlink ref="Z63" r:id="rId206" xr:uid="{00000000-0004-0000-0200-0000CD000000}"/>
    <hyperlink ref="G64" r:id="rId207" xr:uid="{00000000-0004-0000-0200-0000CE000000}"/>
    <hyperlink ref="Z64" r:id="rId208" xr:uid="{00000000-0004-0000-0200-0000CF000000}"/>
    <hyperlink ref="F65" r:id="rId209" xr:uid="{00000000-0004-0000-0200-0000D0000000}"/>
    <hyperlink ref="G65" r:id="rId210" location="page=37" xr:uid="{00000000-0004-0000-0200-0000D1000000}"/>
    <hyperlink ref="Z65" r:id="rId211" location="page=37" xr:uid="{00000000-0004-0000-0200-0000D2000000}"/>
    <hyperlink ref="E66" r:id="rId212" xr:uid="{00000000-0004-0000-0200-0000D3000000}"/>
    <hyperlink ref="G66" r:id="rId213" xr:uid="{00000000-0004-0000-0200-0000D4000000}"/>
    <hyperlink ref="Z66" r:id="rId214" xr:uid="{00000000-0004-0000-0200-0000D5000000}"/>
    <hyperlink ref="F67" r:id="rId215" xr:uid="{00000000-0004-0000-0200-0000D6000000}"/>
    <hyperlink ref="G67" r:id="rId216" location="page=575" xr:uid="{00000000-0004-0000-0200-0000D7000000}"/>
    <hyperlink ref="F68" r:id="rId217" xr:uid="{00000000-0004-0000-0200-0000D8000000}"/>
    <hyperlink ref="G68" r:id="rId218" location="page=33" xr:uid="{00000000-0004-0000-0200-0000D9000000}"/>
    <hyperlink ref="Z68" r:id="rId219" location="page=33" xr:uid="{00000000-0004-0000-0200-0000DA000000}"/>
    <hyperlink ref="E69" r:id="rId220" xr:uid="{00000000-0004-0000-0200-0000DB000000}"/>
    <hyperlink ref="G69" r:id="rId221" xr:uid="{00000000-0004-0000-0200-0000DC000000}"/>
    <hyperlink ref="Z69" r:id="rId222" xr:uid="{00000000-0004-0000-0200-0000DD000000}"/>
    <hyperlink ref="E70" r:id="rId223" xr:uid="{00000000-0004-0000-0200-0000DE000000}"/>
    <hyperlink ref="G70" r:id="rId224" xr:uid="{00000000-0004-0000-0200-0000DF000000}"/>
    <hyperlink ref="Z70" r:id="rId225" xr:uid="{00000000-0004-0000-0200-0000E0000000}"/>
    <hyperlink ref="E71" r:id="rId226" xr:uid="{00000000-0004-0000-0200-0000E1000000}"/>
    <hyperlink ref="G71" r:id="rId227" xr:uid="{00000000-0004-0000-0200-0000E2000000}"/>
    <hyperlink ref="Z71" r:id="rId228" xr:uid="{00000000-0004-0000-0200-0000E3000000}"/>
    <hyperlink ref="G72" r:id="rId229" xr:uid="{00000000-0004-0000-0200-0000E4000000}"/>
    <hyperlink ref="Z72" r:id="rId230" xr:uid="{00000000-0004-0000-0200-0000E5000000}"/>
    <hyperlink ref="E74" r:id="rId231" xr:uid="{00000000-0004-0000-0200-0000E6000000}"/>
    <hyperlink ref="G74" r:id="rId232" xr:uid="{00000000-0004-0000-0200-0000E7000000}"/>
    <hyperlink ref="Z74" r:id="rId233" xr:uid="{00000000-0004-0000-0200-0000E8000000}"/>
    <hyperlink ref="E75" r:id="rId234" xr:uid="{00000000-0004-0000-0200-0000E9000000}"/>
    <hyperlink ref="G75" r:id="rId235" xr:uid="{00000000-0004-0000-0200-0000EA000000}"/>
    <hyperlink ref="Z75" r:id="rId236" xr:uid="{00000000-0004-0000-0200-0000EB000000}"/>
    <hyperlink ref="E76" r:id="rId237" xr:uid="{00000000-0004-0000-0200-0000EC000000}"/>
    <hyperlink ref="G76" r:id="rId238" xr:uid="{00000000-0004-0000-0200-0000ED000000}"/>
    <hyperlink ref="Z76" r:id="rId239" xr:uid="{00000000-0004-0000-0200-0000EE000000}"/>
    <hyperlink ref="F77" r:id="rId240" xr:uid="{00000000-0004-0000-0200-0000EF000000}"/>
    <hyperlink ref="G77" r:id="rId241" xr:uid="{00000000-0004-0000-0200-0000F0000000}"/>
    <hyperlink ref="H77" r:id="rId242" xr:uid="{00000000-0004-0000-0200-0000F1000000}"/>
    <hyperlink ref="E78" r:id="rId243" xr:uid="{00000000-0004-0000-0200-0000F2000000}"/>
    <hyperlink ref="G78" r:id="rId244" xr:uid="{00000000-0004-0000-0200-0000F3000000}"/>
    <hyperlink ref="G79" r:id="rId245" xr:uid="{00000000-0004-0000-0200-0000F4000000}"/>
    <hyperlink ref="G80" r:id="rId246" xr:uid="{00000000-0004-0000-0200-0000F5000000}"/>
    <hyperlink ref="Z80" r:id="rId247" xr:uid="{00000000-0004-0000-0200-0000F6000000}"/>
    <hyperlink ref="E81" r:id="rId248" xr:uid="{00000000-0004-0000-0200-0000F7000000}"/>
    <hyperlink ref="G81" r:id="rId249" xr:uid="{00000000-0004-0000-0200-0000F8000000}"/>
    <hyperlink ref="G82" r:id="rId250" xr:uid="{00000000-0004-0000-0200-0000F9000000}"/>
    <hyperlink ref="Z82" r:id="rId251" xr:uid="{00000000-0004-0000-0200-0000FA000000}"/>
    <hyperlink ref="E83" r:id="rId252" xr:uid="{00000000-0004-0000-0200-0000FB000000}"/>
    <hyperlink ref="G83" r:id="rId253" xr:uid="{00000000-0004-0000-0200-0000FC000000}"/>
    <hyperlink ref="Z83" r:id="rId254" xr:uid="{00000000-0004-0000-0200-0000FD000000}"/>
    <hyperlink ref="E84" r:id="rId255" xr:uid="{00000000-0004-0000-0200-0000FE000000}"/>
    <hyperlink ref="G84" r:id="rId256" xr:uid="{00000000-0004-0000-0200-0000FF000000}"/>
    <hyperlink ref="Z84" r:id="rId257" xr:uid="{00000000-0004-0000-0200-000000010000}"/>
    <hyperlink ref="E85" r:id="rId258" xr:uid="{00000000-0004-0000-0200-000001010000}"/>
    <hyperlink ref="G85" r:id="rId259" xr:uid="{00000000-0004-0000-0200-000002010000}"/>
    <hyperlink ref="Z85" r:id="rId260" xr:uid="{00000000-0004-0000-0200-00000301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Q77"/>
  <sheetViews>
    <sheetView workbookViewId="0"/>
  </sheetViews>
  <sheetFormatPr baseColWidth="10" defaultColWidth="12.6640625" defaultRowHeight="15.75" customHeight="1"/>
  <cols>
    <col min="9" max="15" width="6.6640625" customWidth="1"/>
  </cols>
  <sheetData>
    <row r="1" spans="1:17" ht="15.75" customHeight="1">
      <c r="A1" s="24" t="s">
        <v>3289</v>
      </c>
      <c r="B1" s="24" t="s">
        <v>1</v>
      </c>
      <c r="C1" s="24" t="s">
        <v>2</v>
      </c>
      <c r="D1" s="24" t="s">
        <v>3</v>
      </c>
      <c r="E1" s="24" t="s">
        <v>3290</v>
      </c>
      <c r="F1" s="24" t="s">
        <v>4</v>
      </c>
      <c r="G1" s="24" t="s">
        <v>5</v>
      </c>
      <c r="H1" s="24" t="s">
        <v>6</v>
      </c>
      <c r="I1" s="24" t="s">
        <v>10</v>
      </c>
      <c r="J1" s="24" t="s">
        <v>11</v>
      </c>
      <c r="K1" s="24" t="s">
        <v>14</v>
      </c>
      <c r="L1" s="24" t="s">
        <v>15</v>
      </c>
      <c r="M1" s="24" t="s">
        <v>16</v>
      </c>
      <c r="N1" s="24" t="s">
        <v>17</v>
      </c>
      <c r="O1" s="24" t="s">
        <v>3291</v>
      </c>
      <c r="P1" s="24" t="s">
        <v>1399</v>
      </c>
      <c r="Q1" s="24" t="s">
        <v>26</v>
      </c>
    </row>
    <row r="2" spans="1:17" ht="15.75" customHeight="1">
      <c r="A2" s="24" t="s">
        <v>3292</v>
      </c>
      <c r="C2" s="24" t="s">
        <v>3293</v>
      </c>
      <c r="D2" s="24">
        <v>2016</v>
      </c>
      <c r="E2" s="60">
        <v>45440</v>
      </c>
      <c r="F2" s="24" t="s">
        <v>3294</v>
      </c>
      <c r="H2" s="61" t="s">
        <v>3295</v>
      </c>
      <c r="I2" s="24" t="s">
        <v>3296</v>
      </c>
      <c r="M2" s="24">
        <v>38</v>
      </c>
      <c r="N2" s="24">
        <v>38</v>
      </c>
      <c r="P2" s="24" t="s">
        <v>3297</v>
      </c>
      <c r="Q2" s="24" t="s">
        <v>1430</v>
      </c>
    </row>
    <row r="3" spans="1:17" ht="15.75" customHeight="1">
      <c r="A3" s="24" t="s">
        <v>3298</v>
      </c>
      <c r="B3" s="24" t="s">
        <v>3299</v>
      </c>
      <c r="C3" s="24" t="s">
        <v>3300</v>
      </c>
      <c r="D3" s="24">
        <v>2020</v>
      </c>
      <c r="E3" s="62">
        <v>45361</v>
      </c>
      <c r="F3" s="24" t="s">
        <v>3301</v>
      </c>
      <c r="H3" s="61" t="s">
        <v>3302</v>
      </c>
      <c r="I3" s="24" t="s">
        <v>3303</v>
      </c>
      <c r="P3" s="24" t="s">
        <v>3297</v>
      </c>
      <c r="Q3" s="24" t="s">
        <v>2329</v>
      </c>
    </row>
    <row r="4" spans="1:17" ht="15.75" customHeight="1">
      <c r="A4" s="24" t="s">
        <v>3304</v>
      </c>
      <c r="C4" s="24" t="s">
        <v>3305</v>
      </c>
      <c r="F4" s="24" t="s">
        <v>3306</v>
      </c>
      <c r="I4" s="24" t="s">
        <v>3307</v>
      </c>
      <c r="P4" s="24" t="s">
        <v>3297</v>
      </c>
    </row>
    <row r="5" spans="1:17" ht="15.75" customHeight="1">
      <c r="A5" s="24" t="s">
        <v>3308</v>
      </c>
      <c r="C5" s="24" t="s">
        <v>3309</v>
      </c>
      <c r="F5" s="24" t="s">
        <v>3310</v>
      </c>
      <c r="I5" s="24" t="s">
        <v>3311</v>
      </c>
      <c r="P5" s="24" t="s">
        <v>3297</v>
      </c>
    </row>
    <row r="6" spans="1:17" ht="15.75" customHeight="1">
      <c r="A6" s="24" t="s">
        <v>3312</v>
      </c>
      <c r="C6" s="24" t="s">
        <v>3313</v>
      </c>
      <c r="D6" s="24">
        <v>2015</v>
      </c>
      <c r="E6" s="62">
        <v>45473</v>
      </c>
      <c r="F6" s="24" t="s">
        <v>3314</v>
      </c>
      <c r="I6" s="24" t="s">
        <v>3315</v>
      </c>
      <c r="P6" s="24" t="s">
        <v>3297</v>
      </c>
      <c r="Q6" s="24" t="s">
        <v>1430</v>
      </c>
    </row>
    <row r="7" spans="1:17" ht="15.75" customHeight="1">
      <c r="A7" s="24" t="s">
        <v>3316</v>
      </c>
      <c r="B7" s="24" t="s">
        <v>3317</v>
      </c>
      <c r="C7" s="24" t="s">
        <v>3318</v>
      </c>
      <c r="D7" s="24">
        <v>2016</v>
      </c>
      <c r="E7" s="60">
        <v>45439</v>
      </c>
      <c r="F7" s="24" t="s">
        <v>3319</v>
      </c>
      <c r="I7" s="24" t="s">
        <v>3320</v>
      </c>
      <c r="P7" s="24" t="s">
        <v>3321</v>
      </c>
      <c r="Q7" s="24" t="s">
        <v>1430</v>
      </c>
    </row>
    <row r="8" spans="1:17" ht="15.75" customHeight="1">
      <c r="A8" s="24" t="s">
        <v>3322</v>
      </c>
      <c r="B8" s="24" t="s">
        <v>3323</v>
      </c>
      <c r="C8" s="24" t="s">
        <v>3324</v>
      </c>
      <c r="D8" s="24">
        <v>2015</v>
      </c>
      <c r="E8" s="62">
        <v>45494</v>
      </c>
      <c r="F8" s="24" t="s">
        <v>3325</v>
      </c>
      <c r="I8" s="24" t="s">
        <v>3307</v>
      </c>
      <c r="P8" s="24" t="s">
        <v>3321</v>
      </c>
      <c r="Q8" s="24" t="s">
        <v>1430</v>
      </c>
    </row>
    <row r="9" spans="1:17" ht="15.75" customHeight="1">
      <c r="A9" s="24" t="s">
        <v>3326</v>
      </c>
      <c r="C9" s="24" t="s">
        <v>3327</v>
      </c>
      <c r="D9" s="24">
        <v>2016</v>
      </c>
      <c r="E9" s="60">
        <v>45440</v>
      </c>
      <c r="F9" s="24" t="s">
        <v>3328</v>
      </c>
      <c r="I9" s="24" t="s">
        <v>3296</v>
      </c>
      <c r="M9" s="24">
        <v>33</v>
      </c>
      <c r="N9" s="24">
        <v>33</v>
      </c>
      <c r="P9" s="24" t="s">
        <v>3321</v>
      </c>
      <c r="Q9" s="24" t="s">
        <v>1430</v>
      </c>
    </row>
    <row r="10" spans="1:17" ht="15.75" customHeight="1">
      <c r="A10" s="24" t="s">
        <v>3329</v>
      </c>
      <c r="B10" s="24" t="s">
        <v>3330</v>
      </c>
      <c r="C10" s="24" t="s">
        <v>3331</v>
      </c>
      <c r="D10" s="24">
        <v>2015</v>
      </c>
      <c r="E10" s="62">
        <v>45461</v>
      </c>
      <c r="F10" s="24" t="s">
        <v>3332</v>
      </c>
      <c r="I10" s="24" t="s">
        <v>3333</v>
      </c>
      <c r="P10" s="24" t="s">
        <v>3297</v>
      </c>
      <c r="Q10" s="24" t="s">
        <v>1430</v>
      </c>
    </row>
    <row r="11" spans="1:17" ht="15.75" customHeight="1">
      <c r="A11" s="24" t="s">
        <v>3334</v>
      </c>
      <c r="B11" s="24" t="s">
        <v>3335</v>
      </c>
      <c r="C11" s="24" t="s">
        <v>3336</v>
      </c>
      <c r="D11" s="24">
        <v>2019</v>
      </c>
      <c r="E11" s="62">
        <v>45621</v>
      </c>
      <c r="F11" s="24" t="s">
        <v>3337</v>
      </c>
      <c r="I11" s="24" t="s">
        <v>3307</v>
      </c>
      <c r="P11" s="24" t="s">
        <v>3297</v>
      </c>
      <c r="Q11" s="24" t="s">
        <v>2769</v>
      </c>
    </row>
    <row r="12" spans="1:17" ht="15.75" customHeight="1">
      <c r="A12" s="24" t="s">
        <v>3338</v>
      </c>
      <c r="B12" s="24" t="s">
        <v>3339</v>
      </c>
      <c r="C12" s="24" t="s">
        <v>3340</v>
      </c>
      <c r="D12" s="24">
        <v>2014</v>
      </c>
      <c r="E12" s="62">
        <v>45332</v>
      </c>
      <c r="F12" s="24" t="s">
        <v>3341</v>
      </c>
      <c r="I12" s="24" t="s">
        <v>3333</v>
      </c>
      <c r="P12" s="24" t="s">
        <v>3342</v>
      </c>
      <c r="Q12" s="24" t="s">
        <v>48</v>
      </c>
    </row>
    <row r="13" spans="1:17" ht="15.75" customHeight="1">
      <c r="A13" s="24" t="s">
        <v>3343</v>
      </c>
      <c r="B13" s="24" t="s">
        <v>3335</v>
      </c>
      <c r="C13" s="24" t="s">
        <v>3344</v>
      </c>
      <c r="D13" s="24">
        <v>2019</v>
      </c>
      <c r="E13" s="62">
        <v>45610</v>
      </c>
      <c r="F13" s="24" t="s">
        <v>3345</v>
      </c>
      <c r="I13" s="24" t="s">
        <v>3307</v>
      </c>
      <c r="M13" s="24">
        <v>1</v>
      </c>
      <c r="N13" s="24">
        <v>1</v>
      </c>
      <c r="P13" s="24" t="s">
        <v>3297</v>
      </c>
      <c r="Q13" s="24" t="s">
        <v>2769</v>
      </c>
    </row>
    <row r="14" spans="1:17" ht="15.75" customHeight="1">
      <c r="A14" s="24" t="s">
        <v>3346</v>
      </c>
      <c r="B14" s="24" t="s">
        <v>3347</v>
      </c>
      <c r="C14" s="24" t="s">
        <v>3348</v>
      </c>
      <c r="D14" s="24">
        <v>2017</v>
      </c>
      <c r="E14" s="62">
        <v>45469</v>
      </c>
      <c r="F14" s="24" t="s">
        <v>3349</v>
      </c>
      <c r="I14" s="24" t="s">
        <v>3350</v>
      </c>
      <c r="M14" s="24">
        <v>37</v>
      </c>
      <c r="N14" s="24">
        <v>37</v>
      </c>
      <c r="P14" s="24" t="s">
        <v>3297</v>
      </c>
      <c r="Q14" s="24" t="s">
        <v>2769</v>
      </c>
    </row>
    <row r="15" spans="1:17" ht="15.75" customHeight="1">
      <c r="A15" s="24" t="s">
        <v>3351</v>
      </c>
      <c r="C15" s="24" t="s">
        <v>3352</v>
      </c>
      <c r="D15" s="24">
        <v>2022</v>
      </c>
      <c r="E15" s="62">
        <v>45557</v>
      </c>
      <c r="F15" s="24" t="s">
        <v>3353</v>
      </c>
      <c r="I15" s="24" t="s">
        <v>3354</v>
      </c>
      <c r="P15" s="24" t="s">
        <v>3321</v>
      </c>
    </row>
    <row r="16" spans="1:17" ht="15.75" customHeight="1">
      <c r="A16" s="24" t="s">
        <v>3355</v>
      </c>
      <c r="C16" s="24" t="s">
        <v>3356</v>
      </c>
      <c r="D16" s="24">
        <v>2022</v>
      </c>
      <c r="E16" s="62">
        <v>45550</v>
      </c>
      <c r="F16" s="24" t="s">
        <v>3357</v>
      </c>
      <c r="I16" s="24" t="s">
        <v>3358</v>
      </c>
      <c r="P16" s="24" t="s">
        <v>3321</v>
      </c>
    </row>
    <row r="17" spans="1:17" ht="15.75" customHeight="1">
      <c r="A17" s="24" t="s">
        <v>3359</v>
      </c>
      <c r="C17" s="24" t="s">
        <v>3360</v>
      </c>
      <c r="D17" s="24">
        <v>2009</v>
      </c>
      <c r="E17" s="62">
        <v>45574</v>
      </c>
      <c r="F17" s="24" t="s">
        <v>3361</v>
      </c>
      <c r="I17" s="24" t="s">
        <v>3296</v>
      </c>
      <c r="P17" s="24" t="s">
        <v>3297</v>
      </c>
    </row>
    <row r="18" spans="1:17" ht="15.75" customHeight="1">
      <c r="A18" s="24" t="s">
        <v>3362</v>
      </c>
      <c r="C18" s="24" t="s">
        <v>3363</v>
      </c>
      <c r="D18" s="24">
        <v>2023</v>
      </c>
      <c r="E18" s="62">
        <v>45570</v>
      </c>
      <c r="F18" s="24" t="s">
        <v>3364</v>
      </c>
      <c r="I18" s="24" t="s">
        <v>3365</v>
      </c>
      <c r="P18" s="24" t="s">
        <v>3321</v>
      </c>
    </row>
    <row r="19" spans="1:17" ht="15.75" customHeight="1">
      <c r="A19" s="24" t="s">
        <v>3366</v>
      </c>
      <c r="B19" s="24" t="s">
        <v>3367</v>
      </c>
      <c r="C19" s="24" t="s">
        <v>3368</v>
      </c>
      <c r="D19" s="24">
        <v>2016</v>
      </c>
      <c r="E19" s="62">
        <v>45474</v>
      </c>
      <c r="F19" s="24" t="s">
        <v>3369</v>
      </c>
      <c r="I19" s="24" t="s">
        <v>3296</v>
      </c>
      <c r="P19" s="24" t="s">
        <v>3297</v>
      </c>
      <c r="Q19" s="24" t="s">
        <v>3370</v>
      </c>
    </row>
    <row r="20" spans="1:17" ht="15.75" customHeight="1">
      <c r="A20" s="24" t="s">
        <v>3371</v>
      </c>
      <c r="C20" s="24" t="s">
        <v>3372</v>
      </c>
      <c r="D20" s="24">
        <v>2022</v>
      </c>
      <c r="E20" s="62">
        <v>45592</v>
      </c>
      <c r="F20" s="24" t="s">
        <v>3357</v>
      </c>
      <c r="I20" s="24" t="s">
        <v>3358</v>
      </c>
      <c r="P20" s="24" t="s">
        <v>3297</v>
      </c>
      <c r="Q20" s="24" t="s">
        <v>3373</v>
      </c>
    </row>
    <row r="21" spans="1:17" ht="15.75" customHeight="1">
      <c r="A21" s="24" t="s">
        <v>3374</v>
      </c>
      <c r="C21" s="24" t="s">
        <v>3375</v>
      </c>
      <c r="D21" s="24">
        <v>2016</v>
      </c>
      <c r="E21" s="62">
        <v>45445</v>
      </c>
      <c r="F21" s="24" t="s">
        <v>3376</v>
      </c>
      <c r="I21" s="24" t="s">
        <v>3296</v>
      </c>
      <c r="M21" s="24">
        <v>39</v>
      </c>
      <c r="N21" s="24">
        <v>39</v>
      </c>
      <c r="P21" s="24" t="s">
        <v>3321</v>
      </c>
    </row>
    <row r="22" spans="1:17" ht="15.75" customHeight="1">
      <c r="A22" s="24" t="s">
        <v>3377</v>
      </c>
      <c r="B22" s="24" t="s">
        <v>3378</v>
      </c>
      <c r="C22" s="24" t="s">
        <v>3379</v>
      </c>
      <c r="D22" s="24">
        <v>2004</v>
      </c>
      <c r="E22" s="62">
        <v>45304</v>
      </c>
      <c r="F22" s="24" t="s">
        <v>3380</v>
      </c>
      <c r="M22" s="24">
        <v>5</v>
      </c>
      <c r="N22" s="24">
        <v>5</v>
      </c>
      <c r="P22" s="24" t="s">
        <v>3321</v>
      </c>
    </row>
    <row r="23" spans="1:17" ht="15.75" customHeight="1">
      <c r="A23" s="24" t="s">
        <v>3381</v>
      </c>
      <c r="C23" s="24" t="s">
        <v>3382</v>
      </c>
      <c r="D23" s="24">
        <v>2017</v>
      </c>
      <c r="E23" s="62">
        <v>45319</v>
      </c>
      <c r="F23" s="24" t="s">
        <v>3383</v>
      </c>
      <c r="P23" s="24" t="s">
        <v>3297</v>
      </c>
    </row>
    <row r="24" spans="1:17" ht="15.75" customHeight="1">
      <c r="A24" s="24" t="s">
        <v>3384</v>
      </c>
      <c r="B24" s="24" t="s">
        <v>3385</v>
      </c>
      <c r="C24" s="24" t="s">
        <v>3386</v>
      </c>
      <c r="D24" s="24">
        <v>2015</v>
      </c>
      <c r="E24" s="62">
        <v>45599</v>
      </c>
      <c r="F24" s="24" t="s">
        <v>3387</v>
      </c>
      <c r="I24" s="24" t="s">
        <v>3307</v>
      </c>
      <c r="P24" s="24" t="s">
        <v>3297</v>
      </c>
      <c r="Q24" s="24" t="s">
        <v>1430</v>
      </c>
    </row>
    <row r="25" spans="1:17" ht="15.75" customHeight="1">
      <c r="A25" s="24" t="s">
        <v>3388</v>
      </c>
      <c r="B25" s="24" t="s">
        <v>3389</v>
      </c>
      <c r="C25" s="24" t="s">
        <v>3390</v>
      </c>
      <c r="D25" s="24">
        <v>2019</v>
      </c>
      <c r="E25" s="62">
        <v>45597</v>
      </c>
      <c r="F25" s="24" t="s">
        <v>3391</v>
      </c>
      <c r="P25" s="24" t="s">
        <v>3321</v>
      </c>
    </row>
    <row r="26" spans="1:17" ht="15.75" customHeight="1">
      <c r="A26" s="24" t="s">
        <v>3392</v>
      </c>
      <c r="B26" s="24" t="s">
        <v>3393</v>
      </c>
      <c r="C26" s="63" t="s">
        <v>3394</v>
      </c>
      <c r="D26" s="24">
        <v>2016</v>
      </c>
      <c r="E26" s="62">
        <v>45352</v>
      </c>
      <c r="F26" s="24" t="s">
        <v>3395</v>
      </c>
      <c r="I26" s="24" t="s">
        <v>3307</v>
      </c>
      <c r="M26" s="24">
        <v>1</v>
      </c>
      <c r="N26" s="24">
        <v>1</v>
      </c>
      <c r="P26" s="24" t="s">
        <v>3297</v>
      </c>
      <c r="Q26" s="24" t="s">
        <v>1430</v>
      </c>
    </row>
    <row r="27" spans="1:17" ht="15.75" customHeight="1">
      <c r="A27" s="24" t="s">
        <v>3396</v>
      </c>
      <c r="B27" s="24" t="s">
        <v>3397</v>
      </c>
      <c r="C27" s="24" t="s">
        <v>3398</v>
      </c>
      <c r="D27" s="24">
        <v>2001</v>
      </c>
      <c r="E27" s="62">
        <v>45322</v>
      </c>
      <c r="F27" s="24" t="s">
        <v>3399</v>
      </c>
      <c r="P27" s="24" t="s">
        <v>3321</v>
      </c>
      <c r="Q27" s="24" t="s">
        <v>2002</v>
      </c>
    </row>
    <row r="28" spans="1:17" ht="15.75" customHeight="1">
      <c r="A28" s="24" t="s">
        <v>3400</v>
      </c>
      <c r="B28" s="24" t="s">
        <v>3401</v>
      </c>
      <c r="C28" s="24" t="s">
        <v>3402</v>
      </c>
      <c r="D28" s="24">
        <v>2015</v>
      </c>
      <c r="E28" s="62">
        <v>45484</v>
      </c>
      <c r="F28" s="24" t="s">
        <v>3403</v>
      </c>
      <c r="M28" s="24">
        <v>10</v>
      </c>
      <c r="N28" s="24">
        <v>10</v>
      </c>
      <c r="P28" s="24" t="s">
        <v>3321</v>
      </c>
      <c r="Q28" s="24" t="s">
        <v>1430</v>
      </c>
    </row>
    <row r="29" spans="1:17" ht="15.75" customHeight="1">
      <c r="A29" s="24" t="s">
        <v>3404</v>
      </c>
      <c r="C29" s="24" t="s">
        <v>3405</v>
      </c>
      <c r="D29" s="24">
        <v>2016</v>
      </c>
      <c r="E29" s="60">
        <v>45440</v>
      </c>
      <c r="F29" s="24" t="s">
        <v>3406</v>
      </c>
      <c r="I29" s="24" t="s">
        <v>3296</v>
      </c>
      <c r="P29" s="24" t="s">
        <v>3297</v>
      </c>
      <c r="Q29" s="24" t="s">
        <v>1430</v>
      </c>
    </row>
    <row r="30" spans="1:17" ht="15.75" customHeight="1">
      <c r="A30" s="24" t="s">
        <v>3407</v>
      </c>
      <c r="C30" s="24" t="s">
        <v>3408</v>
      </c>
      <c r="F30" s="24" t="s">
        <v>3409</v>
      </c>
      <c r="I30" s="24" t="s">
        <v>3296</v>
      </c>
      <c r="P30" s="24" t="s">
        <v>3321</v>
      </c>
    </row>
    <row r="31" spans="1:17" ht="15.75" customHeight="1">
      <c r="A31" s="24" t="s">
        <v>3410</v>
      </c>
      <c r="C31" s="24" t="s">
        <v>3411</v>
      </c>
      <c r="D31" s="24">
        <v>2016</v>
      </c>
      <c r="E31" s="60">
        <v>45442</v>
      </c>
      <c r="F31" s="24" t="s">
        <v>3412</v>
      </c>
      <c r="I31" s="24" t="s">
        <v>3413</v>
      </c>
      <c r="P31" s="24" t="s">
        <v>3297</v>
      </c>
      <c r="Q31" s="24" t="s">
        <v>1430</v>
      </c>
    </row>
    <row r="32" spans="1:17" ht="15.75" customHeight="1">
      <c r="A32" s="24" t="s">
        <v>3414</v>
      </c>
      <c r="C32" s="24" t="s">
        <v>3415</v>
      </c>
      <c r="D32" s="24">
        <v>2016</v>
      </c>
      <c r="E32" s="62">
        <v>45501</v>
      </c>
      <c r="F32" s="24" t="s">
        <v>3416</v>
      </c>
      <c r="I32" s="24" t="s">
        <v>3413</v>
      </c>
      <c r="P32" s="24" t="s">
        <v>3297</v>
      </c>
      <c r="Q32" s="24" t="s">
        <v>1430</v>
      </c>
    </row>
    <row r="33" spans="1:17" ht="15.75" customHeight="1">
      <c r="A33" s="24" t="s">
        <v>3417</v>
      </c>
      <c r="C33" s="24" t="s">
        <v>3418</v>
      </c>
      <c r="D33" s="24">
        <v>2016</v>
      </c>
      <c r="E33" s="60">
        <v>45440</v>
      </c>
      <c r="F33" s="24" t="s">
        <v>3328</v>
      </c>
      <c r="I33" s="24" t="s">
        <v>3296</v>
      </c>
      <c r="M33" s="24">
        <v>33</v>
      </c>
      <c r="N33" s="24">
        <v>33</v>
      </c>
      <c r="P33" s="24" t="s">
        <v>3297</v>
      </c>
      <c r="Q33" s="24" t="s">
        <v>1430</v>
      </c>
    </row>
    <row r="34" spans="1:17" ht="15.75" customHeight="1">
      <c r="A34" s="24" t="s">
        <v>3419</v>
      </c>
      <c r="B34" s="24" t="s">
        <v>3420</v>
      </c>
      <c r="C34" s="24" t="s">
        <v>3421</v>
      </c>
      <c r="D34" s="24">
        <v>2015</v>
      </c>
      <c r="E34" s="62">
        <v>45466</v>
      </c>
      <c r="F34" s="24" t="s">
        <v>3422</v>
      </c>
      <c r="I34" s="24" t="s">
        <v>3303</v>
      </c>
      <c r="M34" s="24">
        <v>13</v>
      </c>
      <c r="N34" s="24">
        <v>13</v>
      </c>
      <c r="P34" s="24" t="s">
        <v>3297</v>
      </c>
      <c r="Q34" s="24" t="s">
        <v>1430</v>
      </c>
    </row>
    <row r="35" spans="1:17" ht="15.75" customHeight="1">
      <c r="A35" s="24" t="s">
        <v>3423</v>
      </c>
      <c r="B35" s="24" t="s">
        <v>3424</v>
      </c>
      <c r="C35" s="24" t="s">
        <v>3425</v>
      </c>
      <c r="D35" s="24">
        <v>2016</v>
      </c>
      <c r="E35" s="62">
        <v>45597</v>
      </c>
      <c r="F35" s="24" t="s">
        <v>3380</v>
      </c>
      <c r="I35" s="24" t="s">
        <v>3426</v>
      </c>
      <c r="M35" s="24">
        <v>30</v>
      </c>
      <c r="N35" s="24">
        <v>30</v>
      </c>
      <c r="P35" s="24" t="s">
        <v>3297</v>
      </c>
      <c r="Q35" s="61" t="s">
        <v>1422</v>
      </c>
    </row>
    <row r="36" spans="1:17" ht="15.75" customHeight="1">
      <c r="A36" s="24" t="s">
        <v>3427</v>
      </c>
      <c r="C36" s="24" t="s">
        <v>3428</v>
      </c>
      <c r="D36" s="24">
        <v>2015</v>
      </c>
      <c r="F36" s="24" t="s">
        <v>3429</v>
      </c>
      <c r="I36" s="24" t="s">
        <v>3430</v>
      </c>
      <c r="P36" s="24" t="s">
        <v>3321</v>
      </c>
      <c r="Q36" s="24" t="s">
        <v>1430</v>
      </c>
    </row>
    <row r="37" spans="1:17" ht="15.75" customHeight="1">
      <c r="A37" s="24" t="s">
        <v>3431</v>
      </c>
      <c r="C37" s="24" t="s">
        <v>3432</v>
      </c>
      <c r="D37" s="24">
        <v>2016</v>
      </c>
      <c r="E37" s="60">
        <v>45442</v>
      </c>
      <c r="F37" s="24" t="s">
        <v>3433</v>
      </c>
      <c r="I37" s="24" t="s">
        <v>3413</v>
      </c>
      <c r="P37" s="24" t="s">
        <v>3297</v>
      </c>
      <c r="Q37" s="24" t="s">
        <v>1430</v>
      </c>
    </row>
    <row r="38" spans="1:17" ht="15.75" customHeight="1">
      <c r="A38" s="24" t="s">
        <v>3434</v>
      </c>
      <c r="C38" s="24" t="s">
        <v>3435</v>
      </c>
      <c r="D38" s="24">
        <v>2020</v>
      </c>
      <c r="E38" s="62">
        <v>45609</v>
      </c>
      <c r="F38" s="24" t="s">
        <v>3296</v>
      </c>
      <c r="I38" s="24" t="s">
        <v>3296</v>
      </c>
      <c r="P38" s="24" t="s">
        <v>3436</v>
      </c>
    </row>
    <row r="39" spans="1:17" ht="15.75" customHeight="1">
      <c r="A39" s="24" t="s">
        <v>3437</v>
      </c>
      <c r="B39" s="24" t="s">
        <v>3438</v>
      </c>
      <c r="C39" s="24" t="s">
        <v>3439</v>
      </c>
      <c r="D39" s="24">
        <v>2015</v>
      </c>
      <c r="E39" s="62">
        <v>45461</v>
      </c>
      <c r="F39" s="24" t="s">
        <v>3440</v>
      </c>
      <c r="I39" s="24" t="s">
        <v>3441</v>
      </c>
      <c r="P39" s="24" t="s">
        <v>3442</v>
      </c>
      <c r="Q39" s="24" t="s">
        <v>1430</v>
      </c>
    </row>
    <row r="40" spans="1:17" ht="15.75" customHeight="1">
      <c r="A40" s="24" t="s">
        <v>3443</v>
      </c>
      <c r="B40" s="24" t="s">
        <v>3444</v>
      </c>
      <c r="C40" s="24" t="s">
        <v>3445</v>
      </c>
      <c r="D40" s="24">
        <v>2017</v>
      </c>
      <c r="E40" s="62">
        <v>45476</v>
      </c>
      <c r="F40" s="24" t="s">
        <v>3446</v>
      </c>
      <c r="I40" s="24" t="s">
        <v>3307</v>
      </c>
      <c r="P40" s="24" t="s">
        <v>3447</v>
      </c>
      <c r="Q40" s="24" t="s">
        <v>3448</v>
      </c>
    </row>
    <row r="41" spans="1:17" ht="15.75" customHeight="1">
      <c r="A41" s="24" t="s">
        <v>3449</v>
      </c>
      <c r="C41" s="24" t="s">
        <v>3450</v>
      </c>
      <c r="F41" s="24" t="s">
        <v>3451</v>
      </c>
      <c r="P41" s="24" t="s">
        <v>3452</v>
      </c>
      <c r="Q41" s="24" t="s">
        <v>1430</v>
      </c>
    </row>
    <row r="42" spans="1:17" ht="15.75" customHeight="1">
      <c r="A42" s="24" t="s">
        <v>3453</v>
      </c>
      <c r="C42" s="24" t="s">
        <v>3454</v>
      </c>
      <c r="D42" s="24">
        <v>2016</v>
      </c>
      <c r="E42" s="62">
        <v>45452</v>
      </c>
      <c r="F42" s="24" t="s">
        <v>3455</v>
      </c>
      <c r="I42" s="24" t="s">
        <v>3296</v>
      </c>
      <c r="P42" s="24" t="s">
        <v>3442</v>
      </c>
      <c r="Q42" s="24" t="s">
        <v>1430</v>
      </c>
    </row>
    <row r="43" spans="1:17" ht="15.75" customHeight="1">
      <c r="A43" s="24" t="s">
        <v>3456</v>
      </c>
      <c r="C43" s="24" t="s">
        <v>3457</v>
      </c>
      <c r="D43" s="24">
        <v>2017</v>
      </c>
      <c r="E43" s="62">
        <v>45325</v>
      </c>
      <c r="F43" s="24" t="s">
        <v>3383</v>
      </c>
      <c r="P43" s="24" t="s">
        <v>3452</v>
      </c>
      <c r="Q43" s="24" t="s">
        <v>1420</v>
      </c>
    </row>
    <row r="44" spans="1:17" ht="15.75" customHeight="1">
      <c r="A44" s="24" t="s">
        <v>3458</v>
      </c>
      <c r="C44" s="24" t="s">
        <v>3459</v>
      </c>
      <c r="D44" s="24">
        <v>2021</v>
      </c>
      <c r="E44" s="62">
        <v>45465</v>
      </c>
      <c r="F44" s="24" t="s">
        <v>3460</v>
      </c>
      <c r="I44" s="24" t="s">
        <v>3307</v>
      </c>
      <c r="P44" s="24" t="s">
        <v>3442</v>
      </c>
    </row>
    <row r="45" spans="1:17" ht="15.75" customHeight="1">
      <c r="A45" s="24" t="s">
        <v>3461</v>
      </c>
      <c r="B45" s="24" t="s">
        <v>3462</v>
      </c>
      <c r="C45" s="24" t="s">
        <v>3463</v>
      </c>
      <c r="D45" s="24">
        <v>2021</v>
      </c>
      <c r="E45" s="62">
        <v>45465</v>
      </c>
      <c r="F45" s="24" t="s">
        <v>3464</v>
      </c>
      <c r="I45" s="24" t="s">
        <v>3311</v>
      </c>
      <c r="P45" s="24" t="s">
        <v>3442</v>
      </c>
    </row>
    <row r="46" spans="1:17" ht="15.75" customHeight="1">
      <c r="A46" s="24" t="s">
        <v>3465</v>
      </c>
      <c r="C46" s="24" t="s">
        <v>3466</v>
      </c>
      <c r="D46" s="24">
        <v>2015</v>
      </c>
      <c r="E46" s="62">
        <v>45476</v>
      </c>
      <c r="F46" s="24" t="s">
        <v>3467</v>
      </c>
      <c r="I46" s="24" t="s">
        <v>3441</v>
      </c>
      <c r="P46" s="24" t="s">
        <v>3442</v>
      </c>
      <c r="Q46" s="24" t="s">
        <v>1430</v>
      </c>
    </row>
    <row r="47" spans="1:17" ht="15.75" customHeight="1">
      <c r="A47" s="24" t="s">
        <v>3468</v>
      </c>
      <c r="C47" s="24" t="s">
        <v>3469</v>
      </c>
      <c r="D47" s="24">
        <v>2015</v>
      </c>
      <c r="E47" s="62">
        <v>45464</v>
      </c>
      <c r="F47" s="24" t="s">
        <v>3470</v>
      </c>
      <c r="I47" s="24" t="s">
        <v>3354</v>
      </c>
      <c r="P47" s="24" t="s">
        <v>3442</v>
      </c>
      <c r="Q47" s="24" t="s">
        <v>1430</v>
      </c>
    </row>
    <row r="48" spans="1:17" ht="15.75" customHeight="1">
      <c r="A48" s="24" t="s">
        <v>3471</v>
      </c>
      <c r="B48" s="24" t="s">
        <v>3472</v>
      </c>
      <c r="C48" s="24" t="s">
        <v>3473</v>
      </c>
      <c r="D48" s="24">
        <v>2015</v>
      </c>
      <c r="E48" s="62">
        <v>45466</v>
      </c>
      <c r="F48" s="24" t="s">
        <v>3474</v>
      </c>
      <c r="I48" s="24" t="s">
        <v>3475</v>
      </c>
      <c r="P48" s="24" t="s">
        <v>3442</v>
      </c>
      <c r="Q48" s="24" t="s">
        <v>1430</v>
      </c>
    </row>
    <row r="49" spans="1:17" ht="15.75" customHeight="1">
      <c r="A49" s="24" t="s">
        <v>3476</v>
      </c>
      <c r="C49" s="24" t="s">
        <v>3477</v>
      </c>
      <c r="F49" s="24" t="s">
        <v>3478</v>
      </c>
      <c r="I49" s="24" t="s">
        <v>3478</v>
      </c>
      <c r="P49" s="24" t="s">
        <v>3447</v>
      </c>
    </row>
    <row r="50" spans="1:17" ht="15.75" customHeight="1">
      <c r="A50" s="24" t="s">
        <v>3479</v>
      </c>
      <c r="C50" s="24" t="s">
        <v>3480</v>
      </c>
      <c r="D50" s="24">
        <v>2012</v>
      </c>
      <c r="E50" s="62">
        <v>45617</v>
      </c>
      <c r="F50" s="24" t="s">
        <v>3365</v>
      </c>
      <c r="I50" s="24" t="s">
        <v>3365</v>
      </c>
      <c r="P50" s="24" t="s">
        <v>3442</v>
      </c>
      <c r="Q50" s="24" t="s">
        <v>3370</v>
      </c>
    </row>
    <row r="51" spans="1:17" ht="15.75" customHeight="1">
      <c r="A51" s="24" t="s">
        <v>3481</v>
      </c>
      <c r="C51" s="24" t="s">
        <v>3482</v>
      </c>
      <c r="D51" s="24">
        <v>2016</v>
      </c>
      <c r="E51" s="62">
        <v>45444</v>
      </c>
      <c r="F51" s="24" t="s">
        <v>3296</v>
      </c>
      <c r="I51" s="24" t="s">
        <v>3296</v>
      </c>
      <c r="P51" s="24" t="s">
        <v>3442</v>
      </c>
      <c r="Q51" s="24" t="s">
        <v>1430</v>
      </c>
    </row>
    <row r="52" spans="1:17" ht="15.75" customHeight="1">
      <c r="A52" s="24" t="s">
        <v>3483</v>
      </c>
      <c r="B52" s="24" t="s">
        <v>3484</v>
      </c>
      <c r="C52" s="24" t="s">
        <v>3485</v>
      </c>
      <c r="D52" s="24">
        <v>2022</v>
      </c>
      <c r="E52" s="62">
        <v>45593</v>
      </c>
      <c r="F52" s="24" t="s">
        <v>3486</v>
      </c>
      <c r="I52" s="24" t="s">
        <v>3478</v>
      </c>
      <c r="P52" s="24" t="s">
        <v>3442</v>
      </c>
      <c r="Q52" s="61" t="s">
        <v>1422</v>
      </c>
    </row>
    <row r="53" spans="1:17" ht="15.75" customHeight="1">
      <c r="A53" s="24" t="s">
        <v>3487</v>
      </c>
      <c r="C53" s="24" t="s">
        <v>3488</v>
      </c>
      <c r="D53" s="24">
        <v>2015</v>
      </c>
      <c r="E53" s="62">
        <v>45462</v>
      </c>
      <c r="F53" s="24" t="s">
        <v>3489</v>
      </c>
      <c r="I53" s="24" t="s">
        <v>3490</v>
      </c>
      <c r="P53" s="24" t="s">
        <v>3442</v>
      </c>
    </row>
    <row r="54" spans="1:17" ht="15.75" customHeight="1">
      <c r="A54" s="24" t="s">
        <v>3491</v>
      </c>
      <c r="C54" s="24" t="s">
        <v>3492</v>
      </c>
      <c r="D54" s="24">
        <v>2015</v>
      </c>
      <c r="E54" s="62">
        <v>45492</v>
      </c>
      <c r="F54" s="24" t="s">
        <v>3493</v>
      </c>
      <c r="I54" s="24" t="s">
        <v>3354</v>
      </c>
      <c r="P54" s="24" t="s">
        <v>3442</v>
      </c>
      <c r="Q54" s="24" t="s">
        <v>1430</v>
      </c>
    </row>
    <row r="55" spans="1:17" ht="15.75" customHeight="1">
      <c r="A55" s="24" t="s">
        <v>3494</v>
      </c>
      <c r="B55" s="24" t="s">
        <v>3495</v>
      </c>
      <c r="C55" s="24" t="s">
        <v>3496</v>
      </c>
      <c r="D55" s="24">
        <v>2016</v>
      </c>
      <c r="E55" s="62">
        <v>45445</v>
      </c>
      <c r="F55" s="24" t="s">
        <v>3376</v>
      </c>
      <c r="I55" s="24" t="s">
        <v>3296</v>
      </c>
      <c r="P55" s="24" t="s">
        <v>3452</v>
      </c>
      <c r="Q55" s="24" t="s">
        <v>1430</v>
      </c>
    </row>
    <row r="56" spans="1:17" ht="15.75" customHeight="1">
      <c r="A56" s="24" t="s">
        <v>3497</v>
      </c>
      <c r="C56" s="24" t="s">
        <v>3498</v>
      </c>
      <c r="D56" s="24">
        <v>2015</v>
      </c>
      <c r="E56" s="62">
        <v>45468</v>
      </c>
      <c r="F56" s="24" t="s">
        <v>3499</v>
      </c>
      <c r="P56" s="24" t="s">
        <v>3452</v>
      </c>
      <c r="Q56" s="24" t="s">
        <v>1430</v>
      </c>
    </row>
    <row r="57" spans="1:17" ht="15.75" customHeight="1">
      <c r="A57" s="24" t="s">
        <v>3500</v>
      </c>
      <c r="C57" s="24" t="s">
        <v>3501</v>
      </c>
      <c r="D57" s="24">
        <v>2018</v>
      </c>
      <c r="E57" s="62">
        <v>45323</v>
      </c>
      <c r="F57" s="24" t="s">
        <v>3502</v>
      </c>
      <c r="I57" s="24" t="s">
        <v>3478</v>
      </c>
      <c r="P57" s="24" t="s">
        <v>3452</v>
      </c>
      <c r="Q57" s="24" t="s">
        <v>1430</v>
      </c>
    </row>
    <row r="58" spans="1:17" ht="15.75" customHeight="1">
      <c r="A58" s="24" t="s">
        <v>3503</v>
      </c>
      <c r="C58" s="24" t="s">
        <v>3501</v>
      </c>
      <c r="D58" s="24">
        <v>2018</v>
      </c>
      <c r="E58" s="62">
        <v>45323</v>
      </c>
      <c r="F58" s="24" t="s">
        <v>3502</v>
      </c>
      <c r="I58" s="24" t="s">
        <v>3478</v>
      </c>
      <c r="P58" s="24" t="s">
        <v>3452</v>
      </c>
      <c r="Q58" s="24" t="s">
        <v>1430</v>
      </c>
    </row>
    <row r="59" spans="1:17" ht="15.75" customHeight="1">
      <c r="A59" s="24" t="s">
        <v>3504</v>
      </c>
      <c r="B59" s="24" t="s">
        <v>3505</v>
      </c>
      <c r="C59" s="24" t="s">
        <v>3506</v>
      </c>
      <c r="D59" s="24">
        <v>2018</v>
      </c>
      <c r="E59" s="62">
        <v>45306</v>
      </c>
      <c r="F59" s="24" t="s">
        <v>3507</v>
      </c>
      <c r="I59" s="24" t="s">
        <v>3478</v>
      </c>
      <c r="P59" s="24" t="s">
        <v>3452</v>
      </c>
      <c r="Q59" s="24" t="s">
        <v>1430</v>
      </c>
    </row>
    <row r="60" spans="1:17" ht="15.75" customHeight="1">
      <c r="A60" s="24" t="s">
        <v>3508</v>
      </c>
      <c r="C60" s="24" t="s">
        <v>3509</v>
      </c>
      <c r="D60" s="24">
        <v>2011</v>
      </c>
      <c r="E60" s="62">
        <v>45571</v>
      </c>
      <c r="F60" s="24" t="s">
        <v>3510</v>
      </c>
      <c r="P60" s="24" t="s">
        <v>3452</v>
      </c>
    </row>
    <row r="61" spans="1:17" ht="15.75" customHeight="1">
      <c r="A61" s="24" t="s">
        <v>3511</v>
      </c>
      <c r="C61" s="24" t="s">
        <v>3512</v>
      </c>
      <c r="F61" s="24" t="s">
        <v>3441</v>
      </c>
      <c r="I61" s="24" t="s">
        <v>3441</v>
      </c>
      <c r="P61" s="24" t="s">
        <v>3452</v>
      </c>
      <c r="Q61" s="24" t="s">
        <v>1430</v>
      </c>
    </row>
    <row r="62" spans="1:17" ht="15.75" customHeight="1">
      <c r="A62" s="24" t="s">
        <v>3513</v>
      </c>
      <c r="C62" s="24" t="s">
        <v>3514</v>
      </c>
      <c r="D62" s="24">
        <v>2016</v>
      </c>
      <c r="E62" s="60">
        <v>45443</v>
      </c>
      <c r="F62" s="24" t="s">
        <v>3515</v>
      </c>
      <c r="I62" s="24" t="s">
        <v>3296</v>
      </c>
      <c r="P62" s="24" t="s">
        <v>3452</v>
      </c>
      <c r="Q62" s="24" t="s">
        <v>1430</v>
      </c>
    </row>
    <row r="63" spans="1:17" ht="15.75" customHeight="1">
      <c r="A63" s="24" t="s">
        <v>3516</v>
      </c>
      <c r="C63" s="24" t="s">
        <v>3517</v>
      </c>
      <c r="D63" s="24">
        <v>2016</v>
      </c>
      <c r="E63" s="60">
        <v>45443</v>
      </c>
      <c r="F63" s="24" t="s">
        <v>3518</v>
      </c>
      <c r="I63" s="24" t="s">
        <v>3296</v>
      </c>
      <c r="P63" s="24" t="s">
        <v>3452</v>
      </c>
      <c r="Q63" s="24" t="s">
        <v>1430</v>
      </c>
    </row>
    <row r="64" spans="1:17" ht="15.75" customHeight="1">
      <c r="A64" s="24" t="s">
        <v>3519</v>
      </c>
      <c r="C64" s="24" t="s">
        <v>3520</v>
      </c>
      <c r="D64" s="24">
        <v>2015</v>
      </c>
      <c r="E64" s="62">
        <v>45461</v>
      </c>
      <c r="F64" s="24" t="s">
        <v>3521</v>
      </c>
      <c r="I64" s="24" t="s">
        <v>3307</v>
      </c>
      <c r="P64" s="24" t="s">
        <v>3442</v>
      </c>
      <c r="Q64" s="24" t="s">
        <v>1430</v>
      </c>
    </row>
    <row r="65" spans="1:17" ht="15.75" customHeight="1">
      <c r="A65" s="24" t="s">
        <v>3522</v>
      </c>
      <c r="C65" s="24" t="s">
        <v>3523</v>
      </c>
      <c r="D65" s="24">
        <v>2016</v>
      </c>
      <c r="E65" s="62">
        <v>45452</v>
      </c>
      <c r="F65" s="24" t="s">
        <v>3455</v>
      </c>
      <c r="I65" s="24" t="s">
        <v>3296</v>
      </c>
      <c r="P65" s="24" t="s">
        <v>3452</v>
      </c>
      <c r="Q65" s="24" t="s">
        <v>1430</v>
      </c>
    </row>
    <row r="66" spans="1:17" ht="15.75" customHeight="1">
      <c r="A66" s="24" t="s">
        <v>3524</v>
      </c>
      <c r="C66" s="24" t="s">
        <v>3525</v>
      </c>
      <c r="D66" s="24">
        <v>2016</v>
      </c>
      <c r="E66" s="60">
        <v>45440</v>
      </c>
      <c r="F66" s="24" t="s">
        <v>3526</v>
      </c>
      <c r="I66" s="24" t="s">
        <v>3296</v>
      </c>
      <c r="P66" s="24" t="s">
        <v>3442</v>
      </c>
      <c r="Q66" s="24" t="s">
        <v>1430</v>
      </c>
    </row>
    <row r="67" spans="1:17" ht="13">
      <c r="A67" s="24" t="s">
        <v>3527</v>
      </c>
      <c r="C67" s="24" t="s">
        <v>3525</v>
      </c>
      <c r="D67" s="24">
        <v>2016</v>
      </c>
      <c r="E67" s="60">
        <v>45440</v>
      </c>
      <c r="F67" s="24" t="s">
        <v>3528</v>
      </c>
      <c r="I67" s="24" t="s">
        <v>3296</v>
      </c>
      <c r="P67" s="24" t="s">
        <v>3442</v>
      </c>
      <c r="Q67" s="24" t="s">
        <v>1430</v>
      </c>
    </row>
    <row r="68" spans="1:17" ht="13">
      <c r="A68" s="24" t="s">
        <v>3529</v>
      </c>
      <c r="C68" s="24" t="s">
        <v>3530</v>
      </c>
      <c r="F68" s="24" t="s">
        <v>3531</v>
      </c>
      <c r="I68" s="24" t="s">
        <v>3307</v>
      </c>
      <c r="P68" s="24" t="s">
        <v>3452</v>
      </c>
    </row>
    <row r="69" spans="1:17" ht="13">
      <c r="A69" s="24" t="s">
        <v>3532</v>
      </c>
      <c r="B69" s="24" t="s">
        <v>3533</v>
      </c>
      <c r="C69" s="24" t="s">
        <v>3534</v>
      </c>
      <c r="D69" s="24">
        <v>2015</v>
      </c>
      <c r="E69" s="62">
        <v>45462</v>
      </c>
      <c r="F69" s="61" t="s">
        <v>3535</v>
      </c>
      <c r="I69" s="24" t="s">
        <v>3430</v>
      </c>
      <c r="P69" s="24" t="s">
        <v>3442</v>
      </c>
      <c r="Q69" s="24" t="s">
        <v>1430</v>
      </c>
    </row>
    <row r="70" spans="1:17" ht="13">
      <c r="A70" s="24" t="s">
        <v>3536</v>
      </c>
      <c r="C70" s="24" t="s">
        <v>3537</v>
      </c>
      <c r="D70" s="24">
        <v>2020</v>
      </c>
      <c r="E70" s="62">
        <v>45626</v>
      </c>
      <c r="F70" s="24" t="s">
        <v>3451</v>
      </c>
      <c r="P70" s="24" t="s">
        <v>3452</v>
      </c>
    </row>
    <row r="71" spans="1:17" ht="13">
      <c r="A71" s="24" t="s">
        <v>3538</v>
      </c>
      <c r="C71" s="24" t="s">
        <v>3539</v>
      </c>
      <c r="D71" s="24">
        <v>2015</v>
      </c>
      <c r="E71" s="62">
        <v>45461</v>
      </c>
      <c r="F71" s="24" t="s">
        <v>3540</v>
      </c>
      <c r="I71" s="24" t="s">
        <v>3333</v>
      </c>
      <c r="P71" s="24" t="s">
        <v>3442</v>
      </c>
      <c r="Q71" s="24" t="s">
        <v>1430</v>
      </c>
    </row>
    <row r="72" spans="1:17" ht="13">
      <c r="A72" s="24" t="s">
        <v>3541</v>
      </c>
      <c r="F72" s="24" t="s">
        <v>2876</v>
      </c>
      <c r="P72" s="24" t="s">
        <v>3442</v>
      </c>
      <c r="Q72" s="24" t="s">
        <v>3542</v>
      </c>
    </row>
    <row r="73" spans="1:17" ht="13">
      <c r="A73" s="24" t="s">
        <v>3543</v>
      </c>
      <c r="F73" s="24" t="s">
        <v>3544</v>
      </c>
    </row>
    <row r="74" spans="1:17" ht="13">
      <c r="A74" s="24" t="s">
        <v>3545</v>
      </c>
      <c r="F74" s="24" t="s">
        <v>3546</v>
      </c>
    </row>
    <row r="75" spans="1:17" ht="13">
      <c r="A75" s="24" t="s">
        <v>3547</v>
      </c>
      <c r="F75" s="24" t="s">
        <v>3548</v>
      </c>
    </row>
    <row r="76" spans="1:17" ht="13">
      <c r="A76" s="24" t="s">
        <v>3549</v>
      </c>
      <c r="F76" s="24" t="s">
        <v>3546</v>
      </c>
    </row>
    <row r="77" spans="1:17" ht="13">
      <c r="A77" s="24" t="s">
        <v>3550</v>
      </c>
      <c r="F77" s="24" t="s">
        <v>3551</v>
      </c>
    </row>
  </sheetData>
  <hyperlinks>
    <hyperlink ref="H2" r:id="rId1" xr:uid="{00000000-0004-0000-0300-000000000000}"/>
    <hyperlink ref="H3" r:id="rId2" xr:uid="{00000000-0004-0000-0300-000001000000}"/>
    <hyperlink ref="Q35" r:id="rId3" xr:uid="{00000000-0004-0000-0300-000002000000}"/>
    <hyperlink ref="Q52" r:id="rId4" xr:uid="{00000000-0004-0000-0300-000003000000}"/>
    <hyperlink ref="F69" r:id="rId5" xr:uid="{00000000-0004-0000-0300-000004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93"/>
  <sheetViews>
    <sheetView workbookViewId="0"/>
  </sheetViews>
  <sheetFormatPr baseColWidth="10" defaultColWidth="12.6640625" defaultRowHeight="15.75" customHeight="1"/>
  <cols>
    <col min="9" max="15" width="5.6640625" customWidth="1"/>
  </cols>
  <sheetData>
    <row r="1" spans="1:17" ht="15.75" customHeight="1">
      <c r="A1" s="24" t="s">
        <v>3289</v>
      </c>
      <c r="B1" s="24" t="s">
        <v>1</v>
      </c>
      <c r="C1" s="24" t="s">
        <v>2</v>
      </c>
      <c r="D1" s="24" t="s">
        <v>3</v>
      </c>
      <c r="E1" s="24" t="s">
        <v>3290</v>
      </c>
      <c r="F1" s="24" t="s">
        <v>4</v>
      </c>
      <c r="G1" s="24" t="s">
        <v>5</v>
      </c>
      <c r="H1" s="24" t="s">
        <v>6</v>
      </c>
      <c r="I1" s="24" t="s">
        <v>10</v>
      </c>
      <c r="J1" s="24" t="s">
        <v>11</v>
      </c>
      <c r="K1" s="24" t="s">
        <v>14</v>
      </c>
      <c r="L1" s="24" t="s">
        <v>15</v>
      </c>
      <c r="M1" s="24" t="s">
        <v>16</v>
      </c>
      <c r="N1" s="24" t="s">
        <v>17</v>
      </c>
      <c r="O1" s="24" t="s">
        <v>3291</v>
      </c>
      <c r="P1" s="24" t="s">
        <v>1399</v>
      </c>
      <c r="Q1" s="24" t="s">
        <v>26</v>
      </c>
    </row>
    <row r="2" spans="1:17" ht="15.75" customHeight="1">
      <c r="A2" s="24" t="s">
        <v>3552</v>
      </c>
      <c r="C2" s="24" t="s">
        <v>3553</v>
      </c>
      <c r="F2" s="61" t="s">
        <v>3554</v>
      </c>
      <c r="P2" s="24" t="s">
        <v>3436</v>
      </c>
    </row>
    <row r="3" spans="1:17" ht="15.75" customHeight="1">
      <c r="A3" s="63" t="s">
        <v>3555</v>
      </c>
      <c r="C3" s="63" t="s">
        <v>3556</v>
      </c>
      <c r="F3" s="24" t="s">
        <v>3557</v>
      </c>
    </row>
    <row r="4" spans="1:17" ht="15.75" customHeight="1">
      <c r="A4" s="63" t="s">
        <v>3558</v>
      </c>
      <c r="B4" s="24" t="s">
        <v>3559</v>
      </c>
      <c r="C4" s="63" t="s">
        <v>3560</v>
      </c>
      <c r="D4" s="24">
        <v>2022</v>
      </c>
      <c r="E4" s="24">
        <v>45333</v>
      </c>
      <c r="F4" s="24" t="s">
        <v>3561</v>
      </c>
      <c r="G4" s="24" t="s">
        <v>3562</v>
      </c>
      <c r="P4" s="24" t="s">
        <v>3342</v>
      </c>
    </row>
    <row r="5" spans="1:17" ht="15.75" customHeight="1">
      <c r="A5" s="24" t="s">
        <v>3563</v>
      </c>
      <c r="B5" s="24" t="s">
        <v>3564</v>
      </c>
      <c r="C5" s="24" t="s">
        <v>2398</v>
      </c>
      <c r="F5" s="24" t="s">
        <v>2399</v>
      </c>
      <c r="J5" s="24" t="s">
        <v>2402</v>
      </c>
      <c r="K5" s="24">
        <v>16</v>
      </c>
      <c r="L5" s="24">
        <v>2</v>
      </c>
      <c r="M5" s="24">
        <v>131</v>
      </c>
      <c r="N5" s="24">
        <v>167</v>
      </c>
      <c r="P5" s="24" t="s">
        <v>3297</v>
      </c>
      <c r="Q5" s="24" t="s">
        <v>3565</v>
      </c>
    </row>
    <row r="6" spans="1:17" ht="15.75" customHeight="1">
      <c r="A6" s="24" t="s">
        <v>3566</v>
      </c>
      <c r="B6" s="24" t="s">
        <v>3567</v>
      </c>
      <c r="C6" s="24" t="s">
        <v>3568</v>
      </c>
      <c r="D6" s="24">
        <v>2016</v>
      </c>
      <c r="F6" s="24" t="s">
        <v>3569</v>
      </c>
      <c r="K6" s="24">
        <v>41</v>
      </c>
    </row>
    <row r="7" spans="1:17" ht="15.75" customHeight="1">
      <c r="A7" s="24" t="s">
        <v>3570</v>
      </c>
      <c r="B7" s="24" t="s">
        <v>3571</v>
      </c>
      <c r="C7" s="24" t="s">
        <v>3572</v>
      </c>
      <c r="D7" s="24">
        <v>2021</v>
      </c>
      <c r="E7" s="64">
        <v>45326</v>
      </c>
      <c r="F7" s="24" t="s">
        <v>3573</v>
      </c>
      <c r="P7" s="24" t="s">
        <v>3574</v>
      </c>
    </row>
    <row r="8" spans="1:17" ht="15.75" customHeight="1">
      <c r="A8" s="24" t="s">
        <v>3575</v>
      </c>
      <c r="F8" s="24" t="s">
        <v>368</v>
      </c>
    </row>
    <row r="9" spans="1:17" ht="15.75" customHeight="1">
      <c r="A9" s="24" t="s">
        <v>3576</v>
      </c>
      <c r="C9" s="24" t="s">
        <v>3577</v>
      </c>
      <c r="F9" s="61" t="s">
        <v>3578</v>
      </c>
    </row>
    <row r="10" spans="1:17" ht="15.75" customHeight="1">
      <c r="A10" s="24" t="s">
        <v>3579</v>
      </c>
      <c r="C10" s="24" t="s">
        <v>3580</v>
      </c>
      <c r="D10" s="24">
        <v>2021</v>
      </c>
      <c r="E10" s="24" t="s">
        <v>3581</v>
      </c>
      <c r="F10" s="24" t="s">
        <v>3345</v>
      </c>
      <c r="P10" s="24" t="s">
        <v>3321</v>
      </c>
    </row>
    <row r="11" spans="1:17" ht="15.75" customHeight="1">
      <c r="A11" s="24" t="s">
        <v>3582</v>
      </c>
      <c r="B11" s="24" t="s">
        <v>3583</v>
      </c>
      <c r="C11" s="24" t="s">
        <v>3584</v>
      </c>
      <c r="D11" s="24">
        <v>2015</v>
      </c>
      <c r="E11" s="64">
        <v>45577</v>
      </c>
      <c r="F11" s="24" t="s">
        <v>3585</v>
      </c>
      <c r="K11" s="24">
        <v>266</v>
      </c>
      <c r="L11" s="24">
        <v>87</v>
      </c>
      <c r="M11" s="24" t="s">
        <v>3586</v>
      </c>
      <c r="N11" s="24" t="s">
        <v>3587</v>
      </c>
      <c r="O11" s="24">
        <v>2</v>
      </c>
      <c r="P11" s="24" t="s">
        <v>3436</v>
      </c>
      <c r="Q11" s="24" t="s">
        <v>48</v>
      </c>
    </row>
    <row r="12" spans="1:17" ht="15.75" customHeight="1">
      <c r="A12" s="24" t="s">
        <v>3588</v>
      </c>
      <c r="C12" s="24" t="s">
        <v>3589</v>
      </c>
      <c r="F12" s="24" t="s">
        <v>3590</v>
      </c>
      <c r="P12" s="24" t="s">
        <v>3321</v>
      </c>
      <c r="Q12" s="24" t="s">
        <v>48</v>
      </c>
    </row>
    <row r="13" spans="1:17" ht="15.75" customHeight="1">
      <c r="A13" s="24" t="s">
        <v>3591</v>
      </c>
      <c r="B13" s="24" t="s">
        <v>3393</v>
      </c>
      <c r="C13" s="63" t="s">
        <v>3394</v>
      </c>
      <c r="F13" s="24" t="s">
        <v>3592</v>
      </c>
      <c r="P13" s="24" t="s">
        <v>3442</v>
      </c>
      <c r="Q13" s="24" t="s">
        <v>1430</v>
      </c>
    </row>
    <row r="14" spans="1:17" ht="15.75" customHeight="1">
      <c r="A14" s="24" t="s">
        <v>3593</v>
      </c>
      <c r="F14" s="24" t="s">
        <v>3594</v>
      </c>
    </row>
    <row r="15" spans="1:17" ht="15.75" customHeight="1">
      <c r="A15" s="24" t="s">
        <v>3595</v>
      </c>
      <c r="B15" s="24" t="s">
        <v>3596</v>
      </c>
      <c r="C15" s="24" t="s">
        <v>3597</v>
      </c>
      <c r="D15" s="24">
        <v>2022</v>
      </c>
      <c r="F15" s="24" t="s">
        <v>1267</v>
      </c>
      <c r="I15" s="24" t="s">
        <v>1270</v>
      </c>
      <c r="K15" s="24">
        <v>47</v>
      </c>
      <c r="L15" s="24">
        <v>1</v>
      </c>
      <c r="M15" s="24">
        <v>256</v>
      </c>
      <c r="N15" s="24">
        <v>276</v>
      </c>
      <c r="P15" s="24" t="s">
        <v>3297</v>
      </c>
    </row>
    <row r="16" spans="1:17" ht="15.75" customHeight="1">
      <c r="A16" s="24" t="s">
        <v>3598</v>
      </c>
      <c r="C16" s="24" t="s">
        <v>3599</v>
      </c>
      <c r="D16" s="24">
        <v>2011</v>
      </c>
      <c r="E16" s="24">
        <v>45394</v>
      </c>
      <c r="F16" s="24" t="s">
        <v>3600</v>
      </c>
      <c r="H16" s="61" t="s">
        <v>3601</v>
      </c>
      <c r="P16" s="24" t="s">
        <v>3321</v>
      </c>
    </row>
    <row r="17" spans="1:17" ht="15.75" customHeight="1">
      <c r="A17" s="24" t="s">
        <v>3602</v>
      </c>
      <c r="F17" s="24" t="s">
        <v>3603</v>
      </c>
    </row>
    <row r="18" spans="1:17" ht="15.75" customHeight="1">
      <c r="A18" s="24" t="s">
        <v>3604</v>
      </c>
      <c r="F18" s="24" t="s">
        <v>3605</v>
      </c>
      <c r="P18" s="24" t="s">
        <v>3436</v>
      </c>
    </row>
    <row r="19" spans="1:17" ht="15.75" customHeight="1">
      <c r="A19" s="24" t="s">
        <v>3606</v>
      </c>
      <c r="C19" s="24" t="s">
        <v>2567</v>
      </c>
      <c r="D19" s="24">
        <v>2017</v>
      </c>
      <c r="E19" s="24" t="s">
        <v>3607</v>
      </c>
      <c r="F19" s="24" t="s">
        <v>3608</v>
      </c>
      <c r="K19" s="24">
        <v>11</v>
      </c>
      <c r="L19" s="24">
        <v>2</v>
      </c>
      <c r="P19" s="24" t="s">
        <v>3436</v>
      </c>
      <c r="Q19" s="24" t="s">
        <v>3609</v>
      </c>
    </row>
    <row r="20" spans="1:17" ht="15.75" customHeight="1">
      <c r="A20" s="24" t="s">
        <v>3610</v>
      </c>
      <c r="F20" s="24" t="s">
        <v>3611</v>
      </c>
    </row>
    <row r="21" spans="1:17" ht="15.75" customHeight="1">
      <c r="A21" s="24" t="s">
        <v>3612</v>
      </c>
      <c r="F21" s="24" t="s">
        <v>3611</v>
      </c>
    </row>
    <row r="22" spans="1:17" ht="15.75" customHeight="1">
      <c r="A22" s="24" t="s">
        <v>3613</v>
      </c>
      <c r="C22" s="24" t="s">
        <v>3614</v>
      </c>
      <c r="D22" s="24">
        <v>2015</v>
      </c>
      <c r="E22" s="65">
        <v>45600</v>
      </c>
      <c r="F22" s="24" t="s">
        <v>3615</v>
      </c>
      <c r="H22" s="61" t="s">
        <v>3616</v>
      </c>
      <c r="M22" s="24">
        <v>1</v>
      </c>
      <c r="P22" s="24" t="s">
        <v>3102</v>
      </c>
    </row>
    <row r="23" spans="1:17" ht="15.75" customHeight="1">
      <c r="A23" s="24" t="s">
        <v>3617</v>
      </c>
      <c r="F23" s="24" t="s">
        <v>3618</v>
      </c>
    </row>
    <row r="24" spans="1:17" ht="15.75" customHeight="1">
      <c r="A24" s="24" t="s">
        <v>3619</v>
      </c>
      <c r="C24" s="24" t="s">
        <v>3620</v>
      </c>
      <c r="D24" s="24">
        <v>2017</v>
      </c>
      <c r="F24" s="24" t="s">
        <v>3621</v>
      </c>
      <c r="I24" s="24" t="s">
        <v>3622</v>
      </c>
      <c r="J24" s="24" t="s">
        <v>3623</v>
      </c>
      <c r="P24" s="24" t="s">
        <v>3574</v>
      </c>
      <c r="Q24" s="24" t="s">
        <v>48</v>
      </c>
    </row>
    <row r="25" spans="1:17" ht="15.75" customHeight="1">
      <c r="A25" s="24" t="s">
        <v>3624</v>
      </c>
      <c r="C25" s="24" t="s">
        <v>3625</v>
      </c>
      <c r="F25" s="24" t="s">
        <v>3626</v>
      </c>
    </row>
    <row r="26" spans="1:17" ht="15.75" customHeight="1">
      <c r="A26" s="24" t="s">
        <v>3627</v>
      </c>
      <c r="C26" s="24" t="s">
        <v>3628</v>
      </c>
      <c r="F26" s="24" t="s">
        <v>3629</v>
      </c>
      <c r="P26" s="24" t="s">
        <v>3447</v>
      </c>
    </row>
    <row r="27" spans="1:17" ht="15.75" customHeight="1">
      <c r="A27" s="24" t="s">
        <v>3630</v>
      </c>
      <c r="B27" s="24" t="s">
        <v>3631</v>
      </c>
      <c r="C27" s="24" t="s">
        <v>3632</v>
      </c>
      <c r="D27" s="24">
        <v>2020</v>
      </c>
      <c r="F27" s="24" t="s">
        <v>3633</v>
      </c>
      <c r="G27" s="24" t="s">
        <v>3634</v>
      </c>
      <c r="I27" s="24" t="s">
        <v>3622</v>
      </c>
      <c r="M27" s="24">
        <v>203</v>
      </c>
      <c r="N27" s="24">
        <v>228</v>
      </c>
    </row>
    <row r="28" spans="1:17" ht="15.75" customHeight="1">
      <c r="A28" s="24" t="s">
        <v>3635</v>
      </c>
      <c r="B28" s="24" t="s">
        <v>3564</v>
      </c>
      <c r="C28" s="24" t="s">
        <v>3636</v>
      </c>
      <c r="F28" s="24" t="s">
        <v>3636</v>
      </c>
      <c r="P28" s="24" t="s">
        <v>3436</v>
      </c>
    </row>
    <row r="29" spans="1:17" ht="15.75" customHeight="1">
      <c r="A29" s="24" t="s">
        <v>3637</v>
      </c>
      <c r="F29" s="24" t="s">
        <v>3611</v>
      </c>
    </row>
    <row r="30" spans="1:17" ht="15.75" customHeight="1">
      <c r="A30" s="24" t="s">
        <v>3638</v>
      </c>
      <c r="C30" s="24" t="s">
        <v>3639</v>
      </c>
      <c r="D30" s="24">
        <v>2018</v>
      </c>
      <c r="E30" s="24">
        <v>45363</v>
      </c>
      <c r="F30" s="24" t="s">
        <v>3615</v>
      </c>
      <c r="H30" s="61" t="s">
        <v>3640</v>
      </c>
      <c r="M30" s="24">
        <v>1</v>
      </c>
      <c r="P30" s="24" t="s">
        <v>3102</v>
      </c>
    </row>
    <row r="31" spans="1:17" ht="15.75" customHeight="1">
      <c r="A31" s="24" t="s">
        <v>3641</v>
      </c>
      <c r="F31" s="24" t="s">
        <v>3642</v>
      </c>
    </row>
    <row r="32" spans="1:17" ht="15.75" customHeight="1">
      <c r="A32" s="24" t="s">
        <v>3643</v>
      </c>
      <c r="B32" s="24" t="s">
        <v>3644</v>
      </c>
      <c r="C32" s="24" t="s">
        <v>3645</v>
      </c>
      <c r="D32" s="24">
        <v>2015</v>
      </c>
      <c r="E32" s="66">
        <v>45337</v>
      </c>
      <c r="F32" s="24" t="s">
        <v>3646</v>
      </c>
      <c r="L32" s="24">
        <v>104</v>
      </c>
      <c r="P32" s="24" t="s">
        <v>3436</v>
      </c>
    </row>
    <row r="33" spans="1:17" ht="15.75" customHeight="1">
      <c r="A33" s="24" t="s">
        <v>3647</v>
      </c>
      <c r="F33" s="24" t="s">
        <v>3648</v>
      </c>
    </row>
    <row r="34" spans="1:17" ht="15.75" customHeight="1">
      <c r="A34" s="24" t="s">
        <v>3649</v>
      </c>
      <c r="P34" s="24" t="s">
        <v>3436</v>
      </c>
      <c r="Q34" s="24" t="s">
        <v>1430</v>
      </c>
    </row>
    <row r="35" spans="1:17" ht="15.75" customHeight="1">
      <c r="A35" s="24" t="s">
        <v>3650</v>
      </c>
      <c r="F35" s="24" t="s">
        <v>3611</v>
      </c>
    </row>
    <row r="36" spans="1:17" ht="15.75" customHeight="1">
      <c r="A36" s="24" t="s">
        <v>3651</v>
      </c>
      <c r="F36" s="24" t="s">
        <v>3611</v>
      </c>
    </row>
    <row r="37" spans="1:17" ht="15.75" customHeight="1">
      <c r="A37" s="24" t="s">
        <v>3652</v>
      </c>
      <c r="C37" s="24" t="s">
        <v>3653</v>
      </c>
      <c r="D37" s="24">
        <v>2017</v>
      </c>
      <c r="E37" s="64">
        <v>45377</v>
      </c>
      <c r="F37" s="24" t="s">
        <v>3615</v>
      </c>
      <c r="G37" s="24" t="s">
        <v>3654</v>
      </c>
      <c r="N37" s="24">
        <v>1</v>
      </c>
      <c r="Q37" s="24" t="s">
        <v>3574</v>
      </c>
    </row>
    <row r="38" spans="1:17" ht="15.75" customHeight="1">
      <c r="A38" s="24" t="s">
        <v>3655</v>
      </c>
      <c r="F38" s="24" t="s">
        <v>3656</v>
      </c>
    </row>
    <row r="39" spans="1:17" ht="15.75" customHeight="1">
      <c r="A39" s="24" t="s">
        <v>3657</v>
      </c>
      <c r="B39" s="24" t="s">
        <v>3658</v>
      </c>
      <c r="C39" s="24" t="s">
        <v>1526</v>
      </c>
      <c r="F39" s="24" t="s">
        <v>3659</v>
      </c>
    </row>
    <row r="40" spans="1:17" ht="15.75" customHeight="1">
      <c r="A40" s="24" t="s">
        <v>3660</v>
      </c>
      <c r="C40" s="24" t="s">
        <v>3661</v>
      </c>
      <c r="F40" s="24" t="s">
        <v>3662</v>
      </c>
    </row>
    <row r="41" spans="1:17" ht="15.75" customHeight="1">
      <c r="A41" s="24" t="s">
        <v>3663</v>
      </c>
      <c r="C41" s="24" t="s">
        <v>3664</v>
      </c>
      <c r="D41" s="24">
        <v>2002</v>
      </c>
      <c r="E41" s="24">
        <v>45608</v>
      </c>
      <c r="F41" s="24" t="s">
        <v>3665</v>
      </c>
      <c r="H41" s="61" t="s">
        <v>3666</v>
      </c>
      <c r="M41" s="24">
        <v>10</v>
      </c>
      <c r="N41" s="24">
        <v>10</v>
      </c>
      <c r="P41" s="24" t="s">
        <v>3321</v>
      </c>
    </row>
    <row r="42" spans="1:17" ht="15.75" customHeight="1">
      <c r="A42" s="24" t="s">
        <v>3667</v>
      </c>
      <c r="B42" s="24" t="s">
        <v>3668</v>
      </c>
      <c r="C42" s="24" t="s">
        <v>3669</v>
      </c>
      <c r="D42" s="24">
        <v>2022</v>
      </c>
      <c r="E42" s="64">
        <v>45422</v>
      </c>
      <c r="F42" s="24" t="s">
        <v>3670</v>
      </c>
      <c r="P42" s="24" t="s">
        <v>3436</v>
      </c>
    </row>
    <row r="43" spans="1:17" ht="15.75" customHeight="1">
      <c r="A43" s="24" t="s">
        <v>3671</v>
      </c>
      <c r="F43" s="24" t="s">
        <v>3611</v>
      </c>
    </row>
    <row r="44" spans="1:17" ht="15.75" customHeight="1">
      <c r="A44" s="24" t="s">
        <v>3672</v>
      </c>
      <c r="F44" s="24" t="s">
        <v>3673</v>
      </c>
    </row>
    <row r="45" spans="1:17" ht="15.75" customHeight="1">
      <c r="A45" s="24" t="s">
        <v>3674</v>
      </c>
      <c r="F45" s="24" t="s">
        <v>3675</v>
      </c>
    </row>
    <row r="46" spans="1:17" ht="15.75" customHeight="1">
      <c r="A46" s="24" t="s">
        <v>3676</v>
      </c>
      <c r="F46" s="24" t="s">
        <v>3677</v>
      </c>
    </row>
    <row r="47" spans="1:17" ht="15.75" customHeight="1">
      <c r="A47" s="24" t="s">
        <v>3678</v>
      </c>
      <c r="F47" s="24" t="s">
        <v>3611</v>
      </c>
    </row>
    <row r="48" spans="1:17" ht="15.75" customHeight="1">
      <c r="A48" s="24" t="s">
        <v>3679</v>
      </c>
      <c r="C48" s="24" t="s">
        <v>3680</v>
      </c>
      <c r="D48" s="24">
        <v>2019</v>
      </c>
      <c r="E48" s="24">
        <v>45347</v>
      </c>
      <c r="F48" s="61" t="s">
        <v>3681</v>
      </c>
      <c r="H48" s="61" t="s">
        <v>3682</v>
      </c>
      <c r="P48" s="24" t="s">
        <v>3683</v>
      </c>
    </row>
    <row r="49" spans="1:17" ht="15.75" customHeight="1">
      <c r="A49" s="24" t="s">
        <v>3684</v>
      </c>
      <c r="B49" s="24" t="s">
        <v>3685</v>
      </c>
      <c r="C49" s="24" t="s">
        <v>2458</v>
      </c>
      <c r="D49" s="24">
        <v>2015</v>
      </c>
      <c r="E49" s="24">
        <v>45530</v>
      </c>
      <c r="F49" s="24" t="s">
        <v>2459</v>
      </c>
      <c r="H49" s="61" t="s">
        <v>3686</v>
      </c>
      <c r="J49" s="24" t="s">
        <v>2462</v>
      </c>
      <c r="K49" s="24">
        <v>26</v>
      </c>
      <c r="L49" s="24">
        <v>45355</v>
      </c>
      <c r="M49" s="24">
        <v>279</v>
      </c>
      <c r="N49" s="24">
        <v>286</v>
      </c>
      <c r="P49" s="24" t="s">
        <v>3297</v>
      </c>
    </row>
    <row r="50" spans="1:17" ht="15.75" customHeight="1">
      <c r="A50" s="24" t="s">
        <v>3687</v>
      </c>
      <c r="F50" s="24" t="s">
        <v>3688</v>
      </c>
    </row>
    <row r="51" spans="1:17" ht="15.75" customHeight="1">
      <c r="A51" s="24" t="s">
        <v>3689</v>
      </c>
      <c r="F51" s="24" t="s">
        <v>3690</v>
      </c>
    </row>
    <row r="52" spans="1:17" ht="15.75" customHeight="1">
      <c r="A52" s="24" t="s">
        <v>3691</v>
      </c>
      <c r="B52" s="24" t="s">
        <v>3692</v>
      </c>
      <c r="C52" s="24" t="s">
        <v>3693</v>
      </c>
      <c r="D52" s="24">
        <v>2019</v>
      </c>
      <c r="F52" s="24" t="s">
        <v>3694</v>
      </c>
      <c r="G52" s="24" t="s">
        <v>3695</v>
      </c>
      <c r="I52" s="24" t="s">
        <v>3622</v>
      </c>
      <c r="N52" s="24">
        <v>5</v>
      </c>
      <c r="P52" s="24" t="s">
        <v>3436</v>
      </c>
    </row>
    <row r="53" spans="1:17" ht="15.75" customHeight="1">
      <c r="A53" s="24" t="s">
        <v>3696</v>
      </c>
      <c r="B53" s="24" t="s">
        <v>3697</v>
      </c>
      <c r="C53" s="24" t="s">
        <v>3698</v>
      </c>
      <c r="D53" s="24">
        <v>2019</v>
      </c>
      <c r="E53" s="24">
        <v>45392</v>
      </c>
      <c r="F53" s="24" t="s">
        <v>3699</v>
      </c>
      <c r="G53" s="24" t="s">
        <v>3700</v>
      </c>
      <c r="H53" s="61" t="s">
        <v>3701</v>
      </c>
      <c r="I53" s="24" t="s">
        <v>3702</v>
      </c>
      <c r="Q53" s="24" t="s">
        <v>48</v>
      </c>
    </row>
    <row r="54" spans="1:17" ht="15.75" customHeight="1">
      <c r="A54" s="24" t="s">
        <v>3703</v>
      </c>
      <c r="B54" s="24" t="s">
        <v>3704</v>
      </c>
      <c r="D54" s="24">
        <v>2023</v>
      </c>
      <c r="E54" s="24" t="s">
        <v>3705</v>
      </c>
      <c r="F54" s="24" t="s">
        <v>3706</v>
      </c>
    </row>
    <row r="55" spans="1:17" ht="15.75" customHeight="1">
      <c r="A55" s="24" t="s">
        <v>3707</v>
      </c>
      <c r="B55" s="24" t="s">
        <v>3708</v>
      </c>
      <c r="C55" s="24" t="s">
        <v>3439</v>
      </c>
      <c r="D55" s="24">
        <v>2015</v>
      </c>
      <c r="E55" s="24">
        <v>45461</v>
      </c>
      <c r="F55" s="24" t="s">
        <v>3709</v>
      </c>
      <c r="G55" s="24" t="s">
        <v>3710</v>
      </c>
      <c r="H55" s="61" t="s">
        <v>3711</v>
      </c>
      <c r="I55" s="24" t="s">
        <v>3702</v>
      </c>
      <c r="Q55" s="24" t="s">
        <v>1430</v>
      </c>
    </row>
    <row r="56" spans="1:17" ht="15.75" customHeight="1">
      <c r="A56" s="24" t="s">
        <v>3712</v>
      </c>
      <c r="B56" s="24" t="s">
        <v>3713</v>
      </c>
      <c r="C56" s="24" t="s">
        <v>3714</v>
      </c>
      <c r="D56" s="24">
        <v>2019</v>
      </c>
      <c r="E56" s="24">
        <v>45562</v>
      </c>
      <c r="F56" s="24" t="s">
        <v>3715</v>
      </c>
      <c r="J56" s="24" t="s">
        <v>3702</v>
      </c>
      <c r="P56" s="24" t="s">
        <v>3442</v>
      </c>
      <c r="Q56" s="24" t="s">
        <v>1430</v>
      </c>
    </row>
    <row r="57" spans="1:17" ht="15.75" customHeight="1">
      <c r="A57" s="24" t="s">
        <v>3716</v>
      </c>
      <c r="C57" s="24" t="s">
        <v>3717</v>
      </c>
      <c r="D57" s="24">
        <v>2015</v>
      </c>
      <c r="E57" s="24">
        <v>2</v>
      </c>
      <c r="F57" s="24" t="s">
        <v>3718</v>
      </c>
      <c r="I57" s="24" t="s">
        <v>3702</v>
      </c>
      <c r="Q57" s="24" t="s">
        <v>1430</v>
      </c>
    </row>
    <row r="58" spans="1:17" ht="15.75" customHeight="1">
      <c r="A58" s="24" t="s">
        <v>3719</v>
      </c>
      <c r="E58" s="24">
        <v>2014</v>
      </c>
      <c r="J58" s="24" t="s">
        <v>3622</v>
      </c>
      <c r="Q58" s="24" t="s">
        <v>48</v>
      </c>
    </row>
    <row r="59" spans="1:17" ht="15.75" customHeight="1">
      <c r="A59" s="24" t="s">
        <v>3720</v>
      </c>
      <c r="B59" s="24" t="s">
        <v>3721</v>
      </c>
      <c r="C59" s="24" t="s">
        <v>3722</v>
      </c>
      <c r="E59" s="24">
        <v>45556</v>
      </c>
      <c r="F59" s="24" t="s">
        <v>3718</v>
      </c>
      <c r="I59" s="24" t="s">
        <v>3702</v>
      </c>
    </row>
    <row r="60" spans="1:17" ht="15.75" customHeight="1">
      <c r="A60" s="24" t="s">
        <v>3723</v>
      </c>
      <c r="B60" s="24" t="s">
        <v>3724</v>
      </c>
      <c r="C60" s="24" t="s">
        <v>3725</v>
      </c>
      <c r="D60" s="24">
        <v>2016</v>
      </c>
      <c r="F60" s="24" t="s">
        <v>3726</v>
      </c>
      <c r="G60" s="24" t="s">
        <v>3727</v>
      </c>
      <c r="H60" s="24" t="s">
        <v>3728</v>
      </c>
      <c r="I60" s="24" t="s">
        <v>3622</v>
      </c>
      <c r="J60" s="24">
        <v>18</v>
      </c>
      <c r="K60" s="24">
        <v>4</v>
      </c>
      <c r="P60" s="24" t="s">
        <v>3442</v>
      </c>
      <c r="Q60" s="24" t="s">
        <v>3729</v>
      </c>
    </row>
    <row r="61" spans="1:17" ht="15.75" customHeight="1">
      <c r="A61" s="24" t="s">
        <v>3730</v>
      </c>
      <c r="B61" s="24" t="s">
        <v>3731</v>
      </c>
      <c r="C61" s="24" t="s">
        <v>3648</v>
      </c>
      <c r="D61" s="24">
        <v>2010</v>
      </c>
      <c r="F61" s="24" t="s">
        <v>1781</v>
      </c>
      <c r="G61" s="24" t="s">
        <v>1047</v>
      </c>
      <c r="H61" s="24" t="s">
        <v>1784</v>
      </c>
      <c r="I61" s="24" t="s">
        <v>3702</v>
      </c>
      <c r="J61" s="24">
        <v>5</v>
      </c>
      <c r="K61" s="24">
        <v>12</v>
      </c>
      <c r="L61" s="24">
        <v>1047</v>
      </c>
      <c r="M61" s="24">
        <v>1056</v>
      </c>
    </row>
    <row r="62" spans="1:17" ht="15.75" customHeight="1">
      <c r="A62" s="24" t="s">
        <v>3732</v>
      </c>
      <c r="E62" s="24">
        <v>2022</v>
      </c>
      <c r="F62" s="24" t="s">
        <v>3733</v>
      </c>
      <c r="J62" s="24" t="s">
        <v>3622</v>
      </c>
    </row>
    <row r="63" spans="1:17" ht="15.75" customHeight="1">
      <c r="A63" s="24" t="s">
        <v>3734</v>
      </c>
      <c r="B63" s="24" t="s">
        <v>3472</v>
      </c>
      <c r="C63" s="24" t="s">
        <v>3735</v>
      </c>
      <c r="D63" s="24">
        <v>2015</v>
      </c>
      <c r="E63" s="24">
        <v>45466</v>
      </c>
      <c r="F63" s="24" t="s">
        <v>3736</v>
      </c>
      <c r="G63" s="24" t="s">
        <v>3737</v>
      </c>
      <c r="H63" s="61" t="s">
        <v>3738</v>
      </c>
      <c r="I63" s="24" t="s">
        <v>3702</v>
      </c>
      <c r="Q63" s="24" t="s">
        <v>1430</v>
      </c>
    </row>
    <row r="64" spans="1:17" ht="15.75" customHeight="1">
      <c r="A64" s="24" t="s">
        <v>3739</v>
      </c>
      <c r="C64" s="24" t="s">
        <v>3740</v>
      </c>
      <c r="F64" s="24" t="s">
        <v>3741</v>
      </c>
      <c r="H64" s="24" t="s">
        <v>3702</v>
      </c>
      <c r="P64" s="24" t="s">
        <v>3574</v>
      </c>
    </row>
    <row r="65" spans="1:17" ht="15.75" customHeight="1">
      <c r="A65" s="24" t="s">
        <v>3742</v>
      </c>
      <c r="C65" s="24" t="s">
        <v>3743</v>
      </c>
      <c r="D65" s="24">
        <v>2024</v>
      </c>
      <c r="E65" s="24">
        <v>45357</v>
      </c>
      <c r="F65" s="24" t="s">
        <v>3561</v>
      </c>
      <c r="H65" s="24" t="s">
        <v>3744</v>
      </c>
      <c r="P65" s="24" t="s">
        <v>3447</v>
      </c>
    </row>
    <row r="66" spans="1:17" ht="15.75" customHeight="1">
      <c r="A66" s="24" t="s">
        <v>3745</v>
      </c>
      <c r="C66" s="24" t="s">
        <v>3746</v>
      </c>
      <c r="F66" s="24" t="s">
        <v>3747</v>
      </c>
      <c r="H66" s="24" t="s">
        <v>3702</v>
      </c>
      <c r="P66" s="24" t="s">
        <v>3442</v>
      </c>
    </row>
    <row r="67" spans="1:17" ht="13">
      <c r="A67" s="24" t="s">
        <v>3748</v>
      </c>
      <c r="C67" s="24" t="s">
        <v>3749</v>
      </c>
      <c r="D67" s="24">
        <v>2015</v>
      </c>
      <c r="E67" s="24">
        <v>45463</v>
      </c>
      <c r="F67" s="24" t="s">
        <v>3750</v>
      </c>
      <c r="G67" s="24" t="s">
        <v>3751</v>
      </c>
      <c r="H67" s="61" t="s">
        <v>3752</v>
      </c>
      <c r="M67" s="24">
        <v>15</v>
      </c>
      <c r="N67" s="24">
        <v>15</v>
      </c>
      <c r="P67" s="24" t="s">
        <v>3447</v>
      </c>
      <c r="Q67" s="24" t="s">
        <v>1430</v>
      </c>
    </row>
    <row r="68" spans="1:17" ht="13">
      <c r="A68" s="24" t="s">
        <v>3753</v>
      </c>
      <c r="B68" s="24" t="s">
        <v>3754</v>
      </c>
      <c r="C68" s="24" t="s">
        <v>3755</v>
      </c>
      <c r="D68" s="24">
        <v>2021</v>
      </c>
      <c r="F68" s="24" t="s">
        <v>3621</v>
      </c>
      <c r="G68" s="24" t="s">
        <v>3621</v>
      </c>
      <c r="H68" s="61" t="s">
        <v>3756</v>
      </c>
      <c r="I68" s="24" t="s">
        <v>3622</v>
      </c>
      <c r="J68" s="24" t="s">
        <v>3757</v>
      </c>
      <c r="M68" s="24">
        <v>313</v>
      </c>
      <c r="N68" s="24">
        <v>321</v>
      </c>
      <c r="P68" s="24" t="s">
        <v>3442</v>
      </c>
      <c r="Q68" s="24" t="s">
        <v>48</v>
      </c>
    </row>
    <row r="69" spans="1:17" ht="13">
      <c r="A69" s="24" t="s">
        <v>3758</v>
      </c>
      <c r="B69" s="24" t="s">
        <v>3759</v>
      </c>
      <c r="C69" s="24" t="s">
        <v>3760</v>
      </c>
      <c r="D69" s="24">
        <v>2016</v>
      </c>
      <c r="E69" s="24">
        <v>45492</v>
      </c>
      <c r="F69" s="24" t="s">
        <v>3761</v>
      </c>
      <c r="G69" s="24" t="s">
        <v>1047</v>
      </c>
      <c r="H69" s="61" t="s">
        <v>3762</v>
      </c>
      <c r="I69" s="24" t="s">
        <v>3622</v>
      </c>
      <c r="J69" s="24" t="s">
        <v>3763</v>
      </c>
    </row>
    <row r="70" spans="1:17" ht="13">
      <c r="A70" s="24" t="s">
        <v>3764</v>
      </c>
      <c r="B70" s="24" t="s">
        <v>3765</v>
      </c>
      <c r="C70" s="24" t="s">
        <v>3017</v>
      </c>
      <c r="D70" s="24">
        <v>2020</v>
      </c>
      <c r="E70" s="24">
        <v>45630</v>
      </c>
      <c r="F70" s="24" t="s">
        <v>3018</v>
      </c>
      <c r="G70" s="24" t="s">
        <v>3766</v>
      </c>
      <c r="H70" s="61" t="s">
        <v>3767</v>
      </c>
      <c r="J70" s="24" t="s">
        <v>3021</v>
      </c>
      <c r="K70" s="24">
        <v>19</v>
      </c>
      <c r="L70" s="24">
        <v>2</v>
      </c>
      <c r="M70" s="24">
        <v>125</v>
      </c>
      <c r="N70" s="24">
        <v>136</v>
      </c>
      <c r="P70" s="24" t="s">
        <v>3442</v>
      </c>
      <c r="Q70" s="61" t="s">
        <v>1422</v>
      </c>
    </row>
    <row r="71" spans="1:17" ht="13">
      <c r="A71" s="24" t="s">
        <v>3768</v>
      </c>
      <c r="B71" s="24" t="s">
        <v>3769</v>
      </c>
      <c r="C71" s="24" t="s">
        <v>3770</v>
      </c>
      <c r="D71" s="24">
        <v>2001</v>
      </c>
      <c r="E71" s="24">
        <v>45377</v>
      </c>
      <c r="F71" s="24" t="s">
        <v>3771</v>
      </c>
      <c r="G71" s="24" t="s">
        <v>3771</v>
      </c>
      <c r="H71" s="61" t="s">
        <v>3772</v>
      </c>
      <c r="M71" s="24">
        <v>29</v>
      </c>
      <c r="N71" s="24">
        <v>29</v>
      </c>
      <c r="P71" s="24" t="s">
        <v>3447</v>
      </c>
    </row>
    <row r="72" spans="1:17" ht="13">
      <c r="A72" s="24" t="s">
        <v>3773</v>
      </c>
      <c r="F72" s="24" t="s">
        <v>3774</v>
      </c>
    </row>
    <row r="73" spans="1:17" ht="13">
      <c r="A73" s="24" t="s">
        <v>3775</v>
      </c>
      <c r="C73" s="24" t="s">
        <v>3776</v>
      </c>
      <c r="D73" s="24">
        <v>2015</v>
      </c>
      <c r="E73" s="24">
        <v>45461</v>
      </c>
      <c r="F73" s="24" t="s">
        <v>3440</v>
      </c>
      <c r="P73" s="24" t="s">
        <v>3442</v>
      </c>
      <c r="Q73" s="24" t="s">
        <v>1430</v>
      </c>
    </row>
    <row r="74" spans="1:17" ht="13">
      <c r="A74" s="24" t="s">
        <v>3777</v>
      </c>
      <c r="B74" s="24" t="s">
        <v>3778</v>
      </c>
      <c r="C74" s="24" t="s">
        <v>3779</v>
      </c>
      <c r="D74" s="24">
        <v>2015</v>
      </c>
      <c r="E74" s="24">
        <v>45355</v>
      </c>
      <c r="F74" s="24" t="s">
        <v>3615</v>
      </c>
      <c r="G74" s="24" t="s">
        <v>3780</v>
      </c>
      <c r="P74" s="24" t="s">
        <v>3574</v>
      </c>
      <c r="Q74" s="24" t="s">
        <v>48</v>
      </c>
    </row>
    <row r="75" spans="1:17" ht="13">
      <c r="A75" s="24" t="s">
        <v>3781</v>
      </c>
      <c r="B75" s="24" t="s">
        <v>3782</v>
      </c>
      <c r="C75" s="24" t="s">
        <v>2567</v>
      </c>
      <c r="D75" s="24">
        <v>2017</v>
      </c>
      <c r="E75" s="24">
        <v>45568</v>
      </c>
      <c r="F75" s="24" t="s">
        <v>3783</v>
      </c>
      <c r="H75" s="61" t="s">
        <v>3784</v>
      </c>
      <c r="K75" s="24">
        <v>11</v>
      </c>
      <c r="L75" s="24">
        <v>2</v>
      </c>
      <c r="M75" s="24">
        <v>203</v>
      </c>
      <c r="N75" s="24">
        <v>217</v>
      </c>
      <c r="P75" s="24" t="s">
        <v>3442</v>
      </c>
      <c r="Q75" s="24" t="s">
        <v>3785</v>
      </c>
    </row>
    <row r="76" spans="1:17" ht="13">
      <c r="A76" s="24" t="s">
        <v>3786</v>
      </c>
      <c r="C76" s="24" t="s">
        <v>3787</v>
      </c>
      <c r="D76" s="24">
        <v>2015</v>
      </c>
      <c r="E76" s="24">
        <v>45359</v>
      </c>
      <c r="F76" s="24" t="s">
        <v>3615</v>
      </c>
      <c r="G76" s="24" t="s">
        <v>3780</v>
      </c>
      <c r="H76" s="24" t="s">
        <v>3788</v>
      </c>
      <c r="M76" s="24">
        <v>1</v>
      </c>
      <c r="P76" s="24" t="s">
        <v>3574</v>
      </c>
      <c r="Q76" s="24" t="s">
        <v>48</v>
      </c>
    </row>
    <row r="77" spans="1:17" ht="13">
      <c r="A77" s="24" t="s">
        <v>3789</v>
      </c>
      <c r="B77" s="24" t="s">
        <v>3790</v>
      </c>
      <c r="C77" s="24" t="s">
        <v>3791</v>
      </c>
      <c r="D77" s="24">
        <v>2020</v>
      </c>
      <c r="F77" s="24" t="s">
        <v>11</v>
      </c>
      <c r="G77" s="24" t="s">
        <v>3792</v>
      </c>
      <c r="H77" s="61" t="s">
        <v>3793</v>
      </c>
      <c r="J77" s="24" t="s">
        <v>3794</v>
      </c>
      <c r="K77" s="24">
        <v>45</v>
      </c>
      <c r="L77" s="24">
        <v>5</v>
      </c>
      <c r="M77" s="24">
        <v>947</v>
      </c>
      <c r="N77" s="24">
        <v>949</v>
      </c>
      <c r="P77" s="24" t="s">
        <v>3442</v>
      </c>
      <c r="Q77" s="24" t="s">
        <v>1430</v>
      </c>
    </row>
    <row r="78" spans="1:17" ht="13">
      <c r="A78" s="24" t="s">
        <v>3795</v>
      </c>
      <c r="C78" s="24" t="s">
        <v>3796</v>
      </c>
      <c r="D78" s="24">
        <v>2016</v>
      </c>
      <c r="F78" s="24" t="s">
        <v>3797</v>
      </c>
      <c r="G78" s="24" t="s">
        <v>3798</v>
      </c>
      <c r="P78" s="24" t="s">
        <v>3799</v>
      </c>
    </row>
    <row r="79" spans="1:17" ht="13">
      <c r="A79" s="24" t="s">
        <v>3800</v>
      </c>
      <c r="F79" s="24" t="s">
        <v>3801</v>
      </c>
    </row>
    <row r="80" spans="1:17" ht="13">
      <c r="A80" s="24" t="s">
        <v>3802</v>
      </c>
      <c r="B80" s="24" t="s">
        <v>3803</v>
      </c>
      <c r="C80" s="24" t="s">
        <v>3804</v>
      </c>
      <c r="D80" s="24">
        <v>2022</v>
      </c>
      <c r="F80" s="24" t="s">
        <v>3805</v>
      </c>
      <c r="G80" s="24" t="s">
        <v>3806</v>
      </c>
      <c r="I80" s="24" t="s">
        <v>3622</v>
      </c>
    </row>
    <row r="81" spans="1:17" ht="13">
      <c r="A81" s="24" t="s">
        <v>3807</v>
      </c>
      <c r="F81" s="24" t="s">
        <v>3747</v>
      </c>
      <c r="P81" s="24" t="s">
        <v>3321</v>
      </c>
      <c r="Q81" s="24" t="s">
        <v>3808</v>
      </c>
    </row>
    <row r="82" spans="1:17" ht="13">
      <c r="A82" s="24" t="s">
        <v>3809</v>
      </c>
      <c r="F82" s="24" t="s">
        <v>3810</v>
      </c>
      <c r="P82" s="24" t="s">
        <v>3436</v>
      </c>
      <c r="Q82" s="24" t="s">
        <v>48</v>
      </c>
    </row>
    <row r="83" spans="1:17" ht="13">
      <c r="A83" s="24" t="s">
        <v>3811</v>
      </c>
      <c r="F83" s="24" t="s">
        <v>3812</v>
      </c>
      <c r="P83" s="24" t="s">
        <v>3447</v>
      </c>
    </row>
    <row r="84" spans="1:17" ht="13">
      <c r="A84" s="24" t="s">
        <v>3813</v>
      </c>
      <c r="F84" s="24" t="s">
        <v>3814</v>
      </c>
      <c r="I84" s="24" t="s">
        <v>3622</v>
      </c>
      <c r="P84" s="24" t="s">
        <v>3442</v>
      </c>
      <c r="Q84" s="61" t="s">
        <v>1422</v>
      </c>
    </row>
    <row r="85" spans="1:17" ht="13">
      <c r="A85" s="24" t="s">
        <v>3815</v>
      </c>
      <c r="F85" s="24" t="s">
        <v>3816</v>
      </c>
    </row>
    <row r="86" spans="1:17" ht="13">
      <c r="A86" s="24" t="s">
        <v>3817</v>
      </c>
      <c r="F86" s="24" t="s">
        <v>3818</v>
      </c>
    </row>
    <row r="87" spans="1:17" ht="13">
      <c r="A87" s="24" t="s">
        <v>3819</v>
      </c>
      <c r="F87" s="24" t="s">
        <v>3820</v>
      </c>
    </row>
    <row r="88" spans="1:17" ht="13">
      <c r="A88" s="24" t="s">
        <v>3821</v>
      </c>
      <c r="B88" s="24" t="s">
        <v>3822</v>
      </c>
      <c r="C88" s="24" t="s">
        <v>3823</v>
      </c>
      <c r="F88" s="24" t="s">
        <v>3824</v>
      </c>
    </row>
    <row r="89" spans="1:17" ht="13">
      <c r="A89" s="24" t="s">
        <v>3825</v>
      </c>
      <c r="D89" s="24">
        <v>2020</v>
      </c>
      <c r="F89" s="24" t="s">
        <v>2516</v>
      </c>
      <c r="G89" s="24" t="s">
        <v>3826</v>
      </c>
      <c r="J89" s="24" t="s">
        <v>3702</v>
      </c>
      <c r="K89" s="24">
        <v>61</v>
      </c>
      <c r="L89" s="24" t="s">
        <v>3827</v>
      </c>
      <c r="M89" s="24" t="s">
        <v>3828</v>
      </c>
      <c r="N89" s="24" t="s">
        <v>3829</v>
      </c>
      <c r="P89" s="24" t="s">
        <v>3442</v>
      </c>
    </row>
    <row r="90" spans="1:17" ht="13">
      <c r="A90" s="24" t="s">
        <v>3830</v>
      </c>
      <c r="F90" s="24" t="s">
        <v>3569</v>
      </c>
      <c r="J90" s="24" t="s">
        <v>3622</v>
      </c>
    </row>
    <row r="91" spans="1:17" ht="13">
      <c r="A91" s="24" t="s">
        <v>3831</v>
      </c>
      <c r="D91" s="24">
        <v>2024</v>
      </c>
      <c r="F91" s="24" t="s">
        <v>3832</v>
      </c>
      <c r="G91" s="24" t="s">
        <v>3833</v>
      </c>
      <c r="J91" s="24" t="s">
        <v>3702</v>
      </c>
      <c r="K91" s="24">
        <v>129</v>
      </c>
      <c r="L91" s="24">
        <v>1</v>
      </c>
      <c r="M91" s="24">
        <v>143</v>
      </c>
    </row>
    <row r="92" spans="1:17" ht="13">
      <c r="A92" s="24" t="s">
        <v>3834</v>
      </c>
      <c r="J92" s="24" t="s">
        <v>3622</v>
      </c>
    </row>
    <row r="93" spans="1:17" ht="13">
      <c r="A93" s="24" t="s">
        <v>3835</v>
      </c>
      <c r="F93" s="24" t="s">
        <v>3836</v>
      </c>
    </row>
  </sheetData>
  <hyperlinks>
    <hyperlink ref="F2" r:id="rId1" xr:uid="{00000000-0004-0000-0400-000000000000}"/>
    <hyperlink ref="F9" r:id="rId2" xr:uid="{00000000-0004-0000-0400-000001000000}"/>
    <hyperlink ref="H16" r:id="rId3" xr:uid="{00000000-0004-0000-0400-000002000000}"/>
    <hyperlink ref="H22" r:id="rId4" xr:uid="{00000000-0004-0000-0400-000003000000}"/>
    <hyperlink ref="H30" r:id="rId5" xr:uid="{00000000-0004-0000-0400-000004000000}"/>
    <hyperlink ref="H41" r:id="rId6" xr:uid="{00000000-0004-0000-0400-000005000000}"/>
    <hyperlink ref="F48" r:id="rId7" xr:uid="{00000000-0004-0000-0400-000006000000}"/>
    <hyperlink ref="H48" r:id="rId8" xr:uid="{00000000-0004-0000-0400-000007000000}"/>
    <hyperlink ref="H49" r:id="rId9" xr:uid="{00000000-0004-0000-0400-000008000000}"/>
    <hyperlink ref="H53" r:id="rId10" xr:uid="{00000000-0004-0000-0400-000009000000}"/>
    <hyperlink ref="H55" r:id="rId11" xr:uid="{00000000-0004-0000-0400-00000A000000}"/>
    <hyperlink ref="H63" r:id="rId12" xr:uid="{00000000-0004-0000-0400-00000B000000}"/>
    <hyperlink ref="H67" r:id="rId13" xr:uid="{00000000-0004-0000-0400-00000C000000}"/>
    <hyperlink ref="H68" r:id="rId14" xr:uid="{00000000-0004-0000-0400-00000D000000}"/>
    <hyperlink ref="H69" r:id="rId15" xr:uid="{00000000-0004-0000-0400-00000E000000}"/>
    <hyperlink ref="H70" r:id="rId16" xr:uid="{00000000-0004-0000-0400-00000F000000}"/>
    <hyperlink ref="Q70" r:id="rId17" xr:uid="{00000000-0004-0000-0400-000010000000}"/>
    <hyperlink ref="H71" r:id="rId18" xr:uid="{00000000-0004-0000-0400-000011000000}"/>
    <hyperlink ref="H75" r:id="rId19" xr:uid="{00000000-0004-0000-0400-000012000000}"/>
    <hyperlink ref="H77" r:id="rId20" xr:uid="{00000000-0004-0000-0400-000013000000}"/>
    <hyperlink ref="Q84" r:id="rId21" xr:uid="{00000000-0004-0000-0400-00001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ummaryRight="0"/>
  </sheetPr>
  <dimension ref="A1:AJ625"/>
  <sheetViews>
    <sheetView workbookViewId="0"/>
  </sheetViews>
  <sheetFormatPr baseColWidth="10" defaultColWidth="12.6640625" defaultRowHeight="15.75" customHeight="1"/>
  <cols>
    <col min="1" max="1" width="3" customWidth="1"/>
    <col min="4" max="4" width="6.83203125" customWidth="1"/>
    <col min="5" max="6" width="3" customWidth="1"/>
    <col min="7" max="7" width="19.6640625" customWidth="1"/>
    <col min="8" max="8" width="21.1640625" customWidth="1"/>
    <col min="9" max="23" width="1" customWidth="1"/>
    <col min="24" max="24" width="9.83203125" customWidth="1"/>
    <col min="25" max="25" width="2" customWidth="1"/>
    <col min="26" max="26" width="3.83203125" customWidth="1"/>
    <col min="27" max="27" width="2.5" customWidth="1"/>
    <col min="28" max="28" width="5.33203125" customWidth="1"/>
    <col min="29" max="29" width="4" customWidth="1"/>
    <col min="30" max="30" width="4.6640625" customWidth="1"/>
    <col min="31" max="31" width="1.83203125" customWidth="1"/>
  </cols>
  <sheetData>
    <row r="1" spans="1:36" ht="13">
      <c r="A1" s="24" t="s">
        <v>0</v>
      </c>
      <c r="B1" s="24" t="s">
        <v>1</v>
      </c>
      <c r="C1" s="24" t="s">
        <v>2</v>
      </c>
      <c r="D1" s="24" t="s">
        <v>3</v>
      </c>
      <c r="E1" s="24" t="s">
        <v>4</v>
      </c>
      <c r="F1" s="24" t="s">
        <v>5</v>
      </c>
      <c r="G1" s="67" t="s">
        <v>6</v>
      </c>
      <c r="H1" s="68" t="s">
        <v>7</v>
      </c>
      <c r="I1" s="24" t="s">
        <v>8</v>
      </c>
      <c r="J1" s="24" t="s">
        <v>9</v>
      </c>
      <c r="K1" s="24" t="s">
        <v>10</v>
      </c>
      <c r="L1" s="24" t="s">
        <v>11</v>
      </c>
      <c r="M1" s="24" t="s">
        <v>12</v>
      </c>
      <c r="N1" s="24" t="s">
        <v>13</v>
      </c>
      <c r="O1" s="24" t="s">
        <v>14</v>
      </c>
      <c r="P1" s="24" t="s">
        <v>15</v>
      </c>
      <c r="Q1" s="24" t="s">
        <v>16</v>
      </c>
      <c r="R1" s="24" t="s">
        <v>17</v>
      </c>
      <c r="S1" s="24" t="s">
        <v>18</v>
      </c>
      <c r="T1" s="24" t="s">
        <v>19</v>
      </c>
      <c r="U1" s="24" t="s">
        <v>20</v>
      </c>
      <c r="V1" s="24" t="s">
        <v>21</v>
      </c>
      <c r="W1" s="24" t="s">
        <v>22</v>
      </c>
      <c r="X1" s="24" t="s">
        <v>23</v>
      </c>
      <c r="Y1" s="69" t="s">
        <v>24</v>
      </c>
      <c r="Z1" s="70" t="s">
        <v>25</v>
      </c>
      <c r="AA1" s="24" t="s">
        <v>26</v>
      </c>
      <c r="AB1" s="24" t="s">
        <v>27</v>
      </c>
      <c r="AC1" s="24" t="s">
        <v>28</v>
      </c>
      <c r="AD1" s="24" t="s">
        <v>29</v>
      </c>
      <c r="AE1" s="24" t="s">
        <v>30</v>
      </c>
      <c r="AF1" s="59" t="s">
        <v>32</v>
      </c>
      <c r="AG1" s="24" t="s">
        <v>3837</v>
      </c>
      <c r="AH1" s="24" t="s">
        <v>38</v>
      </c>
      <c r="AI1" s="24" t="s">
        <v>10</v>
      </c>
      <c r="AJ1" s="24" t="s">
        <v>31</v>
      </c>
    </row>
    <row r="2" spans="1:36" ht="13">
      <c r="A2" s="24">
        <v>0</v>
      </c>
      <c r="B2" s="24" t="s">
        <v>1485</v>
      </c>
      <c r="C2" s="24" t="s">
        <v>3838</v>
      </c>
      <c r="D2" s="24">
        <v>2021</v>
      </c>
      <c r="E2" s="24" t="s">
        <v>3839</v>
      </c>
      <c r="F2" s="61" t="s">
        <v>3840</v>
      </c>
      <c r="G2" s="71" t="s">
        <v>3841</v>
      </c>
      <c r="H2" s="68"/>
      <c r="I2" s="24">
        <v>12</v>
      </c>
      <c r="J2" s="72">
        <v>45649.443749999999</v>
      </c>
      <c r="S2" s="24">
        <v>0</v>
      </c>
      <c r="T2" s="24">
        <v>0</v>
      </c>
      <c r="U2" s="24">
        <v>0</v>
      </c>
      <c r="V2" s="24">
        <v>1</v>
      </c>
      <c r="W2" s="24">
        <v>3</v>
      </c>
      <c r="X2" s="24" t="s">
        <v>3842</v>
      </c>
      <c r="Y2" s="69"/>
      <c r="Z2" s="73" t="s">
        <v>3843</v>
      </c>
      <c r="AA2" s="24" t="s">
        <v>3844</v>
      </c>
      <c r="AB2" s="24" t="b">
        <v>1</v>
      </c>
      <c r="AC2" s="24" t="b">
        <v>1</v>
      </c>
      <c r="AD2" s="24">
        <v>838</v>
      </c>
      <c r="AF2" s="59" t="s">
        <v>3845</v>
      </c>
      <c r="AG2" s="24" t="b">
        <v>0</v>
      </c>
      <c r="AH2" s="24" t="s">
        <v>3846</v>
      </c>
    </row>
    <row r="3" spans="1:36" ht="13">
      <c r="A3" s="24">
        <v>6</v>
      </c>
      <c r="B3" s="24" t="s">
        <v>3114</v>
      </c>
      <c r="C3" s="24" t="s">
        <v>3115</v>
      </c>
      <c r="D3" s="24">
        <v>2018</v>
      </c>
      <c r="E3" s="24" t="s">
        <v>3847</v>
      </c>
      <c r="F3" s="61" t="s">
        <v>207</v>
      </c>
      <c r="G3" s="71" t="s">
        <v>3116</v>
      </c>
      <c r="H3" s="74" t="s">
        <v>3117</v>
      </c>
      <c r="I3" s="24">
        <v>94</v>
      </c>
      <c r="J3" s="72">
        <v>45649.869444444441</v>
      </c>
      <c r="S3" s="24">
        <v>6</v>
      </c>
      <c r="T3" s="24">
        <v>1</v>
      </c>
      <c r="U3" s="24">
        <v>6</v>
      </c>
      <c r="V3" s="24">
        <v>1</v>
      </c>
      <c r="W3" s="24">
        <v>6</v>
      </c>
      <c r="X3" s="24" t="s">
        <v>3848</v>
      </c>
      <c r="Y3" s="69"/>
      <c r="Z3" s="70"/>
      <c r="AA3" s="24" t="s">
        <v>48</v>
      </c>
      <c r="AB3" s="24" t="b">
        <v>1</v>
      </c>
      <c r="AC3" s="24" t="b">
        <v>1</v>
      </c>
      <c r="AD3" s="24">
        <v>94</v>
      </c>
      <c r="AF3" s="59" t="s">
        <v>3849</v>
      </c>
      <c r="AG3" s="24" t="b">
        <v>0</v>
      </c>
      <c r="AH3" s="75" t="s">
        <v>3850</v>
      </c>
    </row>
    <row r="4" spans="1:36" ht="13">
      <c r="A4" s="24">
        <v>4</v>
      </c>
      <c r="B4" s="24" t="s">
        <v>3851</v>
      </c>
      <c r="C4" s="24" t="s">
        <v>3852</v>
      </c>
      <c r="D4" s="24">
        <v>2018</v>
      </c>
      <c r="F4" s="61" t="s">
        <v>207</v>
      </c>
      <c r="G4" s="71" t="s">
        <v>3853</v>
      </c>
      <c r="H4" s="74" t="s">
        <v>3854</v>
      </c>
      <c r="I4" s="24">
        <v>242</v>
      </c>
      <c r="J4" s="72">
        <v>45649.420138888891</v>
      </c>
      <c r="K4" s="24" t="s">
        <v>299</v>
      </c>
      <c r="S4" s="24">
        <v>4</v>
      </c>
      <c r="T4" s="24">
        <v>0.67</v>
      </c>
      <c r="U4" s="24">
        <v>4</v>
      </c>
      <c r="V4" s="24">
        <v>1</v>
      </c>
      <c r="W4" s="24">
        <v>6</v>
      </c>
      <c r="X4" s="24" t="s">
        <v>3855</v>
      </c>
      <c r="Y4" s="69"/>
      <c r="Z4" s="73" t="s">
        <v>3856</v>
      </c>
      <c r="AD4" s="24">
        <v>307</v>
      </c>
      <c r="AE4" s="24" t="b">
        <v>1</v>
      </c>
      <c r="AF4" s="59" t="s">
        <v>3857</v>
      </c>
      <c r="AG4" s="24" t="b">
        <v>0</v>
      </c>
      <c r="AH4" s="24" t="s">
        <v>3858</v>
      </c>
    </row>
    <row r="5" spans="1:36" ht="13">
      <c r="A5" s="24">
        <v>1</v>
      </c>
      <c r="B5" s="24" t="s">
        <v>1588</v>
      </c>
      <c r="C5" s="63" t="s">
        <v>1589</v>
      </c>
      <c r="D5" s="24">
        <v>2017</v>
      </c>
      <c r="E5" s="24" t="s">
        <v>1590</v>
      </c>
      <c r="F5" s="61" t="s">
        <v>1591</v>
      </c>
      <c r="G5" s="71" t="s">
        <v>1592</v>
      </c>
      <c r="H5" s="74" t="s">
        <v>1593</v>
      </c>
      <c r="I5" s="24">
        <v>92</v>
      </c>
      <c r="J5" s="72">
        <v>45649.420138888891</v>
      </c>
      <c r="L5" s="24" t="s">
        <v>1594</v>
      </c>
      <c r="S5" s="24">
        <v>1</v>
      </c>
      <c r="T5" s="24">
        <v>0.14000000000000001</v>
      </c>
      <c r="U5" s="24">
        <v>1</v>
      </c>
      <c r="V5" s="24">
        <v>1</v>
      </c>
      <c r="W5" s="24">
        <v>7</v>
      </c>
      <c r="X5" s="24" t="s">
        <v>3859</v>
      </c>
      <c r="Y5" s="69"/>
      <c r="Z5" s="73" t="s">
        <v>1596</v>
      </c>
      <c r="AA5" s="24" t="s">
        <v>3860</v>
      </c>
      <c r="AB5" s="24" t="b">
        <v>1</v>
      </c>
      <c r="AC5" s="24" t="b">
        <v>1</v>
      </c>
      <c r="AD5" s="24">
        <v>157</v>
      </c>
      <c r="AF5" s="59" t="s">
        <v>3861</v>
      </c>
      <c r="AG5" s="24" t="b">
        <v>0</v>
      </c>
      <c r="AH5" s="24" t="s">
        <v>3846</v>
      </c>
    </row>
    <row r="6" spans="1:36" ht="16">
      <c r="A6" s="24">
        <v>9</v>
      </c>
      <c r="B6" s="24" t="s">
        <v>240</v>
      </c>
      <c r="C6" s="24" t="s">
        <v>3862</v>
      </c>
      <c r="D6" s="24">
        <v>2017</v>
      </c>
      <c r="E6" s="24" t="s">
        <v>3863</v>
      </c>
      <c r="F6" s="24" t="s">
        <v>1047</v>
      </c>
      <c r="G6" s="71" t="s">
        <v>3864</v>
      </c>
      <c r="H6" s="74" t="s">
        <v>3865</v>
      </c>
      <c r="I6" s="24">
        <v>3</v>
      </c>
      <c r="J6" s="72">
        <v>45649.869444444441</v>
      </c>
      <c r="L6" s="24" t="s">
        <v>3623</v>
      </c>
      <c r="S6" s="24">
        <v>9</v>
      </c>
      <c r="T6" s="24">
        <v>1.29</v>
      </c>
      <c r="U6" s="24">
        <v>9</v>
      </c>
      <c r="V6" s="24">
        <v>1</v>
      </c>
      <c r="W6" s="24">
        <v>7</v>
      </c>
      <c r="X6" s="24" t="s">
        <v>3866</v>
      </c>
      <c r="Y6" s="69"/>
      <c r="Z6" s="70"/>
      <c r="AA6" s="24" t="s">
        <v>48</v>
      </c>
      <c r="AB6" s="24" t="b">
        <v>1</v>
      </c>
      <c r="AC6" s="24" t="b">
        <v>1</v>
      </c>
      <c r="AD6" s="24">
        <v>3</v>
      </c>
      <c r="AF6" s="59" t="s">
        <v>3867</v>
      </c>
      <c r="AG6" s="25" t="b">
        <v>0</v>
      </c>
      <c r="AH6" s="23" t="s">
        <v>3868</v>
      </c>
      <c r="AJ6" s="24" t="s">
        <v>48</v>
      </c>
    </row>
    <row r="7" spans="1:36" ht="13">
      <c r="A7" s="24">
        <v>0</v>
      </c>
      <c r="B7" s="24" t="s">
        <v>3869</v>
      </c>
      <c r="C7" s="24" t="s">
        <v>3870</v>
      </c>
      <c r="D7" s="24">
        <v>2021</v>
      </c>
      <c r="E7" s="24" t="s">
        <v>3871</v>
      </c>
      <c r="F7" s="61" t="s">
        <v>3872</v>
      </c>
      <c r="G7" s="71" t="s">
        <v>3873</v>
      </c>
      <c r="H7" s="68"/>
      <c r="I7" s="24">
        <v>418</v>
      </c>
      <c r="J7" s="72">
        <v>45649.869444444441</v>
      </c>
      <c r="S7" s="24">
        <v>0</v>
      </c>
      <c r="T7" s="24">
        <v>0</v>
      </c>
      <c r="U7" s="24">
        <v>0</v>
      </c>
      <c r="V7" s="24">
        <v>1</v>
      </c>
      <c r="W7" s="24">
        <v>3</v>
      </c>
      <c r="X7" s="24" t="s">
        <v>3874</v>
      </c>
      <c r="Y7" s="69"/>
      <c r="Z7" s="70"/>
      <c r="AA7" s="24" t="s">
        <v>48</v>
      </c>
      <c r="AB7" s="24" t="b">
        <v>1</v>
      </c>
      <c r="AC7" s="24" t="b">
        <v>1</v>
      </c>
      <c r="AD7" s="24">
        <v>418</v>
      </c>
      <c r="AF7" s="59" t="s">
        <v>3875</v>
      </c>
      <c r="AG7" s="24" t="b">
        <v>0</v>
      </c>
      <c r="AH7" s="24" t="s">
        <v>3876</v>
      </c>
    </row>
    <row r="8" spans="1:36" ht="13">
      <c r="A8" s="24">
        <v>0</v>
      </c>
      <c r="B8" s="24" t="s">
        <v>3877</v>
      </c>
      <c r="C8" s="24" t="s">
        <v>3878</v>
      </c>
      <c r="D8" s="24">
        <v>2018</v>
      </c>
      <c r="E8" s="24" t="s">
        <v>3879</v>
      </c>
      <c r="F8" s="61" t="s">
        <v>207</v>
      </c>
      <c r="G8" s="71" t="s">
        <v>3880</v>
      </c>
      <c r="H8" s="68"/>
      <c r="I8" s="24">
        <v>324</v>
      </c>
      <c r="J8" s="72">
        <v>45649.420138888891</v>
      </c>
      <c r="S8" s="24">
        <v>0</v>
      </c>
      <c r="T8" s="24">
        <v>0</v>
      </c>
      <c r="U8" s="24">
        <v>0</v>
      </c>
      <c r="V8" s="24">
        <v>1</v>
      </c>
      <c r="W8" s="24">
        <v>6</v>
      </c>
      <c r="X8" s="24" t="s">
        <v>3881</v>
      </c>
      <c r="Y8" s="69"/>
      <c r="Z8" s="73" t="s">
        <v>3882</v>
      </c>
      <c r="AA8" s="24" t="s">
        <v>1409</v>
      </c>
      <c r="AB8" s="24" t="b">
        <v>1</v>
      </c>
      <c r="AC8" s="24" t="b">
        <v>1</v>
      </c>
      <c r="AD8" s="24">
        <v>389</v>
      </c>
      <c r="AF8" s="59" t="s">
        <v>3883</v>
      </c>
      <c r="AG8" s="24" t="b">
        <v>0</v>
      </c>
      <c r="AH8" s="24" t="s">
        <v>3858</v>
      </c>
      <c r="AJ8" s="24"/>
    </row>
    <row r="9" spans="1:36" ht="13">
      <c r="A9" s="24">
        <v>0</v>
      </c>
      <c r="B9" s="24" t="s">
        <v>3127</v>
      </c>
      <c r="C9" s="24" t="s">
        <v>3128</v>
      </c>
      <c r="D9" s="24">
        <v>2018</v>
      </c>
      <c r="E9" s="24" t="s">
        <v>3884</v>
      </c>
      <c r="F9" s="61" t="s">
        <v>207</v>
      </c>
      <c r="G9" s="71" t="s">
        <v>3129</v>
      </c>
      <c r="H9" s="68"/>
      <c r="I9" s="24">
        <v>133</v>
      </c>
      <c r="J9" s="72">
        <v>45649.869444444441</v>
      </c>
      <c r="S9" s="24">
        <v>0</v>
      </c>
      <c r="T9" s="24">
        <v>0</v>
      </c>
      <c r="U9" s="24">
        <v>0</v>
      </c>
      <c r="V9" s="24">
        <v>1</v>
      </c>
      <c r="W9" s="24">
        <v>6</v>
      </c>
      <c r="X9" s="24" t="s">
        <v>3885</v>
      </c>
      <c r="Y9" s="69"/>
      <c r="Z9" s="70"/>
      <c r="AA9" s="24" t="s">
        <v>48</v>
      </c>
      <c r="AB9" s="24" t="b">
        <v>1</v>
      </c>
      <c r="AD9" s="24">
        <v>133</v>
      </c>
      <c r="AF9" s="59" t="s">
        <v>3886</v>
      </c>
      <c r="AG9" s="24" t="b">
        <v>0</v>
      </c>
      <c r="AH9" s="75" t="s">
        <v>3850</v>
      </c>
      <c r="AJ9" s="24"/>
    </row>
    <row r="10" spans="1:36" ht="16">
      <c r="A10" s="24">
        <v>0</v>
      </c>
      <c r="B10" s="24" t="s">
        <v>3887</v>
      </c>
      <c r="C10" s="24" t="s">
        <v>3888</v>
      </c>
      <c r="D10" s="24">
        <v>2021</v>
      </c>
      <c r="E10" s="24" t="s">
        <v>3889</v>
      </c>
      <c r="F10" s="61" t="s">
        <v>65</v>
      </c>
      <c r="G10" s="71" t="s">
        <v>3890</v>
      </c>
      <c r="H10" s="68"/>
      <c r="I10" s="24">
        <v>171</v>
      </c>
      <c r="J10" s="72">
        <v>45649.869444444441</v>
      </c>
      <c r="S10" s="24">
        <v>0</v>
      </c>
      <c r="T10" s="24">
        <v>0</v>
      </c>
      <c r="U10" s="24">
        <v>0</v>
      </c>
      <c r="V10" s="24">
        <v>2</v>
      </c>
      <c r="W10" s="24">
        <v>3</v>
      </c>
      <c r="X10" s="24" t="s">
        <v>3891</v>
      </c>
      <c r="Y10" s="69"/>
      <c r="Z10" s="70"/>
      <c r="AA10" s="24" t="s">
        <v>48</v>
      </c>
      <c r="AB10" s="24" t="b">
        <v>1</v>
      </c>
      <c r="AC10" s="24" t="b">
        <v>1</v>
      </c>
      <c r="AD10" s="24">
        <v>171</v>
      </c>
      <c r="AF10" s="59" t="s">
        <v>3892</v>
      </c>
      <c r="AG10" s="24" t="b">
        <v>0</v>
      </c>
      <c r="AH10" s="23" t="s">
        <v>3868</v>
      </c>
      <c r="AJ10" s="24" t="s">
        <v>48</v>
      </c>
    </row>
    <row r="11" spans="1:36" ht="13">
      <c r="A11" s="24">
        <v>34</v>
      </c>
      <c r="B11" s="24" t="s">
        <v>3893</v>
      </c>
      <c r="C11" s="24" t="s">
        <v>3894</v>
      </c>
      <c r="D11" s="24">
        <v>2021</v>
      </c>
      <c r="E11" s="24" t="s">
        <v>3895</v>
      </c>
      <c r="F11" s="24" t="s">
        <v>276</v>
      </c>
      <c r="G11" s="71" t="s">
        <v>3896</v>
      </c>
      <c r="H11" s="74" t="s">
        <v>3897</v>
      </c>
      <c r="I11" s="24">
        <v>103</v>
      </c>
      <c r="J11" s="72">
        <v>45649.869444444441</v>
      </c>
      <c r="L11" s="24" t="s">
        <v>3898</v>
      </c>
      <c r="S11" s="24">
        <v>34</v>
      </c>
      <c r="T11" s="24">
        <v>11.33</v>
      </c>
      <c r="U11" s="24">
        <v>34</v>
      </c>
      <c r="V11" s="24">
        <v>1</v>
      </c>
      <c r="W11" s="24">
        <v>3</v>
      </c>
      <c r="X11" s="24" t="s">
        <v>3899</v>
      </c>
      <c r="Y11" s="76" t="s">
        <v>3900</v>
      </c>
      <c r="Z11" s="70"/>
      <c r="AA11" s="24" t="s">
        <v>48</v>
      </c>
      <c r="AB11" s="24" t="b">
        <v>1</v>
      </c>
      <c r="AC11" s="24" t="b">
        <v>1</v>
      </c>
      <c r="AD11" s="24">
        <v>103</v>
      </c>
      <c r="AF11" s="59" t="s">
        <v>3901</v>
      </c>
      <c r="AG11" s="24" t="b">
        <v>0</v>
      </c>
      <c r="AH11" s="24" t="s">
        <v>3876</v>
      </c>
    </row>
    <row r="12" spans="1:36" ht="13" hidden="1">
      <c r="A12" s="24">
        <v>4</v>
      </c>
      <c r="B12" s="24" t="s">
        <v>3902</v>
      </c>
      <c r="C12" s="24" t="s">
        <v>3903</v>
      </c>
      <c r="D12" s="24">
        <v>2016</v>
      </c>
      <c r="F12" s="61" t="s">
        <v>207</v>
      </c>
      <c r="G12" s="71" t="s">
        <v>3904</v>
      </c>
      <c r="H12" s="74" t="s">
        <v>3905</v>
      </c>
      <c r="I12" s="24">
        <v>353</v>
      </c>
      <c r="J12" s="72">
        <v>45649.869444444441</v>
      </c>
      <c r="K12" s="24" t="s">
        <v>299</v>
      </c>
      <c r="S12" s="24">
        <v>4</v>
      </c>
      <c r="T12" s="24">
        <v>0.5</v>
      </c>
      <c r="U12" s="24">
        <v>2</v>
      </c>
      <c r="V12" s="24">
        <v>2</v>
      </c>
      <c r="W12" s="24">
        <v>8</v>
      </c>
      <c r="X12" s="24" t="s">
        <v>3906</v>
      </c>
      <c r="Y12" s="69"/>
      <c r="Z12" s="70"/>
      <c r="AB12" s="24" t="b">
        <v>1</v>
      </c>
      <c r="AC12" s="24" t="b">
        <v>1</v>
      </c>
      <c r="AD12" s="24">
        <v>353</v>
      </c>
      <c r="AF12" s="59" t="s">
        <v>3907</v>
      </c>
      <c r="AG12" s="24" t="b">
        <v>1</v>
      </c>
      <c r="AH12" s="24" t="s">
        <v>3908</v>
      </c>
      <c r="AI12" s="24" t="b">
        <v>0</v>
      </c>
    </row>
    <row r="13" spans="1:36" ht="16">
      <c r="A13" s="24">
        <v>0</v>
      </c>
      <c r="B13" s="24" t="s">
        <v>3909</v>
      </c>
      <c r="C13" s="24" t="s">
        <v>3910</v>
      </c>
      <c r="D13" s="24">
        <v>2024</v>
      </c>
      <c r="E13" s="24" t="s">
        <v>3911</v>
      </c>
      <c r="F13" s="61" t="s">
        <v>65</v>
      </c>
      <c r="G13" s="71" t="s">
        <v>3912</v>
      </c>
      <c r="H13" s="68"/>
      <c r="I13" s="24">
        <v>2</v>
      </c>
      <c r="J13" s="24" t="s">
        <v>45</v>
      </c>
      <c r="S13" s="24">
        <v>0</v>
      </c>
      <c r="T13" s="24">
        <v>0</v>
      </c>
      <c r="U13" s="24">
        <v>0</v>
      </c>
      <c r="V13" s="24">
        <v>1</v>
      </c>
      <c r="W13" s="24">
        <v>1</v>
      </c>
      <c r="X13" s="24" t="s">
        <v>3913</v>
      </c>
      <c r="Y13" s="69"/>
      <c r="Z13" s="73" t="s">
        <v>3914</v>
      </c>
      <c r="AA13" s="24" t="s">
        <v>3915</v>
      </c>
      <c r="AB13" s="24" t="b">
        <v>1</v>
      </c>
      <c r="AD13" s="24">
        <v>662</v>
      </c>
      <c r="AF13" s="59" t="s">
        <v>3916</v>
      </c>
      <c r="AG13" s="24" t="b">
        <v>0</v>
      </c>
      <c r="AH13" s="23" t="s">
        <v>3868</v>
      </c>
    </row>
    <row r="14" spans="1:36" ht="13">
      <c r="A14" s="24">
        <v>0</v>
      </c>
      <c r="B14" s="24" t="s">
        <v>3917</v>
      </c>
      <c r="C14" s="24" t="s">
        <v>3918</v>
      </c>
      <c r="D14" s="24">
        <v>2008</v>
      </c>
      <c r="E14" s="24" t="s">
        <v>3919</v>
      </c>
      <c r="F14" s="61" t="s">
        <v>424</v>
      </c>
      <c r="G14" s="71" t="s">
        <v>3920</v>
      </c>
      <c r="H14" s="68"/>
      <c r="I14" s="24">
        <v>10</v>
      </c>
      <c r="J14" s="72">
        <v>45649.416666666664</v>
      </c>
      <c r="L14" s="24" t="s">
        <v>3921</v>
      </c>
      <c r="S14" s="24">
        <v>0</v>
      </c>
      <c r="T14" s="24">
        <v>0</v>
      </c>
      <c r="U14" s="24">
        <v>0</v>
      </c>
      <c r="V14" s="24">
        <v>2</v>
      </c>
      <c r="W14" s="24">
        <v>16</v>
      </c>
      <c r="X14" s="24" t="s">
        <v>3922</v>
      </c>
      <c r="Y14" s="69"/>
      <c r="Z14" s="73" t="s">
        <v>3923</v>
      </c>
      <c r="AA14" s="24" t="s">
        <v>1702</v>
      </c>
      <c r="AB14" s="24" t="b">
        <v>1</v>
      </c>
      <c r="AD14" s="24">
        <v>901</v>
      </c>
      <c r="AF14" s="59" t="s">
        <v>3924</v>
      </c>
      <c r="AG14" s="24" t="b">
        <v>0</v>
      </c>
      <c r="AH14" s="24" t="s">
        <v>3846</v>
      </c>
    </row>
    <row r="15" spans="1:36" ht="16">
      <c r="A15" s="24">
        <v>0</v>
      </c>
      <c r="B15" s="24" t="s">
        <v>3925</v>
      </c>
      <c r="C15" s="24" t="s">
        <v>3760</v>
      </c>
      <c r="D15" s="24">
        <v>2016</v>
      </c>
      <c r="E15" s="24" t="s">
        <v>3926</v>
      </c>
      <c r="F15" s="24" t="s">
        <v>1047</v>
      </c>
      <c r="G15" s="71" t="s">
        <v>3927</v>
      </c>
      <c r="H15" s="68"/>
      <c r="I15" s="24">
        <v>11</v>
      </c>
      <c r="J15" s="72">
        <v>45648.861805555556</v>
      </c>
      <c r="L15" s="24" t="s">
        <v>3763</v>
      </c>
      <c r="S15" s="24">
        <v>0</v>
      </c>
      <c r="T15" s="24">
        <v>0</v>
      </c>
      <c r="U15" s="24">
        <v>0</v>
      </c>
      <c r="V15" s="24">
        <v>1</v>
      </c>
      <c r="W15" s="24">
        <v>8</v>
      </c>
      <c r="X15" s="24" t="s">
        <v>3928</v>
      </c>
      <c r="Y15" s="69"/>
      <c r="Z15" s="73" t="s">
        <v>3929</v>
      </c>
      <c r="AA15" s="24" t="s">
        <v>3930</v>
      </c>
      <c r="AB15" s="24" t="b">
        <v>1</v>
      </c>
      <c r="AD15" s="24">
        <v>11</v>
      </c>
      <c r="AF15" s="59" t="s">
        <v>3931</v>
      </c>
      <c r="AG15" s="25" t="b">
        <v>0</v>
      </c>
      <c r="AH15" s="23" t="s">
        <v>3868</v>
      </c>
      <c r="AJ15" s="77" t="s">
        <v>1422</v>
      </c>
    </row>
    <row r="16" spans="1:36" ht="13">
      <c r="A16" s="24">
        <v>2</v>
      </c>
      <c r="B16" s="24" t="s">
        <v>3932</v>
      </c>
      <c r="C16" s="24" t="s">
        <v>3933</v>
      </c>
      <c r="D16" s="24">
        <v>2016</v>
      </c>
      <c r="F16" s="61" t="s">
        <v>207</v>
      </c>
      <c r="G16" s="71" t="s">
        <v>3934</v>
      </c>
      <c r="H16" s="74" t="s">
        <v>3935</v>
      </c>
      <c r="I16" s="24">
        <v>55</v>
      </c>
      <c r="J16" s="72">
        <v>45648.861805555556</v>
      </c>
      <c r="K16" s="24" t="s">
        <v>299</v>
      </c>
      <c r="S16" s="24">
        <v>2</v>
      </c>
      <c r="T16" s="24">
        <v>0.25</v>
      </c>
      <c r="U16" s="24">
        <v>1</v>
      </c>
      <c r="V16" s="24">
        <v>4</v>
      </c>
      <c r="W16" s="24">
        <v>8</v>
      </c>
      <c r="X16" s="24" t="s">
        <v>3936</v>
      </c>
      <c r="Y16" s="69"/>
      <c r="Z16" s="73" t="s">
        <v>3937</v>
      </c>
      <c r="AD16" s="24">
        <v>55</v>
      </c>
      <c r="AE16" s="24" t="b">
        <v>1</v>
      </c>
      <c r="AF16" s="59" t="s">
        <v>3938</v>
      </c>
      <c r="AG16" s="24" t="b">
        <v>0</v>
      </c>
      <c r="AH16" s="24" t="s">
        <v>3858</v>
      </c>
    </row>
    <row r="17" spans="1:36" ht="16">
      <c r="A17" s="24">
        <v>4</v>
      </c>
      <c r="B17" s="24" t="s">
        <v>3939</v>
      </c>
      <c r="C17" s="24" t="s">
        <v>3940</v>
      </c>
      <c r="D17" s="24">
        <v>2021</v>
      </c>
      <c r="E17" s="24" t="s">
        <v>3941</v>
      </c>
      <c r="F17" s="24" t="s">
        <v>276</v>
      </c>
      <c r="G17" s="71" t="s">
        <v>3942</v>
      </c>
      <c r="H17" s="74" t="s">
        <v>3943</v>
      </c>
      <c r="I17" s="24">
        <v>413</v>
      </c>
      <c r="J17" s="72">
        <v>45649.869444444441</v>
      </c>
      <c r="L17" s="24" t="s">
        <v>3944</v>
      </c>
      <c r="S17" s="24">
        <v>4</v>
      </c>
      <c r="T17" s="24">
        <v>1.33</v>
      </c>
      <c r="U17" s="24">
        <v>4</v>
      </c>
      <c r="V17" s="24">
        <v>1</v>
      </c>
      <c r="W17" s="24">
        <v>3</v>
      </c>
      <c r="X17" s="24" t="s">
        <v>3945</v>
      </c>
      <c r="Y17" s="76" t="s">
        <v>3946</v>
      </c>
      <c r="Z17" s="70"/>
      <c r="AA17" s="24" t="s">
        <v>48</v>
      </c>
      <c r="AB17" s="24" t="b">
        <v>1</v>
      </c>
      <c r="AC17" s="24" t="b">
        <v>1</v>
      </c>
      <c r="AD17" s="24">
        <v>413</v>
      </c>
      <c r="AF17" s="59" t="s">
        <v>3947</v>
      </c>
      <c r="AG17" s="24" t="b">
        <v>0</v>
      </c>
      <c r="AH17" s="23" t="s">
        <v>3868</v>
      </c>
    </row>
    <row r="18" spans="1:36" ht="16">
      <c r="A18" s="24">
        <v>0</v>
      </c>
      <c r="B18" s="24" t="s">
        <v>548</v>
      </c>
      <c r="C18" s="24" t="s">
        <v>3948</v>
      </c>
      <c r="D18" s="24">
        <v>2024</v>
      </c>
      <c r="E18" s="24" t="s">
        <v>3895</v>
      </c>
      <c r="F18" s="24" t="s">
        <v>276</v>
      </c>
      <c r="G18" s="71" t="s">
        <v>3949</v>
      </c>
      <c r="H18" s="68"/>
      <c r="I18" s="24">
        <v>351</v>
      </c>
      <c r="J18" s="72">
        <v>45649.869444444441</v>
      </c>
      <c r="L18" s="24" t="s">
        <v>3950</v>
      </c>
      <c r="S18" s="24">
        <v>0</v>
      </c>
      <c r="T18" s="24">
        <v>0</v>
      </c>
      <c r="U18" s="24">
        <v>0</v>
      </c>
      <c r="V18" s="24">
        <v>1</v>
      </c>
      <c r="W18" s="24">
        <v>1</v>
      </c>
      <c r="X18" s="24" t="s">
        <v>3951</v>
      </c>
      <c r="Y18" s="76" t="s">
        <v>3952</v>
      </c>
      <c r="Z18" s="70"/>
      <c r="AA18" s="24" t="s">
        <v>48</v>
      </c>
      <c r="AB18" s="24" t="b">
        <v>1</v>
      </c>
      <c r="AC18" s="24" t="b">
        <v>1</v>
      </c>
      <c r="AD18" s="24">
        <v>351</v>
      </c>
      <c r="AF18" s="59" t="s">
        <v>3953</v>
      </c>
      <c r="AG18" s="24" t="b">
        <v>0</v>
      </c>
      <c r="AH18" s="23" t="s">
        <v>3868</v>
      </c>
    </row>
    <row r="19" spans="1:36" ht="13" hidden="1">
      <c r="A19" s="24">
        <v>6</v>
      </c>
      <c r="B19" s="24" t="s">
        <v>3954</v>
      </c>
      <c r="C19" s="24" t="s">
        <v>3955</v>
      </c>
      <c r="D19" s="24">
        <v>2019</v>
      </c>
      <c r="F19" s="61" t="s">
        <v>207</v>
      </c>
      <c r="G19" s="71" t="s">
        <v>3956</v>
      </c>
      <c r="H19" s="74" t="s">
        <v>3957</v>
      </c>
      <c r="I19" s="24">
        <v>268</v>
      </c>
      <c r="J19" s="72">
        <v>45649.869444444441</v>
      </c>
      <c r="S19" s="24">
        <v>6</v>
      </c>
      <c r="T19" s="24">
        <v>1.2</v>
      </c>
      <c r="U19" s="24">
        <v>6</v>
      </c>
      <c r="V19" s="24">
        <v>1</v>
      </c>
      <c r="W19" s="24">
        <v>5</v>
      </c>
      <c r="X19" s="24" t="s">
        <v>3958</v>
      </c>
      <c r="Y19" s="69"/>
      <c r="Z19" s="70"/>
      <c r="AB19" s="24" t="b">
        <v>1</v>
      </c>
      <c r="AC19" s="24" t="b">
        <v>1</v>
      </c>
      <c r="AD19" s="24">
        <v>268</v>
      </c>
      <c r="AF19" s="59" t="s">
        <v>3959</v>
      </c>
      <c r="AG19" s="24" t="b">
        <v>0</v>
      </c>
      <c r="AH19" s="24" t="s">
        <v>3908</v>
      </c>
      <c r="AI19" s="24" t="b">
        <v>0</v>
      </c>
    </row>
    <row r="20" spans="1:36" ht="16">
      <c r="A20" s="24">
        <v>0</v>
      </c>
      <c r="B20" s="24" t="s">
        <v>3960</v>
      </c>
      <c r="C20" s="24" t="s">
        <v>3961</v>
      </c>
      <c r="D20" s="24">
        <v>2024</v>
      </c>
      <c r="E20" s="24" t="s">
        <v>3962</v>
      </c>
      <c r="F20" s="61" t="s">
        <v>65</v>
      </c>
      <c r="G20" s="71" t="s">
        <v>3963</v>
      </c>
      <c r="H20" s="68"/>
      <c r="I20" s="24">
        <v>433</v>
      </c>
      <c r="J20" s="72">
        <v>45649.869444444441</v>
      </c>
      <c r="S20" s="24">
        <v>0</v>
      </c>
      <c r="T20" s="24">
        <v>0</v>
      </c>
      <c r="U20" s="24">
        <v>0</v>
      </c>
      <c r="V20" s="24">
        <v>1</v>
      </c>
      <c r="W20" s="24">
        <v>1</v>
      </c>
      <c r="X20" s="24" t="s">
        <v>3964</v>
      </c>
      <c r="Y20" s="69"/>
      <c r="Z20" s="70"/>
      <c r="AA20" s="24" t="s">
        <v>48</v>
      </c>
      <c r="AB20" s="24" t="b">
        <v>1</v>
      </c>
      <c r="AC20" s="24" t="b">
        <v>1</v>
      </c>
      <c r="AD20" s="24">
        <v>433</v>
      </c>
      <c r="AF20" s="59" t="s">
        <v>3965</v>
      </c>
      <c r="AG20" s="24" t="b">
        <v>0</v>
      </c>
      <c r="AH20" s="23" t="s">
        <v>3868</v>
      </c>
      <c r="AJ20" s="24" t="s">
        <v>48</v>
      </c>
    </row>
    <row r="21" spans="1:36" ht="13">
      <c r="A21" s="24">
        <v>0</v>
      </c>
      <c r="B21" s="24" t="s">
        <v>3966</v>
      </c>
      <c r="C21" s="24" t="s">
        <v>3967</v>
      </c>
      <c r="D21" s="24">
        <v>2014</v>
      </c>
      <c r="E21" s="24" t="s">
        <v>3968</v>
      </c>
      <c r="F21" s="61" t="s">
        <v>1591</v>
      </c>
      <c r="G21" s="71" t="s">
        <v>3969</v>
      </c>
      <c r="H21" s="68"/>
      <c r="I21" s="24">
        <v>33</v>
      </c>
      <c r="J21" s="24" t="s">
        <v>45</v>
      </c>
      <c r="L21" s="24" t="s">
        <v>3970</v>
      </c>
      <c r="S21" s="24">
        <v>0</v>
      </c>
      <c r="T21" s="24">
        <v>0</v>
      </c>
      <c r="U21" s="24">
        <v>0</v>
      </c>
      <c r="V21" s="24">
        <v>1</v>
      </c>
      <c r="W21" s="24">
        <v>10</v>
      </c>
      <c r="X21" s="24" t="s">
        <v>3971</v>
      </c>
      <c r="Y21" s="69"/>
      <c r="Z21" s="73" t="s">
        <v>3972</v>
      </c>
      <c r="AA21" s="61" t="s">
        <v>1422</v>
      </c>
      <c r="AB21" s="24" t="b">
        <v>1</v>
      </c>
      <c r="AD21" s="24">
        <v>693</v>
      </c>
      <c r="AF21" s="59" t="s">
        <v>3973</v>
      </c>
      <c r="AG21" s="24" t="b">
        <v>0</v>
      </c>
      <c r="AH21" s="24" t="s">
        <v>3846</v>
      </c>
      <c r="AJ21" s="77" t="s">
        <v>1422</v>
      </c>
    </row>
    <row r="22" spans="1:36" ht="16">
      <c r="A22" s="24">
        <v>2</v>
      </c>
      <c r="B22" s="24" t="s">
        <v>3974</v>
      </c>
      <c r="C22" s="24" t="s">
        <v>3975</v>
      </c>
      <c r="D22" s="24">
        <v>2020</v>
      </c>
      <c r="E22" s="24" t="s">
        <v>3976</v>
      </c>
      <c r="F22" s="61" t="s">
        <v>747</v>
      </c>
      <c r="G22" s="71" t="s">
        <v>3977</v>
      </c>
      <c r="H22" s="74" t="s">
        <v>3978</v>
      </c>
      <c r="I22" s="24">
        <v>323</v>
      </c>
      <c r="J22" s="72">
        <v>45649.869444444441</v>
      </c>
      <c r="L22" s="24" t="s">
        <v>3979</v>
      </c>
      <c r="S22" s="24">
        <v>2</v>
      </c>
      <c r="T22" s="24">
        <v>0.5</v>
      </c>
      <c r="U22" s="24">
        <v>2</v>
      </c>
      <c r="V22" s="24">
        <v>1</v>
      </c>
      <c r="W22" s="24">
        <v>4</v>
      </c>
      <c r="X22" s="24" t="s">
        <v>3980</v>
      </c>
      <c r="Y22" s="69"/>
      <c r="Z22" s="70"/>
      <c r="AA22" s="24" t="s">
        <v>48</v>
      </c>
      <c r="AB22" s="24" t="b">
        <v>1</v>
      </c>
      <c r="AC22" s="24" t="b">
        <v>1</v>
      </c>
      <c r="AD22" s="24">
        <v>323</v>
      </c>
      <c r="AF22" s="59" t="s">
        <v>3981</v>
      </c>
      <c r="AG22" s="24" t="b">
        <v>0</v>
      </c>
      <c r="AH22" s="23" t="s">
        <v>3868</v>
      </c>
      <c r="AJ22" s="24" t="s">
        <v>48</v>
      </c>
    </row>
    <row r="23" spans="1:36" ht="16">
      <c r="A23" s="24">
        <v>0</v>
      </c>
      <c r="B23" s="24" t="s">
        <v>3982</v>
      </c>
      <c r="C23" s="24" t="s">
        <v>3983</v>
      </c>
      <c r="D23" s="24">
        <v>2014</v>
      </c>
      <c r="E23" s="24" t="s">
        <v>3984</v>
      </c>
      <c r="F23" s="61" t="s">
        <v>65</v>
      </c>
      <c r="G23" s="71" t="s">
        <v>3985</v>
      </c>
      <c r="H23" s="68"/>
      <c r="I23" s="24">
        <v>439</v>
      </c>
      <c r="J23" s="72">
        <v>45649.420138888891</v>
      </c>
      <c r="S23" s="24">
        <v>0</v>
      </c>
      <c r="T23" s="24">
        <v>0</v>
      </c>
      <c r="U23" s="24">
        <v>0</v>
      </c>
      <c r="V23" s="24">
        <v>1</v>
      </c>
      <c r="W23" s="24">
        <v>10</v>
      </c>
      <c r="X23" s="24" t="s">
        <v>3986</v>
      </c>
      <c r="Y23" s="69"/>
      <c r="Z23" s="73" t="s">
        <v>3987</v>
      </c>
      <c r="AA23" s="24" t="s">
        <v>3988</v>
      </c>
      <c r="AB23" s="24" t="b">
        <v>1</v>
      </c>
      <c r="AC23" s="24" t="b">
        <v>1</v>
      </c>
      <c r="AD23" s="24">
        <v>504</v>
      </c>
      <c r="AF23" s="59" t="s">
        <v>3989</v>
      </c>
      <c r="AG23" s="24" t="b">
        <v>0</v>
      </c>
      <c r="AH23" s="23" t="s">
        <v>3868</v>
      </c>
    </row>
    <row r="24" spans="1:36" ht="16">
      <c r="A24" s="24">
        <v>2</v>
      </c>
      <c r="B24" s="24" t="s">
        <v>3990</v>
      </c>
      <c r="C24" s="24" t="s">
        <v>3991</v>
      </c>
      <c r="D24" s="24">
        <v>2013</v>
      </c>
      <c r="E24" s="24" t="s">
        <v>3992</v>
      </c>
      <c r="F24" s="61" t="s">
        <v>74</v>
      </c>
      <c r="G24" s="71" t="s">
        <v>3993</v>
      </c>
      <c r="H24" s="74" t="s">
        <v>3994</v>
      </c>
      <c r="I24" s="24">
        <v>63</v>
      </c>
      <c r="J24" s="72">
        <v>45648.861805555556</v>
      </c>
      <c r="L24" s="24" t="s">
        <v>3995</v>
      </c>
      <c r="S24" s="24">
        <v>2</v>
      </c>
      <c r="T24" s="24">
        <v>0.18</v>
      </c>
      <c r="U24" s="24">
        <v>2</v>
      </c>
      <c r="V24" s="24">
        <v>1</v>
      </c>
      <c r="W24" s="24">
        <v>11</v>
      </c>
      <c r="X24" s="24" t="s">
        <v>3996</v>
      </c>
      <c r="Y24" s="69"/>
      <c r="Z24" s="73" t="s">
        <v>3997</v>
      </c>
      <c r="AA24" s="24" t="s">
        <v>3542</v>
      </c>
      <c r="AD24" s="24">
        <v>63</v>
      </c>
      <c r="AE24" s="24" t="b">
        <v>1</v>
      </c>
      <c r="AF24" s="59" t="s">
        <v>3998</v>
      </c>
      <c r="AG24" s="24" t="b">
        <v>0</v>
      </c>
      <c r="AH24" s="23" t="s">
        <v>3868</v>
      </c>
    </row>
    <row r="25" spans="1:36" ht="16">
      <c r="A25" s="24">
        <v>3</v>
      </c>
      <c r="B25" s="24" t="s">
        <v>3999</v>
      </c>
      <c r="C25" s="24" t="s">
        <v>4000</v>
      </c>
      <c r="D25" s="24">
        <v>2021</v>
      </c>
      <c r="E25" s="24" t="s">
        <v>3895</v>
      </c>
      <c r="F25" s="24" t="s">
        <v>276</v>
      </c>
      <c r="G25" s="71" t="s">
        <v>4001</v>
      </c>
      <c r="H25" s="74" t="s">
        <v>4002</v>
      </c>
      <c r="I25" s="24">
        <v>137</v>
      </c>
      <c r="J25" s="72">
        <v>45649.869444444441</v>
      </c>
      <c r="L25" s="24" t="s">
        <v>4003</v>
      </c>
      <c r="S25" s="24">
        <v>3</v>
      </c>
      <c r="T25" s="24">
        <v>1</v>
      </c>
      <c r="U25" s="24">
        <v>3</v>
      </c>
      <c r="V25" s="24">
        <v>1</v>
      </c>
      <c r="W25" s="24">
        <v>3</v>
      </c>
      <c r="X25" s="24" t="s">
        <v>4004</v>
      </c>
      <c r="Y25" s="76" t="s">
        <v>4005</v>
      </c>
      <c r="Z25" s="70"/>
      <c r="AA25" s="24" t="s">
        <v>48</v>
      </c>
      <c r="AD25" s="24">
        <v>137</v>
      </c>
      <c r="AE25" s="24" t="b">
        <v>1</v>
      </c>
      <c r="AF25" s="59" t="s">
        <v>4006</v>
      </c>
      <c r="AG25" s="24" t="b">
        <v>0</v>
      </c>
      <c r="AH25" s="23" t="s">
        <v>3868</v>
      </c>
    </row>
    <row r="26" spans="1:36" ht="13" hidden="1">
      <c r="A26" s="24">
        <v>6</v>
      </c>
      <c r="B26" s="24" t="s">
        <v>4007</v>
      </c>
      <c r="C26" s="24" t="s">
        <v>4008</v>
      </c>
      <c r="D26" s="24">
        <v>2024</v>
      </c>
      <c r="F26" s="61" t="s">
        <v>207</v>
      </c>
      <c r="G26" s="71" t="s">
        <v>4009</v>
      </c>
      <c r="H26" s="74" t="s">
        <v>4010</v>
      </c>
      <c r="I26" s="24">
        <v>398</v>
      </c>
      <c r="J26" s="72">
        <v>45649.869444444441</v>
      </c>
      <c r="K26" s="24" t="s">
        <v>299</v>
      </c>
      <c r="S26" s="24">
        <v>6</v>
      </c>
      <c r="T26" s="24">
        <v>6</v>
      </c>
      <c r="U26" s="24">
        <v>6</v>
      </c>
      <c r="V26" s="24">
        <v>1</v>
      </c>
      <c r="W26" s="24">
        <v>1</v>
      </c>
      <c r="X26" s="24" t="s">
        <v>4011</v>
      </c>
      <c r="Y26" s="69"/>
      <c r="Z26" s="70"/>
      <c r="AB26" s="24" t="b">
        <v>1</v>
      </c>
      <c r="AC26" s="24" t="b">
        <v>1</v>
      </c>
      <c r="AD26" s="24">
        <v>398</v>
      </c>
      <c r="AF26" s="59" t="s">
        <v>4012</v>
      </c>
      <c r="AG26" s="24" t="b">
        <v>0</v>
      </c>
      <c r="AH26" s="24" t="s">
        <v>3908</v>
      </c>
      <c r="AI26" s="24" t="b">
        <v>0</v>
      </c>
    </row>
    <row r="27" spans="1:36" ht="13">
      <c r="A27" s="24">
        <v>0</v>
      </c>
      <c r="B27" s="24" t="s">
        <v>3214</v>
      </c>
      <c r="C27" s="24" t="s">
        <v>4013</v>
      </c>
      <c r="E27" s="24" t="s">
        <v>3216</v>
      </c>
      <c r="F27" s="61" t="s">
        <v>625</v>
      </c>
      <c r="G27" s="71" t="s">
        <v>3217</v>
      </c>
      <c r="H27" s="68"/>
      <c r="I27" s="24">
        <v>29</v>
      </c>
      <c r="J27" s="72">
        <v>45649.869444444441</v>
      </c>
      <c r="S27" s="24">
        <v>0</v>
      </c>
      <c r="T27" s="24">
        <v>0</v>
      </c>
      <c r="U27" s="24">
        <v>0</v>
      </c>
      <c r="V27" s="24">
        <v>2</v>
      </c>
      <c r="X27" s="24" t="s">
        <v>4014</v>
      </c>
      <c r="Y27" s="69"/>
      <c r="Z27" s="70"/>
      <c r="AA27" s="24" t="s">
        <v>48</v>
      </c>
      <c r="AB27" s="24" t="b">
        <v>1</v>
      </c>
      <c r="AC27" s="24" t="b">
        <v>1</v>
      </c>
      <c r="AD27" s="24">
        <v>29</v>
      </c>
      <c r="AF27" s="59" t="s">
        <v>3219</v>
      </c>
      <c r="AG27" s="24" t="b">
        <v>0</v>
      </c>
      <c r="AH27" s="24" t="s">
        <v>3846</v>
      </c>
    </row>
    <row r="28" spans="1:36" ht="13">
      <c r="A28" s="24">
        <v>6</v>
      </c>
      <c r="B28" s="24" t="s">
        <v>4015</v>
      </c>
      <c r="C28" s="24" t="s">
        <v>4016</v>
      </c>
      <c r="D28" s="24">
        <v>2011</v>
      </c>
      <c r="E28" s="24" t="s">
        <v>4017</v>
      </c>
      <c r="F28" s="61" t="s">
        <v>3840</v>
      </c>
      <c r="G28" s="71" t="s">
        <v>4018</v>
      </c>
      <c r="H28" s="74" t="s">
        <v>4019</v>
      </c>
      <c r="I28" s="24">
        <v>4</v>
      </c>
      <c r="J28" s="72">
        <v>45648.861805555556</v>
      </c>
      <c r="S28" s="24">
        <v>6</v>
      </c>
      <c r="T28" s="24">
        <v>0.46</v>
      </c>
      <c r="U28" s="24">
        <v>6</v>
      </c>
      <c r="V28" s="24">
        <v>1</v>
      </c>
      <c r="W28" s="24">
        <v>13</v>
      </c>
      <c r="X28" s="24" t="s">
        <v>4020</v>
      </c>
      <c r="Y28" s="69"/>
      <c r="Z28" s="73" t="s">
        <v>4021</v>
      </c>
      <c r="AA28" s="24" t="s">
        <v>3542</v>
      </c>
      <c r="AB28" s="24" t="b">
        <v>1</v>
      </c>
      <c r="AC28" s="24" t="b">
        <v>1</v>
      </c>
      <c r="AD28" s="24">
        <v>4</v>
      </c>
      <c r="AF28" s="59" t="s">
        <v>4022</v>
      </c>
      <c r="AG28" s="24" t="b">
        <v>0</v>
      </c>
      <c r="AH28" s="24" t="s">
        <v>3846</v>
      </c>
      <c r="AJ28" s="77" t="s">
        <v>1422</v>
      </c>
    </row>
    <row r="29" spans="1:36" ht="13" hidden="1">
      <c r="A29" s="24">
        <v>1145</v>
      </c>
      <c r="B29" s="24" t="s">
        <v>4023</v>
      </c>
      <c r="C29" s="24" t="s">
        <v>4024</v>
      </c>
      <c r="D29" s="24">
        <v>2014</v>
      </c>
      <c r="F29" s="61" t="s">
        <v>207</v>
      </c>
      <c r="G29" s="71" t="s">
        <v>4025</v>
      </c>
      <c r="H29" s="74" t="s">
        <v>4026</v>
      </c>
      <c r="I29" s="24">
        <v>6</v>
      </c>
      <c r="J29" s="72">
        <v>45648.861805555556</v>
      </c>
      <c r="K29" s="24" t="s">
        <v>299</v>
      </c>
      <c r="S29" s="24">
        <v>1145</v>
      </c>
      <c r="T29" s="24">
        <v>114.5</v>
      </c>
      <c r="U29" s="24">
        <v>1145</v>
      </c>
      <c r="V29" s="24">
        <v>1</v>
      </c>
      <c r="W29" s="24">
        <v>10</v>
      </c>
      <c r="X29" s="24" t="s">
        <v>4027</v>
      </c>
      <c r="Y29" s="69"/>
      <c r="Z29" s="73" t="s">
        <v>4028</v>
      </c>
      <c r="AB29" s="24" t="b">
        <v>1</v>
      </c>
      <c r="AC29" s="24" t="b">
        <v>1</v>
      </c>
      <c r="AD29" s="24">
        <v>6</v>
      </c>
      <c r="AF29" s="59" t="s">
        <v>4029</v>
      </c>
      <c r="AG29" s="24" t="b">
        <v>0</v>
      </c>
      <c r="AH29" s="24" t="s">
        <v>3908</v>
      </c>
      <c r="AI29" s="24" t="b">
        <v>0</v>
      </c>
      <c r="AJ29" s="77" t="s">
        <v>1419</v>
      </c>
    </row>
    <row r="30" spans="1:36" ht="16">
      <c r="A30" s="24">
        <v>1</v>
      </c>
      <c r="B30" s="24" t="s">
        <v>4030</v>
      </c>
      <c r="C30" s="24" t="s">
        <v>4031</v>
      </c>
      <c r="D30" s="24">
        <v>2011</v>
      </c>
      <c r="E30" s="24" t="s">
        <v>4032</v>
      </c>
      <c r="F30" s="61" t="s">
        <v>3840</v>
      </c>
      <c r="G30" s="71" t="s">
        <v>4033</v>
      </c>
      <c r="H30" s="74" t="s">
        <v>4034</v>
      </c>
      <c r="I30" s="24">
        <v>71</v>
      </c>
      <c r="J30" s="24" t="s">
        <v>45</v>
      </c>
      <c r="S30" s="24">
        <v>1</v>
      </c>
      <c r="T30" s="24">
        <v>0.08</v>
      </c>
      <c r="U30" s="24">
        <v>1</v>
      </c>
      <c r="V30" s="24">
        <v>1</v>
      </c>
      <c r="W30" s="24">
        <v>13</v>
      </c>
      <c r="X30" s="24" t="s">
        <v>4035</v>
      </c>
      <c r="Y30" s="69"/>
      <c r="Z30" s="73" t="s">
        <v>4036</v>
      </c>
      <c r="AA30" s="61" t="s">
        <v>1422</v>
      </c>
      <c r="AD30" s="24">
        <v>731</v>
      </c>
      <c r="AE30" s="24" t="b">
        <v>1</v>
      </c>
      <c r="AF30" s="59" t="s">
        <v>4037</v>
      </c>
      <c r="AG30" s="24" t="b">
        <v>0</v>
      </c>
      <c r="AH30" s="23" t="s">
        <v>3868</v>
      </c>
    </row>
    <row r="31" spans="1:36" ht="13" hidden="1">
      <c r="A31" s="24">
        <v>7</v>
      </c>
      <c r="B31" s="24" t="s">
        <v>4038</v>
      </c>
      <c r="C31" s="24" t="s">
        <v>4039</v>
      </c>
      <c r="D31" s="24">
        <v>2012</v>
      </c>
      <c r="F31" s="61" t="s">
        <v>207</v>
      </c>
      <c r="G31" s="71" t="s">
        <v>4040</v>
      </c>
      <c r="H31" s="74" t="s">
        <v>4041</v>
      </c>
      <c r="I31" s="24">
        <v>10</v>
      </c>
      <c r="J31" s="24" t="s">
        <v>45</v>
      </c>
      <c r="K31" s="24" t="s">
        <v>299</v>
      </c>
      <c r="S31" s="24">
        <v>7</v>
      </c>
      <c r="T31" s="24">
        <v>0.57999999999999996</v>
      </c>
      <c r="U31" s="24">
        <v>7</v>
      </c>
      <c r="V31" s="24">
        <v>1</v>
      </c>
      <c r="W31" s="24">
        <v>12</v>
      </c>
      <c r="X31" s="24" t="s">
        <v>4042</v>
      </c>
      <c r="Y31" s="69"/>
      <c r="Z31" s="73" t="s">
        <v>4043</v>
      </c>
      <c r="AB31" s="24" t="b">
        <v>1</v>
      </c>
      <c r="AD31" s="24">
        <v>670</v>
      </c>
      <c r="AF31" s="59" t="s">
        <v>4044</v>
      </c>
      <c r="AG31" s="24" t="b">
        <v>0</v>
      </c>
      <c r="AH31" s="24" t="s">
        <v>3908</v>
      </c>
      <c r="AI31" s="24" t="b">
        <v>0</v>
      </c>
      <c r="AJ31" s="24"/>
    </row>
    <row r="32" spans="1:36" ht="16">
      <c r="A32" s="24">
        <v>0</v>
      </c>
      <c r="B32" s="24" t="s">
        <v>4045</v>
      </c>
      <c r="C32" s="24" t="s">
        <v>4046</v>
      </c>
      <c r="D32" s="24">
        <v>2020</v>
      </c>
      <c r="E32" s="24" t="s">
        <v>4047</v>
      </c>
      <c r="F32" s="61" t="s">
        <v>747</v>
      </c>
      <c r="G32" s="71" t="s">
        <v>4048</v>
      </c>
      <c r="H32" s="68"/>
      <c r="I32" s="24">
        <v>332</v>
      </c>
      <c r="J32" s="72">
        <v>45649.869444444441</v>
      </c>
      <c r="L32" s="24" t="s">
        <v>4049</v>
      </c>
      <c r="S32" s="24">
        <v>0</v>
      </c>
      <c r="T32" s="24">
        <v>0</v>
      </c>
      <c r="U32" s="24">
        <v>0</v>
      </c>
      <c r="V32" s="24">
        <v>2</v>
      </c>
      <c r="W32" s="24">
        <v>4</v>
      </c>
      <c r="X32" s="24" t="s">
        <v>4050</v>
      </c>
      <c r="Y32" s="69"/>
      <c r="Z32" s="70"/>
      <c r="AA32" s="24" t="s">
        <v>48</v>
      </c>
      <c r="AB32" s="24" t="b">
        <v>1</v>
      </c>
      <c r="AC32" s="24" t="b">
        <v>1</v>
      </c>
      <c r="AD32" s="24">
        <v>332</v>
      </c>
      <c r="AF32" s="59" t="s">
        <v>4051</v>
      </c>
      <c r="AG32" s="24" t="b">
        <v>0</v>
      </c>
      <c r="AH32" s="23" t="s">
        <v>3868</v>
      </c>
      <c r="AJ32" s="24" t="s">
        <v>48</v>
      </c>
    </row>
    <row r="33" spans="1:36" ht="16">
      <c r="A33" s="24">
        <v>15</v>
      </c>
      <c r="B33" s="24" t="s">
        <v>4052</v>
      </c>
      <c r="C33" s="24" t="s">
        <v>4053</v>
      </c>
      <c r="D33" s="24">
        <v>2021</v>
      </c>
      <c r="E33" s="24" t="s">
        <v>4054</v>
      </c>
      <c r="F33" s="61" t="s">
        <v>65</v>
      </c>
      <c r="G33" s="71" t="s">
        <v>4055</v>
      </c>
      <c r="H33" s="74" t="s">
        <v>4056</v>
      </c>
      <c r="I33" s="24">
        <v>245</v>
      </c>
      <c r="J33" s="72">
        <v>45649.869444444441</v>
      </c>
      <c r="S33" s="24">
        <v>15</v>
      </c>
      <c r="T33" s="24">
        <v>5</v>
      </c>
      <c r="U33" s="24">
        <v>8</v>
      </c>
      <c r="V33" s="24">
        <v>2</v>
      </c>
      <c r="W33" s="24">
        <v>3</v>
      </c>
      <c r="X33" s="24" t="s">
        <v>4057</v>
      </c>
      <c r="Y33" s="69"/>
      <c r="Z33" s="70"/>
      <c r="AA33" s="24" t="s">
        <v>48</v>
      </c>
      <c r="AB33" s="24" t="b">
        <v>1</v>
      </c>
      <c r="AC33" s="24" t="b">
        <v>1</v>
      </c>
      <c r="AD33" s="24">
        <v>245</v>
      </c>
      <c r="AF33" s="59" t="s">
        <v>4058</v>
      </c>
      <c r="AG33" s="24" t="b">
        <v>0</v>
      </c>
      <c r="AH33" s="23" t="s">
        <v>3868</v>
      </c>
      <c r="AJ33" s="24" t="s">
        <v>48</v>
      </c>
    </row>
    <row r="34" spans="1:36" ht="13">
      <c r="A34" s="24">
        <v>0</v>
      </c>
      <c r="B34" s="24" t="s">
        <v>4059</v>
      </c>
      <c r="C34" s="24" t="s">
        <v>4060</v>
      </c>
      <c r="D34" s="24">
        <v>2021</v>
      </c>
      <c r="E34" s="24" t="s">
        <v>4061</v>
      </c>
      <c r="F34" s="61" t="s">
        <v>4062</v>
      </c>
      <c r="G34" s="71" t="s">
        <v>4063</v>
      </c>
      <c r="H34" s="68"/>
      <c r="I34" s="24">
        <v>28</v>
      </c>
      <c r="J34" s="72">
        <v>45649.443749999999</v>
      </c>
      <c r="S34" s="24">
        <v>0</v>
      </c>
      <c r="T34" s="24">
        <v>0</v>
      </c>
      <c r="U34" s="24">
        <v>0</v>
      </c>
      <c r="V34" s="24">
        <v>1</v>
      </c>
      <c r="W34" s="24">
        <v>3</v>
      </c>
      <c r="X34" s="24" t="s">
        <v>4064</v>
      </c>
      <c r="Y34" s="69"/>
      <c r="Z34" s="73" t="s">
        <v>4065</v>
      </c>
      <c r="AA34" s="24" t="s">
        <v>3844</v>
      </c>
      <c r="AB34" s="24" t="b">
        <v>1</v>
      </c>
      <c r="AD34" s="24">
        <v>854</v>
      </c>
      <c r="AF34" s="59" t="s">
        <v>4066</v>
      </c>
      <c r="AG34" s="24" t="b">
        <v>0</v>
      </c>
      <c r="AH34" s="24" t="s">
        <v>3846</v>
      </c>
    </row>
    <row r="35" spans="1:36" ht="13">
      <c r="A35" s="24">
        <v>17</v>
      </c>
      <c r="B35" s="24" t="s">
        <v>4067</v>
      </c>
      <c r="C35" s="24" t="s">
        <v>4068</v>
      </c>
      <c r="D35" s="24">
        <v>2007</v>
      </c>
      <c r="E35" s="24" t="s">
        <v>4069</v>
      </c>
      <c r="F35" s="24" t="s">
        <v>904</v>
      </c>
      <c r="G35" s="71" t="s">
        <v>4070</v>
      </c>
      <c r="H35" s="74" t="s">
        <v>4071</v>
      </c>
      <c r="I35" s="24">
        <v>22</v>
      </c>
      <c r="J35" s="24" t="s">
        <v>45</v>
      </c>
      <c r="S35" s="24">
        <v>17</v>
      </c>
      <c r="T35" s="24">
        <v>1</v>
      </c>
      <c r="U35" s="24">
        <v>17</v>
      </c>
      <c r="V35" s="24">
        <v>1</v>
      </c>
      <c r="W35" s="24">
        <v>17</v>
      </c>
      <c r="X35" s="24" t="s">
        <v>4072</v>
      </c>
      <c r="Y35" s="69"/>
      <c r="Z35" s="73" t="s">
        <v>4073</v>
      </c>
      <c r="AA35" s="61" t="s">
        <v>1422</v>
      </c>
      <c r="AB35" s="24" t="b">
        <v>1</v>
      </c>
      <c r="AD35" s="24">
        <v>682</v>
      </c>
      <c r="AF35" s="59" t="s">
        <v>4074</v>
      </c>
      <c r="AG35" s="24" t="b">
        <v>0</v>
      </c>
      <c r="AH35" s="24" t="s">
        <v>3846</v>
      </c>
    </row>
    <row r="36" spans="1:36" ht="16">
      <c r="A36" s="24">
        <v>0</v>
      </c>
      <c r="B36" s="24" t="s">
        <v>4075</v>
      </c>
      <c r="C36" s="24" t="s">
        <v>4076</v>
      </c>
      <c r="D36" s="24">
        <v>2016</v>
      </c>
      <c r="E36" s="24" t="s">
        <v>4077</v>
      </c>
      <c r="F36" s="61" t="s">
        <v>65</v>
      </c>
      <c r="G36" s="71" t="s">
        <v>4078</v>
      </c>
      <c r="H36" s="68"/>
      <c r="I36" s="24">
        <v>79</v>
      </c>
      <c r="J36" s="24" t="s">
        <v>45</v>
      </c>
      <c r="S36" s="24">
        <v>0</v>
      </c>
      <c r="T36" s="24">
        <v>0</v>
      </c>
      <c r="U36" s="24">
        <v>0</v>
      </c>
      <c r="V36" s="24">
        <v>2</v>
      </c>
      <c r="W36" s="24">
        <v>8</v>
      </c>
      <c r="X36" s="24" t="s">
        <v>4079</v>
      </c>
      <c r="Y36" s="69"/>
      <c r="Z36" s="73" t="s">
        <v>4080</v>
      </c>
      <c r="AA36" s="61" t="s">
        <v>1422</v>
      </c>
      <c r="AB36" s="24" t="b">
        <v>1</v>
      </c>
      <c r="AD36" s="24">
        <v>739</v>
      </c>
      <c r="AF36" s="59" t="s">
        <v>4081</v>
      </c>
      <c r="AG36" s="24" t="b">
        <v>0</v>
      </c>
      <c r="AH36" s="23" t="s">
        <v>3868</v>
      </c>
    </row>
    <row r="37" spans="1:36" ht="13">
      <c r="A37" s="24">
        <v>0</v>
      </c>
      <c r="B37" s="24" t="s">
        <v>3070</v>
      </c>
      <c r="C37" s="24" t="s">
        <v>3071</v>
      </c>
      <c r="D37" s="24">
        <v>2022</v>
      </c>
      <c r="E37" s="24" t="s">
        <v>4082</v>
      </c>
      <c r="F37" s="61" t="s">
        <v>207</v>
      </c>
      <c r="G37" s="71" t="s">
        <v>3073</v>
      </c>
      <c r="H37" s="68"/>
      <c r="I37" s="24">
        <v>20</v>
      </c>
      <c r="J37" s="72">
        <v>45649.869444444441</v>
      </c>
      <c r="S37" s="24">
        <v>0</v>
      </c>
      <c r="T37" s="24">
        <v>0</v>
      </c>
      <c r="U37" s="24">
        <v>0</v>
      </c>
      <c r="V37" s="24">
        <v>1</v>
      </c>
      <c r="W37" s="24">
        <v>2</v>
      </c>
      <c r="X37" s="24" t="s">
        <v>4083</v>
      </c>
      <c r="Y37" s="69"/>
      <c r="Z37" s="70"/>
      <c r="AA37" s="24" t="s">
        <v>48</v>
      </c>
      <c r="AB37" s="24" t="b">
        <v>1</v>
      </c>
      <c r="AC37" s="24" t="b">
        <v>1</v>
      </c>
      <c r="AD37" s="24">
        <v>20</v>
      </c>
      <c r="AF37" s="59" t="s">
        <v>4084</v>
      </c>
      <c r="AG37" s="24" t="b">
        <v>0</v>
      </c>
      <c r="AH37" s="24" t="s">
        <v>3858</v>
      </c>
    </row>
    <row r="38" spans="1:36" ht="16">
      <c r="A38" s="24">
        <v>0</v>
      </c>
      <c r="B38" s="24" t="s">
        <v>4085</v>
      </c>
      <c r="C38" s="24" t="s">
        <v>4086</v>
      </c>
      <c r="D38" s="24">
        <v>2016</v>
      </c>
      <c r="E38" s="24" t="s">
        <v>4087</v>
      </c>
      <c r="F38" s="61" t="s">
        <v>408</v>
      </c>
      <c r="G38" s="71" t="s">
        <v>4088</v>
      </c>
      <c r="H38" s="68"/>
      <c r="I38" s="24">
        <v>17</v>
      </c>
      <c r="J38" s="72">
        <v>45649.420138888891</v>
      </c>
      <c r="S38" s="24">
        <v>0</v>
      </c>
      <c r="T38" s="24">
        <v>0</v>
      </c>
      <c r="U38" s="24">
        <v>0</v>
      </c>
      <c r="V38" s="24">
        <v>1</v>
      </c>
      <c r="W38" s="24">
        <v>8</v>
      </c>
      <c r="X38" s="24" t="s">
        <v>4089</v>
      </c>
      <c r="Y38" s="69"/>
      <c r="Z38" s="73" t="s">
        <v>4090</v>
      </c>
      <c r="AA38" s="24" t="s">
        <v>4091</v>
      </c>
      <c r="AB38" s="24" t="b">
        <v>1</v>
      </c>
      <c r="AD38" s="24">
        <v>82</v>
      </c>
      <c r="AF38" s="59" t="s">
        <v>4092</v>
      </c>
      <c r="AG38" s="24" t="b">
        <v>0</v>
      </c>
      <c r="AH38" s="23" t="s">
        <v>3868</v>
      </c>
    </row>
    <row r="39" spans="1:36" ht="13" hidden="1">
      <c r="A39" s="24">
        <v>7</v>
      </c>
      <c r="B39" s="24" t="s">
        <v>2362</v>
      </c>
      <c r="C39" s="24" t="s">
        <v>2363</v>
      </c>
      <c r="D39" s="24">
        <v>2016</v>
      </c>
      <c r="F39" s="61" t="s">
        <v>207</v>
      </c>
      <c r="G39" s="71" t="s">
        <v>2364</v>
      </c>
      <c r="H39" s="74" t="s">
        <v>2365</v>
      </c>
      <c r="I39" s="24">
        <v>20</v>
      </c>
      <c r="J39" s="72">
        <v>45648.861805555556</v>
      </c>
      <c r="K39" s="24" t="s">
        <v>299</v>
      </c>
      <c r="S39" s="24">
        <v>7</v>
      </c>
      <c r="T39" s="24">
        <v>0.88</v>
      </c>
      <c r="U39" s="24">
        <v>1</v>
      </c>
      <c r="V39" s="24">
        <v>5</v>
      </c>
      <c r="W39" s="24">
        <v>8</v>
      </c>
      <c r="X39" s="24" t="s">
        <v>4093</v>
      </c>
      <c r="Y39" s="69"/>
      <c r="Z39" s="73" t="s">
        <v>2367</v>
      </c>
      <c r="AB39" s="24" t="b">
        <v>1</v>
      </c>
      <c r="AD39" s="24">
        <v>20</v>
      </c>
      <c r="AF39" s="59" t="s">
        <v>2368</v>
      </c>
      <c r="AG39" s="24" t="b">
        <v>0</v>
      </c>
      <c r="AH39" s="24" t="s">
        <v>3908</v>
      </c>
      <c r="AI39" s="24" t="b">
        <v>0</v>
      </c>
    </row>
    <row r="40" spans="1:36" ht="16">
      <c r="A40" s="24">
        <v>0</v>
      </c>
      <c r="B40" s="24" t="s">
        <v>937</v>
      </c>
      <c r="C40" s="24" t="s">
        <v>4094</v>
      </c>
      <c r="D40" s="24">
        <v>2024</v>
      </c>
      <c r="E40" s="24" t="s">
        <v>4095</v>
      </c>
      <c r="F40" s="61" t="s">
        <v>747</v>
      </c>
      <c r="G40" s="71" t="s">
        <v>4096</v>
      </c>
      <c r="H40" s="68"/>
      <c r="I40" s="24">
        <v>61</v>
      </c>
      <c r="J40" s="72">
        <v>45649.869444444441</v>
      </c>
      <c r="L40" s="24" t="s">
        <v>4097</v>
      </c>
      <c r="S40" s="24">
        <v>0</v>
      </c>
      <c r="T40" s="24">
        <v>0</v>
      </c>
      <c r="U40" s="24">
        <v>0</v>
      </c>
      <c r="V40" s="24">
        <v>1</v>
      </c>
      <c r="W40" s="24">
        <v>1</v>
      </c>
      <c r="X40" s="24" t="s">
        <v>4098</v>
      </c>
      <c r="Y40" s="69"/>
      <c r="Z40" s="70"/>
      <c r="AB40" s="24" t="b">
        <v>1</v>
      </c>
      <c r="AC40" s="24" t="b">
        <v>1</v>
      </c>
      <c r="AD40" s="24">
        <v>61</v>
      </c>
      <c r="AF40" s="59" t="s">
        <v>4099</v>
      </c>
      <c r="AG40" s="24" t="b">
        <v>0</v>
      </c>
      <c r="AH40" s="23" t="s">
        <v>3868</v>
      </c>
      <c r="AJ40" s="24" t="s">
        <v>48</v>
      </c>
    </row>
    <row r="41" spans="1:36" ht="13">
      <c r="A41" s="24">
        <v>0</v>
      </c>
      <c r="B41" s="24" t="s">
        <v>937</v>
      </c>
      <c r="C41" s="24" t="s">
        <v>4094</v>
      </c>
      <c r="D41" s="24">
        <v>2024</v>
      </c>
      <c r="E41" s="24" t="s">
        <v>4095</v>
      </c>
      <c r="F41" s="61" t="s">
        <v>747</v>
      </c>
      <c r="G41" s="71" t="s">
        <v>4096</v>
      </c>
      <c r="H41" s="68"/>
      <c r="I41" s="24">
        <v>61</v>
      </c>
      <c r="J41" s="72">
        <v>45649.869444444441</v>
      </c>
      <c r="L41" s="24" t="s">
        <v>4097</v>
      </c>
      <c r="S41" s="24">
        <v>0</v>
      </c>
      <c r="T41" s="24">
        <v>0</v>
      </c>
      <c r="U41" s="24">
        <v>0</v>
      </c>
      <c r="V41" s="24">
        <v>1</v>
      </c>
      <c r="W41" s="24">
        <v>1</v>
      </c>
      <c r="X41" s="24" t="s">
        <v>4098</v>
      </c>
      <c r="Y41" s="69"/>
      <c r="Z41" s="70"/>
      <c r="AA41" s="24" t="s">
        <v>48</v>
      </c>
      <c r="AB41" s="24" t="b">
        <v>1</v>
      </c>
      <c r="AC41" s="24" t="b">
        <v>1</v>
      </c>
      <c r="AD41" s="24">
        <v>61</v>
      </c>
      <c r="AF41" s="59" t="s">
        <v>4099</v>
      </c>
      <c r="AG41" s="24" t="b">
        <v>0</v>
      </c>
      <c r="AH41" s="24" t="s">
        <v>3846</v>
      </c>
    </row>
    <row r="42" spans="1:36" ht="13">
      <c r="A42" s="24">
        <v>1</v>
      </c>
      <c r="B42" s="24" t="s">
        <v>4100</v>
      </c>
      <c r="C42" s="24" t="s">
        <v>4101</v>
      </c>
      <c r="D42" s="24">
        <v>2019</v>
      </c>
      <c r="F42" s="24" t="s">
        <v>276</v>
      </c>
      <c r="G42" s="71" t="s">
        <v>4102</v>
      </c>
      <c r="H42" s="74" t="s">
        <v>4103</v>
      </c>
      <c r="I42" s="24">
        <v>88</v>
      </c>
      <c r="J42" s="72">
        <v>45649.869444444441</v>
      </c>
      <c r="K42" s="24" t="s">
        <v>245</v>
      </c>
      <c r="L42" s="24" t="s">
        <v>4104</v>
      </c>
      <c r="S42" s="24">
        <v>1</v>
      </c>
      <c r="T42" s="24">
        <v>0.2</v>
      </c>
      <c r="U42" s="24">
        <v>1</v>
      </c>
      <c r="V42" s="24">
        <v>1</v>
      </c>
      <c r="W42" s="24">
        <v>5</v>
      </c>
      <c r="X42" s="24" t="s">
        <v>4105</v>
      </c>
      <c r="Y42" s="76" t="s">
        <v>4102</v>
      </c>
      <c r="Z42" s="70"/>
      <c r="AB42" s="24" t="b">
        <v>1</v>
      </c>
      <c r="AC42" s="24" t="b">
        <v>1</v>
      </c>
      <c r="AD42" s="24">
        <v>88</v>
      </c>
      <c r="AF42" s="59" t="s">
        <v>4106</v>
      </c>
      <c r="AG42" s="24" t="b">
        <v>0</v>
      </c>
      <c r="AH42" s="75" t="s">
        <v>3850</v>
      </c>
      <c r="AJ42" s="24" t="s">
        <v>48</v>
      </c>
    </row>
    <row r="43" spans="1:36" ht="13">
      <c r="A43" s="24">
        <v>1</v>
      </c>
      <c r="B43" s="24" t="s">
        <v>3090</v>
      </c>
      <c r="C43" s="24" t="s">
        <v>3091</v>
      </c>
      <c r="D43" s="24">
        <v>2018</v>
      </c>
      <c r="E43" s="24" t="s">
        <v>3884</v>
      </c>
      <c r="F43" s="61" t="s">
        <v>207</v>
      </c>
      <c r="G43" s="71" t="s">
        <v>3093</v>
      </c>
      <c r="H43" s="74" t="s">
        <v>3094</v>
      </c>
      <c r="I43" s="24">
        <v>75</v>
      </c>
      <c r="J43" s="72">
        <v>45649.869444444441</v>
      </c>
      <c r="S43" s="24">
        <v>1</v>
      </c>
      <c r="T43" s="24">
        <v>0.17</v>
      </c>
      <c r="U43" s="24">
        <v>1</v>
      </c>
      <c r="V43" s="24">
        <v>1</v>
      </c>
      <c r="W43" s="24">
        <v>6</v>
      </c>
      <c r="X43" s="24" t="s">
        <v>4107</v>
      </c>
      <c r="Y43" s="69"/>
      <c r="Z43" s="70"/>
      <c r="AA43" s="24" t="s">
        <v>48</v>
      </c>
      <c r="AB43" s="24" t="b">
        <v>1</v>
      </c>
      <c r="AC43" s="24" t="b">
        <v>1</v>
      </c>
      <c r="AD43" s="24">
        <v>75</v>
      </c>
      <c r="AF43" s="59" t="s">
        <v>4108</v>
      </c>
      <c r="AG43" s="24" t="b">
        <v>0</v>
      </c>
      <c r="AH43" s="75" t="s">
        <v>3850</v>
      </c>
    </row>
    <row r="44" spans="1:36" ht="16">
      <c r="A44" s="24">
        <v>9</v>
      </c>
      <c r="B44" s="24" t="s">
        <v>3145</v>
      </c>
      <c r="C44" s="24" t="s">
        <v>3146</v>
      </c>
      <c r="D44" s="24">
        <v>2020</v>
      </c>
      <c r="E44" s="24" t="s">
        <v>4109</v>
      </c>
      <c r="F44" s="61" t="s">
        <v>747</v>
      </c>
      <c r="G44" s="71" t="s">
        <v>3148</v>
      </c>
      <c r="H44" s="74" t="s">
        <v>3149</v>
      </c>
      <c r="I44" s="24">
        <v>242</v>
      </c>
      <c r="J44" s="72">
        <v>45649.869444444441</v>
      </c>
      <c r="L44" s="24" t="s">
        <v>3150</v>
      </c>
      <c r="S44" s="24">
        <v>9</v>
      </c>
      <c r="T44" s="24">
        <v>2.25</v>
      </c>
      <c r="U44" s="24">
        <v>3</v>
      </c>
      <c r="V44" s="24">
        <v>3</v>
      </c>
      <c r="W44" s="24">
        <v>4</v>
      </c>
      <c r="X44" s="24" t="s">
        <v>4110</v>
      </c>
      <c r="Y44" s="69"/>
      <c r="Z44" s="70"/>
      <c r="AA44" s="24" t="s">
        <v>48</v>
      </c>
      <c r="AB44" s="24" t="b">
        <v>1</v>
      </c>
      <c r="AC44" s="24" t="b">
        <v>1</v>
      </c>
      <c r="AD44" s="24">
        <v>242</v>
      </c>
      <c r="AF44" s="59" t="s">
        <v>4111</v>
      </c>
      <c r="AG44" s="24" t="b">
        <v>0</v>
      </c>
      <c r="AH44" s="23" t="s">
        <v>3868</v>
      </c>
      <c r="AJ44" s="24" t="s">
        <v>48</v>
      </c>
    </row>
    <row r="45" spans="1:36" ht="16">
      <c r="A45" s="24">
        <v>0</v>
      </c>
      <c r="B45" s="24" t="s">
        <v>4112</v>
      </c>
      <c r="C45" s="24" t="s">
        <v>4113</v>
      </c>
      <c r="D45" s="24">
        <v>2021</v>
      </c>
      <c r="E45" s="24" t="s">
        <v>2866</v>
      </c>
      <c r="F45" s="24" t="s">
        <v>276</v>
      </c>
      <c r="G45" s="71" t="s">
        <v>4114</v>
      </c>
      <c r="H45" s="68"/>
      <c r="I45" s="24">
        <v>208</v>
      </c>
      <c r="J45" s="72">
        <v>45649.869444444441</v>
      </c>
      <c r="K45" s="24" t="s">
        <v>245</v>
      </c>
      <c r="L45" s="24" t="s">
        <v>4115</v>
      </c>
      <c r="S45" s="24">
        <v>0</v>
      </c>
      <c r="T45" s="24">
        <v>0</v>
      </c>
      <c r="U45" s="24">
        <v>0</v>
      </c>
      <c r="V45" s="24">
        <v>1</v>
      </c>
      <c r="W45" s="24">
        <v>3</v>
      </c>
      <c r="X45" s="24" t="s">
        <v>4116</v>
      </c>
      <c r="Y45" s="76" t="s">
        <v>4114</v>
      </c>
      <c r="Z45" s="70"/>
      <c r="AB45" s="24" t="b">
        <v>1</v>
      </c>
      <c r="AC45" s="24" t="b">
        <v>1</v>
      </c>
      <c r="AD45" s="24">
        <v>208</v>
      </c>
      <c r="AF45" s="59" t="s">
        <v>4117</v>
      </c>
      <c r="AG45" s="24" t="b">
        <v>0</v>
      </c>
      <c r="AH45" s="23" t="s">
        <v>3868</v>
      </c>
    </row>
    <row r="46" spans="1:36" ht="13">
      <c r="A46" s="24">
        <v>0</v>
      </c>
      <c r="B46" s="24" t="s">
        <v>4118</v>
      </c>
      <c r="C46" s="24" t="s">
        <v>4119</v>
      </c>
      <c r="D46" s="24">
        <v>2016</v>
      </c>
      <c r="F46" s="61" t="s">
        <v>625</v>
      </c>
      <c r="G46" s="71" t="s">
        <v>4120</v>
      </c>
      <c r="H46" s="68"/>
      <c r="I46" s="24">
        <v>65</v>
      </c>
      <c r="J46" s="72">
        <v>45648.861805555556</v>
      </c>
      <c r="S46" s="24">
        <v>0</v>
      </c>
      <c r="T46" s="24">
        <v>0</v>
      </c>
      <c r="U46" s="24">
        <v>0</v>
      </c>
      <c r="V46" s="24">
        <v>1</v>
      </c>
      <c r="W46" s="24">
        <v>8</v>
      </c>
      <c r="X46" s="24" t="s">
        <v>4121</v>
      </c>
      <c r="Y46" s="69"/>
      <c r="Z46" s="73" t="s">
        <v>4122</v>
      </c>
      <c r="AD46" s="24">
        <v>65</v>
      </c>
      <c r="AE46" s="24" t="b">
        <v>1</v>
      </c>
      <c r="AF46" s="59" t="s">
        <v>4123</v>
      </c>
      <c r="AG46" s="24" t="b">
        <v>0</v>
      </c>
      <c r="AH46" s="24" t="s">
        <v>3846</v>
      </c>
    </row>
    <row r="47" spans="1:36" ht="16">
      <c r="A47" s="24">
        <v>13</v>
      </c>
      <c r="B47" s="24" t="s">
        <v>4124</v>
      </c>
      <c r="C47" s="24" t="s">
        <v>4125</v>
      </c>
      <c r="D47" s="24">
        <v>2022</v>
      </c>
      <c r="E47" s="24" t="s">
        <v>4126</v>
      </c>
      <c r="F47" s="24" t="s">
        <v>276</v>
      </c>
      <c r="G47" s="71" t="s">
        <v>4127</v>
      </c>
      <c r="H47" s="74" t="s">
        <v>4128</v>
      </c>
      <c r="I47" s="24">
        <v>6</v>
      </c>
      <c r="J47" s="72">
        <v>45649.869444444441</v>
      </c>
      <c r="L47" s="24" t="s">
        <v>4129</v>
      </c>
      <c r="S47" s="24">
        <v>13</v>
      </c>
      <c r="T47" s="24">
        <v>6.5</v>
      </c>
      <c r="U47" s="24">
        <v>4</v>
      </c>
      <c r="V47" s="24">
        <v>3</v>
      </c>
      <c r="W47" s="24">
        <v>2</v>
      </c>
      <c r="X47" s="24" t="s">
        <v>4130</v>
      </c>
      <c r="Y47" s="76" t="s">
        <v>4131</v>
      </c>
      <c r="Z47" s="70"/>
      <c r="AA47" s="24" t="s">
        <v>48</v>
      </c>
      <c r="AB47" s="24" t="b">
        <v>1</v>
      </c>
      <c r="AC47" s="24" t="b">
        <v>1</v>
      </c>
      <c r="AD47" s="24">
        <v>6</v>
      </c>
      <c r="AF47" s="59" t="s">
        <v>4132</v>
      </c>
      <c r="AG47" s="24" t="b">
        <v>0</v>
      </c>
      <c r="AH47" s="23" t="s">
        <v>3868</v>
      </c>
    </row>
    <row r="48" spans="1:36" ht="16">
      <c r="A48" s="24">
        <v>0</v>
      </c>
      <c r="B48" s="24" t="s">
        <v>4133</v>
      </c>
      <c r="C48" s="24" t="s">
        <v>4134</v>
      </c>
      <c r="D48" s="24">
        <v>2019</v>
      </c>
      <c r="E48" s="24" t="s">
        <v>4135</v>
      </c>
      <c r="F48" s="24" t="s">
        <v>368</v>
      </c>
      <c r="G48" s="71" t="s">
        <v>4136</v>
      </c>
      <c r="H48" s="68"/>
      <c r="I48" s="24">
        <v>4</v>
      </c>
      <c r="J48" s="72">
        <v>45649.442361111112</v>
      </c>
      <c r="L48" s="24" t="s">
        <v>4137</v>
      </c>
      <c r="S48" s="24">
        <v>0</v>
      </c>
      <c r="T48" s="24">
        <v>0</v>
      </c>
      <c r="U48" s="24">
        <v>0</v>
      </c>
      <c r="V48" s="24">
        <v>2</v>
      </c>
      <c r="W48" s="24">
        <v>5</v>
      </c>
      <c r="X48" s="24" t="s">
        <v>4138</v>
      </c>
      <c r="Y48" s="69"/>
      <c r="Z48" s="73" t="s">
        <v>4139</v>
      </c>
      <c r="AA48" s="24" t="s">
        <v>4140</v>
      </c>
      <c r="AB48" s="24" t="b">
        <v>1</v>
      </c>
      <c r="AC48" s="24" t="b">
        <v>1</v>
      </c>
      <c r="AD48" s="24">
        <v>967</v>
      </c>
      <c r="AF48" s="59" t="s">
        <v>4141</v>
      </c>
      <c r="AG48" s="25" t="b">
        <v>0</v>
      </c>
      <c r="AH48" s="23" t="s">
        <v>3868</v>
      </c>
    </row>
    <row r="49" spans="1:36" ht="16">
      <c r="A49" s="24">
        <v>2</v>
      </c>
      <c r="B49" s="24" t="s">
        <v>3096</v>
      </c>
      <c r="C49" s="24" t="s">
        <v>3097</v>
      </c>
      <c r="D49" s="24">
        <v>2022</v>
      </c>
      <c r="E49" s="24" t="s">
        <v>4142</v>
      </c>
      <c r="F49" s="61" t="s">
        <v>65</v>
      </c>
      <c r="G49" s="71" t="s">
        <v>3099</v>
      </c>
      <c r="H49" s="74" t="s">
        <v>3100</v>
      </c>
      <c r="I49" s="24">
        <v>78</v>
      </c>
      <c r="J49" s="72">
        <v>45649.869444444441</v>
      </c>
      <c r="S49" s="24">
        <v>2</v>
      </c>
      <c r="T49" s="24">
        <v>1</v>
      </c>
      <c r="U49" s="24">
        <v>1</v>
      </c>
      <c r="V49" s="24">
        <v>4</v>
      </c>
      <c r="W49" s="24">
        <v>2</v>
      </c>
      <c r="X49" s="24" t="s">
        <v>4143</v>
      </c>
      <c r="Y49" s="69"/>
      <c r="Z49" s="70"/>
      <c r="AA49" s="24" t="s">
        <v>48</v>
      </c>
      <c r="AD49" s="24">
        <v>78</v>
      </c>
      <c r="AE49" s="24" t="b">
        <v>1</v>
      </c>
      <c r="AF49" s="59" t="s">
        <v>4144</v>
      </c>
      <c r="AG49" s="24" t="b">
        <v>0</v>
      </c>
      <c r="AH49" s="23" t="s">
        <v>3868</v>
      </c>
    </row>
    <row r="50" spans="1:36" ht="16">
      <c r="A50" s="24">
        <v>1</v>
      </c>
      <c r="B50" s="24" t="s">
        <v>4145</v>
      </c>
      <c r="C50" s="24" t="s">
        <v>4146</v>
      </c>
      <c r="D50" s="24">
        <v>2016</v>
      </c>
      <c r="E50" s="24" t="s">
        <v>1119</v>
      </c>
      <c r="F50" s="61" t="s">
        <v>65</v>
      </c>
      <c r="G50" s="71" t="s">
        <v>4147</v>
      </c>
      <c r="H50" s="74" t="s">
        <v>4148</v>
      </c>
      <c r="I50" s="24">
        <v>170</v>
      </c>
      <c r="J50" s="72">
        <v>45649.869444444441</v>
      </c>
      <c r="S50" s="24">
        <v>1</v>
      </c>
      <c r="T50" s="24">
        <v>0.13</v>
      </c>
      <c r="U50" s="24">
        <v>1</v>
      </c>
      <c r="V50" s="24">
        <v>2</v>
      </c>
      <c r="W50" s="24">
        <v>8</v>
      </c>
      <c r="X50" s="24" t="s">
        <v>4149</v>
      </c>
      <c r="Y50" s="69"/>
      <c r="Z50" s="70"/>
      <c r="AA50" s="24" t="s">
        <v>48</v>
      </c>
      <c r="AB50" s="24" t="b">
        <v>1</v>
      </c>
      <c r="AC50" s="24" t="b">
        <v>1</v>
      </c>
      <c r="AD50" s="24">
        <v>170</v>
      </c>
      <c r="AF50" s="59" t="s">
        <v>4150</v>
      </c>
      <c r="AG50" s="24" t="b">
        <v>0</v>
      </c>
      <c r="AH50" s="23" t="s">
        <v>3868</v>
      </c>
      <c r="AJ50" s="24" t="s">
        <v>48</v>
      </c>
    </row>
    <row r="51" spans="1:36" ht="16">
      <c r="A51" s="24">
        <v>2</v>
      </c>
      <c r="B51" s="24" t="s">
        <v>4151</v>
      </c>
      <c r="C51" s="24" t="s">
        <v>4152</v>
      </c>
      <c r="D51" s="24">
        <v>2016</v>
      </c>
      <c r="E51" s="24" t="s">
        <v>4153</v>
      </c>
      <c r="F51" s="61" t="s">
        <v>3106</v>
      </c>
      <c r="G51" s="71" t="s">
        <v>4154</v>
      </c>
      <c r="H51" s="74" t="s">
        <v>4155</v>
      </c>
      <c r="I51" s="24">
        <v>44</v>
      </c>
      <c r="J51" s="72">
        <v>45649.420138888891</v>
      </c>
      <c r="S51" s="24">
        <v>2</v>
      </c>
      <c r="T51" s="24">
        <v>0.25</v>
      </c>
      <c r="U51" s="24">
        <v>2</v>
      </c>
      <c r="V51" s="24">
        <v>1</v>
      </c>
      <c r="W51" s="24">
        <v>8</v>
      </c>
      <c r="X51" s="24" t="s">
        <v>4156</v>
      </c>
      <c r="Y51" s="69"/>
      <c r="Z51" s="73" t="s">
        <v>4157</v>
      </c>
      <c r="AA51" s="24" t="s">
        <v>4158</v>
      </c>
      <c r="AB51" s="24" t="b">
        <v>1</v>
      </c>
      <c r="AC51" s="24" t="b">
        <v>1</v>
      </c>
      <c r="AD51" s="24">
        <v>109</v>
      </c>
      <c r="AF51" s="59" t="s">
        <v>4159</v>
      </c>
      <c r="AG51" s="24" t="b">
        <v>0</v>
      </c>
      <c r="AH51" s="23" t="s">
        <v>3868</v>
      </c>
    </row>
    <row r="52" spans="1:36" ht="13">
      <c r="A52" s="24">
        <v>0</v>
      </c>
      <c r="B52" s="24" t="s">
        <v>3103</v>
      </c>
      <c r="C52" s="24" t="s">
        <v>3104</v>
      </c>
      <c r="D52" s="24">
        <v>2023</v>
      </c>
      <c r="E52" s="24" t="s">
        <v>4160</v>
      </c>
      <c r="F52" s="61" t="s">
        <v>3106</v>
      </c>
      <c r="G52" s="71" t="s">
        <v>3107</v>
      </c>
      <c r="H52" s="68"/>
      <c r="I52" s="24">
        <v>84</v>
      </c>
      <c r="J52" s="72">
        <v>45649.869444444441</v>
      </c>
      <c r="S52" s="24">
        <v>0</v>
      </c>
      <c r="T52" s="24">
        <v>0</v>
      </c>
      <c r="U52" s="24">
        <v>0</v>
      </c>
      <c r="V52" s="24">
        <v>2</v>
      </c>
      <c r="W52" s="24">
        <v>1</v>
      </c>
      <c r="X52" s="24" t="s">
        <v>4161</v>
      </c>
      <c r="Y52" s="69"/>
      <c r="Z52" s="70"/>
      <c r="AA52" s="24" t="s">
        <v>48</v>
      </c>
      <c r="AB52" s="24" t="b">
        <v>1</v>
      </c>
      <c r="AC52" s="24" t="b">
        <v>1</v>
      </c>
      <c r="AD52" s="24">
        <v>84</v>
      </c>
      <c r="AF52" s="59" t="s">
        <v>4162</v>
      </c>
      <c r="AG52" s="24" t="b">
        <v>0</v>
      </c>
      <c r="AH52" s="24" t="s">
        <v>3846</v>
      </c>
    </row>
    <row r="53" spans="1:36" ht="16">
      <c r="A53" s="24">
        <v>0</v>
      </c>
      <c r="B53" s="24" t="s">
        <v>3119</v>
      </c>
      <c r="C53" s="24" t="s">
        <v>3120</v>
      </c>
      <c r="D53" s="24">
        <v>2024</v>
      </c>
      <c r="E53" s="24" t="s">
        <v>4163</v>
      </c>
      <c r="F53" s="61" t="s">
        <v>747</v>
      </c>
      <c r="G53" s="71" t="s">
        <v>3122</v>
      </c>
      <c r="H53" s="68"/>
      <c r="I53" s="24">
        <v>112</v>
      </c>
      <c r="J53" s="72">
        <v>45649.869444444441</v>
      </c>
      <c r="L53" s="24" t="s">
        <v>3123</v>
      </c>
      <c r="S53" s="24">
        <v>0</v>
      </c>
      <c r="T53" s="24">
        <v>0</v>
      </c>
      <c r="U53" s="24">
        <v>0</v>
      </c>
      <c r="V53" s="24">
        <v>2</v>
      </c>
      <c r="W53" s="24">
        <v>1</v>
      </c>
      <c r="X53" s="24" t="s">
        <v>4164</v>
      </c>
      <c r="Y53" s="69"/>
      <c r="Z53" s="70"/>
      <c r="AA53" s="24" t="s">
        <v>48</v>
      </c>
      <c r="AB53" s="24" t="b">
        <v>1</v>
      </c>
      <c r="AC53" s="24" t="b">
        <v>1</v>
      </c>
      <c r="AD53" s="24">
        <v>112</v>
      </c>
      <c r="AF53" s="59" t="s">
        <v>4165</v>
      </c>
      <c r="AG53" s="24" t="b">
        <v>0</v>
      </c>
      <c r="AH53" s="23" t="s">
        <v>3868</v>
      </c>
    </row>
    <row r="54" spans="1:36" ht="16">
      <c r="A54" s="24">
        <v>1</v>
      </c>
      <c r="B54" s="24" t="s">
        <v>1149</v>
      </c>
      <c r="C54" s="24" t="s">
        <v>4166</v>
      </c>
      <c r="D54" s="24">
        <v>2020</v>
      </c>
      <c r="E54" s="24" t="s">
        <v>3976</v>
      </c>
      <c r="F54" s="61" t="s">
        <v>747</v>
      </c>
      <c r="G54" s="71" t="s">
        <v>4167</v>
      </c>
      <c r="H54" s="74" t="s">
        <v>4168</v>
      </c>
      <c r="I54" s="24">
        <v>149</v>
      </c>
      <c r="J54" s="72">
        <v>45649.869444444441</v>
      </c>
      <c r="L54" s="24" t="s">
        <v>4169</v>
      </c>
      <c r="S54" s="24">
        <v>1</v>
      </c>
      <c r="T54" s="24">
        <v>0.25</v>
      </c>
      <c r="U54" s="24">
        <v>1</v>
      </c>
      <c r="V54" s="24">
        <v>1</v>
      </c>
      <c r="W54" s="24">
        <v>4</v>
      </c>
      <c r="X54" s="24" t="s">
        <v>4170</v>
      </c>
      <c r="Y54" s="69"/>
      <c r="Z54" s="70"/>
      <c r="AA54" s="24" t="s">
        <v>48</v>
      </c>
      <c r="AB54" s="24" t="b">
        <v>1</v>
      </c>
      <c r="AC54" s="24" t="b">
        <v>1</v>
      </c>
      <c r="AD54" s="24">
        <v>149</v>
      </c>
      <c r="AF54" s="59" t="s">
        <v>4171</v>
      </c>
      <c r="AG54" s="24" t="b">
        <v>0</v>
      </c>
      <c r="AH54" s="23" t="s">
        <v>3868</v>
      </c>
      <c r="AJ54" s="24" t="s">
        <v>48</v>
      </c>
    </row>
    <row r="55" spans="1:36" ht="13" hidden="1">
      <c r="A55" s="24">
        <v>0</v>
      </c>
      <c r="B55" s="24" t="s">
        <v>4172</v>
      </c>
      <c r="C55" s="24" t="s">
        <v>4173</v>
      </c>
      <c r="D55" s="24">
        <v>2016</v>
      </c>
      <c r="F55" s="61" t="s">
        <v>4174</v>
      </c>
      <c r="G55" s="71" t="s">
        <v>4175</v>
      </c>
      <c r="H55" s="68"/>
      <c r="I55" s="24">
        <v>58</v>
      </c>
      <c r="J55" s="72">
        <v>45649.869444444441</v>
      </c>
      <c r="S55" s="24">
        <v>0</v>
      </c>
      <c r="T55" s="24">
        <v>0</v>
      </c>
      <c r="U55" s="24">
        <v>0</v>
      </c>
      <c r="V55" s="24">
        <v>1</v>
      </c>
      <c r="W55" s="24">
        <v>8</v>
      </c>
      <c r="X55" s="24" t="s">
        <v>4176</v>
      </c>
      <c r="Y55" s="69"/>
      <c r="Z55" s="70"/>
      <c r="AB55" s="24" t="b">
        <v>1</v>
      </c>
      <c r="AC55" s="24" t="b">
        <v>1</v>
      </c>
      <c r="AD55" s="24">
        <v>58</v>
      </c>
      <c r="AF55" s="59" t="s">
        <v>4177</v>
      </c>
      <c r="AG55" s="24" t="b">
        <v>0</v>
      </c>
      <c r="AH55" s="24" t="s">
        <v>105</v>
      </c>
      <c r="AI55" s="24" t="b">
        <v>0</v>
      </c>
    </row>
    <row r="56" spans="1:36" ht="16">
      <c r="A56" s="24">
        <v>1</v>
      </c>
      <c r="B56" s="24" t="s">
        <v>1149</v>
      </c>
      <c r="C56" s="24" t="s">
        <v>4166</v>
      </c>
      <c r="D56" s="24">
        <v>2020</v>
      </c>
      <c r="E56" s="24" t="s">
        <v>3976</v>
      </c>
      <c r="F56" s="61" t="s">
        <v>747</v>
      </c>
      <c r="G56" s="71" t="s">
        <v>4167</v>
      </c>
      <c r="H56" s="74" t="s">
        <v>4168</v>
      </c>
      <c r="I56" s="24">
        <v>149</v>
      </c>
      <c r="J56" s="72">
        <v>45649.869444444441</v>
      </c>
      <c r="L56" s="24" t="s">
        <v>4169</v>
      </c>
      <c r="S56" s="24">
        <v>1</v>
      </c>
      <c r="T56" s="24">
        <v>0.25</v>
      </c>
      <c r="U56" s="24">
        <v>1</v>
      </c>
      <c r="V56" s="24">
        <v>1</v>
      </c>
      <c r="W56" s="24">
        <v>4</v>
      </c>
      <c r="X56" s="24" t="s">
        <v>4170</v>
      </c>
      <c r="Y56" s="69"/>
      <c r="Z56" s="70"/>
      <c r="AA56" s="24" t="s">
        <v>48</v>
      </c>
      <c r="AB56" s="24" t="b">
        <v>1</v>
      </c>
      <c r="AC56" s="24" t="b">
        <v>1</v>
      </c>
      <c r="AD56" s="24">
        <v>149</v>
      </c>
      <c r="AF56" s="59" t="s">
        <v>4171</v>
      </c>
      <c r="AG56" s="24" t="b">
        <v>0</v>
      </c>
      <c r="AH56" s="23" t="s">
        <v>3868</v>
      </c>
      <c r="AJ56" s="24" t="s">
        <v>48</v>
      </c>
    </row>
    <row r="57" spans="1:36" ht="16">
      <c r="A57" s="24">
        <v>2</v>
      </c>
      <c r="B57" s="24" t="s">
        <v>4178</v>
      </c>
      <c r="C57" s="24" t="s">
        <v>4179</v>
      </c>
      <c r="D57" s="24">
        <v>2016</v>
      </c>
      <c r="E57" s="24" t="s">
        <v>4180</v>
      </c>
      <c r="F57" s="24" t="s">
        <v>904</v>
      </c>
      <c r="G57" s="71" t="s">
        <v>4181</v>
      </c>
      <c r="H57" s="74" t="s">
        <v>4182</v>
      </c>
      <c r="I57" s="24">
        <v>214</v>
      </c>
      <c r="J57" s="72">
        <v>45649.869444444441</v>
      </c>
      <c r="S57" s="24">
        <v>2</v>
      </c>
      <c r="T57" s="24">
        <v>0.25</v>
      </c>
      <c r="U57" s="24">
        <v>1</v>
      </c>
      <c r="V57" s="24">
        <v>2</v>
      </c>
      <c r="W57" s="24">
        <v>8</v>
      </c>
      <c r="X57" s="24" t="s">
        <v>4183</v>
      </c>
      <c r="Y57" s="76" t="s">
        <v>4184</v>
      </c>
      <c r="Z57" s="70"/>
      <c r="AA57" s="24" t="s">
        <v>48</v>
      </c>
      <c r="AB57" s="24" t="b">
        <v>1</v>
      </c>
      <c r="AC57" s="24" t="b">
        <v>1</v>
      </c>
      <c r="AD57" s="24">
        <v>214</v>
      </c>
      <c r="AF57" s="59" t="s">
        <v>4185</v>
      </c>
      <c r="AG57" s="24" t="b">
        <v>0</v>
      </c>
      <c r="AH57" s="23" t="s">
        <v>3868</v>
      </c>
      <c r="AJ57" s="24" t="s">
        <v>48</v>
      </c>
    </row>
    <row r="58" spans="1:36" ht="13">
      <c r="A58" s="24">
        <v>8</v>
      </c>
      <c r="B58" s="24" t="s">
        <v>3109</v>
      </c>
      <c r="C58" s="24" t="s">
        <v>3110</v>
      </c>
      <c r="D58" s="24">
        <v>2018</v>
      </c>
      <c r="E58" s="24" t="s">
        <v>4186</v>
      </c>
      <c r="F58" s="61" t="s">
        <v>207</v>
      </c>
      <c r="G58" s="71" t="s">
        <v>3111</v>
      </c>
      <c r="H58" s="74" t="s">
        <v>3112</v>
      </c>
      <c r="I58" s="24">
        <v>85</v>
      </c>
      <c r="J58" s="72">
        <v>45649.869444444441</v>
      </c>
      <c r="S58" s="24">
        <v>8</v>
      </c>
      <c r="T58" s="24">
        <v>1.33</v>
      </c>
      <c r="U58" s="24">
        <v>8</v>
      </c>
      <c r="V58" s="24">
        <v>1</v>
      </c>
      <c r="W58" s="24">
        <v>6</v>
      </c>
      <c r="X58" s="24" t="s">
        <v>4187</v>
      </c>
      <c r="Y58" s="69"/>
      <c r="Z58" s="70"/>
      <c r="AA58" s="24" t="s">
        <v>48</v>
      </c>
      <c r="AB58" s="24" t="b">
        <v>1</v>
      </c>
      <c r="AC58" s="24" t="b">
        <v>1</v>
      </c>
      <c r="AD58" s="24">
        <v>85</v>
      </c>
      <c r="AF58" s="59" t="s">
        <v>4188</v>
      </c>
      <c r="AG58" s="24" t="b">
        <v>0</v>
      </c>
      <c r="AH58" s="75" t="s">
        <v>3850</v>
      </c>
    </row>
    <row r="59" spans="1:36" ht="16">
      <c r="A59" s="24">
        <v>5</v>
      </c>
      <c r="B59" s="24" t="s">
        <v>3183</v>
      </c>
      <c r="C59" s="24" t="s">
        <v>3184</v>
      </c>
      <c r="D59" s="24">
        <v>2021</v>
      </c>
      <c r="E59" s="24" t="s">
        <v>4189</v>
      </c>
      <c r="F59" s="61" t="s">
        <v>747</v>
      </c>
      <c r="G59" s="71" t="s">
        <v>3186</v>
      </c>
      <c r="H59" s="74" t="s">
        <v>3187</v>
      </c>
      <c r="I59" s="24">
        <v>57</v>
      </c>
      <c r="J59" s="72">
        <v>45649.885416666664</v>
      </c>
      <c r="L59" s="24" t="s">
        <v>3188</v>
      </c>
      <c r="S59" s="24">
        <v>5</v>
      </c>
      <c r="T59" s="24">
        <v>1.67</v>
      </c>
      <c r="U59" s="24">
        <v>5</v>
      </c>
      <c r="V59" s="24">
        <v>1</v>
      </c>
      <c r="W59" s="24">
        <v>3</v>
      </c>
      <c r="X59" s="24" t="s">
        <v>4190</v>
      </c>
      <c r="Y59" s="69"/>
      <c r="Z59" s="70"/>
      <c r="AA59" s="24" t="s">
        <v>175</v>
      </c>
      <c r="AB59" s="24" t="b">
        <v>1</v>
      </c>
      <c r="AC59" s="24" t="b">
        <v>1</v>
      </c>
      <c r="AD59" s="24">
        <v>513</v>
      </c>
      <c r="AF59" s="59" t="s">
        <v>4191</v>
      </c>
      <c r="AG59" s="24" t="b">
        <v>0</v>
      </c>
      <c r="AH59" s="23" t="s">
        <v>3868</v>
      </c>
    </row>
    <row r="60" spans="1:36" ht="16">
      <c r="A60" s="24">
        <v>2</v>
      </c>
      <c r="B60" s="24" t="s">
        <v>4192</v>
      </c>
      <c r="C60" s="24" t="s">
        <v>4193</v>
      </c>
      <c r="D60" s="24">
        <v>2022</v>
      </c>
      <c r="F60" s="61" t="s">
        <v>625</v>
      </c>
      <c r="G60" s="71" t="s">
        <v>4194</v>
      </c>
      <c r="H60" s="74" t="s">
        <v>4195</v>
      </c>
      <c r="I60" s="24">
        <v>233</v>
      </c>
      <c r="J60" s="72">
        <v>45649.813194444447</v>
      </c>
      <c r="S60" s="24">
        <v>2</v>
      </c>
      <c r="T60" s="24">
        <v>1</v>
      </c>
      <c r="U60" s="24">
        <v>2</v>
      </c>
      <c r="V60" s="24">
        <v>1</v>
      </c>
      <c r="W60" s="24">
        <v>2</v>
      </c>
      <c r="X60" s="24" t="s">
        <v>4196</v>
      </c>
      <c r="Y60" s="69"/>
      <c r="Z60" s="73" t="s">
        <v>4197</v>
      </c>
      <c r="AB60" s="24" t="b">
        <v>1</v>
      </c>
      <c r="AD60" s="24">
        <v>1200</v>
      </c>
      <c r="AF60" s="59" t="s">
        <v>4198</v>
      </c>
      <c r="AG60" s="24" t="b">
        <v>0</v>
      </c>
      <c r="AH60" s="23" t="s">
        <v>3868</v>
      </c>
    </row>
    <row r="61" spans="1:36" ht="13">
      <c r="A61" s="24">
        <v>0</v>
      </c>
      <c r="B61" s="24" t="s">
        <v>3064</v>
      </c>
      <c r="C61" s="24" t="s">
        <v>3065</v>
      </c>
      <c r="D61" s="24">
        <v>2017</v>
      </c>
      <c r="E61" s="24" t="s">
        <v>4199</v>
      </c>
      <c r="F61" s="61" t="s">
        <v>207</v>
      </c>
      <c r="G61" s="71" t="s">
        <v>3067</v>
      </c>
      <c r="H61" s="68"/>
      <c r="I61" s="24">
        <v>14</v>
      </c>
      <c r="J61" s="72">
        <v>45649.869444444441</v>
      </c>
      <c r="S61" s="24">
        <v>0</v>
      </c>
      <c r="T61" s="24">
        <v>0</v>
      </c>
      <c r="U61" s="24">
        <v>0</v>
      </c>
      <c r="V61" s="24">
        <v>2</v>
      </c>
      <c r="W61" s="24">
        <v>7</v>
      </c>
      <c r="X61" s="24" t="s">
        <v>4200</v>
      </c>
      <c r="Y61" s="69"/>
      <c r="Z61" s="70"/>
      <c r="AA61" s="24" t="s">
        <v>48</v>
      </c>
      <c r="AB61" s="24" t="b">
        <v>1</v>
      </c>
      <c r="AC61" s="24" t="b">
        <v>1</v>
      </c>
      <c r="AD61" s="24">
        <v>14</v>
      </c>
      <c r="AF61" s="59" t="s">
        <v>4201</v>
      </c>
      <c r="AG61" s="24" t="b">
        <v>0</v>
      </c>
      <c r="AH61" s="24" t="s">
        <v>3858</v>
      </c>
      <c r="AJ61" s="24"/>
    </row>
    <row r="62" spans="1:36" ht="13">
      <c r="A62" s="24">
        <v>0</v>
      </c>
      <c r="B62" s="24" t="s">
        <v>4202</v>
      </c>
      <c r="C62" s="24" t="s">
        <v>4203</v>
      </c>
      <c r="D62" s="24">
        <v>2017</v>
      </c>
      <c r="E62" s="24" t="s">
        <v>4204</v>
      </c>
      <c r="F62" s="61" t="s">
        <v>4205</v>
      </c>
      <c r="G62" s="71" t="s">
        <v>4206</v>
      </c>
      <c r="H62" s="68"/>
      <c r="I62" s="24">
        <v>37</v>
      </c>
      <c r="J62" s="72">
        <v>45649.420138888891</v>
      </c>
      <c r="S62" s="24">
        <v>0</v>
      </c>
      <c r="T62" s="24">
        <v>0</v>
      </c>
      <c r="U62" s="24">
        <v>0</v>
      </c>
      <c r="V62" s="24">
        <v>2</v>
      </c>
      <c r="W62" s="24">
        <v>7</v>
      </c>
      <c r="X62" s="24" t="s">
        <v>4207</v>
      </c>
      <c r="Y62" s="69"/>
      <c r="Z62" s="73" t="s">
        <v>4208</v>
      </c>
      <c r="AA62" s="24" t="s">
        <v>1409</v>
      </c>
      <c r="AB62" s="24" t="b">
        <v>1</v>
      </c>
      <c r="AC62" s="24" t="b">
        <v>1</v>
      </c>
      <c r="AD62" s="24">
        <v>102</v>
      </c>
      <c r="AF62" s="59" t="s">
        <v>4209</v>
      </c>
      <c r="AG62" s="24" t="b">
        <v>0</v>
      </c>
      <c r="AH62" s="24" t="s">
        <v>3846</v>
      </c>
    </row>
    <row r="63" spans="1:36" ht="13">
      <c r="A63" s="24">
        <v>9</v>
      </c>
      <c r="B63" s="24" t="s">
        <v>4210</v>
      </c>
      <c r="C63" s="24" t="s">
        <v>4211</v>
      </c>
      <c r="D63" s="24">
        <v>2011</v>
      </c>
      <c r="F63" s="61" t="s">
        <v>74</v>
      </c>
      <c r="G63" s="71" t="s">
        <v>4212</v>
      </c>
      <c r="H63" s="74" t="s">
        <v>4213</v>
      </c>
      <c r="I63" s="24">
        <v>64</v>
      </c>
      <c r="J63" s="24" t="s">
        <v>45</v>
      </c>
      <c r="K63" s="24" t="s">
        <v>299</v>
      </c>
      <c r="L63" s="24" t="s">
        <v>4214</v>
      </c>
      <c r="S63" s="24">
        <v>9</v>
      </c>
      <c r="T63" s="24">
        <v>0.69</v>
      </c>
      <c r="U63" s="24">
        <v>9</v>
      </c>
      <c r="V63" s="24">
        <v>1</v>
      </c>
      <c r="W63" s="24">
        <v>13</v>
      </c>
      <c r="X63" s="24" t="s">
        <v>4215</v>
      </c>
      <c r="Y63" s="69"/>
      <c r="Z63" s="73" t="s">
        <v>4216</v>
      </c>
      <c r="AB63" s="24" t="b">
        <v>1</v>
      </c>
      <c r="AC63" s="24" t="b">
        <v>1</v>
      </c>
      <c r="AD63" s="24">
        <v>724</v>
      </c>
      <c r="AF63" s="59" t="s">
        <v>4217</v>
      </c>
      <c r="AG63" s="24" t="b">
        <v>0</v>
      </c>
      <c r="AH63" s="24" t="s">
        <v>3846</v>
      </c>
      <c r="AJ63" s="77" t="s">
        <v>1422</v>
      </c>
    </row>
    <row r="64" spans="1:36" ht="16">
      <c r="A64" s="24">
        <v>2</v>
      </c>
      <c r="B64" s="24" t="s">
        <v>39</v>
      </c>
      <c r="C64" s="24" t="s">
        <v>40</v>
      </c>
      <c r="D64" s="24">
        <v>2024</v>
      </c>
      <c r="E64" s="24" t="s">
        <v>4218</v>
      </c>
      <c r="F64" s="61" t="s">
        <v>42</v>
      </c>
      <c r="G64" s="71" t="s">
        <v>43</v>
      </c>
      <c r="H64" s="74" t="s">
        <v>44</v>
      </c>
      <c r="I64" s="24">
        <v>178</v>
      </c>
      <c r="J64" s="72">
        <v>45649.869444444441</v>
      </c>
      <c r="S64" s="24">
        <v>2</v>
      </c>
      <c r="T64" s="24">
        <v>2</v>
      </c>
      <c r="U64" s="24">
        <v>1</v>
      </c>
      <c r="V64" s="24">
        <v>3</v>
      </c>
      <c r="W64" s="24">
        <v>1</v>
      </c>
      <c r="X64" s="24" t="s">
        <v>4219</v>
      </c>
      <c r="Y64" s="76" t="s">
        <v>47</v>
      </c>
      <c r="Z64" s="70"/>
      <c r="AA64" s="24" t="s">
        <v>48</v>
      </c>
      <c r="AB64" s="24" t="b">
        <v>1</v>
      </c>
      <c r="AC64" s="24" t="b">
        <v>1</v>
      </c>
      <c r="AD64" s="24">
        <v>178</v>
      </c>
      <c r="AF64" s="59" t="s">
        <v>50</v>
      </c>
      <c r="AG64" s="23" t="b">
        <v>1</v>
      </c>
      <c r="AH64" s="23"/>
      <c r="AJ64" s="24" t="s">
        <v>48</v>
      </c>
    </row>
    <row r="65" spans="1:36" ht="16">
      <c r="A65" s="24">
        <v>0</v>
      </c>
      <c r="B65" s="24" t="s">
        <v>1413</v>
      </c>
      <c r="C65" s="24" t="s">
        <v>1414</v>
      </c>
      <c r="D65" s="24">
        <v>2016</v>
      </c>
      <c r="E65" s="24" t="s">
        <v>1415</v>
      </c>
      <c r="F65" s="61" t="s">
        <v>216</v>
      </c>
      <c r="G65" s="71" t="s">
        <v>1416</v>
      </c>
      <c r="H65" s="68"/>
      <c r="I65" s="24">
        <v>29</v>
      </c>
      <c r="J65" s="72">
        <v>45648.861805555556</v>
      </c>
      <c r="K65" s="24" t="s">
        <v>87</v>
      </c>
      <c r="S65" s="24">
        <v>0</v>
      </c>
      <c r="T65" s="24">
        <v>0</v>
      </c>
      <c r="U65" s="24">
        <v>0</v>
      </c>
      <c r="V65" s="24">
        <v>1</v>
      </c>
      <c r="W65" s="24">
        <v>8</v>
      </c>
      <c r="X65" s="24" t="s">
        <v>4220</v>
      </c>
      <c r="Y65" s="76" t="s">
        <v>1416</v>
      </c>
      <c r="Z65" s="73" t="s">
        <v>1418</v>
      </c>
      <c r="AA65" s="24" t="s">
        <v>3542</v>
      </c>
      <c r="AB65" s="24" t="b">
        <v>1</v>
      </c>
      <c r="AC65" s="24" t="b">
        <v>1</v>
      </c>
      <c r="AD65" s="24">
        <v>29</v>
      </c>
      <c r="AF65" s="59" t="s">
        <v>1421</v>
      </c>
      <c r="AG65" s="23" t="b">
        <v>1</v>
      </c>
      <c r="AH65" s="23"/>
      <c r="AJ65" s="77" t="s">
        <v>1422</v>
      </c>
    </row>
    <row r="66" spans="1:36" ht="16">
      <c r="A66" s="24">
        <v>0</v>
      </c>
      <c r="B66" s="24" t="s">
        <v>1424</v>
      </c>
      <c r="C66" s="24" t="s">
        <v>1425</v>
      </c>
      <c r="D66" s="24">
        <v>2017</v>
      </c>
      <c r="E66" s="24" t="s">
        <v>1426</v>
      </c>
      <c r="F66" s="61" t="s">
        <v>297</v>
      </c>
      <c r="G66" s="71" t="s">
        <v>1427</v>
      </c>
      <c r="H66" s="68"/>
      <c r="I66" s="24">
        <v>22</v>
      </c>
      <c r="J66" s="72">
        <v>45649.443749999999</v>
      </c>
      <c r="S66" s="24">
        <v>0</v>
      </c>
      <c r="T66" s="24">
        <v>0</v>
      </c>
      <c r="U66" s="24">
        <v>0</v>
      </c>
      <c r="V66" s="24">
        <v>1</v>
      </c>
      <c r="W66" s="24">
        <v>7</v>
      </c>
      <c r="X66" s="24" t="s">
        <v>4221</v>
      </c>
      <c r="Y66" s="69"/>
      <c r="Z66" s="73" t="s">
        <v>1429</v>
      </c>
      <c r="AA66" s="24" t="s">
        <v>3844</v>
      </c>
      <c r="AB66" s="24" t="b">
        <v>1</v>
      </c>
      <c r="AC66" s="24" t="b">
        <v>1</v>
      </c>
      <c r="AD66" s="24">
        <v>848</v>
      </c>
      <c r="AF66" s="59" t="s">
        <v>1431</v>
      </c>
      <c r="AG66" s="23" t="b">
        <v>1</v>
      </c>
      <c r="AH66" s="23"/>
    </row>
    <row r="67" spans="1:36" ht="16">
      <c r="A67" s="24">
        <v>1</v>
      </c>
      <c r="B67" s="24" t="s">
        <v>4222</v>
      </c>
      <c r="C67" s="24" t="s">
        <v>4223</v>
      </c>
      <c r="D67" s="24">
        <v>2019</v>
      </c>
      <c r="F67" s="61" t="s">
        <v>4224</v>
      </c>
      <c r="G67" s="71" t="s">
        <v>4225</v>
      </c>
      <c r="H67" s="74" t="s">
        <v>4226</v>
      </c>
      <c r="I67" s="24">
        <v>34</v>
      </c>
      <c r="J67" s="72">
        <v>45649.443749999999</v>
      </c>
      <c r="S67" s="24">
        <v>1</v>
      </c>
      <c r="T67" s="24">
        <v>0.2</v>
      </c>
      <c r="U67" s="24">
        <v>1</v>
      </c>
      <c r="V67" s="24">
        <v>1</v>
      </c>
      <c r="W67" s="24">
        <v>5</v>
      </c>
      <c r="X67" s="24" t="s">
        <v>4227</v>
      </c>
      <c r="Y67" s="76" t="s">
        <v>4228</v>
      </c>
      <c r="Z67" s="73" t="s">
        <v>4229</v>
      </c>
      <c r="AD67" s="24">
        <v>860</v>
      </c>
      <c r="AE67" s="24" t="b">
        <v>1</v>
      </c>
      <c r="AF67" s="59" t="s">
        <v>4230</v>
      </c>
      <c r="AG67" s="23" t="b">
        <v>1</v>
      </c>
      <c r="AH67" s="23"/>
    </row>
    <row r="68" spans="1:36" ht="13" hidden="1">
      <c r="A68" s="24">
        <v>2</v>
      </c>
      <c r="B68" s="24" t="s">
        <v>4231</v>
      </c>
      <c r="C68" s="24" t="s">
        <v>4232</v>
      </c>
      <c r="D68" s="24">
        <v>2011</v>
      </c>
      <c r="E68" s="24" t="s">
        <v>4233</v>
      </c>
      <c r="F68" s="24" t="s">
        <v>904</v>
      </c>
      <c r="G68" s="71" t="s">
        <v>4234</v>
      </c>
      <c r="H68" s="74" t="s">
        <v>4235</v>
      </c>
      <c r="I68" s="24">
        <v>19</v>
      </c>
      <c r="J68" s="72">
        <v>45648.861805555556</v>
      </c>
      <c r="S68" s="24">
        <v>2</v>
      </c>
      <c r="T68" s="24">
        <v>0.15</v>
      </c>
      <c r="U68" s="24">
        <v>2</v>
      </c>
      <c r="V68" s="24">
        <v>1</v>
      </c>
      <c r="W68" s="24">
        <v>13</v>
      </c>
      <c r="X68" s="24" t="s">
        <v>4236</v>
      </c>
      <c r="Y68" s="69"/>
      <c r="Z68" s="73" t="s">
        <v>4237</v>
      </c>
      <c r="AA68" s="61" t="s">
        <v>1419</v>
      </c>
      <c r="AD68" s="24">
        <v>19</v>
      </c>
      <c r="AE68" s="24" t="b">
        <v>1</v>
      </c>
      <c r="AF68" s="59" t="s">
        <v>4238</v>
      </c>
      <c r="AG68" s="24" t="b">
        <v>0</v>
      </c>
      <c r="AH68" s="24" t="s">
        <v>3876</v>
      </c>
      <c r="AI68" s="24" t="b">
        <v>0</v>
      </c>
    </row>
    <row r="69" spans="1:36" ht="16">
      <c r="A69" s="24">
        <v>0</v>
      </c>
      <c r="B69" s="24" t="s">
        <v>62</v>
      </c>
      <c r="C69" s="24" t="s">
        <v>63</v>
      </c>
      <c r="D69" s="24">
        <v>2022</v>
      </c>
      <c r="E69" s="24" t="s">
        <v>64</v>
      </c>
      <c r="F69" s="61" t="s">
        <v>65</v>
      </c>
      <c r="G69" s="71" t="s">
        <v>66</v>
      </c>
      <c r="H69" s="68"/>
      <c r="I69" s="24">
        <v>219</v>
      </c>
      <c r="J69" s="72">
        <v>45649.869444444441</v>
      </c>
      <c r="S69" s="24">
        <v>0</v>
      </c>
      <c r="T69" s="24">
        <v>0</v>
      </c>
      <c r="U69" s="24">
        <v>0</v>
      </c>
      <c r="V69" s="24">
        <v>1</v>
      </c>
      <c r="W69" s="24">
        <v>2</v>
      </c>
      <c r="X69" s="24" t="s">
        <v>4239</v>
      </c>
      <c r="Y69" s="69"/>
      <c r="Z69" s="70"/>
      <c r="AA69" s="24" t="s">
        <v>48</v>
      </c>
      <c r="AB69" s="24" t="b">
        <v>1</v>
      </c>
      <c r="AC69" s="24" t="b">
        <v>1</v>
      </c>
      <c r="AD69" s="24">
        <v>219</v>
      </c>
      <c r="AF69" s="59" t="s">
        <v>69</v>
      </c>
      <c r="AG69" s="23" t="b">
        <v>1</v>
      </c>
      <c r="AH69" s="23" t="s">
        <v>3868</v>
      </c>
    </row>
    <row r="70" spans="1:36" ht="16">
      <c r="A70" s="24">
        <v>2</v>
      </c>
      <c r="B70" s="24" t="s">
        <v>71</v>
      </c>
      <c r="C70" s="24" t="s">
        <v>72</v>
      </c>
      <c r="D70" s="24">
        <v>2023</v>
      </c>
      <c r="E70" s="24" t="s">
        <v>73</v>
      </c>
      <c r="F70" s="61" t="s">
        <v>74</v>
      </c>
      <c r="G70" s="71" t="s">
        <v>75</v>
      </c>
      <c r="H70" s="74" t="s">
        <v>76</v>
      </c>
      <c r="I70" s="24">
        <v>131</v>
      </c>
      <c r="J70" s="72">
        <v>45649.869444444441</v>
      </c>
      <c r="L70" s="24" t="s">
        <v>77</v>
      </c>
      <c r="S70" s="24">
        <v>2</v>
      </c>
      <c r="T70" s="24">
        <v>2</v>
      </c>
      <c r="U70" s="24">
        <v>1</v>
      </c>
      <c r="V70" s="24">
        <v>2</v>
      </c>
      <c r="W70" s="24">
        <v>1</v>
      </c>
      <c r="X70" s="24" t="s">
        <v>4240</v>
      </c>
      <c r="Y70" s="76" t="s">
        <v>79</v>
      </c>
      <c r="Z70" s="70"/>
      <c r="AA70" s="24" t="s">
        <v>48</v>
      </c>
      <c r="AB70" s="24" t="b">
        <v>1</v>
      </c>
      <c r="AC70" s="24" t="b">
        <v>1</v>
      </c>
      <c r="AD70" s="24">
        <v>131</v>
      </c>
      <c r="AF70" s="59" t="s">
        <v>81</v>
      </c>
      <c r="AG70" s="23" t="b">
        <v>1</v>
      </c>
      <c r="AH70" s="23"/>
      <c r="AJ70" s="24" t="s">
        <v>48</v>
      </c>
    </row>
    <row r="71" spans="1:36" ht="16">
      <c r="A71" s="24">
        <v>0</v>
      </c>
      <c r="B71" s="24" t="s">
        <v>1436</v>
      </c>
      <c r="C71" s="24" t="s">
        <v>1437</v>
      </c>
      <c r="E71" s="61" t="s">
        <v>341</v>
      </c>
      <c r="G71" s="71" t="s">
        <v>1438</v>
      </c>
      <c r="H71" s="68"/>
      <c r="I71" s="24">
        <v>27</v>
      </c>
      <c r="J71" s="72">
        <v>45648.861805555556</v>
      </c>
      <c r="K71" s="24" t="s">
        <v>87</v>
      </c>
      <c r="S71" s="24">
        <v>0</v>
      </c>
      <c r="T71" s="24">
        <v>0</v>
      </c>
      <c r="U71" s="24">
        <v>0</v>
      </c>
      <c r="V71" s="24">
        <v>4</v>
      </c>
      <c r="X71" s="24" t="s">
        <v>4241</v>
      </c>
      <c r="Y71" s="76" t="s">
        <v>1438</v>
      </c>
      <c r="Z71" s="73" t="s">
        <v>1440</v>
      </c>
      <c r="AA71" s="24" t="s">
        <v>3542</v>
      </c>
      <c r="AB71" s="24" t="b">
        <v>1</v>
      </c>
      <c r="AC71" s="24" t="b">
        <v>1</v>
      </c>
      <c r="AD71" s="24">
        <v>27</v>
      </c>
      <c r="AF71" s="59" t="s">
        <v>4242</v>
      </c>
      <c r="AG71" s="23" t="b">
        <v>1</v>
      </c>
      <c r="AH71" s="23"/>
      <c r="AJ71" s="77" t="s">
        <v>1419</v>
      </c>
    </row>
    <row r="72" spans="1:36" ht="16">
      <c r="A72" s="24">
        <v>2</v>
      </c>
      <c r="B72" s="24" t="s">
        <v>97</v>
      </c>
      <c r="C72" s="24" t="s">
        <v>98</v>
      </c>
      <c r="E72" s="24" t="s">
        <v>99</v>
      </c>
      <c r="F72" s="61" t="s">
        <v>92</v>
      </c>
      <c r="G72" s="71" t="s">
        <v>100</v>
      </c>
      <c r="H72" s="74" t="s">
        <v>101</v>
      </c>
      <c r="I72" s="24">
        <v>164</v>
      </c>
      <c r="J72" s="72">
        <v>45649.869444444441</v>
      </c>
      <c r="S72" s="24">
        <v>2</v>
      </c>
      <c r="T72" s="24">
        <v>0</v>
      </c>
      <c r="U72" s="24">
        <v>1</v>
      </c>
      <c r="V72" s="24">
        <v>3</v>
      </c>
      <c r="X72" s="24" t="s">
        <v>4243</v>
      </c>
      <c r="Y72" s="69"/>
      <c r="Z72" s="70"/>
      <c r="AA72" s="24" t="s">
        <v>48</v>
      </c>
      <c r="AB72" s="24" t="b">
        <v>1</v>
      </c>
      <c r="AC72" s="24" t="b">
        <v>1</v>
      </c>
      <c r="AD72" s="24">
        <v>164</v>
      </c>
      <c r="AF72" s="59" t="s">
        <v>103</v>
      </c>
      <c r="AG72" s="23" t="b">
        <v>1</v>
      </c>
      <c r="AH72" s="23" t="s">
        <v>3868</v>
      </c>
      <c r="AJ72" s="24" t="s">
        <v>48</v>
      </c>
    </row>
    <row r="73" spans="1:36" ht="16" hidden="1">
      <c r="A73" s="24">
        <v>3</v>
      </c>
      <c r="B73" s="24" t="s">
        <v>4244</v>
      </c>
      <c r="C73" s="24" t="s">
        <v>4245</v>
      </c>
      <c r="D73" s="24">
        <v>2021</v>
      </c>
      <c r="E73" s="24" t="s">
        <v>4246</v>
      </c>
      <c r="F73" s="61" t="s">
        <v>1591</v>
      </c>
      <c r="G73" s="71" t="s">
        <v>4247</v>
      </c>
      <c r="H73" s="74" t="s">
        <v>4248</v>
      </c>
      <c r="I73" s="24">
        <v>16</v>
      </c>
      <c r="J73" s="72">
        <v>45649.885416666664</v>
      </c>
      <c r="L73" s="24" t="s">
        <v>4249</v>
      </c>
      <c r="S73" s="24">
        <v>3</v>
      </c>
      <c r="T73" s="24">
        <v>1</v>
      </c>
      <c r="U73" s="24">
        <v>3</v>
      </c>
      <c r="V73" s="24">
        <v>1</v>
      </c>
      <c r="W73" s="24">
        <v>3</v>
      </c>
      <c r="X73" s="24" t="s">
        <v>4250</v>
      </c>
      <c r="Y73" s="69"/>
      <c r="Z73" s="70"/>
      <c r="AA73" s="24" t="s">
        <v>175</v>
      </c>
      <c r="AB73" s="24" t="b">
        <v>1</v>
      </c>
      <c r="AC73" s="24" t="b">
        <v>1</v>
      </c>
      <c r="AD73" s="24">
        <v>486</v>
      </c>
      <c r="AF73" s="59" t="s">
        <v>4251</v>
      </c>
      <c r="AG73" s="24" t="b">
        <v>0</v>
      </c>
      <c r="AH73" s="23" t="s">
        <v>3868</v>
      </c>
      <c r="AI73" s="24" t="b">
        <v>0</v>
      </c>
    </row>
    <row r="74" spans="1:36" ht="13">
      <c r="A74" s="24">
        <v>0</v>
      </c>
      <c r="B74" s="24" t="s">
        <v>1455</v>
      </c>
      <c r="C74" s="24" t="s">
        <v>1456</v>
      </c>
      <c r="E74" s="61" t="s">
        <v>1457</v>
      </c>
      <c r="G74" s="71" t="s">
        <v>1458</v>
      </c>
      <c r="H74" s="68"/>
      <c r="I74" s="24">
        <v>119</v>
      </c>
      <c r="J74" s="24" t="s">
        <v>45</v>
      </c>
      <c r="K74" s="24" t="s">
        <v>1459</v>
      </c>
      <c r="S74" s="24">
        <v>0</v>
      </c>
      <c r="T74" s="24">
        <v>0</v>
      </c>
      <c r="U74" s="24">
        <v>0</v>
      </c>
      <c r="V74" s="24">
        <v>3</v>
      </c>
      <c r="X74" s="24" t="s">
        <v>4252</v>
      </c>
      <c r="Y74" s="76" t="s">
        <v>1458</v>
      </c>
      <c r="Z74" s="73" t="s">
        <v>1461</v>
      </c>
      <c r="AA74" s="24" t="s">
        <v>4253</v>
      </c>
      <c r="AB74" s="24" t="b">
        <v>1</v>
      </c>
      <c r="AC74" s="24" t="b">
        <v>1</v>
      </c>
      <c r="AD74" s="24">
        <v>779</v>
      </c>
      <c r="AF74" s="59" t="s">
        <v>1463</v>
      </c>
      <c r="AG74" s="24" t="b">
        <v>1</v>
      </c>
      <c r="AJ74" s="77" t="s">
        <v>1422</v>
      </c>
    </row>
    <row r="75" spans="1:36" ht="13" hidden="1">
      <c r="A75" s="24">
        <v>2</v>
      </c>
      <c r="B75" s="24" t="s">
        <v>4254</v>
      </c>
      <c r="C75" s="24" t="s">
        <v>4255</v>
      </c>
      <c r="D75" s="24">
        <v>2023</v>
      </c>
      <c r="E75" s="24" t="s">
        <v>4256</v>
      </c>
      <c r="F75" s="61" t="s">
        <v>1591</v>
      </c>
      <c r="G75" s="71" t="s">
        <v>4257</v>
      </c>
      <c r="H75" s="74" t="s">
        <v>4258</v>
      </c>
      <c r="I75" s="24">
        <v>44</v>
      </c>
      <c r="J75" s="72">
        <v>45649.885416666664</v>
      </c>
      <c r="L75" s="24" t="s">
        <v>4259</v>
      </c>
      <c r="S75" s="24">
        <v>2</v>
      </c>
      <c r="T75" s="24">
        <v>2</v>
      </c>
      <c r="U75" s="24">
        <v>2</v>
      </c>
      <c r="V75" s="24">
        <v>1</v>
      </c>
      <c r="W75" s="24">
        <v>1</v>
      </c>
      <c r="X75" s="24" t="s">
        <v>4260</v>
      </c>
      <c r="Y75" s="69"/>
      <c r="Z75" s="70"/>
      <c r="AA75" s="24" t="s">
        <v>175</v>
      </c>
      <c r="AB75" s="24" t="b">
        <v>1</v>
      </c>
      <c r="AC75" s="24" t="b">
        <v>1</v>
      </c>
      <c r="AD75" s="24">
        <v>503</v>
      </c>
      <c r="AF75" s="59" t="s">
        <v>4261</v>
      </c>
      <c r="AG75" s="24" t="b">
        <v>0</v>
      </c>
      <c r="AH75" s="24" t="s">
        <v>3846</v>
      </c>
      <c r="AI75" s="24" t="b">
        <v>0</v>
      </c>
    </row>
    <row r="76" spans="1:36" ht="13">
      <c r="A76" s="24">
        <v>8</v>
      </c>
      <c r="B76" s="24" t="s">
        <v>106</v>
      </c>
      <c r="C76" s="24" t="s">
        <v>107</v>
      </c>
      <c r="D76" s="24">
        <v>2019</v>
      </c>
      <c r="F76" s="61" t="s">
        <v>109</v>
      </c>
      <c r="G76" s="71" t="s">
        <v>110</v>
      </c>
      <c r="H76" s="74" t="s">
        <v>111</v>
      </c>
      <c r="I76" s="24">
        <v>101</v>
      </c>
      <c r="J76" s="72">
        <v>45649.869444444441</v>
      </c>
      <c r="S76" s="24">
        <v>8</v>
      </c>
      <c r="T76" s="24">
        <v>1.6</v>
      </c>
      <c r="U76" s="24">
        <v>8</v>
      </c>
      <c r="V76" s="24">
        <v>1</v>
      </c>
      <c r="W76" s="24">
        <v>5</v>
      </c>
      <c r="X76" s="24" t="s">
        <v>4262</v>
      </c>
      <c r="Y76" s="76" t="s">
        <v>113</v>
      </c>
      <c r="Z76" s="70"/>
      <c r="AB76" s="24" t="b">
        <v>1</v>
      </c>
      <c r="AD76" s="24">
        <v>101</v>
      </c>
      <c r="AF76" s="59" t="s">
        <v>115</v>
      </c>
      <c r="AG76" s="24" t="b">
        <v>1</v>
      </c>
    </row>
    <row r="77" spans="1:36" ht="16">
      <c r="A77" s="24">
        <v>0</v>
      </c>
      <c r="B77" s="24" t="s">
        <v>1474</v>
      </c>
      <c r="C77" s="24" t="s">
        <v>1475</v>
      </c>
      <c r="D77" s="24">
        <v>2023</v>
      </c>
      <c r="E77" s="24" t="s">
        <v>1476</v>
      </c>
      <c r="F77" s="61" t="s">
        <v>65</v>
      </c>
      <c r="G77" s="71" t="s">
        <v>1477</v>
      </c>
      <c r="H77" s="68"/>
      <c r="I77" s="24">
        <v>25</v>
      </c>
      <c r="J77" s="72">
        <v>45649.443749999999</v>
      </c>
      <c r="S77" s="24">
        <v>0</v>
      </c>
      <c r="T77" s="24">
        <v>0</v>
      </c>
      <c r="U77" s="24">
        <v>0</v>
      </c>
      <c r="V77" s="24">
        <v>1</v>
      </c>
      <c r="W77" s="24">
        <v>1</v>
      </c>
      <c r="X77" s="24" t="s">
        <v>4263</v>
      </c>
      <c r="Y77" s="69"/>
      <c r="Z77" s="73" t="s">
        <v>1479</v>
      </c>
      <c r="AA77" s="24" t="s">
        <v>4264</v>
      </c>
      <c r="AB77" s="24" t="b">
        <v>1</v>
      </c>
      <c r="AC77" s="24" t="b">
        <v>1</v>
      </c>
      <c r="AD77" s="24">
        <v>851</v>
      </c>
      <c r="AF77" s="59" t="s">
        <v>1480</v>
      </c>
      <c r="AG77" s="24" t="b">
        <v>1</v>
      </c>
      <c r="AH77" s="23" t="s">
        <v>3868</v>
      </c>
    </row>
    <row r="78" spans="1:36" ht="13">
      <c r="A78" s="24">
        <v>2</v>
      </c>
      <c r="B78" s="24" t="s">
        <v>1485</v>
      </c>
      <c r="C78" s="24" t="s">
        <v>1486</v>
      </c>
      <c r="D78" s="24">
        <v>2018</v>
      </c>
      <c r="E78" s="24" t="s">
        <v>1487</v>
      </c>
      <c r="F78" s="61" t="s">
        <v>1488</v>
      </c>
      <c r="G78" s="71" t="s">
        <v>1489</v>
      </c>
      <c r="H78" s="74" t="s">
        <v>1490</v>
      </c>
      <c r="I78" s="24">
        <v>27</v>
      </c>
      <c r="J78" s="72">
        <v>45649.443749999999</v>
      </c>
      <c r="K78" s="24" t="s">
        <v>245</v>
      </c>
      <c r="S78" s="24">
        <v>2</v>
      </c>
      <c r="T78" s="24">
        <v>0.33</v>
      </c>
      <c r="U78" s="24">
        <v>2</v>
      </c>
      <c r="V78" s="24">
        <v>1</v>
      </c>
      <c r="W78" s="24">
        <v>6</v>
      </c>
      <c r="X78" s="24" t="s">
        <v>4265</v>
      </c>
      <c r="Y78" s="76" t="s">
        <v>1489</v>
      </c>
      <c r="Z78" s="73" t="s">
        <v>1492</v>
      </c>
      <c r="AA78" s="24" t="s">
        <v>3844</v>
      </c>
      <c r="AB78" s="24" t="b">
        <v>1</v>
      </c>
      <c r="AC78" s="24" t="b">
        <v>1</v>
      </c>
      <c r="AD78" s="24">
        <v>853</v>
      </c>
      <c r="AF78" s="59" t="s">
        <v>1493</v>
      </c>
      <c r="AG78" s="24" t="b">
        <v>1</v>
      </c>
    </row>
    <row r="79" spans="1:36" ht="13">
      <c r="A79" s="24">
        <v>0</v>
      </c>
      <c r="B79" s="24" t="s">
        <v>4266</v>
      </c>
      <c r="C79" s="24" t="s">
        <v>4267</v>
      </c>
      <c r="D79" s="24">
        <v>2023</v>
      </c>
      <c r="E79" s="24" t="s">
        <v>4268</v>
      </c>
      <c r="F79" s="61" t="s">
        <v>4269</v>
      </c>
      <c r="G79" s="71" t="s">
        <v>4270</v>
      </c>
      <c r="H79" s="68"/>
      <c r="I79" s="24">
        <v>17</v>
      </c>
      <c r="J79" s="72">
        <v>45649.443749999999</v>
      </c>
      <c r="L79" s="24" t="s">
        <v>4271</v>
      </c>
      <c r="S79" s="24">
        <v>0</v>
      </c>
      <c r="T79" s="24">
        <v>0</v>
      </c>
      <c r="U79" s="24">
        <v>0</v>
      </c>
      <c r="V79" s="24">
        <v>3</v>
      </c>
      <c r="W79" s="24">
        <v>1</v>
      </c>
      <c r="X79" s="24" t="s">
        <v>4272</v>
      </c>
      <c r="Y79" s="76" t="s">
        <v>4273</v>
      </c>
      <c r="Z79" s="73" t="s">
        <v>4274</v>
      </c>
      <c r="AA79" s="24" t="s">
        <v>3844</v>
      </c>
      <c r="AB79" s="24" t="b">
        <v>1</v>
      </c>
      <c r="AC79" s="24" t="b">
        <v>1</v>
      </c>
      <c r="AD79" s="24">
        <v>843</v>
      </c>
      <c r="AF79" s="59" t="s">
        <v>4275</v>
      </c>
      <c r="AG79" s="24" t="b">
        <v>1</v>
      </c>
    </row>
    <row r="80" spans="1:36" ht="16">
      <c r="A80" s="24">
        <v>0</v>
      </c>
      <c r="B80" s="24" t="s">
        <v>1525</v>
      </c>
      <c r="C80" s="24" t="s">
        <v>4276</v>
      </c>
      <c r="D80" s="24">
        <v>2020</v>
      </c>
      <c r="F80" s="61" t="s">
        <v>207</v>
      </c>
      <c r="G80" s="71" t="s">
        <v>4277</v>
      </c>
      <c r="H80" s="68"/>
      <c r="I80" s="24">
        <v>20</v>
      </c>
      <c r="J80" s="72">
        <v>45649.418055555558</v>
      </c>
      <c r="K80" s="24" t="s">
        <v>299</v>
      </c>
      <c r="S80" s="24">
        <v>0</v>
      </c>
      <c r="T80" s="24">
        <v>0</v>
      </c>
      <c r="U80" s="24">
        <v>0</v>
      </c>
      <c r="V80" s="24">
        <v>1</v>
      </c>
      <c r="W80" s="24">
        <v>4</v>
      </c>
      <c r="X80" s="24" t="s">
        <v>4278</v>
      </c>
      <c r="Y80" s="69"/>
      <c r="Z80" s="73" t="s">
        <v>4279</v>
      </c>
      <c r="AD80" s="24">
        <v>936</v>
      </c>
      <c r="AE80" s="24" t="b">
        <v>1</v>
      </c>
      <c r="AF80" s="59" t="s">
        <v>4280</v>
      </c>
      <c r="AG80" s="24" t="b">
        <v>1</v>
      </c>
      <c r="AH80" s="23" t="s">
        <v>3868</v>
      </c>
      <c r="AI80" s="24" t="s">
        <v>158</v>
      </c>
      <c r="AJ80" s="24" t="s">
        <v>4281</v>
      </c>
    </row>
    <row r="81" spans="1:36" ht="16">
      <c r="A81" s="24">
        <v>33</v>
      </c>
      <c r="B81" s="24" t="s">
        <v>3078</v>
      </c>
      <c r="C81" s="24" t="s">
        <v>3079</v>
      </c>
      <c r="D81" s="24">
        <v>2021</v>
      </c>
      <c r="E81" s="24" t="s">
        <v>4282</v>
      </c>
      <c r="F81" s="61" t="s">
        <v>596</v>
      </c>
      <c r="G81" s="71" t="s">
        <v>3081</v>
      </c>
      <c r="H81" s="74" t="s">
        <v>3082</v>
      </c>
      <c r="I81" s="24">
        <v>54</v>
      </c>
      <c r="J81" s="72">
        <v>45649.869444444441</v>
      </c>
      <c r="L81" s="24" t="s">
        <v>3083</v>
      </c>
      <c r="S81" s="24">
        <v>33</v>
      </c>
      <c r="T81" s="24">
        <v>11</v>
      </c>
      <c r="U81" s="24">
        <v>17</v>
      </c>
      <c r="V81" s="24">
        <v>2</v>
      </c>
      <c r="W81" s="24">
        <v>3</v>
      </c>
      <c r="X81" s="24" t="s">
        <v>4283</v>
      </c>
      <c r="Y81" s="76" t="s">
        <v>3085</v>
      </c>
      <c r="Z81" s="70"/>
      <c r="AA81" s="24" t="s">
        <v>48</v>
      </c>
      <c r="AC81" s="24" t="s">
        <v>3086</v>
      </c>
      <c r="AD81" s="24">
        <v>54</v>
      </c>
      <c r="AE81" s="24" t="b">
        <v>1</v>
      </c>
      <c r="AF81" s="59" t="s">
        <v>4284</v>
      </c>
      <c r="AG81" s="24" t="b">
        <v>1</v>
      </c>
      <c r="AH81" s="23" t="s">
        <v>3868</v>
      </c>
    </row>
    <row r="82" spans="1:36" ht="13">
      <c r="A82" s="24">
        <v>0</v>
      </c>
      <c r="B82" s="24" t="s">
        <v>4285</v>
      </c>
      <c r="C82" s="24" t="s">
        <v>4286</v>
      </c>
      <c r="E82" s="61" t="s">
        <v>216</v>
      </c>
      <c r="G82" s="71" t="s">
        <v>4287</v>
      </c>
      <c r="H82" s="68"/>
      <c r="I82" s="24">
        <v>95</v>
      </c>
      <c r="J82" s="24" t="s">
        <v>45</v>
      </c>
      <c r="K82" s="24" t="s">
        <v>87</v>
      </c>
      <c r="S82" s="24">
        <v>0</v>
      </c>
      <c r="T82" s="24">
        <v>0</v>
      </c>
      <c r="U82" s="24">
        <v>0</v>
      </c>
      <c r="V82" s="24">
        <v>1</v>
      </c>
      <c r="X82" s="24" t="s">
        <v>4288</v>
      </c>
      <c r="Y82" s="76" t="s">
        <v>4287</v>
      </c>
      <c r="Z82" s="73" t="s">
        <v>4289</v>
      </c>
      <c r="AA82" s="24" t="s">
        <v>4253</v>
      </c>
      <c r="AD82" s="24">
        <v>755</v>
      </c>
      <c r="AE82" s="24" t="b">
        <v>1</v>
      </c>
      <c r="AF82" s="59" t="s">
        <v>4290</v>
      </c>
      <c r="AG82" s="24" t="b">
        <v>1</v>
      </c>
    </row>
    <row r="83" spans="1:36" ht="16">
      <c r="A83" s="24">
        <v>4</v>
      </c>
      <c r="B83" s="24" t="s">
        <v>4291</v>
      </c>
      <c r="C83" s="24" t="s">
        <v>4292</v>
      </c>
      <c r="D83" s="24">
        <v>2018</v>
      </c>
      <c r="E83" s="24" t="s">
        <v>4293</v>
      </c>
      <c r="F83" s="61" t="s">
        <v>2130</v>
      </c>
      <c r="G83" s="71" t="s">
        <v>4294</v>
      </c>
      <c r="H83" s="74" t="s">
        <v>4295</v>
      </c>
      <c r="I83" s="24">
        <v>210</v>
      </c>
      <c r="J83" s="72">
        <v>45649.869444444441</v>
      </c>
      <c r="S83" s="24">
        <v>4</v>
      </c>
      <c r="T83" s="24">
        <v>0.67</v>
      </c>
      <c r="U83" s="24">
        <v>1</v>
      </c>
      <c r="V83" s="24">
        <v>3</v>
      </c>
      <c r="W83" s="24">
        <v>6</v>
      </c>
      <c r="X83" s="24" t="s">
        <v>4296</v>
      </c>
      <c r="Y83" s="69"/>
      <c r="Z83" s="70"/>
      <c r="AA83" s="24" t="s">
        <v>48</v>
      </c>
      <c r="AB83" s="24" t="b">
        <v>1</v>
      </c>
      <c r="AC83" s="24" t="b">
        <v>1</v>
      </c>
      <c r="AD83" s="24">
        <v>210</v>
      </c>
      <c r="AF83" s="59" t="s">
        <v>4297</v>
      </c>
      <c r="AG83" s="24" t="b">
        <v>1</v>
      </c>
      <c r="AH83" s="23" t="s">
        <v>3868</v>
      </c>
      <c r="AI83" s="24" t="s">
        <v>145</v>
      </c>
      <c r="AJ83" s="24" t="s">
        <v>48</v>
      </c>
    </row>
    <row r="84" spans="1:36" ht="13">
      <c r="A84" s="24">
        <v>2</v>
      </c>
      <c r="B84" s="24" t="s">
        <v>204</v>
      </c>
      <c r="C84" s="24" t="s">
        <v>205</v>
      </c>
      <c r="D84" s="24">
        <v>2018</v>
      </c>
      <c r="E84" s="24" t="s">
        <v>3884</v>
      </c>
      <c r="F84" s="61" t="s">
        <v>207</v>
      </c>
      <c r="G84" s="71" t="s">
        <v>208</v>
      </c>
      <c r="H84" s="74" t="s">
        <v>209</v>
      </c>
      <c r="I84" s="24">
        <v>139</v>
      </c>
      <c r="J84" s="72">
        <v>45649.869444444441</v>
      </c>
      <c r="S84" s="24">
        <v>2</v>
      </c>
      <c r="T84" s="24">
        <v>0.33</v>
      </c>
      <c r="U84" s="24">
        <v>1</v>
      </c>
      <c r="V84" s="24">
        <v>2</v>
      </c>
      <c r="W84" s="24">
        <v>6</v>
      </c>
      <c r="X84" s="24" t="s">
        <v>4298</v>
      </c>
      <c r="Y84" s="76" t="s">
        <v>211</v>
      </c>
      <c r="Z84" s="70"/>
      <c r="AA84" s="24" t="s">
        <v>48</v>
      </c>
      <c r="AB84" s="24" t="b">
        <v>1</v>
      </c>
      <c r="AC84" s="24" t="b">
        <v>1</v>
      </c>
      <c r="AD84" s="24">
        <v>139</v>
      </c>
      <c r="AF84" s="59" t="s">
        <v>212</v>
      </c>
      <c r="AG84" s="24" t="b">
        <v>1</v>
      </c>
    </row>
    <row r="85" spans="1:36" ht="13">
      <c r="A85" s="24">
        <v>2</v>
      </c>
      <c r="B85" s="24" t="s">
        <v>213</v>
      </c>
      <c r="C85" s="24" t="s">
        <v>1561</v>
      </c>
      <c r="D85" s="24">
        <v>2014</v>
      </c>
      <c r="E85" s="24" t="s">
        <v>1562</v>
      </c>
      <c r="F85" s="61" t="s">
        <v>216</v>
      </c>
      <c r="G85" s="71" t="s">
        <v>1563</v>
      </c>
      <c r="H85" s="74" t="s">
        <v>1564</v>
      </c>
      <c r="I85" s="24">
        <v>10</v>
      </c>
      <c r="J85" s="72">
        <v>45649.418749999997</v>
      </c>
      <c r="K85" s="24" t="s">
        <v>87</v>
      </c>
      <c r="S85" s="24">
        <v>2</v>
      </c>
      <c r="T85" s="24">
        <v>0.2</v>
      </c>
      <c r="U85" s="24">
        <v>2</v>
      </c>
      <c r="V85" s="24">
        <v>1</v>
      </c>
      <c r="W85" s="24">
        <v>10</v>
      </c>
      <c r="X85" s="24" t="s">
        <v>4299</v>
      </c>
      <c r="Y85" s="76" t="s">
        <v>1563</v>
      </c>
      <c r="Z85" s="73" t="s">
        <v>1566</v>
      </c>
      <c r="AA85" s="24" t="s">
        <v>4300</v>
      </c>
      <c r="AB85" s="24" t="b">
        <v>1</v>
      </c>
      <c r="AC85" s="24" t="b">
        <v>1</v>
      </c>
      <c r="AD85" s="24">
        <v>795</v>
      </c>
      <c r="AF85" s="59" t="s">
        <v>1568</v>
      </c>
      <c r="AG85" s="24" t="b">
        <v>1</v>
      </c>
    </row>
    <row r="86" spans="1:36" ht="13">
      <c r="A86" s="24">
        <v>2</v>
      </c>
      <c r="B86" s="24" t="s">
        <v>213</v>
      </c>
      <c r="C86" s="24" t="s">
        <v>214</v>
      </c>
      <c r="D86" s="24">
        <v>2016</v>
      </c>
      <c r="E86" s="24" t="s">
        <v>4301</v>
      </c>
      <c r="F86" s="61" t="s">
        <v>216</v>
      </c>
      <c r="G86" s="71" t="s">
        <v>217</v>
      </c>
      <c r="H86" s="74" t="s">
        <v>218</v>
      </c>
      <c r="I86" s="24">
        <v>13</v>
      </c>
      <c r="J86" s="72">
        <v>45649.869444444441</v>
      </c>
      <c r="K86" s="24" t="s">
        <v>87</v>
      </c>
      <c r="S86" s="24">
        <v>2</v>
      </c>
      <c r="T86" s="24">
        <v>0.25</v>
      </c>
      <c r="U86" s="24">
        <v>2</v>
      </c>
      <c r="V86" s="24">
        <v>1</v>
      </c>
      <c r="W86" s="24">
        <v>8</v>
      </c>
      <c r="X86" s="24" t="s">
        <v>4302</v>
      </c>
      <c r="Y86" s="76" t="s">
        <v>217</v>
      </c>
      <c r="Z86" s="70"/>
      <c r="AA86" s="24" t="s">
        <v>48</v>
      </c>
      <c r="AB86" s="24" t="b">
        <v>1</v>
      </c>
      <c r="AC86" s="24" t="b">
        <v>1</v>
      </c>
      <c r="AD86" s="24">
        <v>13</v>
      </c>
      <c r="AF86" s="59" t="s">
        <v>220</v>
      </c>
      <c r="AG86" s="24" t="b">
        <v>1</v>
      </c>
      <c r="AJ86" s="24" t="s">
        <v>48</v>
      </c>
    </row>
    <row r="87" spans="1:36" ht="13">
      <c r="A87" s="24">
        <v>2</v>
      </c>
      <c r="B87" s="24" t="s">
        <v>213</v>
      </c>
      <c r="C87" s="24" t="s">
        <v>214</v>
      </c>
      <c r="D87" s="24">
        <v>2016</v>
      </c>
      <c r="E87" s="24" t="s">
        <v>4301</v>
      </c>
      <c r="F87" s="61" t="s">
        <v>216</v>
      </c>
      <c r="G87" s="71" t="s">
        <v>217</v>
      </c>
      <c r="H87" s="74" t="s">
        <v>218</v>
      </c>
      <c r="I87" s="24">
        <v>13</v>
      </c>
      <c r="J87" s="72">
        <v>45649.869444444441</v>
      </c>
      <c r="K87" s="24" t="s">
        <v>87</v>
      </c>
      <c r="S87" s="24">
        <v>2</v>
      </c>
      <c r="T87" s="24">
        <v>0.25</v>
      </c>
      <c r="U87" s="24">
        <v>2</v>
      </c>
      <c r="V87" s="24">
        <v>1</v>
      </c>
      <c r="W87" s="24">
        <v>8</v>
      </c>
      <c r="X87" s="24" t="s">
        <v>4302</v>
      </c>
      <c r="Y87" s="76" t="s">
        <v>217</v>
      </c>
      <c r="Z87" s="70"/>
      <c r="AA87" s="24" t="s">
        <v>48</v>
      </c>
      <c r="AB87" s="24" t="b">
        <v>1</v>
      </c>
      <c r="AC87" s="24" t="b">
        <v>1</v>
      </c>
      <c r="AD87" s="24">
        <v>13</v>
      </c>
      <c r="AF87" s="59" t="s">
        <v>220</v>
      </c>
      <c r="AG87" s="24" t="b">
        <v>1</v>
      </c>
      <c r="AJ87" s="24" t="s">
        <v>48</v>
      </c>
    </row>
    <row r="88" spans="1:36" ht="13">
      <c r="A88" s="24">
        <v>9</v>
      </c>
      <c r="B88" s="24" t="s">
        <v>4303</v>
      </c>
      <c r="C88" s="78" t="s">
        <v>4304</v>
      </c>
      <c r="D88" s="24">
        <v>2021</v>
      </c>
      <c r="F88" s="61" t="s">
        <v>207</v>
      </c>
      <c r="G88" s="71" t="s">
        <v>4305</v>
      </c>
      <c r="H88" s="74" t="s">
        <v>4306</v>
      </c>
      <c r="I88" s="24">
        <v>20</v>
      </c>
      <c r="J88" s="72">
        <v>45649.443749999999</v>
      </c>
      <c r="K88" s="24" t="s">
        <v>299</v>
      </c>
      <c r="S88" s="24">
        <v>9</v>
      </c>
      <c r="T88" s="24">
        <v>3</v>
      </c>
      <c r="U88" s="24">
        <v>9</v>
      </c>
      <c r="V88" s="24">
        <v>1</v>
      </c>
      <c r="W88" s="24">
        <v>3</v>
      </c>
      <c r="X88" s="24" t="s">
        <v>4307</v>
      </c>
      <c r="Y88" s="69"/>
      <c r="Z88" s="73" t="s">
        <v>4308</v>
      </c>
      <c r="AD88" s="24">
        <v>846</v>
      </c>
      <c r="AE88" s="24" t="b">
        <v>1</v>
      </c>
      <c r="AF88" s="59" t="s">
        <v>4309</v>
      </c>
      <c r="AG88" s="24" t="b">
        <v>1</v>
      </c>
      <c r="AH88" s="24" t="s">
        <v>3908</v>
      </c>
    </row>
    <row r="89" spans="1:36" ht="16">
      <c r="A89" s="24">
        <v>0</v>
      </c>
      <c r="B89" s="24" t="s">
        <v>4303</v>
      </c>
      <c r="C89" s="24" t="s">
        <v>4310</v>
      </c>
      <c r="D89" s="24">
        <v>2021</v>
      </c>
      <c r="E89" s="24" t="s">
        <v>3249</v>
      </c>
      <c r="F89" s="61" t="s">
        <v>92</v>
      </c>
      <c r="G89" s="71" t="s">
        <v>4311</v>
      </c>
      <c r="H89" s="68"/>
      <c r="I89" s="24">
        <v>10</v>
      </c>
      <c r="J89" s="72">
        <v>45649.44027777778</v>
      </c>
      <c r="S89" s="24">
        <v>0</v>
      </c>
      <c r="T89" s="24">
        <v>0</v>
      </c>
      <c r="U89" s="24">
        <v>0</v>
      </c>
      <c r="V89" s="24">
        <v>4</v>
      </c>
      <c r="X89" s="24" t="s">
        <v>4312</v>
      </c>
      <c r="Y89" s="69"/>
      <c r="Z89" s="73" t="s">
        <v>2766</v>
      </c>
      <c r="AA89" s="24" t="s">
        <v>4313</v>
      </c>
      <c r="AB89" s="24" t="b">
        <v>1</v>
      </c>
      <c r="AC89" s="24" t="b">
        <v>1</v>
      </c>
      <c r="AD89" s="24">
        <v>960</v>
      </c>
      <c r="AF89" s="59" t="s">
        <v>4314</v>
      </c>
      <c r="AG89" s="24" t="b">
        <v>1</v>
      </c>
      <c r="AH89" s="23" t="s">
        <v>3868</v>
      </c>
      <c r="AI89" s="24" t="s">
        <v>145</v>
      </c>
      <c r="AJ89" s="24" t="s">
        <v>2769</v>
      </c>
    </row>
    <row r="90" spans="1:36" ht="13">
      <c r="A90" s="24">
        <v>0</v>
      </c>
      <c r="B90" s="24" t="s">
        <v>3229</v>
      </c>
      <c r="C90" s="24" t="s">
        <v>3230</v>
      </c>
      <c r="E90" s="61" t="s">
        <v>284</v>
      </c>
      <c r="G90" s="71" t="s">
        <v>3231</v>
      </c>
      <c r="H90" s="68"/>
      <c r="I90" s="24">
        <v>106</v>
      </c>
      <c r="J90" s="72">
        <v>45649.869444444441</v>
      </c>
      <c r="K90" s="24" t="s">
        <v>87</v>
      </c>
      <c r="S90" s="24">
        <v>0</v>
      </c>
      <c r="T90" s="24">
        <v>0</v>
      </c>
      <c r="U90" s="24">
        <v>0</v>
      </c>
      <c r="V90" s="24">
        <v>4</v>
      </c>
      <c r="X90" s="24" t="s">
        <v>4315</v>
      </c>
      <c r="Y90" s="76" t="s">
        <v>3231</v>
      </c>
      <c r="Z90" s="70"/>
      <c r="AA90" s="24" t="s">
        <v>48</v>
      </c>
      <c r="AB90" s="24" t="b">
        <v>1</v>
      </c>
      <c r="AC90" s="24" t="b">
        <v>1</v>
      </c>
      <c r="AD90" s="24">
        <v>106</v>
      </c>
      <c r="AF90" s="59" t="s">
        <v>3233</v>
      </c>
      <c r="AG90" s="24" t="b">
        <v>1</v>
      </c>
    </row>
    <row r="91" spans="1:36" ht="13">
      <c r="A91" s="24">
        <v>6</v>
      </c>
      <c r="B91" s="24" t="s">
        <v>1578</v>
      </c>
      <c r="C91" s="24" t="s">
        <v>1579</v>
      </c>
      <c r="D91" s="24">
        <v>2015</v>
      </c>
      <c r="E91" s="24" t="s">
        <v>1580</v>
      </c>
      <c r="F91" s="61" t="s">
        <v>216</v>
      </c>
      <c r="G91" s="71" t="s">
        <v>1581</v>
      </c>
      <c r="H91" s="74" t="s">
        <v>1582</v>
      </c>
      <c r="I91" s="24">
        <v>139</v>
      </c>
      <c r="J91" s="72">
        <v>45649.420138888891</v>
      </c>
      <c r="K91" s="24" t="s">
        <v>87</v>
      </c>
      <c r="S91" s="24">
        <v>6</v>
      </c>
      <c r="T91" s="24">
        <v>0.67</v>
      </c>
      <c r="U91" s="24">
        <v>6</v>
      </c>
      <c r="V91" s="24">
        <v>1</v>
      </c>
      <c r="W91" s="24">
        <v>9</v>
      </c>
      <c r="X91" s="24" t="s">
        <v>4316</v>
      </c>
      <c r="Y91" s="76" t="s">
        <v>1581</v>
      </c>
      <c r="Z91" s="73" t="s">
        <v>1584</v>
      </c>
      <c r="AA91" s="24" t="s">
        <v>4091</v>
      </c>
      <c r="AB91" s="24" t="b">
        <v>1</v>
      </c>
      <c r="AC91" s="24" t="b">
        <v>1</v>
      </c>
      <c r="AD91" s="24">
        <v>204</v>
      </c>
      <c r="AF91" s="59" t="s">
        <v>1585</v>
      </c>
      <c r="AG91" s="24" t="b">
        <v>1</v>
      </c>
    </row>
    <row r="92" spans="1:36" ht="16" hidden="1">
      <c r="A92" s="24">
        <v>0</v>
      </c>
      <c r="B92" s="24" t="s">
        <v>4317</v>
      </c>
      <c r="C92" s="24" t="s">
        <v>4318</v>
      </c>
      <c r="D92" s="24">
        <v>2024</v>
      </c>
      <c r="E92" s="24" t="s">
        <v>4319</v>
      </c>
      <c r="F92" s="24" t="s">
        <v>368</v>
      </c>
      <c r="G92" s="71" t="s">
        <v>4320</v>
      </c>
      <c r="H92" s="68"/>
      <c r="I92" s="24">
        <v>478</v>
      </c>
      <c r="J92" s="72">
        <v>45649.420138888891</v>
      </c>
      <c r="L92" s="24" t="s">
        <v>4321</v>
      </c>
      <c r="S92" s="24">
        <v>0</v>
      </c>
      <c r="T92" s="24">
        <v>0</v>
      </c>
      <c r="U92" s="24">
        <v>0</v>
      </c>
      <c r="V92" s="24">
        <v>1</v>
      </c>
      <c r="W92" s="24">
        <v>1</v>
      </c>
      <c r="X92" s="24" t="s">
        <v>4322</v>
      </c>
      <c r="Y92" s="69"/>
      <c r="Z92" s="73" t="s">
        <v>4323</v>
      </c>
      <c r="AA92" s="24" t="s">
        <v>1409</v>
      </c>
      <c r="AB92" s="24" t="b">
        <v>1</v>
      </c>
      <c r="AC92" s="24" t="b">
        <v>1</v>
      </c>
      <c r="AD92" s="24">
        <v>543</v>
      </c>
      <c r="AF92" s="59" t="s">
        <v>4324</v>
      </c>
      <c r="AG92" s="25" t="b">
        <v>0</v>
      </c>
      <c r="AH92" s="23" t="s">
        <v>3868</v>
      </c>
      <c r="AI92" s="24" t="b">
        <v>0</v>
      </c>
    </row>
    <row r="93" spans="1:36" ht="13">
      <c r="A93" s="24">
        <v>0</v>
      </c>
      <c r="B93" s="24" t="s">
        <v>4325</v>
      </c>
      <c r="C93" s="24" t="s">
        <v>4326</v>
      </c>
      <c r="E93" s="61" t="s">
        <v>297</v>
      </c>
      <c r="G93" s="71" t="s">
        <v>4327</v>
      </c>
      <c r="H93" s="68"/>
      <c r="I93" s="24">
        <v>260</v>
      </c>
      <c r="J93" s="72">
        <v>45649.869444444441</v>
      </c>
      <c r="S93" s="24">
        <v>0</v>
      </c>
      <c r="T93" s="24">
        <v>0</v>
      </c>
      <c r="U93" s="24">
        <v>0</v>
      </c>
      <c r="V93" s="24">
        <v>2</v>
      </c>
      <c r="X93" s="24" t="s">
        <v>4328</v>
      </c>
      <c r="Y93" s="69"/>
      <c r="Z93" s="70"/>
      <c r="AA93" s="24" t="s">
        <v>48</v>
      </c>
      <c r="AD93" s="24">
        <v>260</v>
      </c>
      <c r="AE93" s="24" t="b">
        <v>1</v>
      </c>
      <c r="AF93" s="59" t="s">
        <v>4329</v>
      </c>
      <c r="AG93" s="24" t="b">
        <v>1</v>
      </c>
    </row>
    <row r="94" spans="1:36" ht="13">
      <c r="A94" s="24">
        <v>0</v>
      </c>
      <c r="B94" s="24" t="s">
        <v>4330</v>
      </c>
      <c r="C94" s="24" t="s">
        <v>4331</v>
      </c>
      <c r="D94" s="24">
        <v>2005</v>
      </c>
      <c r="F94" s="61" t="s">
        <v>297</v>
      </c>
      <c r="G94" s="71" t="s">
        <v>4332</v>
      </c>
      <c r="H94" s="68"/>
      <c r="I94" s="24">
        <v>49</v>
      </c>
      <c r="J94" s="24" t="s">
        <v>45</v>
      </c>
      <c r="K94" s="24" t="s">
        <v>299</v>
      </c>
      <c r="S94" s="24">
        <v>0</v>
      </c>
      <c r="T94" s="24">
        <v>0</v>
      </c>
      <c r="U94" s="24">
        <v>0</v>
      </c>
      <c r="V94" s="24">
        <v>1</v>
      </c>
      <c r="W94" s="24">
        <v>19</v>
      </c>
      <c r="X94" s="24" t="s">
        <v>4333</v>
      </c>
      <c r="Y94" s="69"/>
      <c r="Z94" s="73" t="s">
        <v>4334</v>
      </c>
      <c r="AD94" s="24">
        <v>709</v>
      </c>
      <c r="AE94" s="24" t="b">
        <v>1</v>
      </c>
      <c r="AF94" s="59" t="s">
        <v>4335</v>
      </c>
      <c r="AG94" s="24" t="b">
        <v>1</v>
      </c>
    </row>
    <row r="95" spans="1:36" ht="13">
      <c r="A95" s="24">
        <v>1</v>
      </c>
      <c r="B95" s="24" t="s">
        <v>252</v>
      </c>
      <c r="C95" s="24" t="s">
        <v>253</v>
      </c>
      <c r="D95" s="24">
        <v>2018</v>
      </c>
      <c r="F95" s="61" t="s">
        <v>254</v>
      </c>
      <c r="G95" s="71" t="s">
        <v>255</v>
      </c>
      <c r="H95" s="74" t="s">
        <v>256</v>
      </c>
      <c r="I95" s="24">
        <v>9</v>
      </c>
      <c r="J95" s="72">
        <v>45649.869444444441</v>
      </c>
      <c r="S95" s="24">
        <v>1</v>
      </c>
      <c r="T95" s="24">
        <v>0.17</v>
      </c>
      <c r="U95" s="24">
        <v>0</v>
      </c>
      <c r="V95" s="24">
        <v>5</v>
      </c>
      <c r="W95" s="24">
        <v>6</v>
      </c>
      <c r="X95" s="24" t="s">
        <v>4336</v>
      </c>
      <c r="Y95" s="69"/>
      <c r="Z95" s="70"/>
      <c r="AB95" s="24" t="b">
        <v>1</v>
      </c>
      <c r="AC95" s="24" t="b">
        <v>1</v>
      </c>
      <c r="AD95" s="24">
        <v>9</v>
      </c>
      <c r="AF95" s="59" t="s">
        <v>258</v>
      </c>
      <c r="AG95" s="24" t="b">
        <v>1</v>
      </c>
      <c r="AJ95" s="24" t="s">
        <v>48</v>
      </c>
    </row>
    <row r="96" spans="1:36" ht="13">
      <c r="A96" s="24">
        <v>0</v>
      </c>
      <c r="B96" s="24" t="s">
        <v>4337</v>
      </c>
      <c r="C96" s="24" t="s">
        <v>4338</v>
      </c>
      <c r="E96" s="61" t="s">
        <v>4339</v>
      </c>
      <c r="G96" s="71" t="s">
        <v>4340</v>
      </c>
      <c r="H96" s="68"/>
      <c r="I96" s="24">
        <v>30</v>
      </c>
      <c r="J96" s="72">
        <v>45649.440972222219</v>
      </c>
      <c r="S96" s="24">
        <v>0</v>
      </c>
      <c r="T96" s="24">
        <v>0</v>
      </c>
      <c r="U96" s="24">
        <v>0</v>
      </c>
      <c r="V96" s="24">
        <v>2</v>
      </c>
      <c r="X96" s="24" t="s">
        <v>4341</v>
      </c>
      <c r="Y96" s="69"/>
      <c r="Z96" s="73" t="s">
        <v>4342</v>
      </c>
      <c r="AA96" s="24" t="s">
        <v>1827</v>
      </c>
      <c r="AD96" s="24">
        <v>890</v>
      </c>
      <c r="AE96" s="24" t="b">
        <v>1</v>
      </c>
      <c r="AF96" s="59" t="s">
        <v>4343</v>
      </c>
      <c r="AG96" s="24" t="b">
        <v>1</v>
      </c>
    </row>
    <row r="97" spans="1:36" ht="13">
      <c r="A97" s="24">
        <v>0</v>
      </c>
      <c r="B97" s="24" t="s">
        <v>1643</v>
      </c>
      <c r="C97" s="24" t="s">
        <v>1437</v>
      </c>
      <c r="E97" s="61" t="s">
        <v>341</v>
      </c>
      <c r="G97" s="71" t="s">
        <v>1644</v>
      </c>
      <c r="H97" s="68"/>
      <c r="I97" s="24">
        <v>34</v>
      </c>
      <c r="J97" s="72">
        <v>45648.861805555556</v>
      </c>
      <c r="K97" s="24" t="s">
        <v>87</v>
      </c>
      <c r="S97" s="24">
        <v>0</v>
      </c>
      <c r="T97" s="24">
        <v>0</v>
      </c>
      <c r="U97" s="24">
        <v>0</v>
      </c>
      <c r="V97" s="24">
        <v>2</v>
      </c>
      <c r="X97" s="24" t="s">
        <v>4344</v>
      </c>
      <c r="Y97" s="76" t="s">
        <v>1644</v>
      </c>
      <c r="Z97" s="73" t="s">
        <v>1646</v>
      </c>
      <c r="AA97" s="24" t="s">
        <v>3542</v>
      </c>
      <c r="AB97" s="24" t="b">
        <v>1</v>
      </c>
      <c r="AC97" s="24" t="b">
        <v>1</v>
      </c>
      <c r="AD97" s="24">
        <v>34</v>
      </c>
      <c r="AF97" s="59" t="s">
        <v>1442</v>
      </c>
      <c r="AG97" s="24" t="b">
        <v>1</v>
      </c>
      <c r="AJ97" s="77" t="s">
        <v>1422</v>
      </c>
    </row>
    <row r="98" spans="1:36" ht="13">
      <c r="A98" s="24">
        <v>0</v>
      </c>
      <c r="B98" s="24" t="s">
        <v>1649</v>
      </c>
      <c r="C98" s="24" t="s">
        <v>1650</v>
      </c>
      <c r="E98" s="61" t="s">
        <v>74</v>
      </c>
      <c r="G98" s="71" t="s">
        <v>1651</v>
      </c>
      <c r="H98" s="68"/>
      <c r="I98" s="24">
        <v>26</v>
      </c>
      <c r="J98" s="72">
        <v>45649.443749999999</v>
      </c>
      <c r="L98" s="24" t="s">
        <v>1652</v>
      </c>
      <c r="S98" s="24">
        <v>0</v>
      </c>
      <c r="T98" s="24">
        <v>0</v>
      </c>
      <c r="U98" s="24">
        <v>0</v>
      </c>
      <c r="V98" s="24">
        <v>1</v>
      </c>
      <c r="X98" s="24" t="s">
        <v>4345</v>
      </c>
      <c r="Y98" s="69"/>
      <c r="Z98" s="73" t="s">
        <v>1654</v>
      </c>
      <c r="AA98" s="24" t="s">
        <v>3844</v>
      </c>
      <c r="AB98" s="24" t="b">
        <v>1</v>
      </c>
      <c r="AC98" s="24" t="b">
        <v>1</v>
      </c>
      <c r="AD98" s="24">
        <v>852</v>
      </c>
      <c r="AF98" s="59" t="s">
        <v>1655</v>
      </c>
      <c r="AG98" s="24" t="b">
        <v>1</v>
      </c>
      <c r="AH98" s="24" t="s">
        <v>3846</v>
      </c>
    </row>
    <row r="99" spans="1:36" ht="13">
      <c r="A99" s="24">
        <v>0</v>
      </c>
      <c r="B99" s="24" t="s">
        <v>1659</v>
      </c>
      <c r="C99" s="24" t="s">
        <v>1660</v>
      </c>
      <c r="D99" s="24">
        <v>2023</v>
      </c>
      <c r="F99" s="61" t="s">
        <v>207</v>
      </c>
      <c r="G99" s="71" t="s">
        <v>1670</v>
      </c>
      <c r="H99" s="68"/>
      <c r="I99" s="24">
        <v>497</v>
      </c>
      <c r="J99" s="72">
        <v>45649.420138888891</v>
      </c>
      <c r="K99" s="24" t="s">
        <v>299</v>
      </c>
      <c r="S99" s="24">
        <v>0</v>
      </c>
      <c r="T99" s="24">
        <v>0</v>
      </c>
      <c r="U99" s="24">
        <v>0</v>
      </c>
      <c r="V99" s="24">
        <v>2</v>
      </c>
      <c r="W99" s="24">
        <v>1</v>
      </c>
      <c r="X99" s="24" t="s">
        <v>4346</v>
      </c>
      <c r="Y99" s="69"/>
      <c r="Z99" s="73" t="s">
        <v>1671</v>
      </c>
      <c r="AB99" s="24" t="b">
        <v>1</v>
      </c>
      <c r="AD99" s="24">
        <v>562</v>
      </c>
      <c r="AF99" s="59" t="s">
        <v>1664</v>
      </c>
      <c r="AG99" s="24" t="b">
        <v>1</v>
      </c>
      <c r="AH99" s="24" t="s">
        <v>3908</v>
      </c>
      <c r="AJ99" s="24"/>
    </row>
    <row r="100" spans="1:36" ht="13">
      <c r="A100" s="24">
        <v>0</v>
      </c>
      <c r="B100" s="24" t="s">
        <v>4347</v>
      </c>
      <c r="C100" s="24" t="s">
        <v>4348</v>
      </c>
      <c r="D100" s="24">
        <v>2020</v>
      </c>
      <c r="F100" s="61" t="s">
        <v>3010</v>
      </c>
      <c r="G100" s="71" t="s">
        <v>4349</v>
      </c>
      <c r="H100" s="68"/>
      <c r="I100" s="24">
        <v>10</v>
      </c>
      <c r="J100" s="72">
        <v>45648.861805555556</v>
      </c>
      <c r="S100" s="24">
        <v>0</v>
      </c>
      <c r="T100" s="24">
        <v>0</v>
      </c>
      <c r="U100" s="24">
        <v>0</v>
      </c>
      <c r="V100" s="24">
        <v>1</v>
      </c>
      <c r="W100" s="24">
        <v>4</v>
      </c>
      <c r="X100" s="24" t="s">
        <v>4350</v>
      </c>
      <c r="Y100" s="76" t="s">
        <v>4351</v>
      </c>
      <c r="Z100" s="73" t="s">
        <v>4352</v>
      </c>
      <c r="AB100" s="24" t="b">
        <v>1</v>
      </c>
      <c r="AC100" s="24" t="b">
        <v>1</v>
      </c>
      <c r="AD100" s="24">
        <v>10</v>
      </c>
      <c r="AF100" s="59" t="s">
        <v>4353</v>
      </c>
      <c r="AG100" s="24" t="b">
        <v>1</v>
      </c>
      <c r="AH100" s="24" t="s">
        <v>4354</v>
      </c>
      <c r="AI100" s="24" t="s">
        <v>3102</v>
      </c>
      <c r="AJ100" s="77" t="s">
        <v>1422</v>
      </c>
    </row>
    <row r="101" spans="1:36" ht="16" hidden="1">
      <c r="A101" s="24">
        <v>0</v>
      </c>
      <c r="B101" s="24" t="s">
        <v>4355</v>
      </c>
      <c r="C101" s="24" t="s">
        <v>4356</v>
      </c>
      <c r="D101" s="24">
        <v>2023</v>
      </c>
      <c r="E101" s="24" t="s">
        <v>4357</v>
      </c>
      <c r="F101" s="61" t="s">
        <v>2994</v>
      </c>
      <c r="G101" s="71" t="s">
        <v>4358</v>
      </c>
      <c r="H101" s="68"/>
      <c r="I101" s="24">
        <v>45</v>
      </c>
      <c r="J101" s="72">
        <v>45649.869444444441</v>
      </c>
      <c r="S101" s="24">
        <v>0</v>
      </c>
      <c r="T101" s="24">
        <v>0</v>
      </c>
      <c r="U101" s="24">
        <v>0</v>
      </c>
      <c r="V101" s="24">
        <v>2</v>
      </c>
      <c r="W101" s="24">
        <v>1</v>
      </c>
      <c r="X101" s="24" t="s">
        <v>4359</v>
      </c>
      <c r="Y101" s="69"/>
      <c r="Z101" s="70"/>
      <c r="AA101" s="24" t="s">
        <v>48</v>
      </c>
      <c r="AC101" s="24" t="s">
        <v>3086</v>
      </c>
      <c r="AD101" s="24">
        <v>45</v>
      </c>
      <c r="AE101" s="24" t="b">
        <v>1</v>
      </c>
      <c r="AF101" s="59" t="s">
        <v>4360</v>
      </c>
      <c r="AG101" s="25" t="b">
        <v>0</v>
      </c>
      <c r="AH101" s="23" t="s">
        <v>3868</v>
      </c>
      <c r="AI101" s="24" t="b">
        <v>0</v>
      </c>
    </row>
    <row r="102" spans="1:36" ht="13">
      <c r="A102" s="24">
        <v>0</v>
      </c>
      <c r="B102" s="24" t="s">
        <v>273</v>
      </c>
      <c r="C102" s="24" t="s">
        <v>274</v>
      </c>
      <c r="D102" s="24">
        <v>2024</v>
      </c>
      <c r="E102" s="24" t="s">
        <v>275</v>
      </c>
      <c r="F102" s="24" t="s">
        <v>276</v>
      </c>
      <c r="G102" s="71" t="s">
        <v>277</v>
      </c>
      <c r="H102" s="68"/>
      <c r="I102" s="24">
        <v>266</v>
      </c>
      <c r="J102" s="72">
        <v>45649.869444444441</v>
      </c>
      <c r="L102" s="24" t="s">
        <v>278</v>
      </c>
      <c r="S102" s="24">
        <v>0</v>
      </c>
      <c r="T102" s="24">
        <v>0</v>
      </c>
      <c r="U102" s="24">
        <v>0</v>
      </c>
      <c r="V102" s="24">
        <v>4</v>
      </c>
      <c r="W102" s="24">
        <v>1</v>
      </c>
      <c r="X102" s="24" t="s">
        <v>4361</v>
      </c>
      <c r="Y102" s="76" t="s">
        <v>280</v>
      </c>
      <c r="Z102" s="70"/>
      <c r="AA102" s="24" t="s">
        <v>48</v>
      </c>
      <c r="AB102" s="24" t="b">
        <v>1</v>
      </c>
      <c r="AC102" s="24" t="b">
        <v>1</v>
      </c>
      <c r="AD102" s="24">
        <v>266</v>
      </c>
      <c r="AF102" s="59" t="s">
        <v>281</v>
      </c>
      <c r="AG102" s="24" t="b">
        <v>1</v>
      </c>
    </row>
    <row r="103" spans="1:36" ht="13">
      <c r="A103" s="24">
        <v>3</v>
      </c>
      <c r="B103" s="24" t="s">
        <v>1682</v>
      </c>
      <c r="C103" s="24" t="s">
        <v>1683</v>
      </c>
      <c r="D103" s="24">
        <v>2017</v>
      </c>
      <c r="E103" s="24" t="s">
        <v>1684</v>
      </c>
      <c r="F103" s="24" t="s">
        <v>368</v>
      </c>
      <c r="G103" s="71" t="s">
        <v>1685</v>
      </c>
      <c r="H103" s="74" t="s">
        <v>1686</v>
      </c>
      <c r="I103" s="24">
        <v>141</v>
      </c>
      <c r="J103" s="72">
        <v>45649.813194444447</v>
      </c>
      <c r="L103" s="24" t="s">
        <v>1687</v>
      </c>
      <c r="S103" s="24">
        <v>3</v>
      </c>
      <c r="T103" s="24">
        <v>0.43</v>
      </c>
      <c r="U103" s="24">
        <v>3</v>
      </c>
      <c r="V103" s="24">
        <v>1</v>
      </c>
      <c r="W103" s="24">
        <v>7</v>
      </c>
      <c r="X103" s="24" t="s">
        <v>4362</v>
      </c>
      <c r="Y103" s="76" t="s">
        <v>1689</v>
      </c>
      <c r="Z103" s="73" t="s">
        <v>1690</v>
      </c>
      <c r="AA103" s="24" t="s">
        <v>1412</v>
      </c>
      <c r="AB103" s="24" t="b">
        <v>1</v>
      </c>
      <c r="AC103" s="24" t="b">
        <v>1</v>
      </c>
      <c r="AD103" s="24">
        <v>1108</v>
      </c>
      <c r="AF103" s="59" t="s">
        <v>1691</v>
      </c>
      <c r="AG103" s="24" t="b">
        <v>1</v>
      </c>
    </row>
    <row r="104" spans="1:36" ht="13">
      <c r="A104" s="24">
        <v>0</v>
      </c>
      <c r="B104" s="24" t="s">
        <v>282</v>
      </c>
      <c r="C104" s="24" t="s">
        <v>283</v>
      </c>
      <c r="D104" s="24">
        <v>2021</v>
      </c>
      <c r="F104" s="61" t="s">
        <v>284</v>
      </c>
      <c r="G104" s="71" t="s">
        <v>285</v>
      </c>
      <c r="H104" s="68"/>
      <c r="I104" s="24">
        <v>204</v>
      </c>
      <c r="J104" s="72">
        <v>45649.869444444441</v>
      </c>
      <c r="K104" s="24" t="s">
        <v>87</v>
      </c>
      <c r="S104" s="24">
        <v>0</v>
      </c>
      <c r="T104" s="24">
        <v>0</v>
      </c>
      <c r="U104" s="24">
        <v>0</v>
      </c>
      <c r="V104" s="24">
        <v>1</v>
      </c>
      <c r="W104" s="24">
        <v>3</v>
      </c>
      <c r="X104" s="24" t="s">
        <v>4363</v>
      </c>
      <c r="Y104" s="76" t="s">
        <v>285</v>
      </c>
      <c r="Z104" s="70"/>
      <c r="AB104" s="24" t="b">
        <v>1</v>
      </c>
      <c r="AC104" s="24" t="b">
        <v>1</v>
      </c>
      <c r="AD104" s="24">
        <v>204</v>
      </c>
      <c r="AF104" s="59" t="s">
        <v>287</v>
      </c>
      <c r="AG104" s="24" t="b">
        <v>1</v>
      </c>
      <c r="AJ104" s="24" t="s">
        <v>48</v>
      </c>
    </row>
    <row r="105" spans="1:36" ht="13">
      <c r="A105" s="24">
        <v>0</v>
      </c>
      <c r="B105" s="24" t="s">
        <v>4364</v>
      </c>
      <c r="C105" s="24" t="s">
        <v>4365</v>
      </c>
      <c r="E105" s="24" t="s">
        <v>4366</v>
      </c>
      <c r="F105" s="61" t="s">
        <v>4367</v>
      </c>
      <c r="G105" s="71" t="s">
        <v>4368</v>
      </c>
      <c r="H105" s="68"/>
      <c r="I105" s="24">
        <v>64</v>
      </c>
      <c r="J105" s="72">
        <v>45648.861805555556</v>
      </c>
      <c r="K105" s="24" t="s">
        <v>87</v>
      </c>
      <c r="S105" s="24">
        <v>0</v>
      </c>
      <c r="T105" s="24">
        <v>0</v>
      </c>
      <c r="U105" s="24">
        <v>0</v>
      </c>
      <c r="V105" s="24">
        <v>2</v>
      </c>
      <c r="X105" s="24" t="s">
        <v>4369</v>
      </c>
      <c r="Y105" s="76" t="s">
        <v>4368</v>
      </c>
      <c r="Z105" s="73" t="s">
        <v>4370</v>
      </c>
      <c r="AA105" s="24" t="s">
        <v>3542</v>
      </c>
      <c r="AD105" s="24">
        <v>64</v>
      </c>
      <c r="AE105" s="24" t="b">
        <v>1</v>
      </c>
      <c r="AF105" s="59" t="s">
        <v>4371</v>
      </c>
      <c r="AG105" s="24" t="b">
        <v>1</v>
      </c>
    </row>
    <row r="106" spans="1:36" ht="13">
      <c r="A106" s="24">
        <v>2</v>
      </c>
      <c r="B106" s="24" t="s">
        <v>4372</v>
      </c>
      <c r="C106" s="24" t="s">
        <v>4373</v>
      </c>
      <c r="D106" s="24">
        <v>2021</v>
      </c>
      <c r="E106" s="24" t="s">
        <v>4374</v>
      </c>
      <c r="F106" s="61" t="s">
        <v>424</v>
      </c>
      <c r="G106" s="71" t="s">
        <v>4375</v>
      </c>
      <c r="H106" s="74" t="s">
        <v>4376</v>
      </c>
      <c r="I106" s="24">
        <v>212</v>
      </c>
      <c r="J106" s="72">
        <v>45649.869444444441</v>
      </c>
      <c r="L106" s="24" t="s">
        <v>4377</v>
      </c>
      <c r="S106" s="24">
        <v>2</v>
      </c>
      <c r="T106" s="24">
        <v>0.67</v>
      </c>
      <c r="U106" s="24">
        <v>1</v>
      </c>
      <c r="V106" s="24">
        <v>3</v>
      </c>
      <c r="W106" s="24">
        <v>3</v>
      </c>
      <c r="X106" s="24" t="s">
        <v>4378</v>
      </c>
      <c r="Y106" s="76" t="s">
        <v>4379</v>
      </c>
      <c r="Z106" s="70"/>
      <c r="AA106" s="24" t="s">
        <v>48</v>
      </c>
      <c r="AD106" s="24">
        <v>212</v>
      </c>
      <c r="AE106" s="24" t="b">
        <v>1</v>
      </c>
      <c r="AF106" s="59" t="s">
        <v>4380</v>
      </c>
      <c r="AG106" s="24" t="b">
        <v>1</v>
      </c>
    </row>
    <row r="107" spans="1:36" ht="13">
      <c r="A107" s="24">
        <v>953</v>
      </c>
      <c r="B107" s="24" t="s">
        <v>1703</v>
      </c>
      <c r="C107" s="24" t="s">
        <v>1704</v>
      </c>
      <c r="D107" s="24">
        <v>2015</v>
      </c>
      <c r="F107" s="61" t="s">
        <v>207</v>
      </c>
      <c r="G107" s="71" t="s">
        <v>1705</v>
      </c>
      <c r="H107" s="74" t="s">
        <v>1706</v>
      </c>
      <c r="I107" s="24">
        <v>7</v>
      </c>
      <c r="J107" s="72">
        <v>45649.418055555558</v>
      </c>
      <c r="K107" s="24" t="s">
        <v>299</v>
      </c>
      <c r="S107" s="24">
        <v>953</v>
      </c>
      <c r="T107" s="24">
        <v>105.89</v>
      </c>
      <c r="U107" s="24">
        <v>953</v>
      </c>
      <c r="V107" s="24">
        <v>1</v>
      </c>
      <c r="W107" s="24">
        <v>9</v>
      </c>
      <c r="X107" s="24" t="s">
        <v>4381</v>
      </c>
      <c r="Y107" s="69"/>
      <c r="Z107" s="73" t="s">
        <v>1708</v>
      </c>
      <c r="AD107" s="24">
        <v>923</v>
      </c>
      <c r="AE107" s="24" t="b">
        <v>1</v>
      </c>
      <c r="AF107" s="59" t="s">
        <v>1710</v>
      </c>
      <c r="AG107" s="24" t="b">
        <v>1</v>
      </c>
      <c r="AH107" s="24" t="s">
        <v>4382</v>
      </c>
    </row>
    <row r="108" spans="1:36" ht="13">
      <c r="A108" s="24">
        <v>0</v>
      </c>
      <c r="B108" s="24" t="s">
        <v>3250</v>
      </c>
      <c r="C108" s="24" t="s">
        <v>3251</v>
      </c>
      <c r="E108" s="61" t="s">
        <v>297</v>
      </c>
      <c r="G108" s="71" t="s">
        <v>3252</v>
      </c>
      <c r="H108" s="68"/>
      <c r="I108" s="24">
        <v>169</v>
      </c>
      <c r="J108" s="72">
        <v>45649.869444444441</v>
      </c>
      <c r="S108" s="24">
        <v>0</v>
      </c>
      <c r="T108" s="24">
        <v>0</v>
      </c>
      <c r="U108" s="24">
        <v>0</v>
      </c>
      <c r="V108" s="24">
        <v>1</v>
      </c>
      <c r="X108" s="24" t="s">
        <v>4383</v>
      </c>
      <c r="Y108" s="69"/>
      <c r="Z108" s="70"/>
      <c r="AA108" s="24" t="s">
        <v>48</v>
      </c>
      <c r="AB108" s="24" t="b">
        <v>1</v>
      </c>
      <c r="AC108" s="24" t="b">
        <v>1</v>
      </c>
      <c r="AD108" s="24">
        <v>169</v>
      </c>
      <c r="AF108" s="59" t="s">
        <v>3254</v>
      </c>
      <c r="AG108" s="24" t="b">
        <v>1</v>
      </c>
      <c r="AJ108" s="24" t="s">
        <v>48</v>
      </c>
    </row>
    <row r="109" spans="1:36" ht="16" hidden="1">
      <c r="A109" s="24">
        <v>0</v>
      </c>
      <c r="B109" s="24" t="s">
        <v>4384</v>
      </c>
      <c r="C109" s="24" t="s">
        <v>4385</v>
      </c>
      <c r="D109" s="24">
        <v>2015</v>
      </c>
      <c r="F109" s="61" t="s">
        <v>4386</v>
      </c>
      <c r="G109" s="71" t="s">
        <v>4387</v>
      </c>
      <c r="H109" s="68"/>
      <c r="I109" s="24">
        <v>99</v>
      </c>
      <c r="J109" s="72">
        <v>45649.869444444441</v>
      </c>
      <c r="S109" s="24">
        <v>0</v>
      </c>
      <c r="T109" s="24">
        <v>0</v>
      </c>
      <c r="U109" s="24">
        <v>0</v>
      </c>
      <c r="V109" s="24">
        <v>1</v>
      </c>
      <c r="W109" s="24">
        <v>9</v>
      </c>
      <c r="X109" s="24" t="s">
        <v>4388</v>
      </c>
      <c r="Y109" s="69"/>
      <c r="Z109" s="70"/>
      <c r="AD109" s="24">
        <v>99</v>
      </c>
      <c r="AE109" s="24" t="b">
        <v>1</v>
      </c>
      <c r="AF109" s="59" t="s">
        <v>4389</v>
      </c>
      <c r="AG109" s="25" t="b">
        <v>0</v>
      </c>
      <c r="AH109" s="23" t="s">
        <v>3868</v>
      </c>
      <c r="AI109" s="24" t="b">
        <v>0</v>
      </c>
    </row>
    <row r="110" spans="1:36" ht="13">
      <c r="A110" s="24">
        <v>7</v>
      </c>
      <c r="B110" s="24" t="s">
        <v>365</v>
      </c>
      <c r="C110" s="24" t="s">
        <v>366</v>
      </c>
      <c r="D110" s="24">
        <v>2017</v>
      </c>
      <c r="E110" s="24" t="s">
        <v>367</v>
      </c>
      <c r="F110" s="24" t="s">
        <v>368</v>
      </c>
      <c r="G110" s="71" t="s">
        <v>369</v>
      </c>
      <c r="H110" s="74" t="s">
        <v>370</v>
      </c>
      <c r="I110" s="24">
        <v>345</v>
      </c>
      <c r="J110" s="72">
        <v>45649.869444444441</v>
      </c>
      <c r="L110" s="24" t="s">
        <v>371</v>
      </c>
      <c r="S110" s="24">
        <v>7</v>
      </c>
      <c r="T110" s="24">
        <v>1</v>
      </c>
      <c r="U110" s="24">
        <v>4</v>
      </c>
      <c r="V110" s="24">
        <v>2</v>
      </c>
      <c r="W110" s="24">
        <v>7</v>
      </c>
      <c r="X110" s="24" t="s">
        <v>4390</v>
      </c>
      <c r="Y110" s="76" t="s">
        <v>373</v>
      </c>
      <c r="Z110" s="70"/>
      <c r="AA110" s="24" t="s">
        <v>48</v>
      </c>
      <c r="AB110" s="24" t="b">
        <v>1</v>
      </c>
      <c r="AC110" s="24" t="b">
        <v>1</v>
      </c>
      <c r="AD110" s="24">
        <v>345</v>
      </c>
      <c r="AF110" s="59" t="s">
        <v>374</v>
      </c>
      <c r="AG110" s="24" t="b">
        <v>1</v>
      </c>
    </row>
    <row r="111" spans="1:36" ht="16" hidden="1">
      <c r="A111" s="24">
        <v>0</v>
      </c>
      <c r="B111" s="24" t="s">
        <v>4391</v>
      </c>
      <c r="C111" s="24" t="s">
        <v>4392</v>
      </c>
      <c r="D111" s="24">
        <v>2021</v>
      </c>
      <c r="E111" s="24" t="s">
        <v>4393</v>
      </c>
      <c r="F111" s="61" t="s">
        <v>558</v>
      </c>
      <c r="G111" s="71" t="s">
        <v>4394</v>
      </c>
      <c r="H111" s="68"/>
      <c r="I111" s="24">
        <v>348</v>
      </c>
      <c r="J111" s="72">
        <v>45649.869444444441</v>
      </c>
      <c r="S111" s="24">
        <v>0</v>
      </c>
      <c r="T111" s="24">
        <v>0</v>
      </c>
      <c r="U111" s="24">
        <v>0</v>
      </c>
      <c r="V111" s="24">
        <v>4</v>
      </c>
      <c r="W111" s="24">
        <v>3</v>
      </c>
      <c r="X111" s="24" t="s">
        <v>4395</v>
      </c>
      <c r="Y111" s="69"/>
      <c r="Z111" s="70"/>
      <c r="AA111" s="24" t="s">
        <v>48</v>
      </c>
      <c r="AB111" s="24" t="b">
        <v>1</v>
      </c>
      <c r="AC111" s="24" t="b">
        <v>1</v>
      </c>
      <c r="AD111" s="24">
        <v>348</v>
      </c>
      <c r="AF111" s="59" t="s">
        <v>4396</v>
      </c>
      <c r="AG111" s="24" t="b">
        <v>0</v>
      </c>
      <c r="AH111" s="23" t="s">
        <v>3868</v>
      </c>
      <c r="AI111" s="24" t="b">
        <v>0</v>
      </c>
    </row>
    <row r="112" spans="1:36" ht="16" hidden="1">
      <c r="A112" s="24">
        <v>5</v>
      </c>
      <c r="B112" s="24" t="s">
        <v>4397</v>
      </c>
      <c r="C112" s="24" t="s">
        <v>4398</v>
      </c>
      <c r="D112" s="24">
        <v>2023</v>
      </c>
      <c r="E112" s="24" t="s">
        <v>4393</v>
      </c>
      <c r="F112" s="61" t="s">
        <v>558</v>
      </c>
      <c r="G112" s="71" t="s">
        <v>4399</v>
      </c>
      <c r="H112" s="74" t="s">
        <v>4400</v>
      </c>
      <c r="I112" s="24">
        <v>77</v>
      </c>
      <c r="J112" s="72">
        <v>45649.869444444441</v>
      </c>
      <c r="S112" s="24">
        <v>5</v>
      </c>
      <c r="T112" s="24">
        <v>5</v>
      </c>
      <c r="U112" s="24">
        <v>5</v>
      </c>
      <c r="V112" s="24">
        <v>1</v>
      </c>
      <c r="W112" s="24">
        <v>1</v>
      </c>
      <c r="X112" s="24" t="s">
        <v>4401</v>
      </c>
      <c r="Y112" s="69"/>
      <c r="Z112" s="70"/>
      <c r="AA112" s="24" t="s">
        <v>48</v>
      </c>
      <c r="AB112" s="24" t="b">
        <v>1</v>
      </c>
      <c r="AC112" s="24" t="b">
        <v>1</v>
      </c>
      <c r="AD112" s="24">
        <v>77</v>
      </c>
      <c r="AF112" s="59" t="s">
        <v>4402</v>
      </c>
      <c r="AG112" s="24" t="b">
        <v>0</v>
      </c>
      <c r="AH112" s="23" t="s">
        <v>3868</v>
      </c>
      <c r="AI112" s="24" t="b">
        <v>0</v>
      </c>
    </row>
    <row r="113" spans="1:36" ht="13">
      <c r="A113" s="24">
        <v>0</v>
      </c>
      <c r="B113" s="24" t="s">
        <v>3203</v>
      </c>
      <c r="C113" s="24" t="s">
        <v>3204</v>
      </c>
      <c r="E113" s="24" t="s">
        <v>3206</v>
      </c>
      <c r="F113" s="61" t="s">
        <v>284</v>
      </c>
      <c r="G113" s="71" t="s">
        <v>3207</v>
      </c>
      <c r="H113" s="68"/>
      <c r="I113" s="24">
        <v>21</v>
      </c>
      <c r="J113" s="72">
        <v>45649.869444444441</v>
      </c>
      <c r="K113" s="24" t="s">
        <v>87</v>
      </c>
      <c r="S113" s="24">
        <v>0</v>
      </c>
      <c r="T113" s="24">
        <v>0</v>
      </c>
      <c r="U113" s="24">
        <v>0</v>
      </c>
      <c r="V113" s="24">
        <v>1</v>
      </c>
      <c r="X113" s="24" t="s">
        <v>4403</v>
      </c>
      <c r="Y113" s="76" t="s">
        <v>3207</v>
      </c>
      <c r="Z113" s="70"/>
      <c r="AA113" s="24" t="s">
        <v>48</v>
      </c>
      <c r="AB113" s="24" t="b">
        <v>1</v>
      </c>
      <c r="AC113" s="24" t="b">
        <v>1</v>
      </c>
      <c r="AD113" s="24">
        <v>21</v>
      </c>
      <c r="AF113" s="59" t="s">
        <v>3210</v>
      </c>
      <c r="AG113" s="24" t="b">
        <v>1</v>
      </c>
    </row>
    <row r="114" spans="1:36" ht="13">
      <c r="A114" s="24">
        <v>1</v>
      </c>
      <c r="B114" s="24" t="s">
        <v>389</v>
      </c>
      <c r="C114" s="24" t="s">
        <v>390</v>
      </c>
      <c r="D114" s="24">
        <v>2022</v>
      </c>
      <c r="E114" s="24" t="s">
        <v>391</v>
      </c>
      <c r="F114" s="61" t="s">
        <v>207</v>
      </c>
      <c r="G114" s="71" t="s">
        <v>392</v>
      </c>
      <c r="H114" s="74" t="s">
        <v>393</v>
      </c>
      <c r="I114" s="24">
        <v>72</v>
      </c>
      <c r="J114" s="72">
        <v>45649.869444444441</v>
      </c>
      <c r="S114" s="24">
        <v>1</v>
      </c>
      <c r="T114" s="24">
        <v>0.5</v>
      </c>
      <c r="U114" s="24">
        <v>1</v>
      </c>
      <c r="V114" s="24">
        <v>1</v>
      </c>
      <c r="W114" s="24">
        <v>2</v>
      </c>
      <c r="X114" s="24" t="s">
        <v>4404</v>
      </c>
      <c r="Y114" s="69"/>
      <c r="Z114" s="70"/>
      <c r="AA114" s="24" t="s">
        <v>48</v>
      </c>
      <c r="AB114" s="24" t="b">
        <v>1</v>
      </c>
      <c r="AC114" s="24" t="b">
        <v>1</v>
      </c>
      <c r="AD114" s="24">
        <v>72</v>
      </c>
      <c r="AF114" s="59" t="s">
        <v>395</v>
      </c>
      <c r="AG114" s="24" t="b">
        <v>1</v>
      </c>
      <c r="AH114" s="24" t="s">
        <v>3908</v>
      </c>
    </row>
    <row r="115" spans="1:36" ht="13">
      <c r="A115" s="24">
        <v>2</v>
      </c>
      <c r="B115" s="24" t="s">
        <v>396</v>
      </c>
      <c r="C115" s="24" t="s">
        <v>397</v>
      </c>
      <c r="D115" s="24">
        <v>2022</v>
      </c>
      <c r="E115" s="24" t="s">
        <v>398</v>
      </c>
      <c r="F115" s="61" t="s">
        <v>399</v>
      </c>
      <c r="G115" s="71" t="s">
        <v>400</v>
      </c>
      <c r="H115" s="74" t="s">
        <v>401</v>
      </c>
      <c r="I115" s="24">
        <v>76</v>
      </c>
      <c r="J115" s="72">
        <v>45649.869444444441</v>
      </c>
      <c r="S115" s="24">
        <v>2</v>
      </c>
      <c r="T115" s="24">
        <v>1</v>
      </c>
      <c r="U115" s="24">
        <v>2</v>
      </c>
      <c r="V115" s="24">
        <v>1</v>
      </c>
      <c r="W115" s="24">
        <v>2</v>
      </c>
      <c r="X115" s="24" t="s">
        <v>4405</v>
      </c>
      <c r="Y115" s="76" t="s">
        <v>403</v>
      </c>
      <c r="Z115" s="70"/>
      <c r="AA115" s="24" t="s">
        <v>48</v>
      </c>
      <c r="AB115" s="24" t="b">
        <v>1</v>
      </c>
      <c r="AC115" s="24" t="b">
        <v>1</v>
      </c>
      <c r="AD115" s="24">
        <v>76</v>
      </c>
      <c r="AF115" s="59" t="s">
        <v>404</v>
      </c>
      <c r="AG115" s="24" t="b">
        <v>1</v>
      </c>
      <c r="AJ115" s="24" t="s">
        <v>48</v>
      </c>
    </row>
    <row r="116" spans="1:36" ht="13">
      <c r="A116" s="24">
        <v>0</v>
      </c>
      <c r="B116" s="24" t="s">
        <v>405</v>
      </c>
      <c r="C116" s="24" t="s">
        <v>406</v>
      </c>
      <c r="D116" s="24">
        <v>2021</v>
      </c>
      <c r="E116" s="24" t="s">
        <v>407</v>
      </c>
      <c r="F116" s="61" t="s">
        <v>408</v>
      </c>
      <c r="G116" s="71" t="s">
        <v>409</v>
      </c>
      <c r="H116" s="68"/>
      <c r="I116" s="24">
        <v>410</v>
      </c>
      <c r="J116" s="72">
        <v>45649.869444444441</v>
      </c>
      <c r="S116" s="24">
        <v>0</v>
      </c>
      <c r="T116" s="24">
        <v>0</v>
      </c>
      <c r="U116" s="24">
        <v>0</v>
      </c>
      <c r="V116" s="24">
        <v>1</v>
      </c>
      <c r="W116" s="24">
        <v>3</v>
      </c>
      <c r="X116" s="24" t="s">
        <v>4406</v>
      </c>
      <c r="Y116" s="76" t="s">
        <v>411</v>
      </c>
      <c r="Z116" s="70"/>
      <c r="AA116" s="24" t="s">
        <v>48</v>
      </c>
      <c r="AB116" s="24" t="b">
        <v>1</v>
      </c>
      <c r="AC116" s="24" t="b">
        <v>1</v>
      </c>
      <c r="AD116" s="24">
        <v>410</v>
      </c>
      <c r="AF116" s="59" t="s">
        <v>412</v>
      </c>
      <c r="AG116" s="24" t="b">
        <v>1</v>
      </c>
      <c r="AJ116" s="24" t="s">
        <v>48</v>
      </c>
    </row>
    <row r="117" spans="1:36" ht="13">
      <c r="A117" s="24">
        <v>0</v>
      </c>
      <c r="B117" s="24" t="s">
        <v>1765</v>
      </c>
      <c r="C117" s="24" t="s">
        <v>1766</v>
      </c>
      <c r="E117" s="61" t="s">
        <v>216</v>
      </c>
      <c r="G117" s="71" t="s">
        <v>1767</v>
      </c>
      <c r="H117" s="68"/>
      <c r="I117" s="24">
        <v>33</v>
      </c>
      <c r="J117" s="72">
        <v>45648.861805555556</v>
      </c>
      <c r="K117" s="24" t="s">
        <v>87</v>
      </c>
      <c r="S117" s="24">
        <v>0</v>
      </c>
      <c r="T117" s="24">
        <v>0</v>
      </c>
      <c r="U117" s="24">
        <v>0</v>
      </c>
      <c r="V117" s="24">
        <v>1</v>
      </c>
      <c r="X117" s="24" t="s">
        <v>4407</v>
      </c>
      <c r="Y117" s="76" t="s">
        <v>1767</v>
      </c>
      <c r="Z117" s="73" t="s">
        <v>1769</v>
      </c>
      <c r="AA117" s="24" t="s">
        <v>3542</v>
      </c>
      <c r="AB117" s="24" t="b">
        <v>1</v>
      </c>
      <c r="AD117" s="24">
        <v>33</v>
      </c>
      <c r="AF117" s="59" t="s">
        <v>1770</v>
      </c>
      <c r="AG117" s="24" t="b">
        <v>1</v>
      </c>
    </row>
    <row r="118" spans="1:36" ht="13">
      <c r="A118" s="24">
        <v>0</v>
      </c>
      <c r="B118" s="24" t="s">
        <v>436</v>
      </c>
      <c r="C118" s="24" t="s">
        <v>437</v>
      </c>
      <c r="D118" s="24">
        <v>2023</v>
      </c>
      <c r="E118" s="24" t="s">
        <v>438</v>
      </c>
      <c r="F118" s="61" t="s">
        <v>439</v>
      </c>
      <c r="G118" s="71" t="s">
        <v>440</v>
      </c>
      <c r="H118" s="68"/>
      <c r="I118" s="24">
        <v>117</v>
      </c>
      <c r="J118" s="72">
        <v>45649.869444444441</v>
      </c>
      <c r="S118" s="24">
        <v>0</v>
      </c>
      <c r="T118" s="24">
        <v>0</v>
      </c>
      <c r="U118" s="24">
        <v>0</v>
      </c>
      <c r="V118" s="24">
        <v>1</v>
      </c>
      <c r="W118" s="24">
        <v>1</v>
      </c>
      <c r="X118" s="24" t="s">
        <v>4408</v>
      </c>
      <c r="Y118" s="76" t="s">
        <v>442</v>
      </c>
      <c r="Z118" s="70"/>
      <c r="AA118" s="24" t="s">
        <v>48</v>
      </c>
      <c r="AB118" s="24" t="b">
        <v>1</v>
      </c>
      <c r="AC118" s="24" t="b">
        <v>1</v>
      </c>
      <c r="AD118" s="24">
        <v>117</v>
      </c>
      <c r="AF118" s="59" t="s">
        <v>443</v>
      </c>
      <c r="AG118" s="24" t="b">
        <v>1</v>
      </c>
    </row>
    <row r="119" spans="1:36" ht="13">
      <c r="A119" s="24">
        <v>383</v>
      </c>
      <c r="B119" s="24" t="s">
        <v>4409</v>
      </c>
      <c r="C119" s="24" t="s">
        <v>4410</v>
      </c>
      <c r="D119" s="24">
        <v>2015</v>
      </c>
      <c r="E119" s="24" t="s">
        <v>4411</v>
      </c>
      <c r="F119" s="61" t="s">
        <v>4412</v>
      </c>
      <c r="G119" s="71" t="s">
        <v>4413</v>
      </c>
      <c r="H119" s="74" t="s">
        <v>4414</v>
      </c>
      <c r="I119" s="24">
        <v>18</v>
      </c>
      <c r="J119" s="72">
        <v>45649.420138888891</v>
      </c>
      <c r="S119" s="24">
        <v>383</v>
      </c>
      <c r="T119" s="24">
        <v>42.56</v>
      </c>
      <c r="U119" s="24">
        <v>192</v>
      </c>
      <c r="V119" s="24">
        <v>2</v>
      </c>
      <c r="W119" s="24">
        <v>9</v>
      </c>
      <c r="X119" s="24" t="s">
        <v>4415</v>
      </c>
      <c r="Y119" s="69"/>
      <c r="Z119" s="73" t="s">
        <v>4416</v>
      </c>
      <c r="AA119" s="24" t="s">
        <v>4417</v>
      </c>
      <c r="AB119" s="24" t="b">
        <v>1</v>
      </c>
      <c r="AC119" s="24" t="b">
        <v>1</v>
      </c>
      <c r="AD119" s="24">
        <v>83</v>
      </c>
      <c r="AF119" s="59" t="s">
        <v>4418</v>
      </c>
      <c r="AG119" s="24" t="b">
        <v>1</v>
      </c>
    </row>
    <row r="120" spans="1:36" ht="13">
      <c r="A120" s="24">
        <v>0</v>
      </c>
      <c r="B120" s="24" t="s">
        <v>4419</v>
      </c>
      <c r="C120" s="24" t="s">
        <v>4420</v>
      </c>
      <c r="D120" s="24">
        <v>2024</v>
      </c>
      <c r="F120" s="61" t="s">
        <v>919</v>
      </c>
      <c r="G120" s="71" t="s">
        <v>4421</v>
      </c>
      <c r="H120" s="68"/>
      <c r="I120" s="24">
        <v>231</v>
      </c>
      <c r="J120" s="72">
        <v>45649.420138888891</v>
      </c>
      <c r="K120" s="24" t="s">
        <v>87</v>
      </c>
      <c r="S120" s="24">
        <v>0</v>
      </c>
      <c r="T120" s="24">
        <v>0</v>
      </c>
      <c r="U120" s="24">
        <v>0</v>
      </c>
      <c r="V120" s="24">
        <v>1</v>
      </c>
      <c r="W120" s="24">
        <v>1</v>
      </c>
      <c r="X120" s="24" t="s">
        <v>4422</v>
      </c>
      <c r="Y120" s="76" t="s">
        <v>4421</v>
      </c>
      <c r="Z120" s="73" t="s">
        <v>4423</v>
      </c>
      <c r="AD120" s="24">
        <v>296</v>
      </c>
      <c r="AE120" s="24" t="b">
        <v>1</v>
      </c>
      <c r="AF120" s="59" t="s">
        <v>4424</v>
      </c>
      <c r="AG120" s="24" t="b">
        <v>1</v>
      </c>
    </row>
    <row r="121" spans="1:36" ht="13">
      <c r="A121" s="24">
        <v>0</v>
      </c>
      <c r="B121" s="24" t="s">
        <v>1772</v>
      </c>
      <c r="C121" s="24" t="s">
        <v>1773</v>
      </c>
      <c r="E121" s="61" t="s">
        <v>216</v>
      </c>
      <c r="G121" s="71" t="s">
        <v>1774</v>
      </c>
      <c r="H121" s="68"/>
      <c r="I121" s="24">
        <v>31</v>
      </c>
      <c r="J121" s="72">
        <v>45649.418749999997</v>
      </c>
      <c r="K121" s="24" t="s">
        <v>87</v>
      </c>
      <c r="S121" s="24">
        <v>0</v>
      </c>
      <c r="T121" s="24">
        <v>0</v>
      </c>
      <c r="U121" s="24">
        <v>0</v>
      </c>
      <c r="V121" s="24">
        <v>2</v>
      </c>
      <c r="X121" s="24" t="s">
        <v>4425</v>
      </c>
      <c r="Y121" s="76" t="s">
        <v>1774</v>
      </c>
      <c r="Z121" s="73" t="s">
        <v>1776</v>
      </c>
      <c r="AA121" s="24" t="s">
        <v>4426</v>
      </c>
      <c r="AB121" s="24" t="b">
        <v>1</v>
      </c>
      <c r="AD121" s="24">
        <v>816</v>
      </c>
      <c r="AF121" s="59" t="s">
        <v>1777</v>
      </c>
      <c r="AG121" s="24" t="b">
        <v>1</v>
      </c>
    </row>
    <row r="122" spans="1:36" ht="13">
      <c r="A122" s="24">
        <v>26</v>
      </c>
      <c r="B122" s="24" t="s">
        <v>1779</v>
      </c>
      <c r="C122" s="24" t="s">
        <v>1780</v>
      </c>
      <c r="D122" s="24">
        <v>2010</v>
      </c>
      <c r="E122" s="24" t="s">
        <v>1781</v>
      </c>
      <c r="F122" s="24" t="s">
        <v>1047</v>
      </c>
      <c r="G122" s="71" t="s">
        <v>1782</v>
      </c>
      <c r="H122" s="74" t="s">
        <v>1783</v>
      </c>
      <c r="I122" s="24">
        <v>19</v>
      </c>
      <c r="J122" s="24" t="s">
        <v>45</v>
      </c>
      <c r="L122" s="24" t="s">
        <v>1784</v>
      </c>
      <c r="S122" s="24">
        <v>26</v>
      </c>
      <c r="T122" s="24">
        <v>1.86</v>
      </c>
      <c r="U122" s="24">
        <v>26</v>
      </c>
      <c r="V122" s="24">
        <v>1</v>
      </c>
      <c r="W122" s="24">
        <v>14</v>
      </c>
      <c r="X122" s="24" t="s">
        <v>4427</v>
      </c>
      <c r="Y122" s="76" t="s">
        <v>1786</v>
      </c>
      <c r="Z122" s="73" t="s">
        <v>1787</v>
      </c>
      <c r="AA122" s="61" t="s">
        <v>1422</v>
      </c>
      <c r="AB122" s="24" t="b">
        <v>1</v>
      </c>
      <c r="AC122" s="24" t="b">
        <v>1</v>
      </c>
      <c r="AD122" s="24">
        <v>679</v>
      </c>
      <c r="AF122" s="59" t="s">
        <v>1788</v>
      </c>
      <c r="AG122" s="24" t="b">
        <v>1</v>
      </c>
      <c r="AJ122" s="77" t="s">
        <v>1422</v>
      </c>
    </row>
    <row r="123" spans="1:36" ht="13">
      <c r="A123" s="24">
        <v>0</v>
      </c>
      <c r="B123" s="24" t="s">
        <v>4428</v>
      </c>
      <c r="C123" s="24" t="s">
        <v>4429</v>
      </c>
      <c r="D123" s="24">
        <v>2012</v>
      </c>
      <c r="E123" s="24" t="s">
        <v>4430</v>
      </c>
      <c r="F123" s="61" t="s">
        <v>207</v>
      </c>
      <c r="G123" s="71" t="s">
        <v>4431</v>
      </c>
      <c r="H123" s="68"/>
      <c r="I123" s="24">
        <v>15</v>
      </c>
      <c r="J123" s="72">
        <v>45649.813194444447</v>
      </c>
      <c r="S123" s="24">
        <v>0</v>
      </c>
      <c r="T123" s="24">
        <v>0</v>
      </c>
      <c r="U123" s="24">
        <v>0</v>
      </c>
      <c r="V123" s="24">
        <v>1</v>
      </c>
      <c r="W123" s="24">
        <v>12</v>
      </c>
      <c r="X123" s="24" t="s">
        <v>4432</v>
      </c>
      <c r="Y123" s="76" t="s">
        <v>4433</v>
      </c>
      <c r="Z123" s="73" t="s">
        <v>4434</v>
      </c>
      <c r="AA123" s="24" t="s">
        <v>1412</v>
      </c>
      <c r="AB123" s="24" t="b">
        <v>1</v>
      </c>
      <c r="AC123" s="24" t="b">
        <v>1</v>
      </c>
      <c r="AD123" s="24">
        <v>982</v>
      </c>
      <c r="AF123" s="59" t="s">
        <v>4435</v>
      </c>
      <c r="AG123" s="24" t="b">
        <v>1</v>
      </c>
      <c r="AH123" s="24" t="s">
        <v>3908</v>
      </c>
    </row>
    <row r="124" spans="1:36" ht="13">
      <c r="A124" s="24">
        <v>0</v>
      </c>
      <c r="B124" s="24" t="s">
        <v>520</v>
      </c>
      <c r="C124" s="24" t="s">
        <v>521</v>
      </c>
      <c r="D124" s="24">
        <v>2022</v>
      </c>
      <c r="F124" s="61" t="s">
        <v>399</v>
      </c>
      <c r="G124" s="71" t="s">
        <v>523</v>
      </c>
      <c r="H124" s="68"/>
      <c r="I124" s="24">
        <v>249</v>
      </c>
      <c r="J124" s="72">
        <v>45649.869444444441</v>
      </c>
      <c r="K124" s="24" t="s">
        <v>87</v>
      </c>
      <c r="S124" s="24">
        <v>0</v>
      </c>
      <c r="T124" s="24">
        <v>0</v>
      </c>
      <c r="U124" s="24">
        <v>0</v>
      </c>
      <c r="V124" s="24">
        <v>6</v>
      </c>
      <c r="W124" s="24">
        <v>2</v>
      </c>
      <c r="X124" s="24" t="s">
        <v>4436</v>
      </c>
      <c r="Y124" s="76" t="s">
        <v>523</v>
      </c>
      <c r="Z124" s="70"/>
      <c r="AB124" s="24" t="b">
        <v>1</v>
      </c>
      <c r="AC124" s="24" t="b">
        <v>1</v>
      </c>
      <c r="AD124" s="24">
        <v>249</v>
      </c>
      <c r="AF124" s="59" t="s">
        <v>525</v>
      </c>
      <c r="AG124" s="24" t="b">
        <v>1</v>
      </c>
      <c r="AJ124" s="24" t="s">
        <v>48</v>
      </c>
    </row>
    <row r="125" spans="1:36" ht="16" hidden="1">
      <c r="A125" s="24">
        <v>0</v>
      </c>
      <c r="B125" s="24" t="s">
        <v>4437</v>
      </c>
      <c r="C125" s="24" t="s">
        <v>4438</v>
      </c>
      <c r="D125" s="24">
        <v>2002</v>
      </c>
      <c r="E125" s="24" t="s">
        <v>1997</v>
      </c>
      <c r="F125" s="61" t="s">
        <v>65</v>
      </c>
      <c r="G125" s="71" t="s">
        <v>4439</v>
      </c>
      <c r="H125" s="68"/>
      <c r="I125" s="24">
        <v>2</v>
      </c>
      <c r="J125" s="72">
        <v>45648.861805555556</v>
      </c>
      <c r="S125" s="24">
        <v>0</v>
      </c>
      <c r="T125" s="24">
        <v>0</v>
      </c>
      <c r="U125" s="24">
        <v>0</v>
      </c>
      <c r="V125" s="24">
        <v>2</v>
      </c>
      <c r="W125" s="24">
        <v>22</v>
      </c>
      <c r="X125" s="24" t="s">
        <v>4440</v>
      </c>
      <c r="Y125" s="69"/>
      <c r="Z125" s="73" t="s">
        <v>4441</v>
      </c>
      <c r="AA125" s="61" t="s">
        <v>1419</v>
      </c>
      <c r="AB125" s="24" t="b">
        <v>1</v>
      </c>
      <c r="AD125" s="24">
        <v>2</v>
      </c>
      <c r="AE125" s="24" t="b">
        <v>1</v>
      </c>
      <c r="AF125" s="59" t="s">
        <v>4442</v>
      </c>
      <c r="AG125" s="24" t="b">
        <v>0</v>
      </c>
      <c r="AH125" s="23" t="s">
        <v>3868</v>
      </c>
      <c r="AI125" s="24" t="b">
        <v>0</v>
      </c>
    </row>
    <row r="126" spans="1:36" ht="13">
      <c r="A126" s="24">
        <v>16</v>
      </c>
      <c r="B126" s="24" t="s">
        <v>4443</v>
      </c>
      <c r="C126" s="24" t="s">
        <v>4444</v>
      </c>
      <c r="D126" s="24">
        <v>2011</v>
      </c>
      <c r="E126" s="24" t="s">
        <v>4445</v>
      </c>
      <c r="F126" s="61" t="s">
        <v>216</v>
      </c>
      <c r="G126" s="71" t="s">
        <v>4446</v>
      </c>
      <c r="H126" s="74" t="s">
        <v>4447</v>
      </c>
      <c r="I126" s="24">
        <v>186</v>
      </c>
      <c r="J126" s="72">
        <v>45649.420138888891</v>
      </c>
      <c r="K126" s="24" t="s">
        <v>87</v>
      </c>
      <c r="S126" s="24">
        <v>16</v>
      </c>
      <c r="T126" s="24">
        <v>1.23</v>
      </c>
      <c r="U126" s="24">
        <v>16</v>
      </c>
      <c r="V126" s="24">
        <v>1</v>
      </c>
      <c r="W126" s="24">
        <v>13</v>
      </c>
      <c r="X126" s="24" t="s">
        <v>4448</v>
      </c>
      <c r="Y126" s="76" t="s">
        <v>4446</v>
      </c>
      <c r="Z126" s="73" t="s">
        <v>4449</v>
      </c>
      <c r="AA126" s="24" t="s">
        <v>4450</v>
      </c>
      <c r="AB126" s="24" t="b">
        <v>1</v>
      </c>
      <c r="AC126" s="24" t="b">
        <v>1</v>
      </c>
      <c r="AD126" s="24">
        <v>251</v>
      </c>
      <c r="AF126" s="59" t="s">
        <v>4451</v>
      </c>
      <c r="AG126" s="24" t="b">
        <v>1</v>
      </c>
    </row>
    <row r="127" spans="1:36" ht="16">
      <c r="A127" s="24">
        <v>19</v>
      </c>
      <c r="B127" s="24" t="s">
        <v>539</v>
      </c>
      <c r="C127" s="24" t="s">
        <v>540</v>
      </c>
      <c r="D127" s="24">
        <v>2019</v>
      </c>
      <c r="E127" s="24" t="s">
        <v>541</v>
      </c>
      <c r="F127" s="24" t="s">
        <v>276</v>
      </c>
      <c r="G127" s="71" t="s">
        <v>542</v>
      </c>
      <c r="H127" s="74" t="s">
        <v>543</v>
      </c>
      <c r="I127" s="24">
        <v>134</v>
      </c>
      <c r="J127" s="72">
        <v>45649.869444444441</v>
      </c>
      <c r="L127" s="24" t="s">
        <v>544</v>
      </c>
      <c r="S127" s="24">
        <v>19</v>
      </c>
      <c r="T127" s="24">
        <v>3.8</v>
      </c>
      <c r="U127" s="24">
        <v>19</v>
      </c>
      <c r="V127" s="24">
        <v>1</v>
      </c>
      <c r="W127" s="24">
        <v>5</v>
      </c>
      <c r="X127" s="24" t="s">
        <v>4452</v>
      </c>
      <c r="Y127" s="76" t="s">
        <v>546</v>
      </c>
      <c r="Z127" s="70"/>
      <c r="AA127" s="24" t="s">
        <v>48</v>
      </c>
      <c r="AB127" s="24" t="b">
        <v>1</v>
      </c>
      <c r="AC127" s="24" t="b">
        <v>1</v>
      </c>
      <c r="AD127" s="24">
        <v>134</v>
      </c>
      <c r="AF127" s="59" t="s">
        <v>547</v>
      </c>
      <c r="AG127" s="24" t="b">
        <v>1</v>
      </c>
      <c r="AH127" s="23" t="s">
        <v>3868</v>
      </c>
    </row>
    <row r="128" spans="1:36" ht="16">
      <c r="A128" s="24">
        <v>6</v>
      </c>
      <c r="B128" s="24" t="s">
        <v>548</v>
      </c>
      <c r="C128" s="24" t="s">
        <v>556</v>
      </c>
      <c r="D128" s="24">
        <v>2016</v>
      </c>
      <c r="E128" s="24" t="s">
        <v>557</v>
      </c>
      <c r="F128" s="61" t="s">
        <v>558</v>
      </c>
      <c r="G128" s="71" t="s">
        <v>559</v>
      </c>
      <c r="H128" s="74" t="s">
        <v>560</v>
      </c>
      <c r="I128" s="24">
        <v>118</v>
      </c>
      <c r="J128" s="72">
        <v>45649.869444444441</v>
      </c>
      <c r="S128" s="24">
        <v>6</v>
      </c>
      <c r="T128" s="24">
        <v>0.75</v>
      </c>
      <c r="U128" s="24">
        <v>6</v>
      </c>
      <c r="V128" s="24">
        <v>1</v>
      </c>
      <c r="W128" s="24">
        <v>8</v>
      </c>
      <c r="X128" s="24" t="s">
        <v>4453</v>
      </c>
      <c r="Y128" s="69"/>
      <c r="Z128" s="70"/>
      <c r="AA128" s="24" t="s">
        <v>48</v>
      </c>
      <c r="AB128" s="24" t="b">
        <v>1</v>
      </c>
      <c r="AC128" s="24" t="b">
        <v>1</v>
      </c>
      <c r="AD128" s="24">
        <v>118</v>
      </c>
      <c r="AF128" s="59" t="s">
        <v>562</v>
      </c>
      <c r="AG128" s="25" t="b">
        <v>1</v>
      </c>
      <c r="AH128" s="23" t="s">
        <v>3868</v>
      </c>
      <c r="AJ128" s="24" t="s">
        <v>48</v>
      </c>
    </row>
    <row r="129" spans="1:36" ht="13">
      <c r="A129" s="24">
        <v>31</v>
      </c>
      <c r="B129" s="24" t="s">
        <v>563</v>
      </c>
      <c r="C129" s="24" t="s">
        <v>564</v>
      </c>
      <c r="D129" s="24">
        <v>2016</v>
      </c>
      <c r="E129" s="24" t="s">
        <v>565</v>
      </c>
      <c r="F129" s="24" t="s">
        <v>179</v>
      </c>
      <c r="G129" s="71" t="s">
        <v>566</v>
      </c>
      <c r="H129" s="74" t="s">
        <v>567</v>
      </c>
      <c r="I129" s="24">
        <v>141</v>
      </c>
      <c r="J129" s="72">
        <v>45649.869444444441</v>
      </c>
      <c r="L129" s="24" t="s">
        <v>568</v>
      </c>
      <c r="S129" s="24">
        <v>31</v>
      </c>
      <c r="T129" s="24">
        <v>3.88</v>
      </c>
      <c r="U129" s="24">
        <v>8</v>
      </c>
      <c r="V129" s="24">
        <v>4</v>
      </c>
      <c r="W129" s="24">
        <v>8</v>
      </c>
      <c r="X129" s="24" t="s">
        <v>4454</v>
      </c>
      <c r="Y129" s="69"/>
      <c r="Z129" s="70"/>
      <c r="AA129" s="24" t="s">
        <v>48</v>
      </c>
      <c r="AB129" s="24" t="b">
        <v>1</v>
      </c>
      <c r="AC129" s="24" t="b">
        <v>1</v>
      </c>
      <c r="AD129" s="24">
        <v>141</v>
      </c>
      <c r="AF129" s="59" t="s">
        <v>570</v>
      </c>
      <c r="AG129" s="24" t="b">
        <v>1</v>
      </c>
      <c r="AJ129" s="24" t="s">
        <v>48</v>
      </c>
    </row>
    <row r="130" spans="1:36" ht="13">
      <c r="A130" s="24">
        <v>8</v>
      </c>
      <c r="B130" s="24" t="s">
        <v>1819</v>
      </c>
      <c r="C130" s="24" t="s">
        <v>1820</v>
      </c>
      <c r="D130" s="24">
        <v>2007</v>
      </c>
      <c r="E130" s="24" t="s">
        <v>1821</v>
      </c>
      <c r="F130" s="61" t="s">
        <v>1822</v>
      </c>
      <c r="G130" s="71" t="s">
        <v>1823</v>
      </c>
      <c r="H130" s="74" t="s">
        <v>1824</v>
      </c>
      <c r="I130" s="24">
        <v>13</v>
      </c>
      <c r="J130" s="72">
        <v>45649.440972222219</v>
      </c>
      <c r="K130" s="24" t="s">
        <v>87</v>
      </c>
      <c r="S130" s="24">
        <v>8</v>
      </c>
      <c r="T130" s="24">
        <v>0.47</v>
      </c>
      <c r="U130" s="24">
        <v>8</v>
      </c>
      <c r="V130" s="24">
        <v>1</v>
      </c>
      <c r="W130" s="24">
        <v>17</v>
      </c>
      <c r="X130" s="24" t="s">
        <v>4455</v>
      </c>
      <c r="Y130" s="76" t="s">
        <v>1823</v>
      </c>
      <c r="Z130" s="73" t="s">
        <v>1826</v>
      </c>
      <c r="AA130" s="24" t="s">
        <v>4456</v>
      </c>
      <c r="AB130" s="24" t="b">
        <v>1</v>
      </c>
      <c r="AC130" s="24" t="b">
        <v>1</v>
      </c>
      <c r="AD130" s="24">
        <v>873</v>
      </c>
      <c r="AF130" s="59" t="s">
        <v>1828</v>
      </c>
      <c r="AG130" s="24" t="b">
        <v>1</v>
      </c>
    </row>
    <row r="131" spans="1:36" ht="13">
      <c r="A131" s="24">
        <v>12</v>
      </c>
      <c r="B131" s="24" t="s">
        <v>571</v>
      </c>
      <c r="C131" s="24" t="s">
        <v>572</v>
      </c>
      <c r="D131" s="24">
        <v>2015</v>
      </c>
      <c r="E131" s="24" t="s">
        <v>573</v>
      </c>
      <c r="F131" s="24" t="s">
        <v>179</v>
      </c>
      <c r="G131" s="71" t="s">
        <v>574</v>
      </c>
      <c r="H131" s="74" t="s">
        <v>575</v>
      </c>
      <c r="I131" s="24">
        <v>47</v>
      </c>
      <c r="J131" s="72">
        <v>45649.869444444441</v>
      </c>
      <c r="S131" s="24">
        <v>12</v>
      </c>
      <c r="T131" s="24">
        <v>1.33</v>
      </c>
      <c r="U131" s="24">
        <v>12</v>
      </c>
      <c r="V131" s="24">
        <v>1</v>
      </c>
      <c r="W131" s="24">
        <v>9</v>
      </c>
      <c r="X131" s="24" t="s">
        <v>4457</v>
      </c>
      <c r="Y131" s="76" t="s">
        <v>577</v>
      </c>
      <c r="Z131" s="70"/>
      <c r="AA131" s="24" t="s">
        <v>48</v>
      </c>
      <c r="AB131" s="24" t="b">
        <v>1</v>
      </c>
      <c r="AC131" s="24" t="b">
        <v>1</v>
      </c>
      <c r="AD131" s="24">
        <v>47</v>
      </c>
      <c r="AF131" s="59" t="s">
        <v>578</v>
      </c>
      <c r="AG131" s="24" t="b">
        <v>1</v>
      </c>
      <c r="AJ131" s="24" t="s">
        <v>48</v>
      </c>
    </row>
    <row r="132" spans="1:36" ht="13">
      <c r="A132" s="24">
        <v>0</v>
      </c>
      <c r="B132" s="24" t="s">
        <v>1842</v>
      </c>
      <c r="C132" s="24" t="s">
        <v>1843</v>
      </c>
      <c r="D132" s="24">
        <v>2005</v>
      </c>
      <c r="F132" s="61" t="s">
        <v>1844</v>
      </c>
      <c r="G132" s="71" t="s">
        <v>1845</v>
      </c>
      <c r="H132" s="68"/>
      <c r="I132" s="24">
        <v>464</v>
      </c>
      <c r="J132" s="72">
        <v>45649.420138888891</v>
      </c>
      <c r="K132" s="24" t="s">
        <v>87</v>
      </c>
      <c r="S132" s="24">
        <v>0</v>
      </c>
      <c r="T132" s="24">
        <v>0</v>
      </c>
      <c r="U132" s="24">
        <v>0</v>
      </c>
      <c r="V132" s="24">
        <v>1</v>
      </c>
      <c r="W132" s="24">
        <v>19</v>
      </c>
      <c r="X132" s="24" t="s">
        <v>4458</v>
      </c>
      <c r="Y132" s="76" t="s">
        <v>1845</v>
      </c>
      <c r="Z132" s="73" t="s">
        <v>1847</v>
      </c>
      <c r="AB132" s="24" t="b">
        <v>1</v>
      </c>
      <c r="AC132" s="24" t="b">
        <v>1</v>
      </c>
      <c r="AD132" s="24">
        <v>529</v>
      </c>
      <c r="AF132" s="59" t="s">
        <v>1848</v>
      </c>
      <c r="AG132" s="24" t="b">
        <v>1</v>
      </c>
    </row>
    <row r="133" spans="1:36" ht="13">
      <c r="A133" s="24">
        <v>38</v>
      </c>
      <c r="B133" s="24" t="s">
        <v>1849</v>
      </c>
      <c r="C133" s="24" t="s">
        <v>1850</v>
      </c>
      <c r="D133" s="24">
        <v>2017</v>
      </c>
      <c r="F133" s="61" t="s">
        <v>207</v>
      </c>
      <c r="G133" s="71" t="s">
        <v>1851</v>
      </c>
      <c r="H133" s="74" t="s">
        <v>1852</v>
      </c>
      <c r="I133" s="24">
        <v>438</v>
      </c>
      <c r="J133" s="72">
        <v>45649.420138888891</v>
      </c>
      <c r="K133" s="24" t="s">
        <v>299</v>
      </c>
      <c r="S133" s="24">
        <v>38</v>
      </c>
      <c r="T133" s="24">
        <v>5.43</v>
      </c>
      <c r="U133" s="24">
        <v>38</v>
      </c>
      <c r="V133" s="24">
        <v>1</v>
      </c>
      <c r="W133" s="24">
        <v>7</v>
      </c>
      <c r="X133" s="24" t="s">
        <v>4459</v>
      </c>
      <c r="Y133" s="69"/>
      <c r="Z133" s="73" t="s">
        <v>1854</v>
      </c>
      <c r="AB133" s="24" t="b">
        <v>1</v>
      </c>
      <c r="AC133" s="24" t="b">
        <v>1</v>
      </c>
      <c r="AD133" s="24">
        <v>503</v>
      </c>
      <c r="AF133" s="59" t="s">
        <v>1855</v>
      </c>
      <c r="AG133" s="24" t="b">
        <v>1</v>
      </c>
      <c r="AH133" s="24" t="s">
        <v>3908</v>
      </c>
    </row>
    <row r="134" spans="1:36" ht="13">
      <c r="A134" s="24">
        <v>20</v>
      </c>
      <c r="B134" s="24" t="s">
        <v>1856</v>
      </c>
      <c r="C134" s="24" t="s">
        <v>1867</v>
      </c>
      <c r="D134" s="24">
        <v>2013</v>
      </c>
      <c r="F134" s="61" t="s">
        <v>216</v>
      </c>
      <c r="G134" s="71" t="s">
        <v>1868</v>
      </c>
      <c r="H134" s="74" t="s">
        <v>1869</v>
      </c>
      <c r="I134" s="24">
        <v>40</v>
      </c>
      <c r="J134" s="72">
        <v>45648.861805555556</v>
      </c>
      <c r="K134" s="24" t="s">
        <v>299</v>
      </c>
      <c r="S134" s="24">
        <v>20</v>
      </c>
      <c r="T134" s="24">
        <v>1.82</v>
      </c>
      <c r="U134" s="24">
        <v>20</v>
      </c>
      <c r="V134" s="24">
        <v>1</v>
      </c>
      <c r="W134" s="24">
        <v>11</v>
      </c>
      <c r="X134" s="24" t="s">
        <v>4460</v>
      </c>
      <c r="Y134" s="76" t="s">
        <v>1868</v>
      </c>
      <c r="Z134" s="73" t="s">
        <v>1871</v>
      </c>
      <c r="AD134" s="24">
        <v>40</v>
      </c>
      <c r="AE134" s="24" t="b">
        <v>1</v>
      </c>
      <c r="AF134" s="59" t="s">
        <v>1872</v>
      </c>
      <c r="AG134" s="24" t="b">
        <v>1</v>
      </c>
    </row>
    <row r="135" spans="1:36" ht="13">
      <c r="A135" s="24">
        <v>5</v>
      </c>
      <c r="B135" s="24" t="s">
        <v>1977</v>
      </c>
      <c r="C135" s="24" t="s">
        <v>1978</v>
      </c>
      <c r="D135" s="24">
        <v>2018</v>
      </c>
      <c r="E135" s="24" t="s">
        <v>1979</v>
      </c>
      <c r="F135" s="61" t="s">
        <v>1980</v>
      </c>
      <c r="G135" s="71" t="s">
        <v>1981</v>
      </c>
      <c r="H135" s="74" t="s">
        <v>1982</v>
      </c>
      <c r="I135" s="24">
        <v>14</v>
      </c>
      <c r="J135" s="72">
        <v>45649.443749999999</v>
      </c>
      <c r="S135" s="24">
        <v>5</v>
      </c>
      <c r="T135" s="24">
        <v>0.83</v>
      </c>
      <c r="U135" s="24">
        <v>5</v>
      </c>
      <c r="V135" s="24">
        <v>1</v>
      </c>
      <c r="W135" s="24">
        <v>6</v>
      </c>
      <c r="X135" s="24" t="s">
        <v>4461</v>
      </c>
      <c r="Y135" s="76" t="s">
        <v>1984</v>
      </c>
      <c r="Z135" s="73" t="s">
        <v>1985</v>
      </c>
      <c r="AA135" s="24" t="s">
        <v>3844</v>
      </c>
      <c r="AB135" s="24" t="b">
        <v>1</v>
      </c>
      <c r="AC135" s="24" t="b">
        <v>1</v>
      </c>
      <c r="AD135" s="24">
        <v>840</v>
      </c>
      <c r="AF135" s="59" t="s">
        <v>1986</v>
      </c>
      <c r="AG135" s="24" t="b">
        <v>1</v>
      </c>
    </row>
    <row r="136" spans="1:36" ht="13">
      <c r="A136" s="24">
        <v>1</v>
      </c>
      <c r="B136" s="24" t="s">
        <v>1989</v>
      </c>
      <c r="C136" s="24" t="s">
        <v>4462</v>
      </c>
      <c r="D136" s="24">
        <v>2020</v>
      </c>
      <c r="F136" s="61" t="s">
        <v>216</v>
      </c>
      <c r="G136" s="71" t="s">
        <v>4463</v>
      </c>
      <c r="H136" s="74" t="s">
        <v>4464</v>
      </c>
      <c r="I136" s="24">
        <v>125</v>
      </c>
      <c r="J136" s="24" t="s">
        <v>45</v>
      </c>
      <c r="K136" s="24" t="s">
        <v>87</v>
      </c>
      <c r="S136" s="24">
        <v>1</v>
      </c>
      <c r="T136" s="24">
        <v>0.25</v>
      </c>
      <c r="U136" s="24">
        <v>1</v>
      </c>
      <c r="V136" s="24">
        <v>1</v>
      </c>
      <c r="W136" s="24">
        <v>4</v>
      </c>
      <c r="X136" s="24" t="s">
        <v>4465</v>
      </c>
      <c r="Y136" s="76" t="s">
        <v>4463</v>
      </c>
      <c r="Z136" s="73" t="s">
        <v>4466</v>
      </c>
      <c r="AD136" s="24">
        <v>785</v>
      </c>
      <c r="AE136" s="24" t="b">
        <v>1</v>
      </c>
      <c r="AF136" s="59" t="s">
        <v>4467</v>
      </c>
      <c r="AG136" s="24" t="b">
        <v>1</v>
      </c>
    </row>
    <row r="137" spans="1:36" ht="13">
      <c r="A137" s="24">
        <v>7</v>
      </c>
      <c r="B137" s="24" t="s">
        <v>1995</v>
      </c>
      <c r="C137" s="24" t="s">
        <v>1996</v>
      </c>
      <c r="D137" s="24">
        <v>2002</v>
      </c>
      <c r="E137" s="24" t="s">
        <v>1997</v>
      </c>
      <c r="F137" s="61" t="s">
        <v>297</v>
      </c>
      <c r="G137" s="71" t="s">
        <v>2004</v>
      </c>
      <c r="H137" s="74" t="s">
        <v>2005</v>
      </c>
      <c r="I137" s="24">
        <v>1</v>
      </c>
      <c r="J137" s="24" t="s">
        <v>45</v>
      </c>
      <c r="S137" s="24">
        <v>7</v>
      </c>
      <c r="T137" s="24">
        <v>0.32</v>
      </c>
      <c r="U137" s="24">
        <v>7</v>
      </c>
      <c r="V137" s="24">
        <v>1</v>
      </c>
      <c r="W137" s="24">
        <v>22</v>
      </c>
      <c r="X137" s="24" t="s">
        <v>4468</v>
      </c>
      <c r="Y137" s="69"/>
      <c r="Z137" s="73" t="s">
        <v>2007</v>
      </c>
      <c r="AA137" s="24" t="s">
        <v>4469</v>
      </c>
      <c r="AB137" s="24" t="b">
        <v>1</v>
      </c>
      <c r="AD137" s="24">
        <v>661</v>
      </c>
      <c r="AF137" s="59" t="s">
        <v>2003</v>
      </c>
      <c r="AG137" s="24" t="b">
        <v>1</v>
      </c>
      <c r="AJ137" s="77" t="s">
        <v>1422</v>
      </c>
    </row>
    <row r="138" spans="1:36" ht="13">
      <c r="A138" s="24">
        <v>0</v>
      </c>
      <c r="B138" s="24" t="s">
        <v>4470</v>
      </c>
      <c r="C138" s="24" t="s">
        <v>4471</v>
      </c>
      <c r="D138" s="24">
        <v>2016</v>
      </c>
      <c r="E138" s="24" t="s">
        <v>2114</v>
      </c>
      <c r="F138" s="61" t="s">
        <v>4472</v>
      </c>
      <c r="G138" s="71" t="s">
        <v>4473</v>
      </c>
      <c r="H138" s="68"/>
      <c r="I138" s="24">
        <v>190</v>
      </c>
      <c r="J138" s="72">
        <v>45649.813194444447</v>
      </c>
      <c r="S138" s="24">
        <v>0</v>
      </c>
      <c r="T138" s="24">
        <v>0</v>
      </c>
      <c r="U138" s="24">
        <v>0</v>
      </c>
      <c r="V138" s="24">
        <v>1</v>
      </c>
      <c r="W138" s="24">
        <v>8</v>
      </c>
      <c r="X138" s="24" t="s">
        <v>4474</v>
      </c>
      <c r="Y138" s="76" t="s">
        <v>4475</v>
      </c>
      <c r="Z138" s="73" t="s">
        <v>4476</v>
      </c>
      <c r="AA138" s="24" t="s">
        <v>1412</v>
      </c>
      <c r="AD138" s="24">
        <v>1157</v>
      </c>
      <c r="AE138" s="24" t="b">
        <v>1</v>
      </c>
      <c r="AF138" s="59" t="s">
        <v>4477</v>
      </c>
      <c r="AG138" s="24" t="b">
        <v>1</v>
      </c>
    </row>
    <row r="139" spans="1:36" ht="13">
      <c r="A139" s="24">
        <v>0</v>
      </c>
      <c r="B139" s="24" t="s">
        <v>4478</v>
      </c>
      <c r="C139" s="24" t="s">
        <v>4479</v>
      </c>
      <c r="D139" s="24">
        <v>2012</v>
      </c>
      <c r="E139" s="24" t="s">
        <v>4480</v>
      </c>
      <c r="F139" s="61" t="s">
        <v>207</v>
      </c>
      <c r="G139" s="71" t="s">
        <v>4481</v>
      </c>
      <c r="H139" s="68"/>
      <c r="I139" s="24">
        <v>67</v>
      </c>
      <c r="J139" s="24" t="s">
        <v>45</v>
      </c>
      <c r="S139" s="24">
        <v>0</v>
      </c>
      <c r="T139" s="24">
        <v>0</v>
      </c>
      <c r="U139" s="24">
        <v>0</v>
      </c>
      <c r="V139" s="24">
        <v>1</v>
      </c>
      <c r="W139" s="24">
        <v>12</v>
      </c>
      <c r="X139" s="24" t="s">
        <v>4482</v>
      </c>
      <c r="Y139" s="69"/>
      <c r="Z139" s="73" t="s">
        <v>4483</v>
      </c>
      <c r="AA139" s="61" t="s">
        <v>1422</v>
      </c>
      <c r="AD139" s="24">
        <v>727</v>
      </c>
      <c r="AE139" s="24" t="b">
        <v>1</v>
      </c>
      <c r="AF139" s="59" t="s">
        <v>4484</v>
      </c>
      <c r="AG139" s="24" t="b">
        <v>1</v>
      </c>
      <c r="AH139" s="24" t="s">
        <v>3908</v>
      </c>
      <c r="AJ139" s="24"/>
    </row>
    <row r="140" spans="1:36" ht="16">
      <c r="A140" s="24">
        <v>13</v>
      </c>
      <c r="B140" s="24" t="s">
        <v>593</v>
      </c>
      <c r="C140" s="24" t="s">
        <v>594</v>
      </c>
      <c r="D140" s="24">
        <v>2018</v>
      </c>
      <c r="E140" s="24" t="s">
        <v>595</v>
      </c>
      <c r="F140" s="61" t="s">
        <v>596</v>
      </c>
      <c r="G140" s="71" t="s">
        <v>597</v>
      </c>
      <c r="H140" s="74" t="s">
        <v>598</v>
      </c>
      <c r="I140" s="24">
        <v>264</v>
      </c>
      <c r="J140" s="72">
        <v>45649.869444444441</v>
      </c>
      <c r="L140" s="24" t="s">
        <v>599</v>
      </c>
      <c r="S140" s="24">
        <v>13</v>
      </c>
      <c r="T140" s="24">
        <v>2.17</v>
      </c>
      <c r="U140" s="24">
        <v>3</v>
      </c>
      <c r="V140" s="24">
        <v>4</v>
      </c>
      <c r="W140" s="24">
        <v>6</v>
      </c>
      <c r="X140" s="24" t="s">
        <v>4485</v>
      </c>
      <c r="Y140" s="76" t="s">
        <v>601</v>
      </c>
      <c r="Z140" s="70"/>
      <c r="AA140" s="24" t="s">
        <v>48</v>
      </c>
      <c r="AB140" s="24" t="b">
        <v>1</v>
      </c>
      <c r="AC140" s="24" t="b">
        <v>1</v>
      </c>
      <c r="AD140" s="24">
        <v>264</v>
      </c>
      <c r="AF140" s="59" t="s">
        <v>602</v>
      </c>
      <c r="AG140" s="25" t="b">
        <v>1</v>
      </c>
      <c r="AH140" s="23" t="s">
        <v>3868</v>
      </c>
    </row>
    <row r="141" spans="1:36" ht="13">
      <c r="A141" s="24">
        <v>3</v>
      </c>
      <c r="B141" s="24" t="s">
        <v>604</v>
      </c>
      <c r="C141" s="24" t="s">
        <v>605</v>
      </c>
      <c r="D141" s="24">
        <v>2023</v>
      </c>
      <c r="E141" s="24" t="s">
        <v>606</v>
      </c>
      <c r="F141" s="61" t="s">
        <v>596</v>
      </c>
      <c r="G141" s="71" t="s">
        <v>607</v>
      </c>
      <c r="H141" s="74" t="s">
        <v>608</v>
      </c>
      <c r="I141" s="24">
        <v>40</v>
      </c>
      <c r="J141" s="72">
        <v>45649.869444444441</v>
      </c>
      <c r="L141" s="24" t="s">
        <v>609</v>
      </c>
      <c r="S141" s="24">
        <v>3</v>
      </c>
      <c r="T141" s="24">
        <v>3</v>
      </c>
      <c r="U141" s="24">
        <v>1</v>
      </c>
      <c r="V141" s="24">
        <v>3</v>
      </c>
      <c r="W141" s="24">
        <v>1</v>
      </c>
      <c r="X141" s="24" t="s">
        <v>4486</v>
      </c>
      <c r="Y141" s="76" t="s">
        <v>611</v>
      </c>
      <c r="Z141" s="70"/>
      <c r="AA141" s="24" t="s">
        <v>48</v>
      </c>
      <c r="AB141" s="24" t="b">
        <v>1</v>
      </c>
      <c r="AC141" s="24" t="b">
        <v>1</v>
      </c>
      <c r="AD141" s="24">
        <v>40</v>
      </c>
      <c r="AF141" s="59" t="s">
        <v>612</v>
      </c>
      <c r="AG141" s="24" t="b">
        <v>1</v>
      </c>
    </row>
    <row r="142" spans="1:36" ht="13">
      <c r="A142" s="24">
        <v>16</v>
      </c>
      <c r="B142" s="24" t="s">
        <v>613</v>
      </c>
      <c r="C142" s="24" t="s">
        <v>614</v>
      </c>
      <c r="D142" s="24">
        <v>2015</v>
      </c>
      <c r="E142" s="24" t="s">
        <v>4487</v>
      </c>
      <c r="F142" s="61" t="s">
        <v>320</v>
      </c>
      <c r="G142" s="71" t="s">
        <v>616</v>
      </c>
      <c r="H142" s="74" t="s">
        <v>617</v>
      </c>
      <c r="I142" s="24">
        <v>255</v>
      </c>
      <c r="J142" s="72">
        <v>45649.869444444441</v>
      </c>
      <c r="L142" s="24" t="s">
        <v>618</v>
      </c>
      <c r="S142" s="24">
        <v>16</v>
      </c>
      <c r="T142" s="24">
        <v>1.78</v>
      </c>
      <c r="U142" s="24">
        <v>8</v>
      </c>
      <c r="V142" s="24">
        <v>2</v>
      </c>
      <c r="W142" s="24">
        <v>9</v>
      </c>
      <c r="X142" s="24" t="s">
        <v>4488</v>
      </c>
      <c r="Y142" s="76" t="s">
        <v>620</v>
      </c>
      <c r="Z142" s="70"/>
      <c r="AA142" s="24" t="s">
        <v>48</v>
      </c>
      <c r="AB142" s="24" t="b">
        <v>1</v>
      </c>
      <c r="AC142" s="24" t="b">
        <v>1</v>
      </c>
      <c r="AD142" s="24">
        <v>255</v>
      </c>
      <c r="AF142" s="59" t="s">
        <v>621</v>
      </c>
      <c r="AG142" s="24" t="b">
        <v>1</v>
      </c>
    </row>
    <row r="143" spans="1:36" ht="13">
      <c r="A143" s="24">
        <v>0</v>
      </c>
      <c r="B143" s="24" t="s">
        <v>4489</v>
      </c>
      <c r="C143" s="24" t="s">
        <v>4490</v>
      </c>
      <c r="D143" s="24">
        <v>2017</v>
      </c>
      <c r="F143" s="61" t="s">
        <v>297</v>
      </c>
      <c r="G143" s="71" t="s">
        <v>4491</v>
      </c>
      <c r="H143" s="68"/>
      <c r="I143" s="24">
        <v>17</v>
      </c>
      <c r="J143" s="72">
        <v>45649.440972222219</v>
      </c>
      <c r="K143" s="24" t="s">
        <v>299</v>
      </c>
      <c r="S143" s="24">
        <v>0</v>
      </c>
      <c r="T143" s="24">
        <v>0</v>
      </c>
      <c r="U143" s="24">
        <v>0</v>
      </c>
      <c r="V143" s="24">
        <v>1</v>
      </c>
      <c r="W143" s="24">
        <v>7</v>
      </c>
      <c r="X143" s="24" t="s">
        <v>4492</v>
      </c>
      <c r="Y143" s="69"/>
      <c r="Z143" s="73" t="s">
        <v>4493</v>
      </c>
      <c r="AB143" s="24" t="b">
        <v>1</v>
      </c>
      <c r="AD143" s="24">
        <v>877</v>
      </c>
      <c r="AF143" s="59" t="s">
        <v>4494</v>
      </c>
      <c r="AG143" s="24" t="b">
        <v>1</v>
      </c>
    </row>
    <row r="144" spans="1:36" ht="13">
      <c r="A144" s="24">
        <v>0</v>
      </c>
      <c r="B144" s="24" t="s">
        <v>4489</v>
      </c>
      <c r="C144" s="24" t="s">
        <v>4495</v>
      </c>
      <c r="E144" s="61" t="s">
        <v>216</v>
      </c>
      <c r="G144" s="71" t="s">
        <v>4496</v>
      </c>
      <c r="H144" s="68"/>
      <c r="I144" s="24">
        <v>15</v>
      </c>
      <c r="J144" s="72">
        <v>45649.440972222219</v>
      </c>
      <c r="K144" s="24" t="s">
        <v>87</v>
      </c>
      <c r="S144" s="24">
        <v>0</v>
      </c>
      <c r="T144" s="24">
        <v>0</v>
      </c>
      <c r="U144" s="24">
        <v>0</v>
      </c>
      <c r="V144" s="24">
        <v>1</v>
      </c>
      <c r="X144" s="24" t="s">
        <v>4492</v>
      </c>
      <c r="Y144" s="76" t="s">
        <v>4496</v>
      </c>
      <c r="Z144" s="73" t="s">
        <v>4497</v>
      </c>
      <c r="AA144" s="24" t="s">
        <v>1827</v>
      </c>
      <c r="AB144" s="24" t="b">
        <v>1</v>
      </c>
      <c r="AD144" s="24">
        <v>875</v>
      </c>
      <c r="AF144" s="59" t="s">
        <v>4498</v>
      </c>
      <c r="AG144" s="24" t="b">
        <v>1</v>
      </c>
    </row>
    <row r="145" spans="1:36" ht="13">
      <c r="A145" s="24">
        <v>25</v>
      </c>
      <c r="B145" s="24" t="s">
        <v>630</v>
      </c>
      <c r="C145" s="24" t="s">
        <v>631</v>
      </c>
      <c r="D145" s="24">
        <v>2022</v>
      </c>
      <c r="E145" s="24" t="s">
        <v>632</v>
      </c>
      <c r="F145" s="61" t="s">
        <v>633</v>
      </c>
      <c r="G145" s="71" t="s">
        <v>634</v>
      </c>
      <c r="H145" s="74" t="s">
        <v>635</v>
      </c>
      <c r="I145" s="24">
        <v>25</v>
      </c>
      <c r="J145" s="72">
        <v>45649.869444444441</v>
      </c>
      <c r="S145" s="24">
        <v>25</v>
      </c>
      <c r="T145" s="24">
        <v>12.5</v>
      </c>
      <c r="U145" s="24">
        <v>13</v>
      </c>
      <c r="V145" s="24">
        <v>2</v>
      </c>
      <c r="W145" s="24">
        <v>2</v>
      </c>
      <c r="X145" s="24" t="s">
        <v>4499</v>
      </c>
      <c r="Y145" s="76" t="s">
        <v>637</v>
      </c>
      <c r="Z145" s="70"/>
      <c r="AA145" s="24" t="s">
        <v>48</v>
      </c>
      <c r="AB145" s="24" t="b">
        <v>1</v>
      </c>
      <c r="AC145" s="24" t="b">
        <v>1</v>
      </c>
      <c r="AD145" s="24">
        <v>25</v>
      </c>
      <c r="AF145" s="59" t="s">
        <v>638</v>
      </c>
      <c r="AG145" s="24" t="b">
        <v>1</v>
      </c>
      <c r="AJ145" s="24" t="s">
        <v>48</v>
      </c>
    </row>
    <row r="146" spans="1:36" ht="13">
      <c r="A146" s="24">
        <v>13</v>
      </c>
      <c r="B146" s="24" t="s">
        <v>2102</v>
      </c>
      <c r="C146" s="24" t="s">
        <v>2103</v>
      </c>
      <c r="D146" s="24">
        <v>2018</v>
      </c>
      <c r="F146" s="61" t="s">
        <v>207</v>
      </c>
      <c r="G146" s="71" t="s">
        <v>2109</v>
      </c>
      <c r="H146" s="74" t="s">
        <v>2105</v>
      </c>
      <c r="I146" s="24">
        <v>290</v>
      </c>
      <c r="J146" s="72">
        <v>45649.420138888891</v>
      </c>
      <c r="K146" s="24" t="s">
        <v>299</v>
      </c>
      <c r="S146" s="24">
        <v>13</v>
      </c>
      <c r="T146" s="24">
        <v>2.17</v>
      </c>
      <c r="U146" s="24">
        <v>13</v>
      </c>
      <c r="V146" s="24">
        <v>1</v>
      </c>
      <c r="W146" s="24">
        <v>6</v>
      </c>
      <c r="X146" s="24" t="s">
        <v>4500</v>
      </c>
      <c r="Y146" s="69"/>
      <c r="Z146" s="73" t="s">
        <v>2111</v>
      </c>
      <c r="AB146" s="24" t="b">
        <v>1</v>
      </c>
      <c r="AD146" s="24">
        <v>355</v>
      </c>
      <c r="AF146" s="59" t="s">
        <v>2108</v>
      </c>
      <c r="AG146" s="24" t="b">
        <v>1</v>
      </c>
      <c r="AH146" s="24" t="s">
        <v>3908</v>
      </c>
    </row>
    <row r="147" spans="1:36" ht="16">
      <c r="A147" s="24">
        <v>2</v>
      </c>
      <c r="B147" s="24" t="s">
        <v>2112</v>
      </c>
      <c r="C147" s="24" t="s">
        <v>2113</v>
      </c>
      <c r="D147" s="24">
        <v>2011</v>
      </c>
      <c r="E147" s="24" t="s">
        <v>2114</v>
      </c>
      <c r="F147" s="61" t="s">
        <v>65</v>
      </c>
      <c r="G147" s="71" t="s">
        <v>2115</v>
      </c>
      <c r="H147" s="74" t="s">
        <v>2116</v>
      </c>
      <c r="I147" s="24">
        <v>30</v>
      </c>
      <c r="J147" s="72">
        <v>45649.418749999997</v>
      </c>
      <c r="S147" s="24">
        <v>2</v>
      </c>
      <c r="T147" s="24">
        <v>0.15</v>
      </c>
      <c r="U147" s="24">
        <v>1</v>
      </c>
      <c r="V147" s="24">
        <v>2</v>
      </c>
      <c r="W147" s="24">
        <v>13</v>
      </c>
      <c r="X147" s="24" t="s">
        <v>4425</v>
      </c>
      <c r="Y147" s="69"/>
      <c r="Z147" s="73" t="s">
        <v>2117</v>
      </c>
      <c r="AA147" s="24" t="s">
        <v>4426</v>
      </c>
      <c r="AB147" s="24" t="b">
        <v>1</v>
      </c>
      <c r="AD147" s="24">
        <v>815</v>
      </c>
      <c r="AF147" s="59" t="s">
        <v>2118</v>
      </c>
      <c r="AG147" s="24" t="b">
        <v>1</v>
      </c>
      <c r="AH147" s="23" t="s">
        <v>3868</v>
      </c>
    </row>
    <row r="148" spans="1:36" ht="13">
      <c r="A148" s="24">
        <v>0</v>
      </c>
      <c r="B148" s="24" t="s">
        <v>4501</v>
      </c>
      <c r="C148" s="24" t="s">
        <v>4502</v>
      </c>
      <c r="D148" s="24">
        <v>2012</v>
      </c>
      <c r="E148" s="24" t="s">
        <v>4503</v>
      </c>
      <c r="F148" s="61" t="s">
        <v>207</v>
      </c>
      <c r="G148" s="71" t="s">
        <v>4504</v>
      </c>
      <c r="H148" s="68"/>
      <c r="I148" s="24">
        <v>9</v>
      </c>
      <c r="J148" s="72">
        <v>45649.857638888891</v>
      </c>
      <c r="S148" s="24">
        <v>0</v>
      </c>
      <c r="T148" s="24">
        <v>0</v>
      </c>
      <c r="U148" s="24">
        <v>0</v>
      </c>
      <c r="V148" s="24">
        <v>1</v>
      </c>
      <c r="W148" s="24">
        <v>12</v>
      </c>
      <c r="X148" s="24" t="s">
        <v>4505</v>
      </c>
      <c r="Y148" s="76" t="s">
        <v>4506</v>
      </c>
      <c r="Z148" s="73" t="s">
        <v>4507</v>
      </c>
      <c r="AA148" s="24" t="s">
        <v>2002</v>
      </c>
      <c r="AD148" s="24">
        <v>1339</v>
      </c>
      <c r="AE148" s="24" t="b">
        <v>1</v>
      </c>
      <c r="AF148" s="59" t="s">
        <v>4508</v>
      </c>
      <c r="AG148" s="24" t="b">
        <v>1</v>
      </c>
      <c r="AH148" s="24" t="s">
        <v>3908</v>
      </c>
    </row>
    <row r="149" spans="1:36" ht="13">
      <c r="A149" s="24">
        <v>1</v>
      </c>
      <c r="B149" s="24" t="s">
        <v>2135</v>
      </c>
      <c r="C149" s="24" t="s">
        <v>2136</v>
      </c>
      <c r="D149" s="24">
        <v>2020</v>
      </c>
      <c r="E149" s="24" t="s">
        <v>2137</v>
      </c>
      <c r="F149" s="61" t="s">
        <v>2138</v>
      </c>
      <c r="G149" s="71" t="s">
        <v>2139</v>
      </c>
      <c r="H149" s="74" t="s">
        <v>2140</v>
      </c>
      <c r="I149" s="24">
        <v>9</v>
      </c>
      <c r="J149" s="72">
        <v>45648.861805555556</v>
      </c>
      <c r="S149" s="24">
        <v>1</v>
      </c>
      <c r="T149" s="24">
        <v>0.25</v>
      </c>
      <c r="U149" s="24">
        <v>1</v>
      </c>
      <c r="V149" s="24">
        <v>1</v>
      </c>
      <c r="W149" s="24">
        <v>4</v>
      </c>
      <c r="X149" s="24" t="s">
        <v>4509</v>
      </c>
      <c r="Y149" s="69"/>
      <c r="Z149" s="73" t="s">
        <v>2142</v>
      </c>
      <c r="AA149" s="24" t="s">
        <v>3542</v>
      </c>
      <c r="AB149" s="24" t="b">
        <v>1</v>
      </c>
      <c r="AD149" s="24">
        <v>9</v>
      </c>
      <c r="AF149" s="59" t="s">
        <v>2143</v>
      </c>
      <c r="AG149" s="24" t="b">
        <v>1</v>
      </c>
    </row>
    <row r="150" spans="1:36" ht="16">
      <c r="A150" s="24">
        <v>8</v>
      </c>
      <c r="B150" s="24" t="s">
        <v>674</v>
      </c>
      <c r="C150" s="24" t="s">
        <v>675</v>
      </c>
      <c r="D150" s="24">
        <v>2018</v>
      </c>
      <c r="E150" s="24" t="s">
        <v>676</v>
      </c>
      <c r="F150" s="61" t="s">
        <v>596</v>
      </c>
      <c r="G150" s="71" t="s">
        <v>677</v>
      </c>
      <c r="H150" s="74" t="s">
        <v>678</v>
      </c>
      <c r="I150" s="24">
        <v>60</v>
      </c>
      <c r="J150" s="72">
        <v>45649.869444444441</v>
      </c>
      <c r="L150" s="24" t="s">
        <v>679</v>
      </c>
      <c r="S150" s="24">
        <v>8</v>
      </c>
      <c r="T150" s="24">
        <v>1.33</v>
      </c>
      <c r="U150" s="24">
        <v>8</v>
      </c>
      <c r="V150" s="24">
        <v>1</v>
      </c>
      <c r="W150" s="24">
        <v>6</v>
      </c>
      <c r="X150" s="24" t="s">
        <v>4510</v>
      </c>
      <c r="Y150" s="76" t="s">
        <v>681</v>
      </c>
      <c r="Z150" s="70"/>
      <c r="AA150" s="24" t="s">
        <v>48</v>
      </c>
      <c r="AB150" s="24" t="b">
        <v>1</v>
      </c>
      <c r="AC150" s="24" t="b">
        <v>1</v>
      </c>
      <c r="AD150" s="24">
        <v>60</v>
      </c>
      <c r="AF150" s="59" t="s">
        <v>682</v>
      </c>
      <c r="AG150" s="25" t="b">
        <v>1</v>
      </c>
      <c r="AH150" s="23" t="s">
        <v>3868</v>
      </c>
    </row>
    <row r="151" spans="1:36" ht="13">
      <c r="A151" s="24">
        <v>25</v>
      </c>
      <c r="B151" s="24" t="s">
        <v>709</v>
      </c>
      <c r="C151" s="24" t="s">
        <v>710</v>
      </c>
      <c r="D151" s="24">
        <v>2020</v>
      </c>
      <c r="E151" s="24" t="s">
        <v>711</v>
      </c>
      <c r="F151" s="61" t="s">
        <v>712</v>
      </c>
      <c r="G151" s="71" t="s">
        <v>713</v>
      </c>
      <c r="H151" s="74" t="s">
        <v>714</v>
      </c>
      <c r="I151" s="24">
        <v>56</v>
      </c>
      <c r="J151" s="72">
        <v>45649.869444444441</v>
      </c>
      <c r="S151" s="24">
        <v>25</v>
      </c>
      <c r="T151" s="24">
        <v>6.25</v>
      </c>
      <c r="U151" s="24">
        <v>13</v>
      </c>
      <c r="V151" s="24">
        <v>2</v>
      </c>
      <c r="W151" s="24">
        <v>4</v>
      </c>
      <c r="X151" s="24" t="s">
        <v>4511</v>
      </c>
      <c r="Y151" s="76" t="s">
        <v>716</v>
      </c>
      <c r="Z151" s="70"/>
      <c r="AA151" s="24" t="s">
        <v>48</v>
      </c>
      <c r="AB151" s="24" t="b">
        <v>1</v>
      </c>
      <c r="AC151" s="24" t="b">
        <v>1</v>
      </c>
      <c r="AD151" s="24">
        <v>56</v>
      </c>
      <c r="AF151" s="59" t="s">
        <v>717</v>
      </c>
      <c r="AG151" s="24" t="b">
        <v>1</v>
      </c>
      <c r="AJ151" s="24" t="s">
        <v>48</v>
      </c>
    </row>
    <row r="152" spans="1:36" ht="13">
      <c r="A152" s="24">
        <v>8</v>
      </c>
      <c r="B152" s="24" t="s">
        <v>4512</v>
      </c>
      <c r="C152" s="24" t="s">
        <v>4513</v>
      </c>
      <c r="D152" s="24">
        <v>2020</v>
      </c>
      <c r="F152" s="61" t="s">
        <v>747</v>
      </c>
      <c r="G152" s="71" t="s">
        <v>4514</v>
      </c>
      <c r="H152" s="74" t="s">
        <v>4515</v>
      </c>
      <c r="I152" s="24">
        <v>10</v>
      </c>
      <c r="J152" s="72">
        <v>45649.857638888891</v>
      </c>
      <c r="K152" s="24" t="s">
        <v>299</v>
      </c>
      <c r="L152" s="24" t="s">
        <v>4516</v>
      </c>
      <c r="S152" s="24">
        <v>8</v>
      </c>
      <c r="T152" s="24">
        <v>2</v>
      </c>
      <c r="U152" s="24">
        <v>8</v>
      </c>
      <c r="V152" s="24">
        <v>1</v>
      </c>
      <c r="W152" s="24">
        <v>4</v>
      </c>
      <c r="X152" s="24" t="s">
        <v>4517</v>
      </c>
      <c r="Y152" s="76" t="s">
        <v>4518</v>
      </c>
      <c r="Z152" s="73" t="s">
        <v>4519</v>
      </c>
      <c r="AD152" s="24">
        <v>1340</v>
      </c>
      <c r="AE152" s="24" t="b">
        <v>1</v>
      </c>
      <c r="AF152" s="59" t="s">
        <v>4520</v>
      </c>
      <c r="AG152" s="24" t="b">
        <v>1</v>
      </c>
    </row>
    <row r="153" spans="1:36" ht="13">
      <c r="A153" s="24">
        <v>27</v>
      </c>
      <c r="B153" s="24" t="s">
        <v>4521</v>
      </c>
      <c r="C153" s="24" t="s">
        <v>4522</v>
      </c>
      <c r="D153" s="24">
        <v>2015</v>
      </c>
      <c r="E153" s="24" t="s">
        <v>4523</v>
      </c>
      <c r="F153" s="24" t="s">
        <v>179</v>
      </c>
      <c r="G153" s="71" t="s">
        <v>4524</v>
      </c>
      <c r="H153" s="74" t="s">
        <v>4525</v>
      </c>
      <c r="I153" s="24">
        <v>24</v>
      </c>
      <c r="J153" s="72">
        <v>45649.869444444441</v>
      </c>
      <c r="S153" s="24">
        <v>27</v>
      </c>
      <c r="T153" s="24">
        <v>3</v>
      </c>
      <c r="U153" s="24">
        <v>27</v>
      </c>
      <c r="V153" s="24">
        <v>1</v>
      </c>
      <c r="W153" s="24">
        <v>9</v>
      </c>
      <c r="X153" s="24" t="s">
        <v>4526</v>
      </c>
      <c r="Y153" s="76" t="s">
        <v>4527</v>
      </c>
      <c r="Z153" s="70"/>
      <c r="AA153" s="24" t="s">
        <v>48</v>
      </c>
      <c r="AC153" s="24" t="s">
        <v>3086</v>
      </c>
      <c r="AD153" s="24">
        <v>24</v>
      </c>
      <c r="AE153" s="24" t="b">
        <v>1</v>
      </c>
      <c r="AF153" s="59" t="s">
        <v>4528</v>
      </c>
      <c r="AG153" s="24" t="b">
        <v>1</v>
      </c>
    </row>
    <row r="154" spans="1:36" ht="16">
      <c r="A154" s="24">
        <v>0</v>
      </c>
      <c r="B154" s="24" t="s">
        <v>725</v>
      </c>
      <c r="C154" s="24" t="s">
        <v>726</v>
      </c>
      <c r="D154" s="24">
        <v>2022</v>
      </c>
      <c r="E154" s="24" t="s">
        <v>727</v>
      </c>
      <c r="F154" s="61" t="s">
        <v>728</v>
      </c>
      <c r="G154" s="71" t="s">
        <v>729</v>
      </c>
      <c r="H154" s="68"/>
      <c r="I154" s="24">
        <v>146</v>
      </c>
      <c r="J154" s="72">
        <v>45649.869444444441</v>
      </c>
      <c r="S154" s="24">
        <v>0</v>
      </c>
      <c r="T154" s="24">
        <v>0</v>
      </c>
      <c r="U154" s="24">
        <v>0</v>
      </c>
      <c r="V154" s="24">
        <v>1</v>
      </c>
      <c r="W154" s="24">
        <v>2</v>
      </c>
      <c r="X154" s="24" t="s">
        <v>4529</v>
      </c>
      <c r="Y154" s="69"/>
      <c r="Z154" s="70"/>
      <c r="AA154" s="24" t="s">
        <v>48</v>
      </c>
      <c r="AB154" s="24" t="b">
        <v>1</v>
      </c>
      <c r="AC154" s="24" t="b">
        <v>1</v>
      </c>
      <c r="AD154" s="24">
        <v>146</v>
      </c>
      <c r="AF154" s="59" t="s">
        <v>731</v>
      </c>
      <c r="AG154" s="24" t="b">
        <v>1</v>
      </c>
      <c r="AH154" s="23" t="s">
        <v>3868</v>
      </c>
    </row>
    <row r="155" spans="1:36" ht="13">
      <c r="A155" s="24">
        <v>2</v>
      </c>
      <c r="B155" s="24" t="s">
        <v>4530</v>
      </c>
      <c r="C155" s="24" t="s">
        <v>4531</v>
      </c>
      <c r="D155" s="24">
        <v>2004</v>
      </c>
      <c r="F155" s="24" t="s">
        <v>4532</v>
      </c>
      <c r="G155" s="67"/>
      <c r="H155" s="74" t="s">
        <v>4533</v>
      </c>
      <c r="I155" s="24">
        <v>47</v>
      </c>
      <c r="J155" s="24" t="s">
        <v>45</v>
      </c>
      <c r="K155" s="24" t="s">
        <v>1815</v>
      </c>
      <c r="S155" s="24">
        <v>2</v>
      </c>
      <c r="T155" s="24">
        <v>0.1</v>
      </c>
      <c r="U155" s="24">
        <v>2</v>
      </c>
      <c r="V155" s="24">
        <v>1</v>
      </c>
      <c r="W155" s="24">
        <v>20</v>
      </c>
      <c r="Y155" s="76" t="s">
        <v>4534</v>
      </c>
      <c r="Z155" s="73" t="s">
        <v>4535</v>
      </c>
      <c r="AD155" s="24">
        <v>707</v>
      </c>
      <c r="AE155" s="24" t="b">
        <v>1</v>
      </c>
      <c r="AF155" s="59" t="s">
        <v>4536</v>
      </c>
      <c r="AG155" s="24" t="b">
        <v>1</v>
      </c>
    </row>
    <row r="156" spans="1:36" ht="13">
      <c r="A156" s="24">
        <v>2</v>
      </c>
      <c r="B156" s="24" t="s">
        <v>2186</v>
      </c>
      <c r="C156" s="24" t="s">
        <v>2187</v>
      </c>
      <c r="D156" s="24">
        <v>2018</v>
      </c>
      <c r="F156" s="61" t="s">
        <v>2189</v>
      </c>
      <c r="G156" s="71" t="s">
        <v>2190</v>
      </c>
      <c r="H156" s="74" t="s">
        <v>2191</v>
      </c>
      <c r="I156" s="24">
        <v>103</v>
      </c>
      <c r="J156" s="72">
        <v>45649.420138888891</v>
      </c>
      <c r="S156" s="24">
        <v>2</v>
      </c>
      <c r="T156" s="24">
        <v>0.33</v>
      </c>
      <c r="U156" s="24">
        <v>2</v>
      </c>
      <c r="V156" s="24">
        <v>1</v>
      </c>
      <c r="W156" s="24">
        <v>6</v>
      </c>
      <c r="X156" s="24" t="s">
        <v>4537</v>
      </c>
      <c r="Y156" s="76" t="s">
        <v>2193</v>
      </c>
      <c r="Z156" s="73" t="s">
        <v>2194</v>
      </c>
      <c r="AB156" s="24" t="b">
        <v>1</v>
      </c>
      <c r="AC156" s="24" t="b">
        <v>1</v>
      </c>
      <c r="AD156" s="24">
        <v>168</v>
      </c>
      <c r="AF156" s="59" t="s">
        <v>2195</v>
      </c>
      <c r="AG156" s="24" t="b">
        <v>1</v>
      </c>
    </row>
    <row r="157" spans="1:36" ht="13">
      <c r="A157" s="24">
        <v>0</v>
      </c>
      <c r="B157" s="24" t="s">
        <v>2217</v>
      </c>
      <c r="C157" s="24" t="s">
        <v>2218</v>
      </c>
      <c r="E157" s="61" t="s">
        <v>297</v>
      </c>
      <c r="G157" s="71" t="s">
        <v>2219</v>
      </c>
      <c r="H157" s="68"/>
      <c r="I157" s="24">
        <v>467</v>
      </c>
      <c r="J157" s="72">
        <v>45649.420138888891</v>
      </c>
      <c r="S157" s="24">
        <v>0</v>
      </c>
      <c r="T157" s="24">
        <v>0</v>
      </c>
      <c r="U157" s="24">
        <v>0</v>
      </c>
      <c r="V157" s="24">
        <v>6</v>
      </c>
      <c r="X157" s="24" t="s">
        <v>4538</v>
      </c>
      <c r="Y157" s="69"/>
      <c r="Z157" s="73" t="s">
        <v>2225</v>
      </c>
      <c r="AA157" s="24" t="s">
        <v>4539</v>
      </c>
      <c r="AB157" s="24" t="b">
        <v>1</v>
      </c>
      <c r="AD157" s="24">
        <v>532</v>
      </c>
      <c r="AF157" s="59" t="s">
        <v>2223</v>
      </c>
      <c r="AG157" s="24" t="b">
        <v>1</v>
      </c>
    </row>
    <row r="158" spans="1:36" ht="13">
      <c r="A158" s="24">
        <v>0</v>
      </c>
      <c r="B158" s="24" t="s">
        <v>2226</v>
      </c>
      <c r="C158" s="24" t="s">
        <v>2227</v>
      </c>
      <c r="E158" s="24" t="s">
        <v>2228</v>
      </c>
      <c r="F158" s="61" t="s">
        <v>919</v>
      </c>
      <c r="G158" s="71" t="s">
        <v>2229</v>
      </c>
      <c r="H158" s="68"/>
      <c r="I158" s="24">
        <v>34</v>
      </c>
      <c r="J158" s="24" t="s">
        <v>45</v>
      </c>
      <c r="K158" s="24" t="s">
        <v>87</v>
      </c>
      <c r="S158" s="24">
        <v>0</v>
      </c>
      <c r="T158" s="24">
        <v>0</v>
      </c>
      <c r="U158" s="24">
        <v>0</v>
      </c>
      <c r="V158" s="24">
        <v>1</v>
      </c>
      <c r="X158" s="24" t="s">
        <v>4540</v>
      </c>
      <c r="Y158" s="76" t="s">
        <v>2229</v>
      </c>
      <c r="Z158" s="73" t="s">
        <v>2231</v>
      </c>
      <c r="AA158" s="61" t="s">
        <v>1422</v>
      </c>
      <c r="AB158" s="24" t="b">
        <v>1</v>
      </c>
      <c r="AD158" s="24">
        <v>694</v>
      </c>
      <c r="AF158" s="59" t="s">
        <v>2232</v>
      </c>
      <c r="AG158" s="24" t="b">
        <v>1</v>
      </c>
      <c r="AJ158" s="77" t="s">
        <v>1422</v>
      </c>
    </row>
    <row r="159" spans="1:36" ht="16">
      <c r="A159" s="24">
        <v>1</v>
      </c>
      <c r="B159" s="24" t="s">
        <v>782</v>
      </c>
      <c r="C159" s="24" t="s">
        <v>783</v>
      </c>
      <c r="D159" s="24">
        <v>2021</v>
      </c>
      <c r="E159" s="24" t="s">
        <v>4541</v>
      </c>
      <c r="F159" s="24" t="s">
        <v>785</v>
      </c>
      <c r="G159" s="71" t="s">
        <v>786</v>
      </c>
      <c r="H159" s="74" t="s">
        <v>787</v>
      </c>
      <c r="I159" s="24">
        <v>165</v>
      </c>
      <c r="J159" s="72">
        <v>45649.869444444441</v>
      </c>
      <c r="K159" s="24" t="s">
        <v>245</v>
      </c>
      <c r="S159" s="24">
        <v>1</v>
      </c>
      <c r="T159" s="24">
        <v>0.33</v>
      </c>
      <c r="U159" s="24">
        <v>1</v>
      </c>
      <c r="V159" s="24">
        <v>1</v>
      </c>
      <c r="W159" s="24">
        <v>3</v>
      </c>
      <c r="X159" s="24" t="s">
        <v>4542</v>
      </c>
      <c r="Y159" s="76" t="s">
        <v>786</v>
      </c>
      <c r="Z159" s="70"/>
      <c r="AA159" s="24" t="s">
        <v>48</v>
      </c>
      <c r="AB159" s="24" t="b">
        <v>1</v>
      </c>
      <c r="AC159" s="24" t="b">
        <v>1</v>
      </c>
      <c r="AD159" s="24">
        <v>165</v>
      </c>
      <c r="AF159" s="59" t="s">
        <v>789</v>
      </c>
      <c r="AG159" s="24" t="b">
        <v>1</v>
      </c>
      <c r="AH159" s="23" t="s">
        <v>3868</v>
      </c>
      <c r="AJ159" s="24" t="s">
        <v>48</v>
      </c>
    </row>
    <row r="160" spans="1:36" ht="13">
      <c r="A160" s="24">
        <v>0</v>
      </c>
      <c r="B160" s="24" t="s">
        <v>4543</v>
      </c>
      <c r="C160" s="24" t="s">
        <v>4544</v>
      </c>
      <c r="E160" s="61" t="s">
        <v>216</v>
      </c>
      <c r="G160" s="71" t="s">
        <v>4545</v>
      </c>
      <c r="H160" s="68"/>
      <c r="I160" s="24">
        <v>23</v>
      </c>
      <c r="J160" s="24" t="s">
        <v>45</v>
      </c>
      <c r="K160" s="24" t="s">
        <v>87</v>
      </c>
      <c r="S160" s="24">
        <v>0</v>
      </c>
      <c r="T160" s="24">
        <v>0</v>
      </c>
      <c r="U160" s="24">
        <v>0</v>
      </c>
      <c r="V160" s="24">
        <v>1</v>
      </c>
      <c r="X160" s="24" t="s">
        <v>4546</v>
      </c>
      <c r="Y160" s="76" t="s">
        <v>4545</v>
      </c>
      <c r="Z160" s="73" t="s">
        <v>4547</v>
      </c>
      <c r="AA160" s="61" t="s">
        <v>1422</v>
      </c>
      <c r="AD160" s="24">
        <v>683</v>
      </c>
      <c r="AE160" s="24" t="b">
        <v>1</v>
      </c>
      <c r="AF160" s="59" t="s">
        <v>4548</v>
      </c>
      <c r="AG160" s="24" t="b">
        <v>1</v>
      </c>
    </row>
    <row r="161" spans="1:36" ht="13">
      <c r="A161" s="24">
        <v>15</v>
      </c>
      <c r="B161" s="24" t="s">
        <v>2262</v>
      </c>
      <c r="C161" s="24" t="s">
        <v>2263</v>
      </c>
      <c r="D161" s="24">
        <v>2017</v>
      </c>
      <c r="F161" s="61" t="s">
        <v>919</v>
      </c>
      <c r="G161" s="71" t="s">
        <v>2265</v>
      </c>
      <c r="H161" s="74" t="s">
        <v>2266</v>
      </c>
      <c r="I161" s="24">
        <v>12</v>
      </c>
      <c r="J161" s="72">
        <v>45649.856944444444</v>
      </c>
      <c r="K161" s="24" t="s">
        <v>87</v>
      </c>
      <c r="S161" s="24">
        <v>15</v>
      </c>
      <c r="T161" s="24">
        <v>2.14</v>
      </c>
      <c r="U161" s="24">
        <v>15</v>
      </c>
      <c r="V161" s="24">
        <v>1</v>
      </c>
      <c r="W161" s="24">
        <v>7</v>
      </c>
      <c r="X161" s="24" t="s">
        <v>4549</v>
      </c>
      <c r="Y161" s="76" t="s">
        <v>2265</v>
      </c>
      <c r="Z161" s="73" t="s">
        <v>2268</v>
      </c>
      <c r="AB161" s="24" t="b">
        <v>1</v>
      </c>
      <c r="AC161" s="24" t="b">
        <v>1</v>
      </c>
      <c r="AD161" s="24">
        <v>1314</v>
      </c>
      <c r="AF161" s="59" t="s">
        <v>2269</v>
      </c>
      <c r="AG161" s="24" t="b">
        <v>1</v>
      </c>
    </row>
    <row r="162" spans="1:36" ht="16">
      <c r="A162" s="24">
        <v>7</v>
      </c>
      <c r="B162" s="24" t="s">
        <v>4550</v>
      </c>
      <c r="C162" s="24" t="s">
        <v>4551</v>
      </c>
      <c r="D162" s="24">
        <v>2017</v>
      </c>
      <c r="E162" s="24" t="s">
        <v>4393</v>
      </c>
      <c r="F162" s="61" t="s">
        <v>558</v>
      </c>
      <c r="G162" s="71" t="s">
        <v>4552</v>
      </c>
      <c r="H162" s="74" t="s">
        <v>4553</v>
      </c>
      <c r="I162" s="24">
        <v>10</v>
      </c>
      <c r="J162" s="72">
        <v>45649.440972222219</v>
      </c>
      <c r="L162" s="24" t="s">
        <v>4554</v>
      </c>
      <c r="S162" s="24">
        <v>7</v>
      </c>
      <c r="T162" s="24">
        <v>1</v>
      </c>
      <c r="U162" s="24">
        <v>7</v>
      </c>
      <c r="V162" s="24">
        <v>1</v>
      </c>
      <c r="W162" s="24">
        <v>7</v>
      </c>
      <c r="X162" s="24" t="s">
        <v>4555</v>
      </c>
      <c r="Y162" s="69"/>
      <c r="Z162" s="73" t="s">
        <v>4556</v>
      </c>
      <c r="AA162" s="24" t="s">
        <v>1827</v>
      </c>
      <c r="AD162" s="24">
        <v>870</v>
      </c>
      <c r="AE162" s="24" t="b">
        <v>1</v>
      </c>
      <c r="AF162" s="59" t="s">
        <v>4557</v>
      </c>
      <c r="AG162" s="24" t="b">
        <v>1</v>
      </c>
      <c r="AH162" s="23" t="s">
        <v>3868</v>
      </c>
    </row>
    <row r="163" spans="1:36" ht="13">
      <c r="A163" s="24">
        <v>6</v>
      </c>
      <c r="B163" s="24" t="s">
        <v>4558</v>
      </c>
      <c r="C163" s="24" t="s">
        <v>4559</v>
      </c>
      <c r="D163" s="24">
        <v>2017</v>
      </c>
      <c r="F163" s="61" t="s">
        <v>919</v>
      </c>
      <c r="G163" s="71" t="s">
        <v>4560</v>
      </c>
      <c r="H163" s="74" t="s">
        <v>4561</v>
      </c>
      <c r="I163" s="24">
        <v>21</v>
      </c>
      <c r="J163" s="72">
        <v>45649.418749999997</v>
      </c>
      <c r="K163" s="24" t="s">
        <v>87</v>
      </c>
      <c r="S163" s="24">
        <v>6</v>
      </c>
      <c r="T163" s="24">
        <v>0.86</v>
      </c>
      <c r="U163" s="24">
        <v>6</v>
      </c>
      <c r="V163" s="24">
        <v>1</v>
      </c>
      <c r="W163" s="24">
        <v>7</v>
      </c>
      <c r="X163" s="24" t="s">
        <v>4562</v>
      </c>
      <c r="Y163" s="76" t="s">
        <v>4560</v>
      </c>
      <c r="Z163" s="73" t="s">
        <v>4563</v>
      </c>
      <c r="AD163" s="24">
        <v>806</v>
      </c>
      <c r="AE163" s="24" t="b">
        <v>1</v>
      </c>
      <c r="AF163" s="59" t="s">
        <v>4564</v>
      </c>
      <c r="AG163" s="24" t="b">
        <v>1</v>
      </c>
    </row>
    <row r="164" spans="1:36" ht="16">
      <c r="A164" s="24">
        <v>1</v>
      </c>
      <c r="B164" s="24" t="s">
        <v>838</v>
      </c>
      <c r="C164" s="24" t="s">
        <v>839</v>
      </c>
      <c r="D164" s="24">
        <v>2021</v>
      </c>
      <c r="E164" s="24" t="s">
        <v>840</v>
      </c>
      <c r="F164" s="61" t="s">
        <v>509</v>
      </c>
      <c r="G164" s="71" t="s">
        <v>841</v>
      </c>
      <c r="H164" s="74" t="s">
        <v>842</v>
      </c>
      <c r="I164" s="24">
        <v>100</v>
      </c>
      <c r="J164" s="72">
        <v>45649.869444444441</v>
      </c>
      <c r="S164" s="24">
        <v>1</v>
      </c>
      <c r="T164" s="24">
        <v>0.33</v>
      </c>
      <c r="U164" s="24">
        <v>1</v>
      </c>
      <c r="V164" s="24">
        <v>1</v>
      </c>
      <c r="W164" s="24">
        <v>3</v>
      </c>
      <c r="X164" s="24" t="s">
        <v>4565</v>
      </c>
      <c r="Y164" s="69"/>
      <c r="Z164" s="70"/>
      <c r="AA164" s="24" t="s">
        <v>48</v>
      </c>
      <c r="AB164" s="24" t="b">
        <v>1</v>
      </c>
      <c r="AC164" s="24" t="b">
        <v>1</v>
      </c>
      <c r="AD164" s="24">
        <v>100</v>
      </c>
      <c r="AF164" s="59" t="s">
        <v>844</v>
      </c>
      <c r="AG164" s="25" t="b">
        <v>1</v>
      </c>
      <c r="AH164" s="23" t="s">
        <v>3868</v>
      </c>
    </row>
    <row r="165" spans="1:36" ht="13">
      <c r="A165" s="24">
        <v>1</v>
      </c>
      <c r="B165" s="24" t="s">
        <v>2270</v>
      </c>
      <c r="C165" s="24" t="s">
        <v>2279</v>
      </c>
      <c r="D165" s="24">
        <v>2023</v>
      </c>
      <c r="E165" s="24" t="s">
        <v>2280</v>
      </c>
      <c r="F165" s="24" t="s">
        <v>276</v>
      </c>
      <c r="G165" s="71" t="s">
        <v>2281</v>
      </c>
      <c r="H165" s="74" t="s">
        <v>2282</v>
      </c>
      <c r="I165" s="24">
        <v>14</v>
      </c>
      <c r="J165" s="72">
        <v>45649.420138888891</v>
      </c>
      <c r="L165" s="24" t="s">
        <v>2283</v>
      </c>
      <c r="S165" s="24">
        <v>1</v>
      </c>
      <c r="T165" s="24">
        <v>1</v>
      </c>
      <c r="U165" s="24">
        <v>1</v>
      </c>
      <c r="V165" s="24">
        <v>1</v>
      </c>
      <c r="W165" s="24">
        <v>1</v>
      </c>
      <c r="X165" s="24" t="s">
        <v>4566</v>
      </c>
      <c r="Y165" s="76" t="s">
        <v>2285</v>
      </c>
      <c r="Z165" s="73" t="s">
        <v>2286</v>
      </c>
      <c r="AA165" s="24" t="s">
        <v>1409</v>
      </c>
      <c r="AB165" s="24" t="b">
        <v>1</v>
      </c>
      <c r="AC165" s="24" t="b">
        <v>1</v>
      </c>
      <c r="AD165" s="24">
        <v>79</v>
      </c>
      <c r="AF165" s="59" t="s">
        <v>2287</v>
      </c>
      <c r="AG165" s="24" t="b">
        <v>1</v>
      </c>
    </row>
    <row r="166" spans="1:36" ht="13">
      <c r="A166" s="24">
        <v>1</v>
      </c>
      <c r="B166" s="24" t="s">
        <v>2270</v>
      </c>
      <c r="C166" s="24" t="s">
        <v>2279</v>
      </c>
      <c r="D166" s="24">
        <v>2023</v>
      </c>
      <c r="E166" s="24" t="s">
        <v>2280</v>
      </c>
      <c r="F166" s="24" t="s">
        <v>276</v>
      </c>
      <c r="G166" s="71" t="s">
        <v>2281</v>
      </c>
      <c r="H166" s="74" t="s">
        <v>2282</v>
      </c>
      <c r="I166" s="24">
        <v>14</v>
      </c>
      <c r="J166" s="72">
        <v>45649.420138888891</v>
      </c>
      <c r="L166" s="24" t="s">
        <v>2283</v>
      </c>
      <c r="S166" s="24">
        <v>1</v>
      </c>
      <c r="T166" s="24">
        <v>1</v>
      </c>
      <c r="U166" s="24">
        <v>1</v>
      </c>
      <c r="V166" s="24">
        <v>1</v>
      </c>
      <c r="W166" s="24">
        <v>1</v>
      </c>
      <c r="X166" s="24" t="s">
        <v>4566</v>
      </c>
      <c r="Y166" s="76" t="s">
        <v>2285</v>
      </c>
      <c r="Z166" s="73" t="s">
        <v>2286</v>
      </c>
      <c r="AB166" s="24" t="b">
        <v>1</v>
      </c>
      <c r="AC166" s="24" t="b">
        <v>1</v>
      </c>
      <c r="AD166" s="24">
        <v>79</v>
      </c>
      <c r="AF166" s="59" t="s">
        <v>2287</v>
      </c>
      <c r="AG166" s="24" t="b">
        <v>1</v>
      </c>
    </row>
    <row r="167" spans="1:36" ht="13">
      <c r="A167" s="24">
        <v>0</v>
      </c>
      <c r="B167" s="24" t="s">
        <v>2296</v>
      </c>
      <c r="C167" s="24" t="s">
        <v>2297</v>
      </c>
      <c r="E167" s="24" t="s">
        <v>2298</v>
      </c>
      <c r="F167" s="61" t="s">
        <v>216</v>
      </c>
      <c r="G167" s="71" t="s">
        <v>2299</v>
      </c>
      <c r="H167" s="68"/>
      <c r="I167" s="24">
        <v>32</v>
      </c>
      <c r="J167" s="72">
        <v>45648.861805555556</v>
      </c>
      <c r="K167" s="24" t="s">
        <v>87</v>
      </c>
      <c r="S167" s="24">
        <v>0</v>
      </c>
      <c r="T167" s="24">
        <v>0</v>
      </c>
      <c r="U167" s="24">
        <v>0</v>
      </c>
      <c r="V167" s="24">
        <v>1</v>
      </c>
      <c r="X167" s="24" t="s">
        <v>4567</v>
      </c>
      <c r="Y167" s="76" t="s">
        <v>2299</v>
      </c>
      <c r="Z167" s="73" t="s">
        <v>2301</v>
      </c>
      <c r="AA167" s="24" t="s">
        <v>3542</v>
      </c>
      <c r="AB167" s="24" t="b">
        <v>1</v>
      </c>
      <c r="AD167" s="24">
        <v>32</v>
      </c>
      <c r="AF167" s="59" t="s">
        <v>2302</v>
      </c>
      <c r="AG167" s="24" t="b">
        <v>1</v>
      </c>
      <c r="AJ167" s="77" t="s">
        <v>1419</v>
      </c>
    </row>
    <row r="168" spans="1:36" ht="13">
      <c r="A168" s="24">
        <v>0</v>
      </c>
      <c r="B168" s="24" t="s">
        <v>853</v>
      </c>
      <c r="C168" s="24" t="s">
        <v>854</v>
      </c>
      <c r="E168" s="61" t="s">
        <v>341</v>
      </c>
      <c r="G168" s="71" t="s">
        <v>855</v>
      </c>
      <c r="H168" s="68"/>
      <c r="I168" s="24">
        <v>186</v>
      </c>
      <c r="J168" s="72">
        <v>45649.869444444441</v>
      </c>
      <c r="K168" s="24" t="s">
        <v>87</v>
      </c>
      <c r="S168" s="24">
        <v>0</v>
      </c>
      <c r="T168" s="24">
        <v>0</v>
      </c>
      <c r="U168" s="24">
        <v>0</v>
      </c>
      <c r="V168" s="24">
        <v>3</v>
      </c>
      <c r="X168" s="24" t="s">
        <v>4568</v>
      </c>
      <c r="Y168" s="76" t="s">
        <v>855</v>
      </c>
      <c r="Z168" s="70"/>
      <c r="AA168" s="24" t="s">
        <v>48</v>
      </c>
      <c r="AB168" s="24" t="b">
        <v>1</v>
      </c>
      <c r="AC168" s="24" t="b">
        <v>1</v>
      </c>
      <c r="AD168" s="24">
        <v>186</v>
      </c>
      <c r="AF168" s="59" t="s">
        <v>857</v>
      </c>
      <c r="AG168" s="24" t="b">
        <v>1</v>
      </c>
      <c r="AJ168" s="24" t="s">
        <v>48</v>
      </c>
    </row>
    <row r="169" spans="1:36" ht="13">
      <c r="A169" s="24">
        <v>141</v>
      </c>
      <c r="B169" s="24" t="s">
        <v>4067</v>
      </c>
      <c r="C169" s="24" t="s">
        <v>4569</v>
      </c>
      <c r="D169" s="24">
        <v>2008</v>
      </c>
      <c r="E169" s="24" t="s">
        <v>4570</v>
      </c>
      <c r="F169" s="61" t="s">
        <v>4367</v>
      </c>
      <c r="G169" s="71" t="s">
        <v>4571</v>
      </c>
      <c r="H169" s="74" t="s">
        <v>4572</v>
      </c>
      <c r="I169" s="24">
        <v>21</v>
      </c>
      <c r="J169" s="24" t="s">
        <v>45</v>
      </c>
      <c r="S169" s="24">
        <v>141</v>
      </c>
      <c r="T169" s="24">
        <v>8.81</v>
      </c>
      <c r="U169" s="24">
        <v>141</v>
      </c>
      <c r="V169" s="24">
        <v>1</v>
      </c>
      <c r="W169" s="24">
        <v>16</v>
      </c>
      <c r="X169" s="24" t="s">
        <v>4573</v>
      </c>
      <c r="Y169" s="76" t="s">
        <v>4574</v>
      </c>
      <c r="Z169" s="73" t="s">
        <v>4575</v>
      </c>
      <c r="AA169" s="61" t="s">
        <v>1422</v>
      </c>
      <c r="AD169" s="24">
        <v>681</v>
      </c>
      <c r="AE169" s="24" t="b">
        <v>1</v>
      </c>
      <c r="AF169" s="59" t="s">
        <v>4576</v>
      </c>
      <c r="AG169" s="24" t="b">
        <v>1</v>
      </c>
    </row>
    <row r="170" spans="1:36" ht="13">
      <c r="A170" s="24">
        <v>0</v>
      </c>
      <c r="B170" s="24" t="s">
        <v>4577</v>
      </c>
      <c r="C170" s="24" t="s">
        <v>3256</v>
      </c>
      <c r="E170" s="61" t="s">
        <v>509</v>
      </c>
      <c r="G170" s="71" t="s">
        <v>3258</v>
      </c>
      <c r="H170" s="68"/>
      <c r="I170" s="24">
        <v>185</v>
      </c>
      <c r="J170" s="72">
        <v>45649.869444444441</v>
      </c>
      <c r="S170" s="24">
        <v>0</v>
      </c>
      <c r="T170" s="24">
        <v>0</v>
      </c>
      <c r="U170" s="24">
        <v>0</v>
      </c>
      <c r="V170" s="24">
        <v>2</v>
      </c>
      <c r="X170" s="24" t="s">
        <v>4454</v>
      </c>
      <c r="Y170" s="69"/>
      <c r="Z170" s="70"/>
      <c r="AA170" s="24" t="s">
        <v>48</v>
      </c>
      <c r="AB170" s="24" t="b">
        <v>1</v>
      </c>
      <c r="AC170" s="24" t="b">
        <v>1</v>
      </c>
      <c r="AD170" s="24">
        <v>185</v>
      </c>
      <c r="AF170" s="59" t="s">
        <v>3260</v>
      </c>
      <c r="AG170" s="24" t="b">
        <v>1</v>
      </c>
      <c r="AJ170" s="24" t="s">
        <v>48</v>
      </c>
    </row>
    <row r="171" spans="1:36" ht="13">
      <c r="A171" s="24">
        <v>0</v>
      </c>
      <c r="B171" s="24" t="s">
        <v>4578</v>
      </c>
      <c r="C171" s="24" t="s">
        <v>4579</v>
      </c>
      <c r="E171" s="61" t="s">
        <v>216</v>
      </c>
      <c r="G171" s="71" t="s">
        <v>4580</v>
      </c>
      <c r="H171" s="68"/>
      <c r="I171" s="24">
        <v>75</v>
      </c>
      <c r="J171" s="24" t="s">
        <v>45</v>
      </c>
      <c r="K171" s="24" t="s">
        <v>87</v>
      </c>
      <c r="S171" s="24">
        <v>0</v>
      </c>
      <c r="T171" s="24">
        <v>0</v>
      </c>
      <c r="U171" s="24">
        <v>0</v>
      </c>
      <c r="V171" s="24">
        <v>2</v>
      </c>
      <c r="X171" s="24" t="s">
        <v>4581</v>
      </c>
      <c r="Y171" s="76" t="s">
        <v>4580</v>
      </c>
      <c r="Z171" s="73" t="s">
        <v>4582</v>
      </c>
      <c r="AA171" s="61" t="s">
        <v>1422</v>
      </c>
      <c r="AD171" s="24">
        <v>735</v>
      </c>
      <c r="AE171" s="24" t="b">
        <v>1</v>
      </c>
      <c r="AF171" s="59" t="s">
        <v>4583</v>
      </c>
      <c r="AG171" s="24" t="b">
        <v>1</v>
      </c>
    </row>
    <row r="172" spans="1:36" ht="13">
      <c r="A172" s="24">
        <v>0</v>
      </c>
      <c r="B172" s="24" t="s">
        <v>4584</v>
      </c>
      <c r="C172" s="24" t="s">
        <v>4585</v>
      </c>
      <c r="D172" s="24">
        <v>2012</v>
      </c>
      <c r="F172" s="61" t="s">
        <v>297</v>
      </c>
      <c r="G172" s="71" t="s">
        <v>4586</v>
      </c>
      <c r="H172" s="68"/>
      <c r="I172" s="24">
        <v>120</v>
      </c>
      <c r="J172" s="24" t="s">
        <v>45</v>
      </c>
      <c r="S172" s="24">
        <v>0</v>
      </c>
      <c r="T172" s="24">
        <v>0</v>
      </c>
      <c r="U172" s="24">
        <v>0</v>
      </c>
      <c r="V172" s="24">
        <v>1</v>
      </c>
      <c r="W172" s="24">
        <v>12</v>
      </c>
      <c r="X172" s="24" t="s">
        <v>4587</v>
      </c>
      <c r="Y172" s="76" t="s">
        <v>4588</v>
      </c>
      <c r="Z172" s="73" t="s">
        <v>4589</v>
      </c>
      <c r="AD172" s="24">
        <v>780</v>
      </c>
      <c r="AE172" s="24" t="b">
        <v>1</v>
      </c>
      <c r="AF172" s="59" t="s">
        <v>4590</v>
      </c>
      <c r="AG172" s="24" t="b">
        <v>1</v>
      </c>
    </row>
    <row r="173" spans="1:36" ht="13">
      <c r="A173" s="24">
        <v>0</v>
      </c>
      <c r="B173" s="24" t="s">
        <v>901</v>
      </c>
      <c r="C173" s="24" t="s">
        <v>902</v>
      </c>
      <c r="D173" s="24">
        <v>2019</v>
      </c>
      <c r="F173" s="24" t="s">
        <v>904</v>
      </c>
      <c r="G173" s="71" t="s">
        <v>905</v>
      </c>
      <c r="H173" s="68"/>
      <c r="I173" s="24">
        <v>205</v>
      </c>
      <c r="J173" s="72">
        <v>45649.869444444441</v>
      </c>
      <c r="S173" s="24">
        <v>0</v>
      </c>
      <c r="T173" s="24">
        <v>0</v>
      </c>
      <c r="U173" s="24">
        <v>0</v>
      </c>
      <c r="V173" s="24">
        <v>1</v>
      </c>
      <c r="W173" s="24">
        <v>5</v>
      </c>
      <c r="X173" s="24" t="s">
        <v>4591</v>
      </c>
      <c r="Y173" s="76" t="s">
        <v>907</v>
      </c>
      <c r="Z173" s="70"/>
      <c r="AB173" s="24" t="b">
        <v>1</v>
      </c>
      <c r="AC173" s="24" t="b">
        <v>1</v>
      </c>
      <c r="AD173" s="24">
        <v>205</v>
      </c>
      <c r="AF173" s="59" t="s">
        <v>908</v>
      </c>
      <c r="AG173" s="24" t="b">
        <v>1</v>
      </c>
      <c r="AJ173" s="24" t="s">
        <v>48</v>
      </c>
    </row>
    <row r="174" spans="1:36" ht="13">
      <c r="A174" s="24">
        <v>16</v>
      </c>
      <c r="B174" s="24" t="s">
        <v>916</v>
      </c>
      <c r="C174" s="24" t="s">
        <v>917</v>
      </c>
      <c r="D174" s="24">
        <v>2018</v>
      </c>
      <c r="E174" s="24" t="s">
        <v>4592</v>
      </c>
      <c r="F174" s="61" t="s">
        <v>919</v>
      </c>
      <c r="G174" s="71" t="s">
        <v>920</v>
      </c>
      <c r="H174" s="74" t="s">
        <v>921</v>
      </c>
      <c r="I174" s="24">
        <v>408</v>
      </c>
      <c r="J174" s="72">
        <v>45649.869444444441</v>
      </c>
      <c r="K174" s="24" t="s">
        <v>87</v>
      </c>
      <c r="S174" s="24">
        <v>16</v>
      </c>
      <c r="T174" s="24">
        <v>2.67</v>
      </c>
      <c r="U174" s="24">
        <v>8</v>
      </c>
      <c r="V174" s="24">
        <v>2</v>
      </c>
      <c r="W174" s="24">
        <v>6</v>
      </c>
      <c r="X174" s="24" t="s">
        <v>4593</v>
      </c>
      <c r="Y174" s="76" t="s">
        <v>920</v>
      </c>
      <c r="Z174" s="70"/>
      <c r="AA174" s="24" t="s">
        <v>48</v>
      </c>
      <c r="AB174" s="24" t="b">
        <v>1</v>
      </c>
      <c r="AC174" s="24" t="b">
        <v>1</v>
      </c>
      <c r="AD174" s="24">
        <v>408</v>
      </c>
      <c r="AF174" s="59" t="s">
        <v>923</v>
      </c>
      <c r="AG174" s="24" t="b">
        <v>1</v>
      </c>
      <c r="AJ174" s="24" t="s">
        <v>48</v>
      </c>
    </row>
    <row r="175" spans="1:36" ht="13">
      <c r="A175" s="24">
        <v>0</v>
      </c>
      <c r="B175" s="24" t="s">
        <v>924</v>
      </c>
      <c r="C175" s="24" t="s">
        <v>925</v>
      </c>
      <c r="D175" s="24">
        <v>2018</v>
      </c>
      <c r="F175" s="61" t="s">
        <v>254</v>
      </c>
      <c r="G175" s="71" t="s">
        <v>926</v>
      </c>
      <c r="H175" s="68"/>
      <c r="I175" s="24">
        <v>404</v>
      </c>
      <c r="J175" s="72">
        <v>45649.869444444441</v>
      </c>
      <c r="S175" s="24">
        <v>0</v>
      </c>
      <c r="T175" s="24">
        <v>0</v>
      </c>
      <c r="U175" s="24">
        <v>0</v>
      </c>
      <c r="V175" s="24">
        <v>1</v>
      </c>
      <c r="W175" s="24">
        <v>6</v>
      </c>
      <c r="X175" s="24" t="s">
        <v>4594</v>
      </c>
      <c r="Y175" s="69"/>
      <c r="Z175" s="70"/>
      <c r="AB175" s="24" t="b">
        <v>1</v>
      </c>
      <c r="AC175" s="24" t="b">
        <v>1</v>
      </c>
      <c r="AD175" s="24">
        <v>404</v>
      </c>
      <c r="AF175" s="59" t="s">
        <v>928</v>
      </c>
      <c r="AG175" s="24" t="b">
        <v>1</v>
      </c>
      <c r="AJ175" s="24" t="s">
        <v>48</v>
      </c>
    </row>
    <row r="176" spans="1:36" ht="16">
      <c r="A176" s="24">
        <v>46</v>
      </c>
      <c r="B176" s="24" t="s">
        <v>942</v>
      </c>
      <c r="C176" s="24" t="s">
        <v>943</v>
      </c>
      <c r="D176" s="24">
        <v>2017</v>
      </c>
      <c r="E176" s="24" t="s">
        <v>4595</v>
      </c>
      <c r="F176" s="24" t="s">
        <v>276</v>
      </c>
      <c r="G176" s="71" t="s">
        <v>945</v>
      </c>
      <c r="H176" s="74" t="s">
        <v>946</v>
      </c>
      <c r="I176" s="24">
        <v>15</v>
      </c>
      <c r="J176" s="72">
        <v>45649.869444444441</v>
      </c>
      <c r="L176" s="24" t="s">
        <v>947</v>
      </c>
      <c r="S176" s="24">
        <v>46</v>
      </c>
      <c r="T176" s="24">
        <v>6.57</v>
      </c>
      <c r="U176" s="24">
        <v>23</v>
      </c>
      <c r="V176" s="24">
        <v>2</v>
      </c>
      <c r="W176" s="24">
        <v>7</v>
      </c>
      <c r="X176" s="24" t="s">
        <v>4596</v>
      </c>
      <c r="Y176" s="76" t="s">
        <v>949</v>
      </c>
      <c r="Z176" s="70"/>
      <c r="AA176" s="24" t="s">
        <v>48</v>
      </c>
      <c r="AB176" s="24" t="b">
        <v>1</v>
      </c>
      <c r="AC176" s="24" t="b">
        <v>1</v>
      </c>
      <c r="AD176" s="24">
        <v>15</v>
      </c>
      <c r="AF176" s="59" t="s">
        <v>950</v>
      </c>
      <c r="AG176" s="24" t="b">
        <v>1</v>
      </c>
      <c r="AH176" s="23" t="s">
        <v>3868</v>
      </c>
    </row>
    <row r="177" spans="1:36" ht="16">
      <c r="A177" s="24">
        <v>18</v>
      </c>
      <c r="B177" s="24" t="s">
        <v>2397</v>
      </c>
      <c r="C177" s="24" t="s">
        <v>2398</v>
      </c>
      <c r="D177" s="24">
        <v>2017</v>
      </c>
      <c r="E177" s="24" t="s">
        <v>2399</v>
      </c>
      <c r="F177" s="61" t="s">
        <v>596</v>
      </c>
      <c r="G177" s="71" t="s">
        <v>2400</v>
      </c>
      <c r="H177" s="74" t="s">
        <v>2401</v>
      </c>
      <c r="I177" s="24">
        <v>120</v>
      </c>
      <c r="J177" s="72">
        <v>45649.420138888891</v>
      </c>
      <c r="L177" s="24" t="s">
        <v>2402</v>
      </c>
      <c r="S177" s="24">
        <v>18</v>
      </c>
      <c r="T177" s="24">
        <v>2.57</v>
      </c>
      <c r="U177" s="24">
        <v>18</v>
      </c>
      <c r="V177" s="24">
        <v>1</v>
      </c>
      <c r="W177" s="24">
        <v>7</v>
      </c>
      <c r="X177" s="24" t="s">
        <v>4597</v>
      </c>
      <c r="Y177" s="76" t="s">
        <v>2404</v>
      </c>
      <c r="Z177" s="73" t="s">
        <v>2405</v>
      </c>
      <c r="AA177" s="24" t="s">
        <v>4598</v>
      </c>
      <c r="AB177" s="24" t="b">
        <v>1</v>
      </c>
      <c r="AC177" s="24" t="b">
        <v>1</v>
      </c>
      <c r="AD177" s="24">
        <v>185</v>
      </c>
      <c r="AF177" s="59" t="s">
        <v>2406</v>
      </c>
      <c r="AG177" s="25" t="b">
        <v>1</v>
      </c>
      <c r="AH177" s="23" t="s">
        <v>3868</v>
      </c>
    </row>
    <row r="178" spans="1:36" ht="13">
      <c r="A178" s="24">
        <v>0</v>
      </c>
      <c r="B178" s="24" t="s">
        <v>2411</v>
      </c>
      <c r="C178" s="24" t="s">
        <v>2412</v>
      </c>
      <c r="D178" s="24">
        <v>2012</v>
      </c>
      <c r="F178" s="61" t="s">
        <v>2413</v>
      </c>
      <c r="G178" s="71" t="s">
        <v>2414</v>
      </c>
      <c r="H178" s="68"/>
      <c r="I178" s="24">
        <v>299</v>
      </c>
      <c r="J178" s="72">
        <v>45649.813194444447</v>
      </c>
      <c r="S178" s="24">
        <v>0</v>
      </c>
      <c r="T178" s="24">
        <v>0</v>
      </c>
      <c r="U178" s="24">
        <v>0</v>
      </c>
      <c r="V178" s="24">
        <v>1</v>
      </c>
      <c r="W178" s="24">
        <v>12</v>
      </c>
      <c r="X178" s="24" t="s">
        <v>4599</v>
      </c>
      <c r="Y178" s="69"/>
      <c r="Z178" s="73" t="s">
        <v>2416</v>
      </c>
      <c r="AB178" s="24" t="b">
        <v>1</v>
      </c>
      <c r="AC178" s="24" t="b">
        <v>1</v>
      </c>
      <c r="AD178" s="24">
        <v>1266</v>
      </c>
      <c r="AF178" s="59" t="s">
        <v>2417</v>
      </c>
      <c r="AG178" s="24" t="b">
        <v>1</v>
      </c>
    </row>
    <row r="179" spans="1:36" ht="13">
      <c r="A179" s="24">
        <v>2</v>
      </c>
      <c r="B179" s="24" t="s">
        <v>951</v>
      </c>
      <c r="C179" s="24" t="s">
        <v>952</v>
      </c>
      <c r="D179" s="24">
        <v>2024</v>
      </c>
      <c r="E179" s="24" t="s">
        <v>4600</v>
      </c>
      <c r="F179" s="61" t="s">
        <v>42</v>
      </c>
      <c r="G179" s="71" t="s">
        <v>953</v>
      </c>
      <c r="H179" s="74" t="s">
        <v>954</v>
      </c>
      <c r="I179" s="24">
        <v>275</v>
      </c>
      <c r="J179" s="72">
        <v>45649.869444444441</v>
      </c>
      <c r="S179" s="24">
        <v>2</v>
      </c>
      <c r="T179" s="24">
        <v>2</v>
      </c>
      <c r="U179" s="24">
        <v>1</v>
      </c>
      <c r="V179" s="24">
        <v>4</v>
      </c>
      <c r="W179" s="24">
        <v>1</v>
      </c>
      <c r="X179" s="24" t="s">
        <v>4601</v>
      </c>
      <c r="Y179" s="76" t="s">
        <v>956</v>
      </c>
      <c r="Z179" s="70"/>
      <c r="AA179" s="24" t="s">
        <v>48</v>
      </c>
      <c r="AB179" s="24" t="b">
        <v>1</v>
      </c>
      <c r="AC179" s="24" t="b">
        <v>1</v>
      </c>
      <c r="AD179" s="24">
        <v>275</v>
      </c>
      <c r="AF179" s="59" t="s">
        <v>957</v>
      </c>
      <c r="AG179" s="24" t="b">
        <v>1</v>
      </c>
    </row>
    <row r="180" spans="1:36" ht="13">
      <c r="A180" s="24">
        <v>0</v>
      </c>
      <c r="B180" s="24" t="s">
        <v>2418</v>
      </c>
      <c r="C180" s="24" t="s">
        <v>2419</v>
      </c>
      <c r="E180" s="61" t="s">
        <v>919</v>
      </c>
      <c r="G180" s="71" t="s">
        <v>2420</v>
      </c>
      <c r="H180" s="68"/>
      <c r="I180" s="24">
        <v>100</v>
      </c>
      <c r="J180" s="72">
        <v>45649.813194444447</v>
      </c>
      <c r="K180" s="24" t="s">
        <v>87</v>
      </c>
      <c r="S180" s="24">
        <v>0</v>
      </c>
      <c r="T180" s="24">
        <v>0</v>
      </c>
      <c r="U180" s="24">
        <v>0</v>
      </c>
      <c r="V180" s="24">
        <v>1</v>
      </c>
      <c r="X180" s="24" t="s">
        <v>4602</v>
      </c>
      <c r="Y180" s="76" t="s">
        <v>2420</v>
      </c>
      <c r="Z180" s="73" t="s">
        <v>2422</v>
      </c>
      <c r="AA180" s="24" t="s">
        <v>1412</v>
      </c>
      <c r="AB180" s="24" t="b">
        <v>1</v>
      </c>
      <c r="AC180" s="24" t="b">
        <v>1</v>
      </c>
      <c r="AD180" s="24">
        <v>1067</v>
      </c>
      <c r="AF180" s="59" t="s">
        <v>2423</v>
      </c>
      <c r="AG180" s="24" t="b">
        <v>1</v>
      </c>
    </row>
    <row r="181" spans="1:36" ht="13">
      <c r="A181" s="24">
        <v>1</v>
      </c>
      <c r="B181" s="24" t="s">
        <v>958</v>
      </c>
      <c r="C181" s="24" t="s">
        <v>959</v>
      </c>
      <c r="D181" s="24">
        <v>2017</v>
      </c>
      <c r="F181" s="61" t="s">
        <v>961</v>
      </c>
      <c r="G181" s="71" t="s">
        <v>962</v>
      </c>
      <c r="H181" s="74" t="s">
        <v>963</v>
      </c>
      <c r="I181" s="24">
        <v>130</v>
      </c>
      <c r="J181" s="72">
        <v>45649.869444444441</v>
      </c>
      <c r="K181" s="24" t="s">
        <v>87</v>
      </c>
      <c r="S181" s="24">
        <v>1</v>
      </c>
      <c r="T181" s="24">
        <v>0.14000000000000001</v>
      </c>
      <c r="U181" s="24">
        <v>1</v>
      </c>
      <c r="V181" s="24">
        <v>2</v>
      </c>
      <c r="W181" s="24">
        <v>7</v>
      </c>
      <c r="X181" s="24" t="s">
        <v>4603</v>
      </c>
      <c r="Y181" s="76" t="s">
        <v>962</v>
      </c>
      <c r="Z181" s="70"/>
      <c r="AB181" s="24" t="b">
        <v>1</v>
      </c>
      <c r="AC181" s="24" t="b">
        <v>1</v>
      </c>
      <c r="AD181" s="24">
        <v>130</v>
      </c>
      <c r="AF181" s="59" t="s">
        <v>965</v>
      </c>
      <c r="AG181" s="24" t="b">
        <v>1</v>
      </c>
      <c r="AJ181" s="24" t="s">
        <v>48</v>
      </c>
    </row>
    <row r="182" spans="1:36" ht="16" hidden="1">
      <c r="A182" s="24">
        <v>0</v>
      </c>
      <c r="B182" s="24" t="s">
        <v>4604</v>
      </c>
      <c r="C182" s="24" t="s">
        <v>4605</v>
      </c>
      <c r="E182" s="24" t="s">
        <v>4606</v>
      </c>
      <c r="F182" s="61" t="s">
        <v>92</v>
      </c>
      <c r="G182" s="71" t="s">
        <v>4607</v>
      </c>
      <c r="H182" s="68"/>
      <c r="I182" s="24">
        <v>9</v>
      </c>
      <c r="J182" s="72">
        <v>45649.44027777778</v>
      </c>
      <c r="S182" s="24">
        <v>0</v>
      </c>
      <c r="T182" s="24">
        <v>0</v>
      </c>
      <c r="U182" s="24">
        <v>0</v>
      </c>
      <c r="V182" s="24">
        <v>1</v>
      </c>
      <c r="X182" s="24" t="s">
        <v>4608</v>
      </c>
      <c r="Y182" s="69"/>
      <c r="Z182" s="73" t="s">
        <v>4609</v>
      </c>
      <c r="AA182" s="24" t="s">
        <v>4313</v>
      </c>
      <c r="AD182" s="24">
        <v>959</v>
      </c>
      <c r="AE182" s="24" t="b">
        <v>1</v>
      </c>
      <c r="AF182" s="59" t="s">
        <v>4610</v>
      </c>
      <c r="AG182" s="24" t="b">
        <v>0</v>
      </c>
      <c r="AH182" s="23" t="s">
        <v>3868</v>
      </c>
      <c r="AI182" s="24" t="b">
        <v>0</v>
      </c>
    </row>
    <row r="183" spans="1:36" ht="16" hidden="1">
      <c r="A183" s="24">
        <v>0</v>
      </c>
      <c r="B183" s="24" t="s">
        <v>4611</v>
      </c>
      <c r="C183" s="24" t="s">
        <v>4612</v>
      </c>
      <c r="E183" s="61" t="s">
        <v>92</v>
      </c>
      <c r="G183" s="71" t="s">
        <v>4613</v>
      </c>
      <c r="H183" s="68"/>
      <c r="I183" s="24">
        <v>19</v>
      </c>
      <c r="J183" s="72">
        <v>45649.868055555555</v>
      </c>
      <c r="S183" s="24">
        <v>0</v>
      </c>
      <c r="T183" s="24">
        <v>0</v>
      </c>
      <c r="U183" s="24">
        <v>0</v>
      </c>
      <c r="V183" s="24">
        <v>6</v>
      </c>
      <c r="X183" s="24" t="s">
        <v>4614</v>
      </c>
      <c r="Y183" s="69"/>
      <c r="Z183" s="73" t="s">
        <v>4615</v>
      </c>
      <c r="AA183" s="24" t="s">
        <v>1430</v>
      </c>
      <c r="AD183" s="24">
        <v>1369</v>
      </c>
      <c r="AE183" s="24" t="b">
        <v>1</v>
      </c>
      <c r="AF183" s="59" t="s">
        <v>4616</v>
      </c>
      <c r="AG183" s="24" t="b">
        <v>0</v>
      </c>
      <c r="AH183" s="23" t="s">
        <v>3868</v>
      </c>
      <c r="AI183" s="24" t="b">
        <v>0</v>
      </c>
    </row>
    <row r="184" spans="1:36" ht="13">
      <c r="A184" s="24">
        <v>15</v>
      </c>
      <c r="B184" s="24" t="s">
        <v>2424</v>
      </c>
      <c r="C184" s="24" t="s">
        <v>2425</v>
      </c>
      <c r="D184" s="24">
        <v>2015</v>
      </c>
      <c r="F184" s="61" t="s">
        <v>216</v>
      </c>
      <c r="G184" s="71" t="s">
        <v>2426</v>
      </c>
      <c r="H184" s="74" t="s">
        <v>2427</v>
      </c>
      <c r="I184" s="24">
        <v>35</v>
      </c>
      <c r="J184" s="72">
        <v>45649.813194444447</v>
      </c>
      <c r="K184" s="24" t="s">
        <v>87</v>
      </c>
      <c r="S184" s="24">
        <v>15</v>
      </c>
      <c r="T184" s="24">
        <v>1.67</v>
      </c>
      <c r="U184" s="24">
        <v>8</v>
      </c>
      <c r="V184" s="24">
        <v>2</v>
      </c>
      <c r="W184" s="24">
        <v>9</v>
      </c>
      <c r="X184" s="24" t="s">
        <v>4617</v>
      </c>
      <c r="Y184" s="76" t="s">
        <v>2426</v>
      </c>
      <c r="Z184" s="73" t="s">
        <v>2429</v>
      </c>
      <c r="AB184" s="24" t="b">
        <v>1</v>
      </c>
      <c r="AD184" s="24">
        <v>1002</v>
      </c>
      <c r="AF184" s="59" t="s">
        <v>2430</v>
      </c>
      <c r="AG184" s="24" t="b">
        <v>1</v>
      </c>
    </row>
    <row r="185" spans="1:36" ht="13">
      <c r="A185" s="24">
        <v>2</v>
      </c>
      <c r="B185" s="24" t="s">
        <v>2439</v>
      </c>
      <c r="C185" s="24" t="s">
        <v>2440</v>
      </c>
      <c r="D185" s="24">
        <v>2014</v>
      </c>
      <c r="F185" s="61" t="s">
        <v>284</v>
      </c>
      <c r="G185" s="71" t="s">
        <v>2442</v>
      </c>
      <c r="H185" s="74" t="s">
        <v>2443</v>
      </c>
      <c r="I185" s="24">
        <v>266</v>
      </c>
      <c r="J185" s="72">
        <v>45649.813194444447</v>
      </c>
      <c r="K185" s="24" t="s">
        <v>87</v>
      </c>
      <c r="S185" s="24">
        <v>2</v>
      </c>
      <c r="T185" s="24">
        <v>0.2</v>
      </c>
      <c r="U185" s="24">
        <v>1</v>
      </c>
      <c r="V185" s="24">
        <v>2</v>
      </c>
      <c r="W185" s="24">
        <v>10</v>
      </c>
      <c r="X185" s="24" t="s">
        <v>4618</v>
      </c>
      <c r="Y185" s="76" t="s">
        <v>2442</v>
      </c>
      <c r="Z185" s="73" t="s">
        <v>2445</v>
      </c>
      <c r="AB185" s="24" t="b">
        <v>1</v>
      </c>
      <c r="AC185" s="24" t="b">
        <v>1</v>
      </c>
      <c r="AD185" s="24">
        <v>1233</v>
      </c>
      <c r="AF185" s="59" t="s">
        <v>2446</v>
      </c>
      <c r="AG185" s="24" t="b">
        <v>1</v>
      </c>
    </row>
    <row r="186" spans="1:36" ht="13">
      <c r="A186" s="24">
        <v>0</v>
      </c>
      <c r="B186" s="24" t="s">
        <v>4619</v>
      </c>
      <c r="C186" s="24" t="s">
        <v>4620</v>
      </c>
      <c r="E186" s="24" t="s">
        <v>4621</v>
      </c>
      <c r="F186" s="61" t="s">
        <v>216</v>
      </c>
      <c r="G186" s="71" t="s">
        <v>4622</v>
      </c>
      <c r="H186" s="68"/>
      <c r="I186" s="24">
        <v>28</v>
      </c>
      <c r="J186" s="72">
        <v>45649.418749999997</v>
      </c>
      <c r="K186" s="24" t="s">
        <v>87</v>
      </c>
      <c r="S186" s="24">
        <v>0</v>
      </c>
      <c r="T186" s="24">
        <v>0</v>
      </c>
      <c r="U186" s="24">
        <v>0</v>
      </c>
      <c r="V186" s="24">
        <v>1</v>
      </c>
      <c r="X186" s="24" t="s">
        <v>4623</v>
      </c>
      <c r="Y186" s="76" t="s">
        <v>4622</v>
      </c>
      <c r="Z186" s="73" t="s">
        <v>4624</v>
      </c>
      <c r="AA186" s="24" t="s">
        <v>4625</v>
      </c>
      <c r="AB186" s="24" t="b">
        <v>0</v>
      </c>
      <c r="AD186" s="24">
        <v>813</v>
      </c>
      <c r="AE186" s="24" t="b">
        <v>1</v>
      </c>
      <c r="AF186" s="59" t="s">
        <v>4626</v>
      </c>
      <c r="AG186" s="24" t="b">
        <v>1</v>
      </c>
    </row>
    <row r="187" spans="1:36" ht="16" hidden="1">
      <c r="A187" s="24">
        <v>3</v>
      </c>
      <c r="B187" s="24" t="s">
        <v>4627</v>
      </c>
      <c r="C187" s="24" t="s">
        <v>4628</v>
      </c>
      <c r="D187" s="24">
        <v>2022</v>
      </c>
      <c r="E187" s="24" t="s">
        <v>4629</v>
      </c>
      <c r="F187" s="61" t="s">
        <v>74</v>
      </c>
      <c r="G187" s="71" t="s">
        <v>4630</v>
      </c>
      <c r="H187" s="74" t="s">
        <v>4631</v>
      </c>
      <c r="I187" s="24">
        <v>145</v>
      </c>
      <c r="J187" s="72">
        <v>45649.420138888891</v>
      </c>
      <c r="L187" s="24" t="s">
        <v>4632</v>
      </c>
      <c r="S187" s="24">
        <v>3</v>
      </c>
      <c r="T187" s="24">
        <v>1.5</v>
      </c>
      <c r="U187" s="24">
        <v>1</v>
      </c>
      <c r="V187" s="24">
        <v>3</v>
      </c>
      <c r="W187" s="24">
        <v>2</v>
      </c>
      <c r="X187" s="24" t="s">
        <v>4633</v>
      </c>
      <c r="Y187" s="69"/>
      <c r="Z187" s="73" t="s">
        <v>4634</v>
      </c>
      <c r="AA187" s="24" t="s">
        <v>1409</v>
      </c>
      <c r="AB187" s="24" t="b">
        <v>1</v>
      </c>
      <c r="AC187" s="24" t="b">
        <v>1</v>
      </c>
      <c r="AD187" s="24">
        <v>210</v>
      </c>
      <c r="AF187" s="59" t="s">
        <v>4635</v>
      </c>
      <c r="AG187" s="24" t="b">
        <v>0</v>
      </c>
      <c r="AH187" s="23" t="s">
        <v>3868</v>
      </c>
      <c r="AI187" s="24" t="b">
        <v>0</v>
      </c>
    </row>
    <row r="188" spans="1:36" ht="13">
      <c r="A188" s="24">
        <v>0</v>
      </c>
      <c r="B188" s="24" t="s">
        <v>4636</v>
      </c>
      <c r="C188" s="24" t="s">
        <v>2568</v>
      </c>
      <c r="D188" s="24">
        <v>2017</v>
      </c>
      <c r="E188" s="24" t="s">
        <v>4637</v>
      </c>
      <c r="F188" s="24" t="s">
        <v>4638</v>
      </c>
      <c r="G188" s="67"/>
      <c r="H188" s="68"/>
      <c r="I188" s="24">
        <v>60</v>
      </c>
      <c r="J188" s="24" t="s">
        <v>45</v>
      </c>
      <c r="K188" s="24" t="s">
        <v>1815</v>
      </c>
      <c r="S188" s="24">
        <v>0</v>
      </c>
      <c r="T188" s="24">
        <v>0</v>
      </c>
      <c r="U188" s="24">
        <v>0</v>
      </c>
      <c r="V188" s="24">
        <v>2</v>
      </c>
      <c r="W188" s="24">
        <v>7</v>
      </c>
      <c r="Y188" s="69"/>
      <c r="Z188" s="73" t="s">
        <v>4639</v>
      </c>
      <c r="AA188" s="61" t="s">
        <v>1422</v>
      </c>
      <c r="AD188" s="24">
        <v>720</v>
      </c>
      <c r="AE188" s="24" t="b">
        <v>1</v>
      </c>
      <c r="AF188" s="59" t="s">
        <v>4640</v>
      </c>
      <c r="AG188" s="24" t="b">
        <v>1</v>
      </c>
    </row>
    <row r="189" spans="1:36" ht="16">
      <c r="A189" s="24">
        <v>4</v>
      </c>
      <c r="B189" s="24" t="s">
        <v>2457</v>
      </c>
      <c r="C189" s="24" t="s">
        <v>2466</v>
      </c>
      <c r="D189" s="24">
        <v>2015</v>
      </c>
      <c r="E189" s="24" t="s">
        <v>2467</v>
      </c>
      <c r="F189" s="24" t="s">
        <v>368</v>
      </c>
      <c r="G189" s="71" t="s">
        <v>2468</v>
      </c>
      <c r="H189" s="74" t="s">
        <v>2469</v>
      </c>
      <c r="I189" s="24">
        <v>291</v>
      </c>
      <c r="J189" s="72">
        <v>45649.420138888891</v>
      </c>
      <c r="L189" s="24" t="s">
        <v>2470</v>
      </c>
      <c r="S189" s="24">
        <v>4</v>
      </c>
      <c r="T189" s="24">
        <v>0.44</v>
      </c>
      <c r="U189" s="24">
        <v>4</v>
      </c>
      <c r="V189" s="24">
        <v>1</v>
      </c>
      <c r="W189" s="24">
        <v>9</v>
      </c>
      <c r="X189" s="24" t="s">
        <v>4641</v>
      </c>
      <c r="Y189" s="69"/>
      <c r="Z189" s="73" t="s">
        <v>2472</v>
      </c>
      <c r="AA189" s="24" t="s">
        <v>4642</v>
      </c>
      <c r="AB189" s="24" t="b">
        <v>1</v>
      </c>
      <c r="AC189" s="24" t="b">
        <v>1</v>
      </c>
      <c r="AD189" s="24">
        <v>356</v>
      </c>
      <c r="AF189" s="59" t="s">
        <v>2473</v>
      </c>
      <c r="AG189" s="25" t="b">
        <v>1</v>
      </c>
      <c r="AH189" s="23" t="s">
        <v>3868</v>
      </c>
    </row>
    <row r="190" spans="1:36" ht="16">
      <c r="A190" s="24">
        <v>4</v>
      </c>
      <c r="B190" s="24" t="s">
        <v>2457</v>
      </c>
      <c r="C190" s="24" t="s">
        <v>2466</v>
      </c>
      <c r="D190" s="24">
        <v>2015</v>
      </c>
      <c r="E190" s="24" t="s">
        <v>2467</v>
      </c>
      <c r="F190" s="24" t="s">
        <v>368</v>
      </c>
      <c r="G190" s="71" t="s">
        <v>2468</v>
      </c>
      <c r="H190" s="74" t="s">
        <v>2469</v>
      </c>
      <c r="I190" s="24">
        <v>291</v>
      </c>
      <c r="J190" s="72">
        <v>45649.420138888891</v>
      </c>
      <c r="L190" s="24" t="s">
        <v>2470</v>
      </c>
      <c r="S190" s="24">
        <v>4</v>
      </c>
      <c r="T190" s="24">
        <v>0.44</v>
      </c>
      <c r="U190" s="24">
        <v>4</v>
      </c>
      <c r="V190" s="24">
        <v>1</v>
      </c>
      <c r="W190" s="24">
        <v>9</v>
      </c>
      <c r="X190" s="24" t="s">
        <v>4641</v>
      </c>
      <c r="Y190" s="69"/>
      <c r="Z190" s="73" t="s">
        <v>2472</v>
      </c>
      <c r="AA190" s="24" t="s">
        <v>1702</v>
      </c>
      <c r="AB190" s="24" t="b">
        <v>1</v>
      </c>
      <c r="AC190" s="24" t="b">
        <v>1</v>
      </c>
      <c r="AD190" s="24">
        <v>356</v>
      </c>
      <c r="AF190" s="59" t="s">
        <v>2473</v>
      </c>
      <c r="AG190" s="25" t="b">
        <v>1</v>
      </c>
      <c r="AH190" s="23" t="s">
        <v>3868</v>
      </c>
    </row>
    <row r="191" spans="1:36" ht="13" hidden="1">
      <c r="A191" s="24">
        <v>19</v>
      </c>
      <c r="B191" s="24" t="s">
        <v>4643</v>
      </c>
      <c r="C191" s="24" t="s">
        <v>4644</v>
      </c>
      <c r="D191" s="24">
        <v>2012</v>
      </c>
      <c r="F191" s="61" t="s">
        <v>74</v>
      </c>
      <c r="G191" s="71" t="s">
        <v>4645</v>
      </c>
      <c r="H191" s="74" t="s">
        <v>4646</v>
      </c>
      <c r="I191" s="24">
        <v>114</v>
      </c>
      <c r="J191" s="72">
        <v>45649.813194444447</v>
      </c>
      <c r="L191" s="24" t="s">
        <v>4647</v>
      </c>
      <c r="S191" s="24">
        <v>19</v>
      </c>
      <c r="T191" s="24">
        <v>1.58</v>
      </c>
      <c r="U191" s="24">
        <v>19</v>
      </c>
      <c r="V191" s="24">
        <v>1</v>
      </c>
      <c r="W191" s="24">
        <v>12</v>
      </c>
      <c r="X191" s="24" t="s">
        <v>4648</v>
      </c>
      <c r="Y191" s="69"/>
      <c r="Z191" s="73" t="s">
        <v>4649</v>
      </c>
      <c r="AB191" s="24" t="b">
        <v>1</v>
      </c>
      <c r="AC191" s="24" t="b">
        <v>1</v>
      </c>
      <c r="AD191" s="24">
        <v>1081</v>
      </c>
      <c r="AF191" s="59" t="s">
        <v>4650</v>
      </c>
      <c r="AG191" s="24" t="b">
        <v>0</v>
      </c>
      <c r="AH191" s="24" t="s">
        <v>3846</v>
      </c>
      <c r="AI191" s="24" t="b">
        <v>0</v>
      </c>
    </row>
    <row r="192" spans="1:36" ht="16">
      <c r="A192" s="24">
        <v>0</v>
      </c>
      <c r="B192" s="24" t="s">
        <v>2481</v>
      </c>
      <c r="C192" s="24" t="s">
        <v>2482</v>
      </c>
      <c r="D192" s="24">
        <v>2007</v>
      </c>
      <c r="E192" s="24" t="s">
        <v>2483</v>
      </c>
      <c r="F192" s="61" t="s">
        <v>2484</v>
      </c>
      <c r="G192" s="71" t="s">
        <v>2485</v>
      </c>
      <c r="H192" s="68"/>
      <c r="I192" s="24">
        <v>2</v>
      </c>
      <c r="J192" s="72">
        <v>45649.418055555558</v>
      </c>
      <c r="S192" s="24">
        <v>0</v>
      </c>
      <c r="T192" s="24">
        <v>0</v>
      </c>
      <c r="U192" s="24">
        <v>0</v>
      </c>
      <c r="V192" s="24">
        <v>2</v>
      </c>
      <c r="W192" s="24">
        <v>17</v>
      </c>
      <c r="X192" s="24" t="s">
        <v>4651</v>
      </c>
      <c r="Y192" s="76" t="s">
        <v>2487</v>
      </c>
      <c r="Z192" s="73" t="s">
        <v>2488</v>
      </c>
      <c r="AA192" s="24" t="s">
        <v>4652</v>
      </c>
      <c r="AB192" s="24" t="b">
        <v>1</v>
      </c>
      <c r="AD192" s="24">
        <v>918</v>
      </c>
      <c r="AF192" s="59" t="s">
        <v>2489</v>
      </c>
      <c r="AG192" s="24" t="b">
        <v>1</v>
      </c>
      <c r="AH192" s="23" t="s">
        <v>3868</v>
      </c>
    </row>
    <row r="193" spans="1:36" ht="13">
      <c r="A193" s="24">
        <v>1</v>
      </c>
      <c r="B193" s="24" t="s">
        <v>4653</v>
      </c>
      <c r="C193" s="24" t="s">
        <v>4654</v>
      </c>
      <c r="D193" s="24">
        <v>2006</v>
      </c>
      <c r="F193" s="61" t="s">
        <v>3010</v>
      </c>
      <c r="G193" s="71" t="s">
        <v>4655</v>
      </c>
      <c r="H193" s="74" t="s">
        <v>4656</v>
      </c>
      <c r="I193" s="24">
        <v>41</v>
      </c>
      <c r="J193" s="24" t="s">
        <v>45</v>
      </c>
      <c r="K193" s="24" t="s">
        <v>87</v>
      </c>
      <c r="S193" s="24">
        <v>1</v>
      </c>
      <c r="T193" s="24">
        <v>0.06</v>
      </c>
      <c r="U193" s="24">
        <v>1</v>
      </c>
      <c r="V193" s="24">
        <v>1</v>
      </c>
      <c r="W193" s="24">
        <v>18</v>
      </c>
      <c r="X193" s="24" t="s">
        <v>4657</v>
      </c>
      <c r="Y193" s="76" t="s">
        <v>4655</v>
      </c>
      <c r="Z193" s="73" t="s">
        <v>4658</v>
      </c>
      <c r="AD193" s="24">
        <v>701</v>
      </c>
      <c r="AE193" s="24" t="b">
        <v>1</v>
      </c>
      <c r="AF193" s="59" t="s">
        <v>4659</v>
      </c>
      <c r="AG193" s="24" t="b">
        <v>1</v>
      </c>
    </row>
    <row r="194" spans="1:36" ht="13">
      <c r="A194" s="24">
        <v>0</v>
      </c>
      <c r="B194" s="24" t="s">
        <v>999</v>
      </c>
      <c r="C194" s="24" t="s">
        <v>3220</v>
      </c>
      <c r="E194" s="24" t="s">
        <v>1001</v>
      </c>
      <c r="F194" s="61" t="s">
        <v>216</v>
      </c>
      <c r="G194" s="71" t="s">
        <v>3221</v>
      </c>
      <c r="H194" s="68"/>
      <c r="I194" s="24">
        <v>50</v>
      </c>
      <c r="J194" s="72">
        <v>45649.869444444441</v>
      </c>
      <c r="K194" s="24" t="s">
        <v>87</v>
      </c>
      <c r="S194" s="24">
        <v>0</v>
      </c>
      <c r="T194" s="24">
        <v>0</v>
      </c>
      <c r="U194" s="24">
        <v>0</v>
      </c>
      <c r="V194" s="24">
        <v>1</v>
      </c>
      <c r="X194" s="24" t="s">
        <v>4660</v>
      </c>
      <c r="Y194" s="76" t="s">
        <v>3221</v>
      </c>
      <c r="Z194" s="70"/>
      <c r="AA194" s="24" t="s">
        <v>48</v>
      </c>
      <c r="AC194" s="24" t="s">
        <v>3086</v>
      </c>
      <c r="AD194" s="24">
        <v>50</v>
      </c>
      <c r="AE194" s="24" t="b">
        <v>1</v>
      </c>
      <c r="AF194" s="59" t="s">
        <v>3223</v>
      </c>
      <c r="AG194" s="24" t="b">
        <v>1</v>
      </c>
    </row>
    <row r="195" spans="1:36" ht="13">
      <c r="A195" s="24">
        <v>0</v>
      </c>
      <c r="B195" s="24" t="s">
        <v>2539</v>
      </c>
      <c r="C195" s="24" t="s">
        <v>2540</v>
      </c>
      <c r="E195" s="61" t="s">
        <v>216</v>
      </c>
      <c r="G195" s="71" t="s">
        <v>2541</v>
      </c>
      <c r="H195" s="68"/>
      <c r="I195" s="24">
        <v>24</v>
      </c>
      <c r="J195" s="72">
        <v>45648.861805555556</v>
      </c>
      <c r="K195" s="24" t="s">
        <v>87</v>
      </c>
      <c r="S195" s="24">
        <v>0</v>
      </c>
      <c r="T195" s="24">
        <v>0</v>
      </c>
      <c r="U195" s="24">
        <v>0</v>
      </c>
      <c r="V195" s="24">
        <v>1</v>
      </c>
      <c r="X195" s="24" t="s">
        <v>4661</v>
      </c>
      <c r="Y195" s="76" t="s">
        <v>2541</v>
      </c>
      <c r="Z195" s="73" t="s">
        <v>4662</v>
      </c>
      <c r="AA195" s="24" t="s">
        <v>3542</v>
      </c>
      <c r="AB195" s="24" t="b">
        <v>1</v>
      </c>
      <c r="AC195" s="24" t="b">
        <v>1</v>
      </c>
      <c r="AD195" s="24">
        <v>24</v>
      </c>
      <c r="AF195" s="59" t="s">
        <v>2544</v>
      </c>
      <c r="AG195" s="24" t="b">
        <v>1</v>
      </c>
      <c r="AJ195" s="77" t="s">
        <v>1419</v>
      </c>
    </row>
    <row r="196" spans="1:36" ht="13">
      <c r="A196" s="24">
        <v>14</v>
      </c>
      <c r="B196" s="24" t="s">
        <v>1024</v>
      </c>
      <c r="C196" s="24" t="s">
        <v>1025</v>
      </c>
      <c r="D196" s="24">
        <v>2022</v>
      </c>
      <c r="E196" s="24" t="s">
        <v>1026</v>
      </c>
      <c r="F196" s="61" t="s">
        <v>1027</v>
      </c>
      <c r="G196" s="71" t="s">
        <v>1028</v>
      </c>
      <c r="H196" s="74" t="s">
        <v>1029</v>
      </c>
      <c r="I196" s="24">
        <v>53</v>
      </c>
      <c r="J196" s="72">
        <v>45649.869444444441</v>
      </c>
      <c r="K196" s="24" t="s">
        <v>245</v>
      </c>
      <c r="S196" s="24">
        <v>14</v>
      </c>
      <c r="T196" s="24">
        <v>7</v>
      </c>
      <c r="U196" s="24">
        <v>7</v>
      </c>
      <c r="V196" s="24">
        <v>2</v>
      </c>
      <c r="W196" s="24">
        <v>2</v>
      </c>
      <c r="X196" s="24" t="s">
        <v>4663</v>
      </c>
      <c r="Y196" s="76" t="s">
        <v>1028</v>
      </c>
      <c r="Z196" s="70"/>
      <c r="AA196" s="24" t="s">
        <v>48</v>
      </c>
      <c r="AB196" s="24" t="b">
        <v>1</v>
      </c>
      <c r="AC196" s="24" t="b">
        <v>1</v>
      </c>
      <c r="AD196" s="24">
        <v>53</v>
      </c>
      <c r="AF196" s="59" t="s">
        <v>1031</v>
      </c>
      <c r="AG196" s="24" t="b">
        <v>1</v>
      </c>
      <c r="AJ196" s="24" t="s">
        <v>48</v>
      </c>
    </row>
    <row r="197" spans="1:36" ht="13">
      <c r="A197" s="24">
        <v>11</v>
      </c>
      <c r="B197" s="24" t="s">
        <v>1044</v>
      </c>
      <c r="C197" s="24" t="s">
        <v>1045</v>
      </c>
      <c r="D197" s="24">
        <v>2020</v>
      </c>
      <c r="E197" s="24" t="s">
        <v>1046</v>
      </c>
      <c r="F197" s="24" t="s">
        <v>1047</v>
      </c>
      <c r="G197" s="71" t="s">
        <v>1048</v>
      </c>
      <c r="H197" s="74" t="s">
        <v>1049</v>
      </c>
      <c r="I197" s="24">
        <v>42</v>
      </c>
      <c r="J197" s="72">
        <v>45649.885416666664</v>
      </c>
      <c r="L197" s="24" t="s">
        <v>1050</v>
      </c>
      <c r="S197" s="24">
        <v>11</v>
      </c>
      <c r="T197" s="24">
        <v>2.75</v>
      </c>
      <c r="U197" s="24">
        <v>6</v>
      </c>
      <c r="V197" s="24">
        <v>2</v>
      </c>
      <c r="W197" s="24">
        <v>4</v>
      </c>
      <c r="X197" s="24" t="s">
        <v>4664</v>
      </c>
      <c r="Y197" s="76" t="s">
        <v>1052</v>
      </c>
      <c r="Z197" s="70"/>
      <c r="AA197" s="24" t="s">
        <v>175</v>
      </c>
      <c r="AB197" s="24" t="b">
        <v>1</v>
      </c>
      <c r="AC197" s="24" t="b">
        <v>1</v>
      </c>
      <c r="AD197" s="24">
        <v>501</v>
      </c>
      <c r="AF197" s="59" t="s">
        <v>1053</v>
      </c>
      <c r="AG197" s="24" t="b">
        <v>1</v>
      </c>
    </row>
    <row r="198" spans="1:36" ht="13" hidden="1">
      <c r="A198" s="24">
        <v>18</v>
      </c>
      <c r="B198" s="24" t="s">
        <v>4665</v>
      </c>
      <c r="C198" s="24" t="s">
        <v>4666</v>
      </c>
      <c r="D198" s="24">
        <v>2022</v>
      </c>
      <c r="E198" s="24" t="s">
        <v>4667</v>
      </c>
      <c r="F198" s="61" t="s">
        <v>303</v>
      </c>
      <c r="G198" s="71" t="s">
        <v>4668</v>
      </c>
      <c r="H198" s="74" t="s">
        <v>4669</v>
      </c>
      <c r="I198" s="24">
        <v>387</v>
      </c>
      <c r="J198" s="72">
        <v>45649.869444444441</v>
      </c>
      <c r="L198" s="24" t="s">
        <v>4670</v>
      </c>
      <c r="S198" s="24">
        <v>18</v>
      </c>
      <c r="T198" s="24">
        <v>9</v>
      </c>
      <c r="U198" s="24">
        <v>4</v>
      </c>
      <c r="V198" s="24">
        <v>5</v>
      </c>
      <c r="W198" s="24">
        <v>2</v>
      </c>
      <c r="X198" s="24" t="s">
        <v>4671</v>
      </c>
      <c r="Y198" s="69"/>
      <c r="Z198" s="70"/>
      <c r="AA198" s="24" t="s">
        <v>48</v>
      </c>
      <c r="AD198" s="24">
        <v>387</v>
      </c>
      <c r="AE198" s="24" t="b">
        <v>1</v>
      </c>
      <c r="AF198" s="59" t="s">
        <v>4672</v>
      </c>
      <c r="AG198" s="24" t="b">
        <v>0</v>
      </c>
      <c r="AH198" s="24" t="s">
        <v>3876</v>
      </c>
      <c r="AI198" s="24" t="b">
        <v>0</v>
      </c>
    </row>
    <row r="199" spans="1:36" ht="13">
      <c r="A199" s="24">
        <v>10</v>
      </c>
      <c r="B199" s="24" t="s">
        <v>1054</v>
      </c>
      <c r="C199" s="24" t="s">
        <v>1055</v>
      </c>
      <c r="D199" s="24">
        <v>2023</v>
      </c>
      <c r="E199" s="24" t="s">
        <v>606</v>
      </c>
      <c r="F199" s="61" t="s">
        <v>596</v>
      </c>
      <c r="G199" s="71" t="s">
        <v>1056</v>
      </c>
      <c r="H199" s="74" t="s">
        <v>1057</v>
      </c>
      <c r="I199" s="24">
        <v>86</v>
      </c>
      <c r="J199" s="72">
        <v>45649.869444444441</v>
      </c>
      <c r="L199" s="24" t="s">
        <v>1058</v>
      </c>
      <c r="S199" s="24">
        <v>10</v>
      </c>
      <c r="T199" s="24">
        <v>10</v>
      </c>
      <c r="U199" s="24">
        <v>3</v>
      </c>
      <c r="V199" s="24">
        <v>3</v>
      </c>
      <c r="W199" s="24">
        <v>1</v>
      </c>
      <c r="X199" s="24" t="s">
        <v>4673</v>
      </c>
      <c r="Y199" s="76" t="s">
        <v>1060</v>
      </c>
      <c r="Z199" s="70"/>
      <c r="AA199" s="24" t="s">
        <v>48</v>
      </c>
      <c r="AB199" s="24" t="b">
        <v>1</v>
      </c>
      <c r="AC199" s="24" t="b">
        <v>1</v>
      </c>
      <c r="AD199" s="24">
        <v>86</v>
      </c>
      <c r="AF199" s="59" t="s">
        <v>1061</v>
      </c>
      <c r="AG199" s="24" t="b">
        <v>1</v>
      </c>
    </row>
    <row r="200" spans="1:36" ht="13">
      <c r="A200" s="24">
        <v>26</v>
      </c>
      <c r="B200" s="24" t="s">
        <v>2580</v>
      </c>
      <c r="C200" s="24" t="s">
        <v>2581</v>
      </c>
      <c r="D200" s="24">
        <v>2014</v>
      </c>
      <c r="E200" s="24" t="s">
        <v>2582</v>
      </c>
      <c r="F200" s="24" t="s">
        <v>904</v>
      </c>
      <c r="G200" s="71" t="s">
        <v>2583</v>
      </c>
      <c r="H200" s="74" t="s">
        <v>2584</v>
      </c>
      <c r="I200" s="24">
        <v>35</v>
      </c>
      <c r="J200" s="24" t="s">
        <v>45</v>
      </c>
      <c r="S200" s="24">
        <v>26</v>
      </c>
      <c r="T200" s="24">
        <v>2.6</v>
      </c>
      <c r="U200" s="24">
        <v>26</v>
      </c>
      <c r="V200" s="24">
        <v>1</v>
      </c>
      <c r="W200" s="24">
        <v>10</v>
      </c>
      <c r="X200" s="24" t="s">
        <v>4674</v>
      </c>
      <c r="Y200" s="76" t="s">
        <v>2586</v>
      </c>
      <c r="Z200" s="73" t="s">
        <v>2587</v>
      </c>
      <c r="AA200" s="61" t="s">
        <v>1422</v>
      </c>
      <c r="AB200" s="24" t="b">
        <v>1</v>
      </c>
      <c r="AC200" s="24" t="b">
        <v>1</v>
      </c>
      <c r="AD200" s="24">
        <v>695</v>
      </c>
      <c r="AF200" s="59" t="s">
        <v>2588</v>
      </c>
      <c r="AG200" s="24" t="b">
        <v>1</v>
      </c>
      <c r="AJ200" s="77" t="s">
        <v>1422</v>
      </c>
    </row>
    <row r="201" spans="1:36" ht="13">
      <c r="A201" s="24">
        <v>0</v>
      </c>
      <c r="B201" s="24" t="s">
        <v>2604</v>
      </c>
      <c r="C201" s="24" t="s">
        <v>2605</v>
      </c>
      <c r="E201" s="61" t="s">
        <v>216</v>
      </c>
      <c r="G201" s="71" t="s">
        <v>2606</v>
      </c>
      <c r="H201" s="68"/>
      <c r="I201" s="24">
        <v>30</v>
      </c>
      <c r="J201" s="72">
        <v>45648.861805555556</v>
      </c>
      <c r="K201" s="24" t="s">
        <v>87</v>
      </c>
      <c r="S201" s="24">
        <v>0</v>
      </c>
      <c r="T201" s="24">
        <v>0</v>
      </c>
      <c r="U201" s="24">
        <v>0</v>
      </c>
      <c r="V201" s="24">
        <v>1</v>
      </c>
      <c r="X201" s="24" t="s">
        <v>4675</v>
      </c>
      <c r="Y201" s="76" t="s">
        <v>2606</v>
      </c>
      <c r="Z201" s="73" t="s">
        <v>2608</v>
      </c>
      <c r="AA201" s="24" t="s">
        <v>3542</v>
      </c>
      <c r="AB201" s="24" t="b">
        <v>1</v>
      </c>
      <c r="AC201" s="24" t="b">
        <v>1</v>
      </c>
      <c r="AD201" s="24">
        <v>30</v>
      </c>
      <c r="AF201" s="59" t="s">
        <v>2609</v>
      </c>
      <c r="AG201" s="24" t="b">
        <v>1</v>
      </c>
      <c r="AJ201" s="77" t="s">
        <v>1422</v>
      </c>
    </row>
    <row r="202" spans="1:36" ht="13">
      <c r="A202" s="24">
        <v>0</v>
      </c>
      <c r="B202" s="24" t="s">
        <v>2620</v>
      </c>
      <c r="C202" s="24" t="s">
        <v>2621</v>
      </c>
      <c r="D202" s="24">
        <v>2022</v>
      </c>
      <c r="E202" s="24" t="s">
        <v>2622</v>
      </c>
      <c r="F202" s="24" t="s">
        <v>276</v>
      </c>
      <c r="G202" s="71" t="s">
        <v>2623</v>
      </c>
      <c r="H202" s="68"/>
      <c r="I202" s="24">
        <v>16</v>
      </c>
      <c r="J202" s="72">
        <v>45648.861805555556</v>
      </c>
      <c r="L202" s="24" t="s">
        <v>2624</v>
      </c>
      <c r="S202" s="24">
        <v>0</v>
      </c>
      <c r="T202" s="24">
        <v>0</v>
      </c>
      <c r="U202" s="24">
        <v>0</v>
      </c>
      <c r="V202" s="24">
        <v>1</v>
      </c>
      <c r="W202" s="24">
        <v>2</v>
      </c>
      <c r="X202" s="24" t="s">
        <v>4676</v>
      </c>
      <c r="Y202" s="76" t="s">
        <v>2626</v>
      </c>
      <c r="Z202" s="73" t="s">
        <v>2632</v>
      </c>
      <c r="AA202" s="24" t="s">
        <v>4677</v>
      </c>
      <c r="AB202" s="24" t="b">
        <v>1</v>
      </c>
      <c r="AD202" s="24">
        <v>16</v>
      </c>
      <c r="AF202" s="59" t="s">
        <v>2628</v>
      </c>
      <c r="AG202" s="24" t="b">
        <v>1</v>
      </c>
    </row>
    <row r="203" spans="1:36" ht="13">
      <c r="A203" s="24">
        <v>0</v>
      </c>
      <c r="B203" s="24" t="s">
        <v>4678</v>
      </c>
      <c r="C203" s="24" t="s">
        <v>4679</v>
      </c>
      <c r="E203" s="61" t="s">
        <v>4412</v>
      </c>
      <c r="G203" s="71" t="s">
        <v>4680</v>
      </c>
      <c r="H203" s="68"/>
      <c r="I203" s="24">
        <v>41</v>
      </c>
      <c r="J203" s="72">
        <v>45649.420138888891</v>
      </c>
      <c r="S203" s="24">
        <v>0</v>
      </c>
      <c r="T203" s="24">
        <v>0</v>
      </c>
      <c r="U203" s="24">
        <v>0</v>
      </c>
      <c r="V203" s="24">
        <v>1</v>
      </c>
      <c r="X203" s="24" t="s">
        <v>4681</v>
      </c>
      <c r="Y203" s="69"/>
      <c r="Z203" s="73" t="s">
        <v>4682</v>
      </c>
      <c r="AA203" s="24" t="s">
        <v>4683</v>
      </c>
      <c r="AB203" s="24" t="b">
        <v>1</v>
      </c>
      <c r="AD203" s="24">
        <v>106</v>
      </c>
      <c r="AF203" s="59" t="s">
        <v>4684</v>
      </c>
      <c r="AG203" s="24" t="b">
        <v>1</v>
      </c>
      <c r="AJ203" s="77" t="s">
        <v>1422</v>
      </c>
    </row>
    <row r="204" spans="1:36" ht="13">
      <c r="A204" s="24">
        <v>3</v>
      </c>
      <c r="B204" s="24" t="s">
        <v>2658</v>
      </c>
      <c r="C204" s="24" t="s">
        <v>2659</v>
      </c>
      <c r="D204" s="24">
        <v>2016</v>
      </c>
      <c r="F204" s="61" t="s">
        <v>207</v>
      </c>
      <c r="G204" s="71" t="s">
        <v>2665</v>
      </c>
      <c r="H204" s="74" t="s">
        <v>2661</v>
      </c>
      <c r="I204" s="24">
        <v>267</v>
      </c>
      <c r="J204" s="72">
        <v>45649.813194444447</v>
      </c>
      <c r="K204" s="24" t="s">
        <v>299</v>
      </c>
      <c r="S204" s="24">
        <v>3</v>
      </c>
      <c r="T204" s="24">
        <v>0.38</v>
      </c>
      <c r="U204" s="24">
        <v>2</v>
      </c>
      <c r="V204" s="24">
        <v>2</v>
      </c>
      <c r="W204" s="24">
        <v>8</v>
      </c>
      <c r="X204" s="24" t="s">
        <v>4685</v>
      </c>
      <c r="Y204" s="69"/>
      <c r="Z204" s="73" t="s">
        <v>2667</v>
      </c>
      <c r="AB204" s="24" t="b">
        <v>1</v>
      </c>
      <c r="AC204" s="24" t="b">
        <v>1</v>
      </c>
      <c r="AD204" s="24">
        <v>1234</v>
      </c>
      <c r="AF204" s="59" t="s">
        <v>2664</v>
      </c>
      <c r="AG204" s="24" t="b">
        <v>1</v>
      </c>
      <c r="AH204" s="24" t="s">
        <v>3908</v>
      </c>
    </row>
    <row r="205" spans="1:36" ht="13">
      <c r="A205" s="24">
        <v>0</v>
      </c>
      <c r="B205" s="24" t="s">
        <v>2682</v>
      </c>
      <c r="C205" s="24" t="s">
        <v>2683</v>
      </c>
      <c r="E205" s="61" t="s">
        <v>216</v>
      </c>
      <c r="G205" s="71" t="s">
        <v>2684</v>
      </c>
      <c r="H205" s="68"/>
      <c r="I205" s="24">
        <v>8</v>
      </c>
      <c r="J205" s="72">
        <v>45648.861805555556</v>
      </c>
      <c r="K205" s="24" t="s">
        <v>87</v>
      </c>
      <c r="S205" s="24">
        <v>0</v>
      </c>
      <c r="T205" s="24">
        <v>0</v>
      </c>
      <c r="U205" s="24">
        <v>0</v>
      </c>
      <c r="V205" s="24">
        <v>1</v>
      </c>
      <c r="X205" s="24" t="s">
        <v>4686</v>
      </c>
      <c r="Y205" s="76" t="s">
        <v>2684</v>
      </c>
      <c r="Z205" s="73" t="s">
        <v>2686</v>
      </c>
      <c r="AA205" s="24" t="s">
        <v>4687</v>
      </c>
      <c r="AB205" s="24" t="b">
        <v>1</v>
      </c>
      <c r="AD205" s="24">
        <v>8</v>
      </c>
      <c r="AF205" s="59" t="s">
        <v>2687</v>
      </c>
      <c r="AG205" s="24" t="b">
        <v>1</v>
      </c>
    </row>
    <row r="206" spans="1:36" ht="16" hidden="1">
      <c r="A206" s="24">
        <v>0</v>
      </c>
      <c r="B206" s="24" t="s">
        <v>4688</v>
      </c>
      <c r="C206" s="24" t="s">
        <v>4689</v>
      </c>
      <c r="E206" s="61" t="s">
        <v>320</v>
      </c>
      <c r="G206" s="71" t="s">
        <v>4690</v>
      </c>
      <c r="H206" s="68"/>
      <c r="I206" s="24">
        <v>227</v>
      </c>
      <c r="J206" s="72">
        <v>45649.869444444441</v>
      </c>
      <c r="L206" s="24" t="s">
        <v>4691</v>
      </c>
      <c r="S206" s="24">
        <v>0</v>
      </c>
      <c r="T206" s="24">
        <v>0</v>
      </c>
      <c r="U206" s="24">
        <v>0</v>
      </c>
      <c r="V206" s="24">
        <v>6</v>
      </c>
      <c r="X206" s="24" t="s">
        <v>4692</v>
      </c>
      <c r="Y206" s="69"/>
      <c r="Z206" s="70"/>
      <c r="AA206" s="24" t="s">
        <v>48</v>
      </c>
      <c r="AB206" s="24" t="b">
        <v>1</v>
      </c>
      <c r="AC206" s="24" t="b">
        <v>1</v>
      </c>
      <c r="AD206" s="24">
        <v>227</v>
      </c>
      <c r="AF206" s="59" t="s">
        <v>4693</v>
      </c>
      <c r="AG206" s="24" t="b">
        <v>0</v>
      </c>
      <c r="AH206" s="23" t="s">
        <v>3868</v>
      </c>
      <c r="AI206" s="24" t="b">
        <v>0</v>
      </c>
      <c r="AJ206" s="24" t="s">
        <v>48</v>
      </c>
    </row>
    <row r="207" spans="1:36" ht="16">
      <c r="A207" s="24">
        <v>92</v>
      </c>
      <c r="B207" s="24" t="s">
        <v>2690</v>
      </c>
      <c r="C207" s="24" t="s">
        <v>2691</v>
      </c>
      <c r="D207" s="24">
        <v>2011</v>
      </c>
      <c r="F207" s="61" t="s">
        <v>207</v>
      </c>
      <c r="G207" s="71" t="s">
        <v>2692</v>
      </c>
      <c r="H207" s="74" t="s">
        <v>2693</v>
      </c>
      <c r="I207" s="24">
        <v>188</v>
      </c>
      <c r="J207" s="72">
        <v>45649.420138888891</v>
      </c>
      <c r="K207" s="24" t="s">
        <v>299</v>
      </c>
      <c r="S207" s="24">
        <v>92</v>
      </c>
      <c r="T207" s="24">
        <v>7.08</v>
      </c>
      <c r="U207" s="24">
        <v>92</v>
      </c>
      <c r="V207" s="24">
        <v>1</v>
      </c>
      <c r="W207" s="24">
        <v>13</v>
      </c>
      <c r="X207" s="24" t="s">
        <v>4694</v>
      </c>
      <c r="Y207" s="69"/>
      <c r="Z207" s="73" t="s">
        <v>2695</v>
      </c>
      <c r="AD207" s="24">
        <v>253</v>
      </c>
      <c r="AE207" s="24" t="b">
        <v>1</v>
      </c>
      <c r="AF207" s="59" t="s">
        <v>2696</v>
      </c>
      <c r="AG207" s="24" t="b">
        <v>1</v>
      </c>
      <c r="AH207" s="23" t="s">
        <v>3868</v>
      </c>
    </row>
    <row r="208" spans="1:36" ht="16" hidden="1">
      <c r="A208" s="24">
        <v>2</v>
      </c>
      <c r="B208" s="24" t="s">
        <v>4695</v>
      </c>
      <c r="C208" s="24" t="s">
        <v>4696</v>
      </c>
      <c r="D208" s="24">
        <v>2015</v>
      </c>
      <c r="E208" s="24" t="s">
        <v>4697</v>
      </c>
      <c r="F208" s="61" t="s">
        <v>320</v>
      </c>
      <c r="G208" s="71" t="s">
        <v>4698</v>
      </c>
      <c r="H208" s="74" t="s">
        <v>4699</v>
      </c>
      <c r="I208" s="24">
        <v>366</v>
      </c>
      <c r="J208" s="72">
        <v>45649.420138888891</v>
      </c>
      <c r="L208" s="24" t="s">
        <v>4700</v>
      </c>
      <c r="S208" s="24">
        <v>2</v>
      </c>
      <c r="T208" s="24">
        <v>0.22</v>
      </c>
      <c r="U208" s="24">
        <v>2</v>
      </c>
      <c r="V208" s="24">
        <v>1</v>
      </c>
      <c r="W208" s="24">
        <v>9</v>
      </c>
      <c r="X208" s="24" t="s">
        <v>4701</v>
      </c>
      <c r="Y208" s="69"/>
      <c r="Z208" s="73" t="s">
        <v>4702</v>
      </c>
      <c r="AA208" s="24" t="s">
        <v>1409</v>
      </c>
      <c r="AC208" s="24" t="b">
        <v>1</v>
      </c>
      <c r="AD208" s="24">
        <v>431</v>
      </c>
      <c r="AE208" s="24" t="b">
        <v>1</v>
      </c>
      <c r="AF208" s="59" t="s">
        <v>4703</v>
      </c>
      <c r="AG208" s="24" t="b">
        <v>0</v>
      </c>
      <c r="AH208" s="23" t="s">
        <v>3868</v>
      </c>
      <c r="AI208" s="24" t="b">
        <v>0</v>
      </c>
    </row>
    <row r="209" spans="1:36" ht="16">
      <c r="A209" s="24">
        <v>121</v>
      </c>
      <c r="B209" s="24" t="s">
        <v>2702</v>
      </c>
      <c r="C209" s="24" t="s">
        <v>2703</v>
      </c>
      <c r="D209" s="24">
        <v>2014</v>
      </c>
      <c r="E209" s="24" t="s">
        <v>2704</v>
      </c>
      <c r="F209" s="24" t="s">
        <v>368</v>
      </c>
      <c r="G209" s="71" t="s">
        <v>2705</v>
      </c>
      <c r="H209" s="74" t="s">
        <v>2706</v>
      </c>
      <c r="I209" s="24">
        <v>15</v>
      </c>
      <c r="J209" s="72">
        <v>45649.420138888891</v>
      </c>
      <c r="L209" s="24" t="s">
        <v>2707</v>
      </c>
      <c r="S209" s="24">
        <v>121</v>
      </c>
      <c r="T209" s="24">
        <v>12.1</v>
      </c>
      <c r="U209" s="24">
        <v>61</v>
      </c>
      <c r="V209" s="24">
        <v>2</v>
      </c>
      <c r="W209" s="24">
        <v>10</v>
      </c>
      <c r="X209" s="24" t="s">
        <v>4704</v>
      </c>
      <c r="Y209" s="69"/>
      <c r="Z209" s="73" t="s">
        <v>2709</v>
      </c>
      <c r="AA209" s="24" t="s">
        <v>4091</v>
      </c>
      <c r="AB209" s="24" t="b">
        <v>1</v>
      </c>
      <c r="AC209" s="24" t="b">
        <v>1</v>
      </c>
      <c r="AD209" s="24">
        <v>80</v>
      </c>
      <c r="AF209" s="59" t="s">
        <v>2710</v>
      </c>
      <c r="AG209" s="25" t="b">
        <v>1</v>
      </c>
      <c r="AH209" s="23" t="s">
        <v>3868</v>
      </c>
    </row>
    <row r="210" spans="1:36" ht="13">
      <c r="A210" s="24">
        <v>0</v>
      </c>
      <c r="B210" s="24" t="s">
        <v>4705</v>
      </c>
      <c r="C210" s="24" t="s">
        <v>4706</v>
      </c>
      <c r="E210" s="61" t="s">
        <v>919</v>
      </c>
      <c r="G210" s="71" t="s">
        <v>4707</v>
      </c>
      <c r="H210" s="68"/>
      <c r="I210" s="24">
        <v>9</v>
      </c>
      <c r="J210" s="72">
        <v>45649.441666666666</v>
      </c>
      <c r="K210" s="24" t="s">
        <v>87</v>
      </c>
      <c r="S210" s="24">
        <v>0</v>
      </c>
      <c r="T210" s="24">
        <v>0</v>
      </c>
      <c r="U210" s="24">
        <v>0</v>
      </c>
      <c r="V210" s="24">
        <v>2</v>
      </c>
      <c r="X210" s="24" t="s">
        <v>4708</v>
      </c>
      <c r="Y210" s="76" t="s">
        <v>4707</v>
      </c>
      <c r="Z210" s="73" t="s">
        <v>4709</v>
      </c>
      <c r="AA210" s="24" t="s">
        <v>2522</v>
      </c>
      <c r="AB210" s="24" t="b">
        <v>0</v>
      </c>
      <c r="AD210" s="24">
        <v>947</v>
      </c>
      <c r="AE210" s="24" t="b">
        <v>1</v>
      </c>
      <c r="AF210" s="59" t="s">
        <v>4710</v>
      </c>
      <c r="AG210" s="24" t="b">
        <v>1</v>
      </c>
    </row>
    <row r="211" spans="1:36" ht="16">
      <c r="A211" s="24">
        <v>1</v>
      </c>
      <c r="B211" s="24" t="s">
        <v>4711</v>
      </c>
      <c r="C211" s="24" t="s">
        <v>4712</v>
      </c>
      <c r="D211" s="24">
        <v>2010</v>
      </c>
      <c r="E211" s="24" t="s">
        <v>4713</v>
      </c>
      <c r="F211" s="24" t="s">
        <v>368</v>
      </c>
      <c r="G211" s="71" t="s">
        <v>4714</v>
      </c>
      <c r="H211" s="74" t="s">
        <v>4715</v>
      </c>
      <c r="I211" s="24">
        <v>28</v>
      </c>
      <c r="J211" s="24" t="s">
        <v>45</v>
      </c>
      <c r="L211" s="24" t="s">
        <v>4716</v>
      </c>
      <c r="S211" s="24">
        <v>1</v>
      </c>
      <c r="T211" s="24">
        <v>7.0000000000000007E-2</v>
      </c>
      <c r="U211" s="24">
        <v>1</v>
      </c>
      <c r="V211" s="24">
        <v>1</v>
      </c>
      <c r="W211" s="24">
        <v>14</v>
      </c>
      <c r="X211" s="24" t="s">
        <v>4717</v>
      </c>
      <c r="Y211" s="69"/>
      <c r="Z211" s="73" t="s">
        <v>4718</v>
      </c>
      <c r="AA211" s="61" t="s">
        <v>1422</v>
      </c>
      <c r="AD211" s="24">
        <v>688</v>
      </c>
      <c r="AE211" s="24" t="b">
        <v>1</v>
      </c>
      <c r="AF211" s="59" t="s">
        <v>4719</v>
      </c>
      <c r="AG211" s="25" t="b">
        <v>1</v>
      </c>
      <c r="AH211" s="23" t="s">
        <v>3868</v>
      </c>
    </row>
    <row r="212" spans="1:36" ht="13">
      <c r="A212" s="24">
        <v>0</v>
      </c>
      <c r="B212" s="24" t="s">
        <v>2754</v>
      </c>
      <c r="C212" s="24" t="s">
        <v>2755</v>
      </c>
      <c r="E212" s="61" t="s">
        <v>919</v>
      </c>
      <c r="G212" s="71" t="s">
        <v>2757</v>
      </c>
      <c r="H212" s="68"/>
      <c r="I212" s="24">
        <v>70</v>
      </c>
      <c r="J212" s="24" t="s">
        <v>45</v>
      </c>
      <c r="K212" s="24" t="s">
        <v>87</v>
      </c>
      <c r="S212" s="24">
        <v>0</v>
      </c>
      <c r="T212" s="24">
        <v>0</v>
      </c>
      <c r="U212" s="24">
        <v>0</v>
      </c>
      <c r="V212" s="24">
        <v>2</v>
      </c>
      <c r="X212" s="24" t="s">
        <v>4720</v>
      </c>
      <c r="Y212" s="76" t="s">
        <v>2757</v>
      </c>
      <c r="Z212" s="73" t="s">
        <v>2759</v>
      </c>
      <c r="AA212" s="61" t="s">
        <v>1422</v>
      </c>
      <c r="AB212" s="24" t="b">
        <v>1</v>
      </c>
      <c r="AD212" s="24">
        <v>730</v>
      </c>
      <c r="AF212" s="59" t="s">
        <v>2760</v>
      </c>
      <c r="AG212" s="24" t="b">
        <v>1</v>
      </c>
    </row>
    <row r="213" spans="1:36" ht="13">
      <c r="A213" s="24">
        <v>0</v>
      </c>
      <c r="B213" s="24" t="s">
        <v>1123</v>
      </c>
      <c r="C213" s="24" t="s">
        <v>1124</v>
      </c>
      <c r="D213" s="24">
        <v>2023</v>
      </c>
      <c r="F213" s="61" t="s">
        <v>1125</v>
      </c>
      <c r="G213" s="71" t="s">
        <v>1126</v>
      </c>
      <c r="H213" s="68"/>
      <c r="I213" s="24">
        <v>65</v>
      </c>
      <c r="J213" s="72">
        <v>45649.869444444441</v>
      </c>
      <c r="S213" s="24">
        <v>0</v>
      </c>
      <c r="T213" s="24">
        <v>0</v>
      </c>
      <c r="U213" s="24">
        <v>0</v>
      </c>
      <c r="V213" s="24">
        <v>2</v>
      </c>
      <c r="W213" s="24">
        <v>1</v>
      </c>
      <c r="X213" s="24" t="s">
        <v>4721</v>
      </c>
      <c r="Y213" s="69"/>
      <c r="Z213" s="70"/>
      <c r="AB213" s="24" t="b">
        <v>1</v>
      </c>
      <c r="AC213" s="24" t="b">
        <v>1</v>
      </c>
      <c r="AD213" s="24">
        <v>65</v>
      </c>
      <c r="AF213" s="59" t="s">
        <v>1128</v>
      </c>
      <c r="AG213" s="24" t="b">
        <v>1</v>
      </c>
      <c r="AJ213" s="24" t="s">
        <v>48</v>
      </c>
    </row>
    <row r="214" spans="1:36" ht="13">
      <c r="A214" s="24">
        <v>25</v>
      </c>
      <c r="B214" s="24" t="s">
        <v>1129</v>
      </c>
      <c r="C214" s="24" t="s">
        <v>1130</v>
      </c>
      <c r="D214" s="24">
        <v>2016</v>
      </c>
      <c r="E214" s="24" t="s">
        <v>4722</v>
      </c>
      <c r="F214" s="24" t="s">
        <v>368</v>
      </c>
      <c r="G214" s="71" t="s">
        <v>1132</v>
      </c>
      <c r="H214" s="74" t="s">
        <v>1133</v>
      </c>
      <c r="I214" s="24">
        <v>18</v>
      </c>
      <c r="J214" s="72">
        <v>45649.869444444441</v>
      </c>
      <c r="L214" s="24" t="s">
        <v>1134</v>
      </c>
      <c r="S214" s="24">
        <v>25</v>
      </c>
      <c r="T214" s="24">
        <v>3.13</v>
      </c>
      <c r="U214" s="24">
        <v>8</v>
      </c>
      <c r="V214" s="24">
        <v>3</v>
      </c>
      <c r="W214" s="24">
        <v>8</v>
      </c>
      <c r="X214" s="24" t="s">
        <v>4723</v>
      </c>
      <c r="Y214" s="76" t="s">
        <v>1136</v>
      </c>
      <c r="Z214" s="70"/>
      <c r="AA214" s="24" t="s">
        <v>48</v>
      </c>
      <c r="AB214" s="24" t="b">
        <v>1</v>
      </c>
      <c r="AC214" s="24" t="b">
        <v>1</v>
      </c>
      <c r="AD214" s="24">
        <v>18</v>
      </c>
      <c r="AF214" s="59" t="s">
        <v>1137</v>
      </c>
      <c r="AG214" s="24" t="b">
        <v>1</v>
      </c>
      <c r="AJ214" s="24" t="s">
        <v>48</v>
      </c>
    </row>
    <row r="215" spans="1:36" ht="13">
      <c r="A215" s="24">
        <v>449</v>
      </c>
      <c r="B215" s="24" t="s">
        <v>2779</v>
      </c>
      <c r="C215" s="24" t="s">
        <v>2780</v>
      </c>
      <c r="D215" s="24">
        <v>2004</v>
      </c>
      <c r="F215" s="61" t="s">
        <v>216</v>
      </c>
      <c r="G215" s="71" t="s">
        <v>2781</v>
      </c>
      <c r="H215" s="74" t="s">
        <v>2782</v>
      </c>
      <c r="I215" s="24">
        <v>4</v>
      </c>
      <c r="J215" s="72">
        <v>45649.857638888891</v>
      </c>
      <c r="K215" s="24" t="s">
        <v>299</v>
      </c>
      <c r="S215" s="24">
        <v>449</v>
      </c>
      <c r="T215" s="24">
        <v>22.45</v>
      </c>
      <c r="U215" s="24">
        <v>449</v>
      </c>
      <c r="V215" s="24">
        <v>1</v>
      </c>
      <c r="W215" s="24">
        <v>20</v>
      </c>
      <c r="X215" s="24" t="s">
        <v>4724</v>
      </c>
      <c r="Y215" s="76" t="s">
        <v>2781</v>
      </c>
      <c r="Z215" s="70"/>
      <c r="AB215" s="24" t="b">
        <v>1</v>
      </c>
      <c r="AC215" s="24" t="b">
        <v>1</v>
      </c>
      <c r="AD215" s="24">
        <v>1334</v>
      </c>
      <c r="AF215" s="59" t="s">
        <v>2784</v>
      </c>
      <c r="AG215" s="24" t="b">
        <v>1</v>
      </c>
    </row>
    <row r="216" spans="1:36" ht="13">
      <c r="A216" s="24">
        <v>0</v>
      </c>
      <c r="B216" s="24" t="s">
        <v>1138</v>
      </c>
      <c r="C216" s="24" t="s">
        <v>1139</v>
      </c>
      <c r="D216" s="24">
        <v>2022</v>
      </c>
      <c r="E216" s="24" t="s">
        <v>1140</v>
      </c>
      <c r="F216" s="61" t="s">
        <v>207</v>
      </c>
      <c r="G216" s="71" t="s">
        <v>1141</v>
      </c>
      <c r="H216" s="68"/>
      <c r="I216" s="24">
        <v>23</v>
      </c>
      <c r="J216" s="72">
        <v>45649.885416666664</v>
      </c>
      <c r="S216" s="24">
        <v>0</v>
      </c>
      <c r="T216" s="24">
        <v>0</v>
      </c>
      <c r="U216" s="24">
        <v>0</v>
      </c>
      <c r="V216" s="24">
        <v>2</v>
      </c>
      <c r="W216" s="24">
        <v>2</v>
      </c>
      <c r="X216" s="24" t="s">
        <v>4725</v>
      </c>
      <c r="Y216" s="69"/>
      <c r="Z216" s="70"/>
      <c r="AA216" s="24" t="s">
        <v>175</v>
      </c>
      <c r="AB216" s="24" t="b">
        <v>1</v>
      </c>
      <c r="AC216" s="24" t="b">
        <v>1</v>
      </c>
      <c r="AD216" s="24">
        <v>490</v>
      </c>
      <c r="AF216" s="59" t="s">
        <v>1143</v>
      </c>
      <c r="AG216" s="24" t="b">
        <v>1</v>
      </c>
      <c r="AH216" s="24" t="s">
        <v>3908</v>
      </c>
    </row>
    <row r="217" spans="1:36" ht="13">
      <c r="A217" s="24">
        <v>0</v>
      </c>
      <c r="B217" s="24" t="s">
        <v>3265</v>
      </c>
      <c r="C217" s="24" t="s">
        <v>3266</v>
      </c>
      <c r="E217" s="61" t="s">
        <v>297</v>
      </c>
      <c r="G217" s="71" t="s">
        <v>3267</v>
      </c>
      <c r="H217" s="68"/>
      <c r="I217" s="24">
        <v>188</v>
      </c>
      <c r="J217" s="72">
        <v>45649.869444444441</v>
      </c>
      <c r="S217" s="24">
        <v>0</v>
      </c>
      <c r="T217" s="24">
        <v>0</v>
      </c>
      <c r="U217" s="24">
        <v>0</v>
      </c>
      <c r="V217" s="24">
        <v>1</v>
      </c>
      <c r="X217" s="24" t="s">
        <v>4383</v>
      </c>
      <c r="Y217" s="69"/>
      <c r="Z217" s="70"/>
      <c r="AA217" s="24" t="s">
        <v>48</v>
      </c>
      <c r="AB217" s="24" t="b">
        <v>1</v>
      </c>
      <c r="AC217" s="24" t="b">
        <v>1</v>
      </c>
      <c r="AD217" s="24">
        <v>188</v>
      </c>
      <c r="AF217" s="59" t="s">
        <v>3268</v>
      </c>
      <c r="AG217" s="24" t="b">
        <v>1</v>
      </c>
      <c r="AJ217" s="24" t="s">
        <v>48</v>
      </c>
    </row>
    <row r="218" spans="1:36" ht="13">
      <c r="A218" s="24">
        <v>7</v>
      </c>
      <c r="B218" s="24" t="s">
        <v>2809</v>
      </c>
      <c r="C218" s="24" t="s">
        <v>2810</v>
      </c>
      <c r="D218" s="24">
        <v>2015</v>
      </c>
      <c r="F218" s="61" t="s">
        <v>207</v>
      </c>
      <c r="G218" s="71" t="s">
        <v>2811</v>
      </c>
      <c r="H218" s="74" t="s">
        <v>2812</v>
      </c>
      <c r="I218" s="24">
        <v>415</v>
      </c>
      <c r="J218" s="72">
        <v>45649.420138888891</v>
      </c>
      <c r="K218" s="24" t="s">
        <v>299</v>
      </c>
      <c r="S218" s="24">
        <v>7</v>
      </c>
      <c r="T218" s="24">
        <v>0.78</v>
      </c>
      <c r="U218" s="24">
        <v>7</v>
      </c>
      <c r="V218" s="24">
        <v>1</v>
      </c>
      <c r="W218" s="24">
        <v>9</v>
      </c>
      <c r="X218" s="24" t="s">
        <v>4726</v>
      </c>
      <c r="Y218" s="69"/>
      <c r="Z218" s="73" t="s">
        <v>2814</v>
      </c>
      <c r="AB218" s="24" t="b">
        <v>1</v>
      </c>
      <c r="AC218" s="24" t="b">
        <v>1</v>
      </c>
      <c r="AD218" s="24">
        <v>480</v>
      </c>
      <c r="AF218" s="59" t="s">
        <v>2815</v>
      </c>
      <c r="AG218" s="24" t="b">
        <v>1</v>
      </c>
      <c r="AH218" s="24" t="s">
        <v>3908</v>
      </c>
      <c r="AJ218" s="24"/>
    </row>
    <row r="219" spans="1:36" ht="16">
      <c r="A219" s="24">
        <v>6</v>
      </c>
      <c r="B219" s="24" t="s">
        <v>1170</v>
      </c>
      <c r="C219" s="24" t="s">
        <v>1171</v>
      </c>
      <c r="D219" s="24">
        <v>2019</v>
      </c>
      <c r="E219" s="24" t="s">
        <v>1172</v>
      </c>
      <c r="F219" s="61" t="s">
        <v>303</v>
      </c>
      <c r="G219" s="71" t="s">
        <v>1173</v>
      </c>
      <c r="H219" s="74" t="s">
        <v>1174</v>
      </c>
      <c r="I219" s="24">
        <v>73</v>
      </c>
      <c r="J219" s="72">
        <v>45649.869444444441</v>
      </c>
      <c r="L219" s="24" t="s">
        <v>1175</v>
      </c>
      <c r="S219" s="24">
        <v>6</v>
      </c>
      <c r="T219" s="24">
        <v>1.2</v>
      </c>
      <c r="U219" s="24">
        <v>6</v>
      </c>
      <c r="V219" s="24">
        <v>1</v>
      </c>
      <c r="W219" s="24">
        <v>5</v>
      </c>
      <c r="X219" s="24" t="s">
        <v>4727</v>
      </c>
      <c r="Y219" s="69"/>
      <c r="Z219" s="70"/>
      <c r="AA219" s="24" t="s">
        <v>48</v>
      </c>
      <c r="AB219" s="24" t="b">
        <v>1</v>
      </c>
      <c r="AC219" s="24" t="b">
        <v>1</v>
      </c>
      <c r="AD219" s="24">
        <v>73</v>
      </c>
      <c r="AF219" s="59" t="s">
        <v>1177</v>
      </c>
      <c r="AG219" s="24" t="b">
        <v>1</v>
      </c>
      <c r="AH219" s="23" t="s">
        <v>3868</v>
      </c>
    </row>
    <row r="220" spans="1:36" ht="16">
      <c r="A220" s="24">
        <v>6</v>
      </c>
      <c r="B220" s="24" t="s">
        <v>1170</v>
      </c>
      <c r="C220" s="24" t="s">
        <v>1171</v>
      </c>
      <c r="D220" s="24">
        <v>2019</v>
      </c>
      <c r="E220" s="24" t="s">
        <v>1172</v>
      </c>
      <c r="F220" s="61" t="s">
        <v>303</v>
      </c>
      <c r="G220" s="71" t="s">
        <v>1173</v>
      </c>
      <c r="H220" s="74" t="s">
        <v>1174</v>
      </c>
      <c r="I220" s="24">
        <v>73</v>
      </c>
      <c r="J220" s="72">
        <v>45649.869444444441</v>
      </c>
      <c r="L220" s="24" t="s">
        <v>1175</v>
      </c>
      <c r="S220" s="24">
        <v>6</v>
      </c>
      <c r="T220" s="24">
        <v>1.2</v>
      </c>
      <c r="U220" s="24">
        <v>6</v>
      </c>
      <c r="V220" s="24">
        <v>1</v>
      </c>
      <c r="W220" s="24">
        <v>5</v>
      </c>
      <c r="X220" s="24" t="s">
        <v>4727</v>
      </c>
      <c r="Y220" s="69"/>
      <c r="Z220" s="70"/>
      <c r="AA220" s="24" t="s">
        <v>48</v>
      </c>
      <c r="AB220" s="24" t="b">
        <v>1</v>
      </c>
      <c r="AC220" s="24" t="b">
        <v>1</v>
      </c>
      <c r="AD220" s="24">
        <v>73</v>
      </c>
      <c r="AF220" s="59" t="s">
        <v>1177</v>
      </c>
      <c r="AG220" s="24" t="b">
        <v>1</v>
      </c>
      <c r="AH220" s="23" t="s">
        <v>3868</v>
      </c>
    </row>
    <row r="221" spans="1:36" ht="16">
      <c r="A221" s="24">
        <v>2</v>
      </c>
      <c r="B221" s="24" t="s">
        <v>4728</v>
      </c>
      <c r="C221" s="24" t="s">
        <v>4729</v>
      </c>
      <c r="D221" s="24">
        <v>2007</v>
      </c>
      <c r="E221" s="24" t="s">
        <v>4730</v>
      </c>
      <c r="G221" s="67"/>
      <c r="H221" s="74" t="s">
        <v>4731</v>
      </c>
      <c r="I221" s="24">
        <v>36</v>
      </c>
      <c r="J221" s="24" t="s">
        <v>45</v>
      </c>
      <c r="K221" s="24" t="s">
        <v>1815</v>
      </c>
      <c r="S221" s="24">
        <v>2</v>
      </c>
      <c r="T221" s="24">
        <v>0.12</v>
      </c>
      <c r="U221" s="24">
        <v>2</v>
      </c>
      <c r="V221" s="24">
        <v>1</v>
      </c>
      <c r="W221" s="24">
        <v>17</v>
      </c>
      <c r="Y221" s="69"/>
      <c r="Z221" s="73" t="s">
        <v>4732</v>
      </c>
      <c r="AA221" s="61" t="s">
        <v>1422</v>
      </c>
      <c r="AD221" s="24">
        <v>696</v>
      </c>
      <c r="AE221" s="24" t="b">
        <v>1</v>
      </c>
      <c r="AF221" s="59" t="s">
        <v>4733</v>
      </c>
      <c r="AG221" s="24" t="b">
        <v>1</v>
      </c>
      <c r="AH221" s="23" t="s">
        <v>3868</v>
      </c>
      <c r="AI221" s="24" t="s">
        <v>158</v>
      </c>
    </row>
    <row r="222" spans="1:36" ht="13">
      <c r="A222" s="24">
        <v>0</v>
      </c>
      <c r="B222" s="24" t="s">
        <v>2827</v>
      </c>
      <c r="C222" s="24" t="s">
        <v>2828</v>
      </c>
      <c r="E222" s="61" t="s">
        <v>216</v>
      </c>
      <c r="G222" s="71" t="s">
        <v>2829</v>
      </c>
      <c r="H222" s="68"/>
      <c r="I222" s="24">
        <v>10</v>
      </c>
      <c r="J222" s="72">
        <v>45649.857638888891</v>
      </c>
      <c r="K222" s="24" t="s">
        <v>87</v>
      </c>
      <c r="S222" s="24">
        <v>0</v>
      </c>
      <c r="T222" s="24">
        <v>0</v>
      </c>
      <c r="U222" s="24">
        <v>0</v>
      </c>
      <c r="V222" s="24">
        <v>1</v>
      </c>
      <c r="X222" s="24" t="s">
        <v>4734</v>
      </c>
      <c r="Y222" s="76" t="s">
        <v>2829</v>
      </c>
      <c r="Z222" s="73" t="s">
        <v>2830</v>
      </c>
      <c r="AA222" s="24" t="s">
        <v>4735</v>
      </c>
      <c r="AB222" s="24" t="b">
        <v>1</v>
      </c>
      <c r="AD222" s="24">
        <v>1325</v>
      </c>
      <c r="AF222" s="59" t="s">
        <v>2831</v>
      </c>
      <c r="AG222" s="24" t="b">
        <v>1</v>
      </c>
    </row>
    <row r="223" spans="1:36" ht="13">
      <c r="A223" s="24">
        <v>0</v>
      </c>
      <c r="B223" s="24" t="s">
        <v>2827</v>
      </c>
      <c r="C223" s="24" t="s">
        <v>2832</v>
      </c>
      <c r="D223" s="24">
        <v>2013</v>
      </c>
      <c r="E223" s="24" t="s">
        <v>2833</v>
      </c>
      <c r="F223" s="61" t="s">
        <v>216</v>
      </c>
      <c r="G223" s="71" t="s">
        <v>2834</v>
      </c>
      <c r="H223" s="68"/>
      <c r="I223" s="24">
        <v>8</v>
      </c>
      <c r="J223" s="72">
        <v>45649.857638888891</v>
      </c>
      <c r="K223" s="24" t="s">
        <v>87</v>
      </c>
      <c r="S223" s="24">
        <v>0</v>
      </c>
      <c r="T223" s="24">
        <v>0</v>
      </c>
      <c r="U223" s="24">
        <v>0</v>
      </c>
      <c r="V223" s="24">
        <v>1</v>
      </c>
      <c r="W223" s="24">
        <v>11</v>
      </c>
      <c r="X223" s="24" t="s">
        <v>4736</v>
      </c>
      <c r="Y223" s="76" t="s">
        <v>2834</v>
      </c>
      <c r="Z223" s="73" t="s">
        <v>2836</v>
      </c>
      <c r="AA223" s="24" t="s">
        <v>4735</v>
      </c>
      <c r="AB223" s="24" t="b">
        <v>1</v>
      </c>
      <c r="AC223" s="24" t="b">
        <v>1</v>
      </c>
      <c r="AD223" s="24">
        <v>1323</v>
      </c>
      <c r="AF223" s="59" t="s">
        <v>2837</v>
      </c>
      <c r="AG223" s="24" t="b">
        <v>1</v>
      </c>
    </row>
    <row r="224" spans="1:36" ht="13">
      <c r="A224" s="24">
        <v>24</v>
      </c>
      <c r="B224" s="24" t="s">
        <v>2855</v>
      </c>
      <c r="C224" s="24" t="s">
        <v>2856</v>
      </c>
      <c r="D224" s="24">
        <v>2014</v>
      </c>
      <c r="F224" s="61" t="s">
        <v>625</v>
      </c>
      <c r="G224" s="71" t="s">
        <v>2857</v>
      </c>
      <c r="H224" s="74" t="s">
        <v>2858</v>
      </c>
      <c r="I224" s="24">
        <v>591</v>
      </c>
      <c r="J224" s="72">
        <v>45649.420138888891</v>
      </c>
      <c r="S224" s="24">
        <v>24</v>
      </c>
      <c r="T224" s="24">
        <v>2.4</v>
      </c>
      <c r="U224" s="24">
        <v>24</v>
      </c>
      <c r="V224" s="24">
        <v>1</v>
      </c>
      <c r="W224" s="24">
        <v>10</v>
      </c>
      <c r="X224" s="24" t="s">
        <v>4737</v>
      </c>
      <c r="Y224" s="69"/>
      <c r="Z224" s="73" t="s">
        <v>2860</v>
      </c>
      <c r="AB224" s="24" t="b">
        <v>1</v>
      </c>
      <c r="AC224" s="24" t="b">
        <v>1</v>
      </c>
      <c r="AD224" s="24">
        <v>656</v>
      </c>
      <c r="AF224" s="59" t="s">
        <v>2861</v>
      </c>
      <c r="AG224" s="24" t="b">
        <v>1</v>
      </c>
      <c r="AH224" s="24" t="s">
        <v>3846</v>
      </c>
    </row>
    <row r="225" spans="1:36" ht="16" hidden="1">
      <c r="A225" s="24">
        <v>0</v>
      </c>
      <c r="B225" s="24" t="s">
        <v>4738</v>
      </c>
      <c r="C225" s="24" t="s">
        <v>4739</v>
      </c>
      <c r="D225" s="24">
        <v>2016</v>
      </c>
      <c r="E225" s="24" t="s">
        <v>4740</v>
      </c>
      <c r="F225" s="24" t="s">
        <v>276</v>
      </c>
      <c r="G225" s="71" t="s">
        <v>4741</v>
      </c>
      <c r="H225" s="68"/>
      <c r="I225" s="24">
        <v>160</v>
      </c>
      <c r="J225" s="72">
        <v>45649.869444444441</v>
      </c>
      <c r="L225" s="24" t="s">
        <v>4742</v>
      </c>
      <c r="S225" s="24">
        <v>0</v>
      </c>
      <c r="T225" s="24">
        <v>0</v>
      </c>
      <c r="U225" s="24">
        <v>0</v>
      </c>
      <c r="V225" s="24">
        <v>1</v>
      </c>
      <c r="W225" s="24">
        <v>8</v>
      </c>
      <c r="X225" s="24" t="s">
        <v>4743</v>
      </c>
      <c r="Y225" s="76" t="s">
        <v>4744</v>
      </c>
      <c r="Z225" s="70"/>
      <c r="AA225" s="24" t="s">
        <v>48</v>
      </c>
      <c r="AB225" s="24" t="b">
        <v>1</v>
      </c>
      <c r="AC225" s="24" t="b">
        <v>1</v>
      </c>
      <c r="AD225" s="24">
        <v>160</v>
      </c>
      <c r="AF225" s="59" t="s">
        <v>4745</v>
      </c>
      <c r="AG225" s="24" t="b">
        <v>0</v>
      </c>
      <c r="AH225" s="23" t="s">
        <v>3868</v>
      </c>
      <c r="AI225" s="24" t="b">
        <v>0</v>
      </c>
      <c r="AJ225" s="24" t="s">
        <v>48</v>
      </c>
    </row>
    <row r="226" spans="1:36" ht="13">
      <c r="A226" s="24">
        <v>0</v>
      </c>
      <c r="B226" s="24" t="s">
        <v>4746</v>
      </c>
      <c r="C226" s="24" t="s">
        <v>4747</v>
      </c>
      <c r="E226" s="61" t="s">
        <v>4412</v>
      </c>
      <c r="G226" s="71" t="s">
        <v>4748</v>
      </c>
      <c r="H226" s="68"/>
      <c r="I226" s="24">
        <v>27</v>
      </c>
      <c r="J226" s="72">
        <v>45649.440972222219</v>
      </c>
      <c r="S226" s="24">
        <v>0</v>
      </c>
      <c r="T226" s="24">
        <v>0</v>
      </c>
      <c r="U226" s="24">
        <v>0</v>
      </c>
      <c r="V226" s="24">
        <v>1</v>
      </c>
      <c r="X226" s="24" t="s">
        <v>4749</v>
      </c>
      <c r="Y226" s="69"/>
      <c r="Z226" s="73" t="s">
        <v>4750</v>
      </c>
      <c r="AA226" s="24" t="s">
        <v>1827</v>
      </c>
      <c r="AD226" s="24">
        <v>887</v>
      </c>
      <c r="AE226" s="24" t="b">
        <v>1</v>
      </c>
      <c r="AF226" s="59" t="s">
        <v>4751</v>
      </c>
      <c r="AG226" s="24" t="b">
        <v>1</v>
      </c>
    </row>
    <row r="227" spans="1:36" ht="13">
      <c r="A227" s="24">
        <v>8</v>
      </c>
      <c r="B227" s="24" t="s">
        <v>1186</v>
      </c>
      <c r="C227" s="24" t="s">
        <v>1187</v>
      </c>
      <c r="D227" s="24">
        <v>2019</v>
      </c>
      <c r="F227" s="61" t="s">
        <v>961</v>
      </c>
      <c r="G227" s="71" t="s">
        <v>1189</v>
      </c>
      <c r="H227" s="74" t="s">
        <v>1190</v>
      </c>
      <c r="I227" s="24">
        <v>257</v>
      </c>
      <c r="J227" s="72">
        <v>45649.869444444441</v>
      </c>
      <c r="K227" s="24" t="s">
        <v>87</v>
      </c>
      <c r="S227" s="24">
        <v>8</v>
      </c>
      <c r="T227" s="24">
        <v>1.6</v>
      </c>
      <c r="U227" s="24">
        <v>2</v>
      </c>
      <c r="V227" s="24">
        <v>5</v>
      </c>
      <c r="W227" s="24">
        <v>5</v>
      </c>
      <c r="X227" s="24" t="s">
        <v>4752</v>
      </c>
      <c r="Y227" s="76" t="s">
        <v>1189</v>
      </c>
      <c r="Z227" s="70"/>
      <c r="AB227" s="24" t="b">
        <v>1</v>
      </c>
      <c r="AC227" s="24" t="b">
        <v>1</v>
      </c>
      <c r="AD227" s="24">
        <v>257</v>
      </c>
      <c r="AF227" s="59" t="s">
        <v>1192</v>
      </c>
      <c r="AG227" s="24" t="b">
        <v>1</v>
      </c>
      <c r="AJ227" s="24" t="s">
        <v>48</v>
      </c>
    </row>
    <row r="228" spans="1:36" ht="13">
      <c r="A228" s="24">
        <v>7</v>
      </c>
      <c r="B228" s="24" t="s">
        <v>1200</v>
      </c>
      <c r="C228" s="24" t="s">
        <v>1201</v>
      </c>
      <c r="D228" s="24">
        <v>2020</v>
      </c>
      <c r="E228" s="24" t="s">
        <v>4753</v>
      </c>
      <c r="F228" s="61" t="s">
        <v>320</v>
      </c>
      <c r="G228" s="71" t="s">
        <v>1203</v>
      </c>
      <c r="H228" s="74" t="s">
        <v>1204</v>
      </c>
      <c r="I228" s="24">
        <v>267</v>
      </c>
      <c r="J228" s="72">
        <v>45649.869444444441</v>
      </c>
      <c r="L228" s="24" t="s">
        <v>1205</v>
      </c>
      <c r="S228" s="24">
        <v>7</v>
      </c>
      <c r="T228" s="24">
        <v>1.75</v>
      </c>
      <c r="U228" s="24">
        <v>2</v>
      </c>
      <c r="V228" s="24">
        <v>3</v>
      </c>
      <c r="W228" s="24">
        <v>4</v>
      </c>
      <c r="X228" s="24" t="s">
        <v>4754</v>
      </c>
      <c r="Y228" s="76" t="s">
        <v>1207</v>
      </c>
      <c r="Z228" s="70"/>
      <c r="AA228" s="24" t="s">
        <v>48</v>
      </c>
      <c r="AB228" s="24" t="b">
        <v>1</v>
      </c>
      <c r="AC228" s="24" t="b">
        <v>1</v>
      </c>
      <c r="AD228" s="24">
        <v>267</v>
      </c>
      <c r="AF228" s="59" t="s">
        <v>1208</v>
      </c>
      <c r="AG228" s="24" t="b">
        <v>1</v>
      </c>
    </row>
    <row r="229" spans="1:36" ht="13">
      <c r="A229" s="24">
        <v>7</v>
      </c>
      <c r="B229" s="24" t="s">
        <v>2874</v>
      </c>
      <c r="C229" s="24" t="s">
        <v>2875</v>
      </c>
      <c r="D229" s="24">
        <v>2015</v>
      </c>
      <c r="E229" s="24" t="s">
        <v>2876</v>
      </c>
      <c r="F229" s="24" t="s">
        <v>368</v>
      </c>
      <c r="G229" s="71" t="s">
        <v>2877</v>
      </c>
      <c r="H229" s="74" t="s">
        <v>2878</v>
      </c>
      <c r="I229" s="24">
        <v>18</v>
      </c>
      <c r="J229" s="72">
        <v>45648.861805555556</v>
      </c>
      <c r="L229" s="24" t="s">
        <v>2879</v>
      </c>
      <c r="S229" s="24">
        <v>7</v>
      </c>
      <c r="T229" s="24">
        <v>0.78</v>
      </c>
      <c r="U229" s="24">
        <v>7</v>
      </c>
      <c r="V229" s="24">
        <v>1</v>
      </c>
      <c r="W229" s="24">
        <v>9</v>
      </c>
      <c r="X229" s="24" t="s">
        <v>4755</v>
      </c>
      <c r="Y229" s="76" t="s">
        <v>2881</v>
      </c>
      <c r="Z229" s="73" t="s">
        <v>2882</v>
      </c>
      <c r="AA229" s="24" t="s">
        <v>3542</v>
      </c>
      <c r="AB229" s="24" t="b">
        <v>1</v>
      </c>
      <c r="AC229" s="24" t="b">
        <v>1</v>
      </c>
      <c r="AD229" s="24">
        <v>18</v>
      </c>
      <c r="AF229" s="59" t="s">
        <v>2883</v>
      </c>
      <c r="AG229" s="24" t="b">
        <v>1</v>
      </c>
      <c r="AJ229" s="77" t="s">
        <v>1422</v>
      </c>
    </row>
    <row r="230" spans="1:36" ht="13">
      <c r="A230" s="24">
        <v>1</v>
      </c>
      <c r="B230" s="24" t="s">
        <v>1214</v>
      </c>
      <c r="C230" s="24" t="s">
        <v>1215</v>
      </c>
      <c r="D230" s="24">
        <v>2008</v>
      </c>
      <c r="E230" s="24" t="s">
        <v>1216</v>
      </c>
      <c r="F230" s="61" t="s">
        <v>284</v>
      </c>
      <c r="G230" s="71" t="s">
        <v>1217</v>
      </c>
      <c r="H230" s="74" t="s">
        <v>1218</v>
      </c>
      <c r="I230" s="24">
        <v>20</v>
      </c>
      <c r="J230" s="72">
        <v>45649.885416666664</v>
      </c>
      <c r="K230" s="24" t="s">
        <v>87</v>
      </c>
      <c r="S230" s="24">
        <v>1</v>
      </c>
      <c r="T230" s="24">
        <v>0.06</v>
      </c>
      <c r="U230" s="24">
        <v>1</v>
      </c>
      <c r="V230" s="24">
        <v>1</v>
      </c>
      <c r="W230" s="24">
        <v>16</v>
      </c>
      <c r="X230" s="24" t="s">
        <v>4756</v>
      </c>
      <c r="Y230" s="76" t="s">
        <v>1217</v>
      </c>
      <c r="Z230" s="70"/>
      <c r="AA230" s="24" t="s">
        <v>175</v>
      </c>
      <c r="AB230" s="24" t="b">
        <v>1</v>
      </c>
      <c r="AC230" s="24" t="b">
        <v>1</v>
      </c>
      <c r="AD230" s="24">
        <v>488</v>
      </c>
      <c r="AF230" s="59" t="s">
        <v>1220</v>
      </c>
      <c r="AG230" s="24" t="b">
        <v>1</v>
      </c>
    </row>
    <row r="231" spans="1:36" ht="13">
      <c r="A231" s="24">
        <v>2</v>
      </c>
      <c r="B231" s="24" t="s">
        <v>2901</v>
      </c>
      <c r="C231" s="24" t="s">
        <v>2902</v>
      </c>
      <c r="D231" s="24">
        <v>2023</v>
      </c>
      <c r="E231" s="24" t="s">
        <v>275</v>
      </c>
      <c r="F231" s="24" t="s">
        <v>276</v>
      </c>
      <c r="G231" s="71" t="s">
        <v>2903</v>
      </c>
      <c r="H231" s="74" t="s">
        <v>2904</v>
      </c>
      <c r="I231" s="24">
        <v>72</v>
      </c>
      <c r="J231" s="72">
        <v>45649.420138888891</v>
      </c>
      <c r="L231" s="24" t="s">
        <v>2905</v>
      </c>
      <c r="S231" s="24">
        <v>2</v>
      </c>
      <c r="T231" s="24">
        <v>2</v>
      </c>
      <c r="U231" s="24">
        <v>2</v>
      </c>
      <c r="V231" s="24">
        <v>1</v>
      </c>
      <c r="W231" s="24">
        <v>1</v>
      </c>
      <c r="X231" s="24" t="s">
        <v>4757</v>
      </c>
      <c r="Y231" s="76" t="s">
        <v>2907</v>
      </c>
      <c r="Z231" s="73" t="s">
        <v>2908</v>
      </c>
      <c r="AA231" s="24" t="s">
        <v>3860</v>
      </c>
      <c r="AB231" s="24" t="b">
        <v>1</v>
      </c>
      <c r="AC231" s="24" t="b">
        <v>1</v>
      </c>
      <c r="AD231" s="24">
        <v>137</v>
      </c>
      <c r="AF231" s="59" t="s">
        <v>2909</v>
      </c>
      <c r="AG231" s="24" t="b">
        <v>1</v>
      </c>
    </row>
    <row r="232" spans="1:36" ht="13">
      <c r="A232" s="24">
        <v>0</v>
      </c>
      <c r="B232" s="24" t="s">
        <v>4758</v>
      </c>
      <c r="C232" s="24" t="s">
        <v>4759</v>
      </c>
      <c r="D232" s="24">
        <v>2023</v>
      </c>
      <c r="F232" s="61" t="s">
        <v>4760</v>
      </c>
      <c r="G232" s="71" t="s">
        <v>4761</v>
      </c>
      <c r="H232" s="68"/>
      <c r="I232" s="24">
        <v>62</v>
      </c>
      <c r="J232" s="72">
        <v>45648.861805555556</v>
      </c>
      <c r="S232" s="24">
        <v>0</v>
      </c>
      <c r="T232" s="24">
        <v>0</v>
      </c>
      <c r="U232" s="24">
        <v>0</v>
      </c>
      <c r="V232" s="24">
        <v>1</v>
      </c>
      <c r="W232" s="24">
        <v>1</v>
      </c>
      <c r="X232" s="24" t="s">
        <v>4762</v>
      </c>
      <c r="Y232" s="76" t="s">
        <v>4763</v>
      </c>
      <c r="Z232" s="73" t="s">
        <v>4764</v>
      </c>
      <c r="AD232" s="24">
        <v>62</v>
      </c>
      <c r="AE232" s="24" t="b">
        <v>1</v>
      </c>
      <c r="AF232" s="59" t="s">
        <v>4765</v>
      </c>
      <c r="AG232" s="24" t="b">
        <v>1</v>
      </c>
    </row>
    <row r="233" spans="1:36" ht="13">
      <c r="A233" s="24">
        <v>0</v>
      </c>
      <c r="B233" s="24" t="s">
        <v>4766</v>
      </c>
      <c r="C233" s="24" t="s">
        <v>4767</v>
      </c>
      <c r="D233" s="24">
        <v>2019</v>
      </c>
      <c r="E233" s="24" t="s">
        <v>4768</v>
      </c>
      <c r="F233" s="61" t="s">
        <v>4769</v>
      </c>
      <c r="G233" s="71" t="s">
        <v>4770</v>
      </c>
      <c r="H233" s="68"/>
      <c r="I233" s="24">
        <v>407</v>
      </c>
      <c r="J233" s="72">
        <v>45649.869444444441</v>
      </c>
      <c r="S233" s="24">
        <v>0</v>
      </c>
      <c r="T233" s="24">
        <v>0</v>
      </c>
      <c r="U233" s="24">
        <v>0</v>
      </c>
      <c r="V233" s="24">
        <v>1</v>
      </c>
      <c r="W233" s="24">
        <v>5</v>
      </c>
      <c r="X233" s="24" t="s">
        <v>4771</v>
      </c>
      <c r="Y233" s="69"/>
      <c r="Z233" s="70"/>
      <c r="AA233" s="24" t="s">
        <v>48</v>
      </c>
      <c r="AD233" s="24">
        <v>407</v>
      </c>
      <c r="AE233" s="24" t="b">
        <v>1</v>
      </c>
      <c r="AF233" s="59" t="s">
        <v>4772</v>
      </c>
      <c r="AG233" s="24" t="b">
        <v>1</v>
      </c>
    </row>
    <row r="234" spans="1:36" ht="16">
      <c r="A234" s="24">
        <v>53</v>
      </c>
      <c r="B234" s="24" t="s">
        <v>4773</v>
      </c>
      <c r="C234" s="24" t="s">
        <v>4774</v>
      </c>
      <c r="D234" s="24">
        <v>2017</v>
      </c>
      <c r="F234" s="61" t="s">
        <v>207</v>
      </c>
      <c r="G234" s="71" t="s">
        <v>4775</v>
      </c>
      <c r="H234" s="74" t="s">
        <v>4776</v>
      </c>
      <c r="I234" s="24">
        <v>133</v>
      </c>
      <c r="J234" s="72">
        <v>45649.420138888891</v>
      </c>
      <c r="K234" s="24" t="s">
        <v>299</v>
      </c>
      <c r="S234" s="24">
        <v>53</v>
      </c>
      <c r="T234" s="24">
        <v>7.57</v>
      </c>
      <c r="U234" s="24">
        <v>27</v>
      </c>
      <c r="V234" s="24">
        <v>2</v>
      </c>
      <c r="W234" s="24">
        <v>7</v>
      </c>
      <c r="X234" s="24" t="s">
        <v>4777</v>
      </c>
      <c r="Y234" s="69"/>
      <c r="Z234" s="73" t="s">
        <v>4778</v>
      </c>
      <c r="AD234" s="24">
        <v>198</v>
      </c>
      <c r="AE234" s="24" t="b">
        <v>1</v>
      </c>
      <c r="AF234" s="59" t="s">
        <v>4779</v>
      </c>
      <c r="AG234" s="24" t="b">
        <v>1</v>
      </c>
      <c r="AH234" s="23" t="s">
        <v>3868</v>
      </c>
      <c r="AI234" s="24" t="s">
        <v>145</v>
      </c>
      <c r="AJ234" s="24" t="s">
        <v>1430</v>
      </c>
    </row>
    <row r="235" spans="1:36" ht="13">
      <c r="A235" s="24">
        <v>0</v>
      </c>
      <c r="B235" s="24" t="s">
        <v>1237</v>
      </c>
      <c r="C235" s="24" t="s">
        <v>1238</v>
      </c>
      <c r="D235" s="24">
        <v>2016</v>
      </c>
      <c r="F235" s="61" t="s">
        <v>1239</v>
      </c>
      <c r="G235" s="71" t="s">
        <v>1240</v>
      </c>
      <c r="H235" s="68"/>
      <c r="I235" s="24">
        <v>91</v>
      </c>
      <c r="J235" s="72">
        <v>45649.869444444441</v>
      </c>
      <c r="S235" s="24">
        <v>0</v>
      </c>
      <c r="T235" s="24">
        <v>0</v>
      </c>
      <c r="U235" s="24">
        <v>0</v>
      </c>
      <c r="V235" s="24">
        <v>1</v>
      </c>
      <c r="W235" s="24">
        <v>8</v>
      </c>
      <c r="X235" s="24" t="s">
        <v>4780</v>
      </c>
      <c r="Y235" s="69"/>
      <c r="Z235" s="70"/>
      <c r="AB235" s="24" t="b">
        <v>1</v>
      </c>
      <c r="AC235" s="24" t="b">
        <v>1</v>
      </c>
      <c r="AD235" s="24">
        <v>91</v>
      </c>
      <c r="AF235" s="59" t="s">
        <v>1242</v>
      </c>
      <c r="AG235" s="24" t="b">
        <v>1</v>
      </c>
      <c r="AJ235" s="24" t="s">
        <v>48</v>
      </c>
    </row>
    <row r="236" spans="1:36" ht="13">
      <c r="A236" s="24">
        <v>0</v>
      </c>
      <c r="B236" s="24" t="s">
        <v>1243</v>
      </c>
      <c r="C236" s="24" t="s">
        <v>1244</v>
      </c>
      <c r="D236" s="24">
        <v>2019</v>
      </c>
      <c r="E236" s="24" t="s">
        <v>1245</v>
      </c>
      <c r="F236" s="61" t="s">
        <v>1246</v>
      </c>
      <c r="G236" s="71" t="s">
        <v>1247</v>
      </c>
      <c r="H236" s="68"/>
      <c r="I236" s="24">
        <v>302</v>
      </c>
      <c r="J236" s="72">
        <v>45649.869444444441</v>
      </c>
      <c r="S236" s="24">
        <v>0</v>
      </c>
      <c r="T236" s="24">
        <v>0</v>
      </c>
      <c r="U236" s="24">
        <v>0</v>
      </c>
      <c r="V236" s="24">
        <v>1</v>
      </c>
      <c r="W236" s="24">
        <v>5</v>
      </c>
      <c r="X236" s="24" t="s">
        <v>4781</v>
      </c>
      <c r="Y236" s="76" t="s">
        <v>1249</v>
      </c>
      <c r="Z236" s="70"/>
      <c r="AA236" s="24" t="s">
        <v>48</v>
      </c>
      <c r="AB236" s="24" t="b">
        <v>1</v>
      </c>
      <c r="AC236" s="24" t="b">
        <v>1</v>
      </c>
      <c r="AD236" s="24">
        <v>302</v>
      </c>
      <c r="AF236" s="59" t="s">
        <v>1250</v>
      </c>
      <c r="AG236" s="24" t="b">
        <v>1</v>
      </c>
      <c r="AJ236" s="24" t="s">
        <v>48</v>
      </c>
    </row>
    <row r="237" spans="1:36" ht="13">
      <c r="A237" s="24">
        <v>2</v>
      </c>
      <c r="B237" s="24" t="s">
        <v>1265</v>
      </c>
      <c r="C237" s="24" t="s">
        <v>1266</v>
      </c>
      <c r="D237" s="24">
        <v>2022</v>
      </c>
      <c r="E237" s="24" t="s">
        <v>1267</v>
      </c>
      <c r="F237" s="24" t="s">
        <v>1047</v>
      </c>
      <c r="G237" s="71" t="s">
        <v>1268</v>
      </c>
      <c r="H237" s="74" t="s">
        <v>1269</v>
      </c>
      <c r="I237" s="24">
        <v>190</v>
      </c>
      <c r="J237" s="72">
        <v>45649.869444444441</v>
      </c>
      <c r="L237" s="24" t="s">
        <v>1270</v>
      </c>
      <c r="S237" s="24">
        <v>2</v>
      </c>
      <c r="T237" s="24">
        <v>1</v>
      </c>
      <c r="U237" s="24">
        <v>2</v>
      </c>
      <c r="V237" s="24">
        <v>1</v>
      </c>
      <c r="W237" s="24">
        <v>2</v>
      </c>
      <c r="X237" s="24" t="s">
        <v>4782</v>
      </c>
      <c r="Y237" s="76" t="s">
        <v>1272</v>
      </c>
      <c r="Z237" s="70"/>
      <c r="AA237" s="24" t="s">
        <v>48</v>
      </c>
      <c r="AB237" s="24" t="b">
        <v>1</v>
      </c>
      <c r="AC237" s="24" t="b">
        <v>1</v>
      </c>
      <c r="AD237" s="24">
        <v>190</v>
      </c>
      <c r="AF237" s="59" t="s">
        <v>1273</v>
      </c>
      <c r="AG237" s="24" t="b">
        <v>1</v>
      </c>
      <c r="AJ237" s="24" t="s">
        <v>48</v>
      </c>
    </row>
    <row r="238" spans="1:36" ht="16">
      <c r="A238" s="24">
        <v>9</v>
      </c>
      <c r="B238" s="24" t="s">
        <v>1274</v>
      </c>
      <c r="C238" s="24" t="s">
        <v>1275</v>
      </c>
      <c r="D238" s="24">
        <v>2021</v>
      </c>
      <c r="E238" s="24" t="s">
        <v>1276</v>
      </c>
      <c r="F238" s="61" t="s">
        <v>303</v>
      </c>
      <c r="G238" s="71" t="s">
        <v>1277</v>
      </c>
      <c r="H238" s="74" t="s">
        <v>1278</v>
      </c>
      <c r="I238" s="24">
        <v>7</v>
      </c>
      <c r="J238" s="72">
        <v>45649.869444444441</v>
      </c>
      <c r="L238" s="24" t="s">
        <v>1279</v>
      </c>
      <c r="S238" s="24">
        <v>9</v>
      </c>
      <c r="T238" s="24">
        <v>3</v>
      </c>
      <c r="U238" s="24">
        <v>2</v>
      </c>
      <c r="V238" s="24">
        <v>4</v>
      </c>
      <c r="W238" s="24">
        <v>3</v>
      </c>
      <c r="X238" s="24" t="s">
        <v>4783</v>
      </c>
      <c r="Y238" s="69"/>
      <c r="Z238" s="70"/>
      <c r="AA238" s="24" t="s">
        <v>48</v>
      </c>
      <c r="AB238" s="24" t="b">
        <v>1</v>
      </c>
      <c r="AC238" s="24" t="b">
        <v>1</v>
      </c>
      <c r="AD238" s="24">
        <v>7</v>
      </c>
      <c r="AF238" s="59" t="s">
        <v>1281</v>
      </c>
      <c r="AG238" s="24" t="b">
        <v>1</v>
      </c>
      <c r="AH238" s="23" t="s">
        <v>3868</v>
      </c>
      <c r="AJ238" s="24" t="s">
        <v>48</v>
      </c>
    </row>
    <row r="239" spans="1:36" ht="16" hidden="1">
      <c r="A239" s="24">
        <v>54</v>
      </c>
      <c r="B239" s="24" t="s">
        <v>4784</v>
      </c>
      <c r="C239" s="24" t="s">
        <v>4785</v>
      </c>
      <c r="D239" s="24">
        <v>2014</v>
      </c>
      <c r="F239" s="61" t="s">
        <v>747</v>
      </c>
      <c r="G239" s="71" t="s">
        <v>4786</v>
      </c>
      <c r="H239" s="74" t="s">
        <v>4787</v>
      </c>
      <c r="I239" s="24">
        <v>238</v>
      </c>
      <c r="J239" s="72">
        <v>45649.813194444447</v>
      </c>
      <c r="K239" s="24" t="s">
        <v>299</v>
      </c>
      <c r="L239" s="24" t="s">
        <v>4788</v>
      </c>
      <c r="S239" s="24">
        <v>54</v>
      </c>
      <c r="T239" s="24">
        <v>5.4</v>
      </c>
      <c r="U239" s="24">
        <v>54</v>
      </c>
      <c r="V239" s="24">
        <v>1</v>
      </c>
      <c r="W239" s="24">
        <v>10</v>
      </c>
      <c r="X239" s="24" t="s">
        <v>4789</v>
      </c>
      <c r="Y239" s="69"/>
      <c r="Z239" s="73" t="s">
        <v>4790</v>
      </c>
      <c r="AB239" s="24" t="b">
        <v>1</v>
      </c>
      <c r="AC239" s="24" t="b">
        <v>1</v>
      </c>
      <c r="AD239" s="24">
        <v>1205</v>
      </c>
      <c r="AF239" s="59" t="s">
        <v>4791</v>
      </c>
      <c r="AG239" s="24" t="b">
        <v>0</v>
      </c>
      <c r="AH239" s="23" t="s">
        <v>3868</v>
      </c>
      <c r="AI239" s="24" t="b">
        <v>0</v>
      </c>
    </row>
    <row r="240" spans="1:36" ht="13">
      <c r="A240" s="24">
        <v>8</v>
      </c>
      <c r="B240" s="24" t="s">
        <v>4792</v>
      </c>
      <c r="C240" s="24" t="s">
        <v>4793</v>
      </c>
      <c r="D240" s="24">
        <v>2015</v>
      </c>
      <c r="E240" s="24" t="s">
        <v>4069</v>
      </c>
      <c r="F240" s="24" t="s">
        <v>904</v>
      </c>
      <c r="G240" s="71" t="s">
        <v>4794</v>
      </c>
      <c r="H240" s="74" t="s">
        <v>4795</v>
      </c>
      <c r="I240" s="24">
        <v>27</v>
      </c>
      <c r="J240" s="24" t="s">
        <v>45</v>
      </c>
      <c r="S240" s="24">
        <v>8</v>
      </c>
      <c r="T240" s="24">
        <v>0.89</v>
      </c>
      <c r="U240" s="24">
        <v>8</v>
      </c>
      <c r="V240" s="24">
        <v>1</v>
      </c>
      <c r="W240" s="24">
        <v>9</v>
      </c>
      <c r="X240" s="24" t="s">
        <v>4796</v>
      </c>
      <c r="Y240" s="76" t="s">
        <v>4797</v>
      </c>
      <c r="Z240" s="73" t="s">
        <v>4798</v>
      </c>
      <c r="AA240" s="61" t="s">
        <v>1422</v>
      </c>
      <c r="AD240" s="24">
        <v>687</v>
      </c>
      <c r="AE240" s="24" t="b">
        <v>1</v>
      </c>
      <c r="AF240" s="59" t="s">
        <v>4799</v>
      </c>
      <c r="AG240" s="24" t="b">
        <v>1</v>
      </c>
    </row>
    <row r="241" spans="1:36" ht="16" hidden="1">
      <c r="A241" s="24">
        <v>0</v>
      </c>
      <c r="B241" s="24" t="s">
        <v>4800</v>
      </c>
      <c r="C241" s="24" t="s">
        <v>4801</v>
      </c>
      <c r="D241" s="24">
        <v>2012</v>
      </c>
      <c r="E241" s="24" t="s">
        <v>4802</v>
      </c>
      <c r="F241" s="61" t="s">
        <v>747</v>
      </c>
      <c r="G241" s="71" t="s">
        <v>4803</v>
      </c>
      <c r="H241" s="68"/>
      <c r="I241" s="24">
        <v>117</v>
      </c>
      <c r="J241" s="72">
        <v>45649.420138888891</v>
      </c>
      <c r="L241" s="24" t="s">
        <v>4804</v>
      </c>
      <c r="S241" s="24">
        <v>0</v>
      </c>
      <c r="T241" s="24">
        <v>0</v>
      </c>
      <c r="U241" s="24">
        <v>0</v>
      </c>
      <c r="V241" s="24">
        <v>1</v>
      </c>
      <c r="W241" s="24">
        <v>12</v>
      </c>
      <c r="X241" s="24" t="s">
        <v>4805</v>
      </c>
      <c r="Y241" s="76" t="s">
        <v>4806</v>
      </c>
      <c r="Z241" s="73" t="s">
        <v>4807</v>
      </c>
      <c r="AA241" s="24" t="s">
        <v>4808</v>
      </c>
      <c r="AB241" s="24" t="b">
        <v>0</v>
      </c>
      <c r="AC241" s="24" t="b">
        <v>1</v>
      </c>
      <c r="AD241" s="24">
        <v>182</v>
      </c>
      <c r="AE241" s="24" t="b">
        <v>1</v>
      </c>
      <c r="AF241" s="59" t="s">
        <v>4809</v>
      </c>
      <c r="AG241" s="24" t="b">
        <v>0</v>
      </c>
      <c r="AH241" s="23" t="s">
        <v>3868</v>
      </c>
      <c r="AI241" s="24" t="b">
        <v>0</v>
      </c>
    </row>
    <row r="242" spans="1:36" ht="16" hidden="1">
      <c r="A242" s="24">
        <v>0</v>
      </c>
      <c r="B242" s="24" t="s">
        <v>4800</v>
      </c>
      <c r="C242" s="24" t="s">
        <v>4801</v>
      </c>
      <c r="D242" s="24">
        <v>2012</v>
      </c>
      <c r="E242" s="24" t="s">
        <v>4802</v>
      </c>
      <c r="F242" s="61" t="s">
        <v>747</v>
      </c>
      <c r="G242" s="71" t="s">
        <v>4803</v>
      </c>
      <c r="H242" s="68"/>
      <c r="I242" s="24">
        <v>117</v>
      </c>
      <c r="J242" s="72">
        <v>45649.420138888891</v>
      </c>
      <c r="L242" s="24" t="s">
        <v>4804</v>
      </c>
      <c r="S242" s="24">
        <v>0</v>
      </c>
      <c r="T242" s="24">
        <v>0</v>
      </c>
      <c r="U242" s="24">
        <v>0</v>
      </c>
      <c r="V242" s="24">
        <v>1</v>
      </c>
      <c r="W242" s="24">
        <v>12</v>
      </c>
      <c r="X242" s="24" t="s">
        <v>4805</v>
      </c>
      <c r="Y242" s="76" t="s">
        <v>4806</v>
      </c>
      <c r="Z242" s="73" t="s">
        <v>4807</v>
      </c>
      <c r="AA242" s="24" t="s">
        <v>1567</v>
      </c>
      <c r="AB242" s="24" t="b">
        <v>0</v>
      </c>
      <c r="AC242" s="24" t="b">
        <v>1</v>
      </c>
      <c r="AD242" s="24">
        <v>182</v>
      </c>
      <c r="AE242" s="24" t="b">
        <v>1</v>
      </c>
      <c r="AF242" s="59" t="s">
        <v>4809</v>
      </c>
      <c r="AG242" s="24" t="b">
        <v>0</v>
      </c>
      <c r="AH242" s="23" t="s">
        <v>3868</v>
      </c>
      <c r="AI242" s="24" t="b">
        <v>0</v>
      </c>
    </row>
    <row r="243" spans="1:36" ht="13">
      <c r="A243" s="24">
        <v>0</v>
      </c>
      <c r="B243" s="24" t="s">
        <v>2949</v>
      </c>
      <c r="C243" s="24" t="s">
        <v>2950</v>
      </c>
      <c r="D243" s="24">
        <v>2023</v>
      </c>
      <c r="F243" s="61" t="s">
        <v>2951</v>
      </c>
      <c r="G243" s="71" t="s">
        <v>2952</v>
      </c>
      <c r="H243" s="68"/>
      <c r="I243" s="24">
        <v>355</v>
      </c>
      <c r="J243" s="72">
        <v>45649.420138888891</v>
      </c>
      <c r="S243" s="24">
        <v>0</v>
      </c>
      <c r="T243" s="24">
        <v>0</v>
      </c>
      <c r="U243" s="24">
        <v>0</v>
      </c>
      <c r="V243" s="24">
        <v>1</v>
      </c>
      <c r="W243" s="24">
        <v>1</v>
      </c>
      <c r="X243" s="24" t="s">
        <v>4810</v>
      </c>
      <c r="Y243" s="76" t="s">
        <v>2954</v>
      </c>
      <c r="Z243" s="73" t="s">
        <v>2955</v>
      </c>
      <c r="AB243" s="24" t="b">
        <v>1</v>
      </c>
      <c r="AC243" s="24" t="b">
        <v>1</v>
      </c>
      <c r="AD243" s="24">
        <v>420</v>
      </c>
      <c r="AF243" s="59" t="s">
        <v>2956</v>
      </c>
      <c r="AG243" s="24" t="b">
        <v>1</v>
      </c>
      <c r="AH243" s="24" t="s">
        <v>4811</v>
      </c>
      <c r="AJ243" s="24"/>
    </row>
    <row r="244" spans="1:36" ht="13">
      <c r="A244" s="24">
        <v>1</v>
      </c>
      <c r="B244" s="24" t="s">
        <v>1322</v>
      </c>
      <c r="C244" s="24" t="s">
        <v>1323</v>
      </c>
      <c r="D244" s="24">
        <v>2023</v>
      </c>
      <c r="E244" s="24" t="s">
        <v>4812</v>
      </c>
      <c r="F244" s="24" t="s">
        <v>276</v>
      </c>
      <c r="G244" s="71" t="s">
        <v>1325</v>
      </c>
      <c r="H244" s="74" t="s">
        <v>1326</v>
      </c>
      <c r="I244" s="24">
        <v>26</v>
      </c>
      <c r="J244" s="72">
        <v>45649.869444444441</v>
      </c>
      <c r="L244" s="24" t="s">
        <v>1327</v>
      </c>
      <c r="S244" s="24">
        <v>1</v>
      </c>
      <c r="T244" s="24">
        <v>1</v>
      </c>
      <c r="U244" s="24">
        <v>1</v>
      </c>
      <c r="V244" s="24">
        <v>2</v>
      </c>
      <c r="W244" s="24">
        <v>1</v>
      </c>
      <c r="X244" s="24" t="s">
        <v>4813</v>
      </c>
      <c r="Y244" s="76" t="s">
        <v>1329</v>
      </c>
      <c r="Z244" s="70"/>
      <c r="AA244" s="24" t="s">
        <v>48</v>
      </c>
      <c r="AB244" s="24" t="b">
        <v>1</v>
      </c>
      <c r="AC244" s="24" t="b">
        <v>1</v>
      </c>
      <c r="AD244" s="24">
        <v>26</v>
      </c>
      <c r="AF244" s="59" t="s">
        <v>1330</v>
      </c>
      <c r="AG244" s="24" t="b">
        <v>1</v>
      </c>
    </row>
    <row r="245" spans="1:36" ht="16">
      <c r="A245" s="24">
        <v>0</v>
      </c>
      <c r="B245" s="24" t="s">
        <v>2978</v>
      </c>
      <c r="C245" s="24" t="s">
        <v>4814</v>
      </c>
      <c r="D245" s="24">
        <v>2020</v>
      </c>
      <c r="E245" s="24" t="s">
        <v>4815</v>
      </c>
      <c r="F245" s="61" t="s">
        <v>4816</v>
      </c>
      <c r="G245" s="71" t="s">
        <v>4817</v>
      </c>
      <c r="H245" s="68"/>
      <c r="I245" s="24">
        <v>152</v>
      </c>
      <c r="J245" s="72">
        <v>45649.420138888891</v>
      </c>
      <c r="S245" s="24">
        <v>0</v>
      </c>
      <c r="T245" s="24">
        <v>0</v>
      </c>
      <c r="U245" s="24">
        <v>0</v>
      </c>
      <c r="V245" s="24">
        <v>1</v>
      </c>
      <c r="W245" s="24">
        <v>4</v>
      </c>
      <c r="X245" s="24" t="s">
        <v>4818</v>
      </c>
      <c r="Y245" s="69"/>
      <c r="Z245" s="73" t="s">
        <v>4819</v>
      </c>
      <c r="AA245" s="24" t="s">
        <v>1409</v>
      </c>
      <c r="AB245" s="24" t="b">
        <v>1</v>
      </c>
      <c r="AC245" s="24" t="b">
        <v>1</v>
      </c>
      <c r="AD245" s="24">
        <v>217</v>
      </c>
      <c r="AF245" s="59" t="s">
        <v>4820</v>
      </c>
      <c r="AG245" s="24" t="b">
        <v>1</v>
      </c>
      <c r="AH245" s="23" t="s">
        <v>3868</v>
      </c>
      <c r="AI245" s="24" t="s">
        <v>145</v>
      </c>
      <c r="AJ245" s="24" t="s">
        <v>4821</v>
      </c>
    </row>
    <row r="246" spans="1:36" ht="16">
      <c r="A246" s="24">
        <v>0</v>
      </c>
      <c r="B246" s="24" t="s">
        <v>2978</v>
      </c>
      <c r="C246" s="24" t="s">
        <v>4814</v>
      </c>
      <c r="D246" s="24">
        <v>2020</v>
      </c>
      <c r="E246" s="24" t="s">
        <v>4815</v>
      </c>
      <c r="F246" s="61" t="s">
        <v>4816</v>
      </c>
      <c r="G246" s="71" t="s">
        <v>4817</v>
      </c>
      <c r="H246" s="68"/>
      <c r="I246" s="24">
        <v>152</v>
      </c>
      <c r="J246" s="72">
        <v>45649.420138888891</v>
      </c>
      <c r="S246" s="24">
        <v>0</v>
      </c>
      <c r="T246" s="24">
        <v>0</v>
      </c>
      <c r="U246" s="24">
        <v>0</v>
      </c>
      <c r="V246" s="24">
        <v>1</v>
      </c>
      <c r="W246" s="24">
        <v>4</v>
      </c>
      <c r="X246" s="24" t="s">
        <v>4818</v>
      </c>
      <c r="Y246" s="69"/>
      <c r="Z246" s="73" t="s">
        <v>4819</v>
      </c>
      <c r="AB246" s="24" t="b">
        <v>1</v>
      </c>
      <c r="AC246" s="24" t="b">
        <v>1</v>
      </c>
      <c r="AD246" s="24">
        <v>217</v>
      </c>
      <c r="AF246" s="59" t="s">
        <v>4820</v>
      </c>
      <c r="AG246" s="24" t="b">
        <v>1</v>
      </c>
      <c r="AH246" s="23" t="s">
        <v>3868</v>
      </c>
    </row>
    <row r="247" spans="1:36" ht="13">
      <c r="A247" s="24">
        <v>0</v>
      </c>
      <c r="B247" s="24" t="s">
        <v>2984</v>
      </c>
      <c r="C247" s="24" t="s">
        <v>2985</v>
      </c>
      <c r="D247" s="24">
        <v>2014</v>
      </c>
      <c r="E247" s="24" t="s">
        <v>2986</v>
      </c>
      <c r="F247" s="61" t="s">
        <v>216</v>
      </c>
      <c r="G247" s="71" t="s">
        <v>2987</v>
      </c>
      <c r="H247" s="68"/>
      <c r="I247" s="24">
        <v>6</v>
      </c>
      <c r="J247" s="24" t="s">
        <v>45</v>
      </c>
      <c r="K247" s="24" t="s">
        <v>87</v>
      </c>
      <c r="S247" s="24">
        <v>0</v>
      </c>
      <c r="T247" s="24">
        <v>0</v>
      </c>
      <c r="U247" s="24">
        <v>0</v>
      </c>
      <c r="V247" s="24">
        <v>1</v>
      </c>
      <c r="W247" s="24">
        <v>10</v>
      </c>
      <c r="X247" s="24" t="s">
        <v>4822</v>
      </c>
      <c r="Y247" s="76" t="s">
        <v>2987</v>
      </c>
      <c r="Z247" s="73" t="s">
        <v>2989</v>
      </c>
      <c r="AA247" s="61" t="s">
        <v>1422</v>
      </c>
      <c r="AB247" s="24" t="b">
        <v>1</v>
      </c>
      <c r="AD247" s="24">
        <v>666</v>
      </c>
      <c r="AF247" s="59" t="s">
        <v>2990</v>
      </c>
      <c r="AG247" s="24" t="b">
        <v>1</v>
      </c>
    </row>
    <row r="248" spans="1:36" ht="13">
      <c r="A248" s="24">
        <v>0</v>
      </c>
      <c r="B248" s="24" t="s">
        <v>4823</v>
      </c>
      <c r="C248" s="24" t="s">
        <v>4824</v>
      </c>
      <c r="E248" s="61" t="s">
        <v>216</v>
      </c>
      <c r="G248" s="71" t="s">
        <v>4825</v>
      </c>
      <c r="H248" s="68"/>
      <c r="I248" s="24">
        <v>39</v>
      </c>
      <c r="J248" s="72">
        <v>45648.861805555556</v>
      </c>
      <c r="K248" s="24" t="s">
        <v>87</v>
      </c>
      <c r="S248" s="24">
        <v>0</v>
      </c>
      <c r="T248" s="24">
        <v>0</v>
      </c>
      <c r="U248" s="24">
        <v>0</v>
      </c>
      <c r="V248" s="24">
        <v>1</v>
      </c>
      <c r="X248" s="24" t="s">
        <v>4826</v>
      </c>
      <c r="Y248" s="76" t="s">
        <v>4825</v>
      </c>
      <c r="Z248" s="73" t="s">
        <v>4827</v>
      </c>
      <c r="AA248" s="24" t="s">
        <v>3542</v>
      </c>
      <c r="AD248" s="24">
        <v>39</v>
      </c>
      <c r="AE248" s="24" t="b">
        <v>1</v>
      </c>
      <c r="AF248" s="59" t="s">
        <v>4828</v>
      </c>
      <c r="AG248" s="24" t="b">
        <v>1</v>
      </c>
    </row>
    <row r="249" spans="1:36" ht="13">
      <c r="A249" s="24">
        <v>2</v>
      </c>
      <c r="B249" s="24" t="s">
        <v>4829</v>
      </c>
      <c r="C249" s="24" t="s">
        <v>4830</v>
      </c>
      <c r="D249" s="24">
        <v>2013</v>
      </c>
      <c r="F249" s="61" t="s">
        <v>341</v>
      </c>
      <c r="G249" s="71" t="s">
        <v>4831</v>
      </c>
      <c r="H249" s="74" t="s">
        <v>4832</v>
      </c>
      <c r="I249" s="24">
        <v>26</v>
      </c>
      <c r="J249" s="72">
        <v>45649.418749999997</v>
      </c>
      <c r="K249" s="24" t="s">
        <v>87</v>
      </c>
      <c r="S249" s="24">
        <v>2</v>
      </c>
      <c r="T249" s="24">
        <v>0.18</v>
      </c>
      <c r="U249" s="24">
        <v>0</v>
      </c>
      <c r="V249" s="24">
        <v>5</v>
      </c>
      <c r="W249" s="24">
        <v>11</v>
      </c>
      <c r="X249" s="24" t="s">
        <v>4833</v>
      </c>
      <c r="Y249" s="76" t="s">
        <v>4831</v>
      </c>
      <c r="Z249" s="73" t="s">
        <v>4834</v>
      </c>
      <c r="AD249" s="24">
        <v>811</v>
      </c>
      <c r="AE249" s="24" t="b">
        <v>1</v>
      </c>
      <c r="AF249" s="59" t="s">
        <v>4835</v>
      </c>
      <c r="AG249" s="24" t="b">
        <v>1</v>
      </c>
    </row>
    <row r="250" spans="1:36" ht="13">
      <c r="A250" s="24">
        <v>13</v>
      </c>
      <c r="B250" s="24" t="s">
        <v>2991</v>
      </c>
      <c r="C250" s="24" t="s">
        <v>2992</v>
      </c>
      <c r="D250" s="24">
        <v>2019</v>
      </c>
      <c r="E250" s="24" t="s">
        <v>2993</v>
      </c>
      <c r="F250" s="61" t="s">
        <v>2994</v>
      </c>
      <c r="G250" s="71" t="s">
        <v>2995</v>
      </c>
      <c r="H250" s="74" t="s">
        <v>2996</v>
      </c>
      <c r="I250" s="24">
        <v>101</v>
      </c>
      <c r="J250" s="72">
        <v>45649.813194444447</v>
      </c>
      <c r="S250" s="24">
        <v>13</v>
      </c>
      <c r="T250" s="24">
        <v>2.6</v>
      </c>
      <c r="U250" s="24">
        <v>7</v>
      </c>
      <c r="V250" s="24">
        <v>2</v>
      </c>
      <c r="W250" s="24">
        <v>5</v>
      </c>
      <c r="X250" s="24" t="s">
        <v>4836</v>
      </c>
      <c r="Y250" s="76" t="s">
        <v>2998</v>
      </c>
      <c r="Z250" s="73" t="s">
        <v>2999</v>
      </c>
      <c r="AA250" s="24" t="s">
        <v>1412</v>
      </c>
      <c r="AB250" s="24" t="b">
        <v>1</v>
      </c>
      <c r="AC250" s="24" t="b">
        <v>1</v>
      </c>
      <c r="AD250" s="24">
        <v>1068</v>
      </c>
      <c r="AF250" s="59" t="s">
        <v>3000</v>
      </c>
      <c r="AG250" s="24" t="b">
        <v>1</v>
      </c>
    </row>
    <row r="251" spans="1:36" ht="13">
      <c r="A251" s="24">
        <v>0</v>
      </c>
      <c r="B251" s="24" t="s">
        <v>4837</v>
      </c>
      <c r="C251" s="24" t="s">
        <v>4838</v>
      </c>
      <c r="D251" s="24">
        <v>2007</v>
      </c>
      <c r="F251" s="61" t="s">
        <v>4839</v>
      </c>
      <c r="G251" s="71" t="s">
        <v>4840</v>
      </c>
      <c r="H251" s="68"/>
      <c r="I251" s="24">
        <v>50</v>
      </c>
      <c r="J251" s="72">
        <v>45648.861805555556</v>
      </c>
      <c r="K251" s="24" t="s">
        <v>87</v>
      </c>
      <c r="S251" s="24">
        <v>0</v>
      </c>
      <c r="T251" s="24">
        <v>0</v>
      </c>
      <c r="U251" s="24">
        <v>0</v>
      </c>
      <c r="V251" s="24">
        <v>3</v>
      </c>
      <c r="W251" s="24">
        <v>17</v>
      </c>
      <c r="X251" s="24" t="s">
        <v>4841</v>
      </c>
      <c r="Y251" s="76" t="s">
        <v>4840</v>
      </c>
      <c r="Z251" s="73" t="s">
        <v>4842</v>
      </c>
      <c r="AD251" s="24">
        <v>50</v>
      </c>
      <c r="AE251" s="24" t="b">
        <v>1</v>
      </c>
      <c r="AF251" s="59" t="s">
        <v>4843</v>
      </c>
      <c r="AG251" s="24" t="b">
        <v>1</v>
      </c>
    </row>
    <row r="252" spans="1:36" ht="13">
      <c r="A252" s="24">
        <v>0</v>
      </c>
      <c r="B252" s="24" t="s">
        <v>4844</v>
      </c>
      <c r="C252" s="24" t="s">
        <v>4845</v>
      </c>
      <c r="E252" s="61" t="s">
        <v>4472</v>
      </c>
      <c r="G252" s="71" t="s">
        <v>4846</v>
      </c>
      <c r="H252" s="68"/>
      <c r="I252" s="24">
        <v>33</v>
      </c>
      <c r="J252" s="72">
        <v>45649.420138888891</v>
      </c>
      <c r="S252" s="24">
        <v>0</v>
      </c>
      <c r="T252" s="24">
        <v>0</v>
      </c>
      <c r="U252" s="24">
        <v>0</v>
      </c>
      <c r="V252" s="24">
        <v>1</v>
      </c>
      <c r="X252" s="24" t="s">
        <v>4847</v>
      </c>
      <c r="Y252" s="69"/>
      <c r="Z252" s="73" t="s">
        <v>4848</v>
      </c>
      <c r="AA252" s="24" t="s">
        <v>3860</v>
      </c>
      <c r="AB252" s="24" t="b">
        <v>1</v>
      </c>
      <c r="AC252" s="24" t="b">
        <v>1</v>
      </c>
      <c r="AD252" s="24">
        <v>98</v>
      </c>
      <c r="AF252" s="59" t="s">
        <v>4849</v>
      </c>
      <c r="AG252" s="24" t="b">
        <v>1</v>
      </c>
    </row>
    <row r="253" spans="1:36" ht="13">
      <c r="A253" s="24">
        <v>0</v>
      </c>
      <c r="B253" s="24" t="s">
        <v>4844</v>
      </c>
      <c r="C253" s="24" t="s">
        <v>4845</v>
      </c>
      <c r="E253" s="61" t="s">
        <v>4472</v>
      </c>
      <c r="G253" s="71" t="s">
        <v>4846</v>
      </c>
      <c r="H253" s="68"/>
      <c r="I253" s="24">
        <v>33</v>
      </c>
      <c r="J253" s="72">
        <v>45649.420138888891</v>
      </c>
      <c r="S253" s="24">
        <v>0</v>
      </c>
      <c r="T253" s="24">
        <v>0</v>
      </c>
      <c r="U253" s="24">
        <v>0</v>
      </c>
      <c r="V253" s="24">
        <v>1</v>
      </c>
      <c r="X253" s="24" t="s">
        <v>4847</v>
      </c>
      <c r="Y253" s="69"/>
      <c r="Z253" s="73" t="s">
        <v>4848</v>
      </c>
      <c r="AA253" s="24" t="s">
        <v>3860</v>
      </c>
      <c r="AB253" s="24" t="b">
        <v>1</v>
      </c>
      <c r="AC253" s="24" t="b">
        <v>1</v>
      </c>
      <c r="AD253" s="24">
        <v>98</v>
      </c>
      <c r="AF253" s="59" t="s">
        <v>4849</v>
      </c>
      <c r="AG253" s="24" t="b">
        <v>1</v>
      </c>
    </row>
    <row r="254" spans="1:36" ht="13">
      <c r="A254" s="24">
        <v>1</v>
      </c>
      <c r="B254" s="24" t="s">
        <v>1366</v>
      </c>
      <c r="C254" s="24" t="s">
        <v>1367</v>
      </c>
      <c r="D254" s="24">
        <v>2023</v>
      </c>
      <c r="E254" s="24" t="s">
        <v>1368</v>
      </c>
      <c r="F254" s="61" t="s">
        <v>509</v>
      </c>
      <c r="G254" s="71" t="s">
        <v>1369</v>
      </c>
      <c r="H254" s="74" t="s">
        <v>1370</v>
      </c>
      <c r="I254" s="24">
        <v>38</v>
      </c>
      <c r="J254" s="72">
        <v>45649.885416666664</v>
      </c>
      <c r="S254" s="24">
        <v>1</v>
      </c>
      <c r="T254" s="24">
        <v>1</v>
      </c>
      <c r="U254" s="24">
        <v>1</v>
      </c>
      <c r="V254" s="24">
        <v>1</v>
      </c>
      <c r="W254" s="24">
        <v>1</v>
      </c>
      <c r="X254" s="24" t="s">
        <v>4850</v>
      </c>
      <c r="Y254" s="76" t="s">
        <v>1372</v>
      </c>
      <c r="Z254" s="70"/>
      <c r="AA254" s="24" t="s">
        <v>175</v>
      </c>
      <c r="AB254" s="24" t="b">
        <v>1</v>
      </c>
      <c r="AC254" s="24" t="b">
        <v>1</v>
      </c>
      <c r="AD254" s="24">
        <v>497</v>
      </c>
      <c r="AF254" s="59" t="s">
        <v>1373</v>
      </c>
      <c r="AG254" s="24" t="b">
        <v>1</v>
      </c>
    </row>
    <row r="255" spans="1:36" ht="13" hidden="1">
      <c r="A255" s="24">
        <v>1</v>
      </c>
      <c r="B255" s="24" t="s">
        <v>2072</v>
      </c>
      <c r="C255" s="24" t="s">
        <v>4851</v>
      </c>
      <c r="D255" s="24">
        <v>2023</v>
      </c>
      <c r="E255" s="24" t="s">
        <v>4852</v>
      </c>
      <c r="F255" s="61" t="s">
        <v>625</v>
      </c>
      <c r="G255" s="71" t="s">
        <v>4853</v>
      </c>
      <c r="H255" s="74" t="s">
        <v>4854</v>
      </c>
      <c r="I255" s="24">
        <v>22</v>
      </c>
      <c r="J255" s="72">
        <v>45649.420138888891</v>
      </c>
      <c r="S255" s="24">
        <v>1</v>
      </c>
      <c r="T255" s="24">
        <v>1</v>
      </c>
      <c r="U255" s="24">
        <v>1</v>
      </c>
      <c r="V255" s="24">
        <v>1</v>
      </c>
      <c r="W255" s="24">
        <v>1</v>
      </c>
      <c r="X255" s="24" t="s">
        <v>4855</v>
      </c>
      <c r="Y255" s="69"/>
      <c r="Z255" s="73" t="s">
        <v>4856</v>
      </c>
      <c r="AA255" s="24" t="s">
        <v>4091</v>
      </c>
      <c r="AB255" s="24" t="b">
        <v>1</v>
      </c>
      <c r="AD255" s="24">
        <v>87</v>
      </c>
      <c r="AF255" s="59" t="s">
        <v>4857</v>
      </c>
      <c r="AG255" s="24" t="b">
        <v>0</v>
      </c>
      <c r="AH255" s="24" t="s">
        <v>3846</v>
      </c>
      <c r="AI255" s="24" t="b">
        <v>0</v>
      </c>
    </row>
    <row r="256" spans="1:36" ht="13" hidden="1">
      <c r="A256" s="24">
        <v>1</v>
      </c>
      <c r="B256" s="24" t="s">
        <v>2072</v>
      </c>
      <c r="C256" s="24" t="s">
        <v>4851</v>
      </c>
      <c r="D256" s="24">
        <v>2023</v>
      </c>
      <c r="E256" s="24" t="s">
        <v>4852</v>
      </c>
      <c r="F256" s="61" t="s">
        <v>625</v>
      </c>
      <c r="G256" s="71" t="s">
        <v>4853</v>
      </c>
      <c r="H256" s="74" t="s">
        <v>4854</v>
      </c>
      <c r="I256" s="24">
        <v>22</v>
      </c>
      <c r="J256" s="72">
        <v>45649.420138888891</v>
      </c>
      <c r="S256" s="24">
        <v>1</v>
      </c>
      <c r="T256" s="24">
        <v>1</v>
      </c>
      <c r="U256" s="24">
        <v>1</v>
      </c>
      <c r="V256" s="24">
        <v>1</v>
      </c>
      <c r="W256" s="24">
        <v>1</v>
      </c>
      <c r="X256" s="24" t="s">
        <v>4855</v>
      </c>
      <c r="Y256" s="69"/>
      <c r="Z256" s="73" t="s">
        <v>4856</v>
      </c>
      <c r="AB256" s="24" t="b">
        <v>1</v>
      </c>
      <c r="AD256" s="24">
        <v>87</v>
      </c>
      <c r="AF256" s="59" t="s">
        <v>4857</v>
      </c>
      <c r="AG256" s="24" t="b">
        <v>0</v>
      </c>
      <c r="AH256" s="24" t="s">
        <v>3846</v>
      </c>
      <c r="AI256" s="24" t="b">
        <v>0</v>
      </c>
    </row>
    <row r="257" spans="1:35" ht="13">
      <c r="A257" s="24">
        <v>0</v>
      </c>
      <c r="B257" s="24" t="s">
        <v>3008</v>
      </c>
      <c r="C257" s="24" t="s">
        <v>3009</v>
      </c>
      <c r="D257" s="24">
        <v>2019</v>
      </c>
      <c r="F257" s="61" t="s">
        <v>3010</v>
      </c>
      <c r="G257" s="71" t="s">
        <v>3011</v>
      </c>
      <c r="H257" s="68"/>
      <c r="I257" s="24">
        <v>69</v>
      </c>
      <c r="J257" s="72">
        <v>45649.420138888891</v>
      </c>
      <c r="S257" s="24">
        <v>0</v>
      </c>
      <c r="T257" s="24">
        <v>0</v>
      </c>
      <c r="U257" s="24">
        <v>0</v>
      </c>
      <c r="V257" s="24">
        <v>1</v>
      </c>
      <c r="W257" s="24">
        <v>5</v>
      </c>
      <c r="X257" s="24" t="s">
        <v>4858</v>
      </c>
      <c r="Y257" s="76" t="s">
        <v>3013</v>
      </c>
      <c r="Z257" s="73" t="s">
        <v>3014</v>
      </c>
      <c r="AB257" s="24" t="b">
        <v>1</v>
      </c>
      <c r="AC257" s="24" t="b">
        <v>1</v>
      </c>
      <c r="AD257" s="24">
        <v>134</v>
      </c>
      <c r="AF257" s="59" t="s">
        <v>3015</v>
      </c>
      <c r="AG257" s="24" t="b">
        <v>1</v>
      </c>
    </row>
    <row r="258" spans="1:35" ht="13">
      <c r="A258" s="24">
        <v>6</v>
      </c>
      <c r="B258" s="24" t="s">
        <v>3016</v>
      </c>
      <c r="C258" s="24" t="s">
        <v>3017</v>
      </c>
      <c r="D258" s="24">
        <v>2020</v>
      </c>
      <c r="E258" s="24" t="s">
        <v>3018</v>
      </c>
      <c r="F258" s="24" t="s">
        <v>276</v>
      </c>
      <c r="G258" s="71" t="s">
        <v>3019</v>
      </c>
      <c r="H258" s="74" t="s">
        <v>3020</v>
      </c>
      <c r="I258" s="24">
        <v>26</v>
      </c>
      <c r="J258" s="24" t="s">
        <v>45</v>
      </c>
      <c r="L258" s="24" t="s">
        <v>3021</v>
      </c>
      <c r="S258" s="24">
        <v>6</v>
      </c>
      <c r="T258" s="24">
        <v>1.5</v>
      </c>
      <c r="U258" s="24">
        <v>6</v>
      </c>
      <c r="V258" s="24">
        <v>1</v>
      </c>
      <c r="W258" s="24">
        <v>4</v>
      </c>
      <c r="X258" s="24" t="s">
        <v>4859</v>
      </c>
      <c r="Y258" s="76" t="s">
        <v>3023</v>
      </c>
      <c r="Z258" s="73" t="s">
        <v>3024</v>
      </c>
      <c r="AA258" s="61" t="s">
        <v>1422</v>
      </c>
      <c r="AB258" s="24" t="b">
        <v>1</v>
      </c>
      <c r="AD258" s="24">
        <v>686</v>
      </c>
      <c r="AF258" s="59" t="s">
        <v>3025</v>
      </c>
      <c r="AG258" s="24" t="b">
        <v>1</v>
      </c>
    </row>
    <row r="259" spans="1:35" ht="13">
      <c r="A259" s="24">
        <v>0</v>
      </c>
      <c r="B259" s="24" t="s">
        <v>4860</v>
      </c>
      <c r="C259" s="24" t="s">
        <v>4861</v>
      </c>
      <c r="D259" s="24">
        <v>2017</v>
      </c>
      <c r="F259" s="61" t="s">
        <v>341</v>
      </c>
      <c r="G259" s="71" t="s">
        <v>4862</v>
      </c>
      <c r="H259" s="68"/>
      <c r="I259" s="24">
        <v>56</v>
      </c>
      <c r="J259" s="72">
        <v>45649.885416666664</v>
      </c>
      <c r="K259" s="24" t="s">
        <v>87</v>
      </c>
      <c r="S259" s="24">
        <v>0</v>
      </c>
      <c r="T259" s="24">
        <v>0</v>
      </c>
      <c r="U259" s="24">
        <v>0</v>
      </c>
      <c r="V259" s="24">
        <v>1</v>
      </c>
      <c r="W259" s="24">
        <v>7</v>
      </c>
      <c r="X259" s="24" t="s">
        <v>4863</v>
      </c>
      <c r="Y259" s="76" t="s">
        <v>4862</v>
      </c>
      <c r="Z259" s="70"/>
      <c r="AB259" s="24" t="b">
        <v>1</v>
      </c>
      <c r="AC259" s="24" t="b">
        <v>1</v>
      </c>
      <c r="AD259" s="24">
        <v>512</v>
      </c>
      <c r="AF259" s="59" t="s">
        <v>4864</v>
      </c>
      <c r="AG259" s="24" t="b">
        <v>1</v>
      </c>
    </row>
    <row r="260" spans="1:35" ht="13">
      <c r="A260" s="24">
        <v>0</v>
      </c>
      <c r="B260" s="24" t="s">
        <v>4865</v>
      </c>
      <c r="C260" s="24" t="s">
        <v>4866</v>
      </c>
      <c r="D260" s="24">
        <v>2023</v>
      </c>
      <c r="F260" s="61" t="s">
        <v>4867</v>
      </c>
      <c r="G260" s="71" t="s">
        <v>4868</v>
      </c>
      <c r="H260" s="68"/>
      <c r="I260" s="24">
        <v>459</v>
      </c>
      <c r="J260" s="72">
        <v>45649.869444444441</v>
      </c>
      <c r="S260" s="24">
        <v>0</v>
      </c>
      <c r="T260" s="24">
        <v>0</v>
      </c>
      <c r="U260" s="24">
        <v>0</v>
      </c>
      <c r="V260" s="24">
        <v>1</v>
      </c>
      <c r="W260" s="24">
        <v>1</v>
      </c>
      <c r="X260" s="24" t="s">
        <v>4869</v>
      </c>
      <c r="Y260" s="76" t="s">
        <v>4870</v>
      </c>
      <c r="Z260" s="70"/>
      <c r="AD260" s="24">
        <v>459</v>
      </c>
      <c r="AE260" s="24" t="b">
        <v>1</v>
      </c>
      <c r="AF260" s="59" t="s">
        <v>4871</v>
      </c>
      <c r="AG260" s="24" t="b">
        <v>1</v>
      </c>
    </row>
    <row r="261" spans="1:35" ht="13" hidden="1">
      <c r="A261" s="24">
        <v>0</v>
      </c>
      <c r="B261" s="24" t="s">
        <v>4872</v>
      </c>
      <c r="C261" s="24" t="s">
        <v>4873</v>
      </c>
      <c r="G261" s="67"/>
      <c r="H261" s="68"/>
      <c r="I261" s="24">
        <v>56</v>
      </c>
      <c r="J261" s="72">
        <v>45648.861805555556</v>
      </c>
      <c r="K261" s="24" t="s">
        <v>1815</v>
      </c>
      <c r="S261" s="24">
        <v>0</v>
      </c>
      <c r="T261" s="24">
        <v>0</v>
      </c>
      <c r="U261" s="24">
        <v>0</v>
      </c>
      <c r="V261" s="24">
        <v>1</v>
      </c>
      <c r="Y261" s="69"/>
      <c r="Z261" s="73" t="s">
        <v>4874</v>
      </c>
      <c r="AA261" s="24" t="s">
        <v>3542</v>
      </c>
      <c r="AD261" s="24">
        <v>56</v>
      </c>
      <c r="AE261" s="24" t="b">
        <v>1</v>
      </c>
      <c r="AF261" s="59" t="s">
        <v>4875</v>
      </c>
      <c r="AG261" s="24" t="b">
        <v>0</v>
      </c>
      <c r="AI261" s="24" t="b">
        <v>0</v>
      </c>
    </row>
    <row r="262" spans="1:35" ht="13" hidden="1">
      <c r="A262" s="24">
        <v>0</v>
      </c>
      <c r="B262" s="24" t="s">
        <v>4876</v>
      </c>
      <c r="C262" s="24" t="s">
        <v>4877</v>
      </c>
      <c r="D262" s="24">
        <v>2013</v>
      </c>
      <c r="G262" s="67"/>
      <c r="H262" s="68"/>
      <c r="I262" s="24">
        <v>105</v>
      </c>
      <c r="J262" s="24" t="s">
        <v>45</v>
      </c>
      <c r="K262" s="24" t="s">
        <v>1815</v>
      </c>
      <c r="S262" s="24">
        <v>0</v>
      </c>
      <c r="T262" s="24">
        <v>0</v>
      </c>
      <c r="U262" s="24">
        <v>0</v>
      </c>
      <c r="V262" s="24">
        <v>2</v>
      </c>
      <c r="W262" s="24">
        <v>11</v>
      </c>
      <c r="Y262" s="69"/>
      <c r="Z262" s="73" t="s">
        <v>4878</v>
      </c>
      <c r="AD262" s="24">
        <v>765</v>
      </c>
      <c r="AE262" s="24" t="b">
        <v>1</v>
      </c>
      <c r="AF262" s="59" t="s">
        <v>4879</v>
      </c>
      <c r="AG262" s="24" t="b">
        <v>0</v>
      </c>
      <c r="AI262" s="24" t="b">
        <v>0</v>
      </c>
    </row>
    <row r="263" spans="1:35" ht="13">
      <c r="G263" s="67"/>
      <c r="H263" s="68"/>
      <c r="J263" s="72"/>
      <c r="Y263" s="69"/>
      <c r="Z263" s="70"/>
      <c r="AF263" s="59"/>
    </row>
    <row r="264" spans="1:35" ht="13">
      <c r="G264" s="67"/>
      <c r="H264" s="68"/>
      <c r="Y264" s="69"/>
      <c r="Z264" s="70"/>
      <c r="AF264" s="59"/>
    </row>
    <row r="265" spans="1:35" ht="13">
      <c r="G265" s="67"/>
      <c r="H265" s="68"/>
      <c r="J265" s="72"/>
      <c r="Y265" s="69"/>
      <c r="Z265" s="70"/>
      <c r="AF265" s="59"/>
    </row>
    <row r="266" spans="1:35" ht="13">
      <c r="G266" s="67"/>
      <c r="H266" s="68"/>
      <c r="J266" s="72"/>
      <c r="Y266" s="69"/>
      <c r="Z266" s="70"/>
      <c r="AF266" s="59"/>
    </row>
    <row r="267" spans="1:35" ht="13">
      <c r="G267" s="67"/>
      <c r="H267" s="68"/>
      <c r="J267" s="72"/>
      <c r="Y267" s="69"/>
      <c r="Z267" s="70"/>
      <c r="AF267" s="59"/>
    </row>
    <row r="268" spans="1:35" ht="13">
      <c r="G268" s="67"/>
      <c r="H268" s="68"/>
      <c r="J268" s="72"/>
      <c r="Y268" s="69"/>
      <c r="Z268" s="70"/>
      <c r="AF268" s="59"/>
    </row>
    <row r="269" spans="1:35" ht="13">
      <c r="G269" s="67"/>
      <c r="H269" s="68"/>
      <c r="J269" s="72"/>
      <c r="Y269" s="69"/>
      <c r="Z269" s="70"/>
      <c r="AF269" s="59"/>
    </row>
    <row r="270" spans="1:35" ht="13">
      <c r="G270" s="67"/>
      <c r="H270" s="68"/>
      <c r="Y270" s="69"/>
      <c r="Z270" s="70"/>
      <c r="AF270" s="59"/>
    </row>
    <row r="271" spans="1:35" ht="13">
      <c r="G271" s="67"/>
      <c r="H271" s="68"/>
      <c r="Y271" s="69"/>
      <c r="Z271" s="70"/>
      <c r="AF271" s="59"/>
    </row>
    <row r="272" spans="1:35" ht="13">
      <c r="G272" s="67"/>
      <c r="H272" s="68"/>
      <c r="J272" s="72"/>
      <c r="Y272" s="69"/>
      <c r="Z272" s="70"/>
      <c r="AF272" s="59"/>
    </row>
    <row r="273" spans="7:32" ht="13">
      <c r="G273" s="67"/>
      <c r="H273" s="68"/>
      <c r="J273" s="72"/>
      <c r="Y273" s="69"/>
      <c r="Z273" s="70"/>
      <c r="AF273" s="59"/>
    </row>
    <row r="274" spans="7:32" ht="13">
      <c r="G274" s="67"/>
      <c r="H274" s="68"/>
      <c r="J274" s="72"/>
      <c r="Y274" s="69"/>
      <c r="Z274" s="70"/>
      <c r="AF274" s="59"/>
    </row>
    <row r="275" spans="7:32" ht="13">
      <c r="G275" s="67"/>
      <c r="H275" s="68"/>
      <c r="J275" s="72"/>
      <c r="Y275" s="69"/>
      <c r="Z275" s="70"/>
      <c r="AF275" s="59"/>
    </row>
    <row r="276" spans="7:32" ht="13">
      <c r="G276" s="67"/>
      <c r="H276" s="68"/>
      <c r="J276" s="72"/>
      <c r="Y276" s="69"/>
      <c r="Z276" s="70"/>
      <c r="AF276" s="59"/>
    </row>
    <row r="277" spans="7:32" ht="13">
      <c r="G277" s="67"/>
      <c r="H277" s="68"/>
      <c r="J277" s="72"/>
      <c r="Y277" s="69"/>
      <c r="Z277" s="70"/>
      <c r="AF277" s="59"/>
    </row>
    <row r="278" spans="7:32" ht="13">
      <c r="G278" s="67"/>
      <c r="H278" s="68"/>
      <c r="J278" s="72"/>
      <c r="Y278" s="69"/>
      <c r="Z278" s="70"/>
      <c r="AF278" s="59"/>
    </row>
    <row r="279" spans="7:32" ht="13">
      <c r="G279" s="67"/>
      <c r="H279" s="68"/>
      <c r="J279" s="72"/>
      <c r="Y279" s="69"/>
      <c r="Z279" s="70"/>
      <c r="AF279" s="59"/>
    </row>
    <row r="280" spans="7:32" ht="13">
      <c r="G280" s="67"/>
      <c r="H280" s="68"/>
      <c r="J280" s="72"/>
      <c r="Y280" s="69"/>
      <c r="Z280" s="70"/>
      <c r="AF280" s="59"/>
    </row>
    <row r="281" spans="7:32" ht="13">
      <c r="G281" s="67"/>
      <c r="H281" s="68"/>
      <c r="J281" s="72"/>
      <c r="Y281" s="69"/>
      <c r="Z281" s="70"/>
      <c r="AF281" s="59"/>
    </row>
    <row r="282" spans="7:32" ht="13">
      <c r="G282" s="67"/>
      <c r="H282" s="68"/>
      <c r="J282" s="72"/>
      <c r="Y282" s="69"/>
      <c r="Z282" s="70"/>
      <c r="AF282" s="59"/>
    </row>
    <row r="283" spans="7:32" ht="13">
      <c r="G283" s="67"/>
      <c r="H283" s="68"/>
      <c r="J283" s="72"/>
      <c r="Y283" s="69"/>
      <c r="Z283" s="70"/>
      <c r="AF283" s="59"/>
    </row>
    <row r="284" spans="7:32" ht="13">
      <c r="G284" s="67"/>
      <c r="H284" s="68"/>
      <c r="J284" s="72"/>
      <c r="Y284" s="69"/>
      <c r="Z284" s="70"/>
      <c r="AF284" s="59"/>
    </row>
    <row r="285" spans="7:32" ht="13">
      <c r="G285" s="67"/>
      <c r="H285" s="68"/>
      <c r="J285" s="72"/>
      <c r="Y285" s="69"/>
      <c r="Z285" s="70"/>
      <c r="AF285" s="59"/>
    </row>
    <row r="286" spans="7:32" ht="13">
      <c r="G286" s="67"/>
      <c r="H286" s="68"/>
      <c r="J286" s="72"/>
      <c r="Y286" s="69"/>
      <c r="Z286" s="70"/>
      <c r="AF286" s="59"/>
    </row>
    <row r="287" spans="7:32" ht="13">
      <c r="G287" s="67"/>
      <c r="H287" s="68"/>
      <c r="J287" s="72"/>
      <c r="Y287" s="69"/>
      <c r="Z287" s="70"/>
      <c r="AF287" s="59"/>
    </row>
    <row r="288" spans="7:32" ht="13">
      <c r="G288" s="67"/>
      <c r="H288" s="68"/>
      <c r="J288" s="72"/>
      <c r="Y288" s="69"/>
      <c r="Z288" s="70"/>
      <c r="AF288" s="59"/>
    </row>
    <row r="289" spans="7:32" ht="13">
      <c r="G289" s="67"/>
      <c r="H289" s="68"/>
      <c r="J289" s="72"/>
      <c r="Y289" s="69"/>
      <c r="Z289" s="70"/>
      <c r="AF289" s="59"/>
    </row>
    <row r="290" spans="7:32" ht="13">
      <c r="G290" s="67"/>
      <c r="H290" s="68"/>
      <c r="J290" s="72"/>
      <c r="Y290" s="69"/>
      <c r="Z290" s="70"/>
      <c r="AF290" s="59"/>
    </row>
    <row r="291" spans="7:32" ht="13">
      <c r="G291" s="67"/>
      <c r="H291" s="68"/>
      <c r="J291" s="72"/>
      <c r="Y291" s="69"/>
      <c r="Z291" s="70"/>
      <c r="AF291" s="59"/>
    </row>
    <row r="292" spans="7:32" ht="13">
      <c r="G292" s="67"/>
      <c r="H292" s="68"/>
      <c r="J292" s="72"/>
      <c r="Y292" s="69"/>
      <c r="Z292" s="70"/>
      <c r="AF292" s="59"/>
    </row>
    <row r="293" spans="7:32" ht="13">
      <c r="G293" s="67"/>
      <c r="H293" s="68"/>
      <c r="J293" s="72"/>
      <c r="Y293" s="69"/>
      <c r="Z293" s="70"/>
      <c r="AF293" s="59"/>
    </row>
    <row r="294" spans="7:32" ht="13">
      <c r="G294" s="67"/>
      <c r="H294" s="68"/>
      <c r="J294" s="72"/>
      <c r="Y294" s="69"/>
      <c r="Z294" s="70"/>
      <c r="AF294" s="59"/>
    </row>
    <row r="295" spans="7:32" ht="13">
      <c r="G295" s="67"/>
      <c r="H295" s="68"/>
      <c r="J295" s="72"/>
      <c r="Y295" s="69"/>
      <c r="Z295" s="70"/>
      <c r="AF295" s="59"/>
    </row>
    <row r="296" spans="7:32" ht="13">
      <c r="G296" s="67"/>
      <c r="H296" s="68"/>
      <c r="J296" s="72"/>
      <c r="Y296" s="69"/>
      <c r="Z296" s="70"/>
      <c r="AF296" s="59"/>
    </row>
    <row r="297" spans="7:32" ht="13">
      <c r="G297" s="67"/>
      <c r="H297" s="68"/>
      <c r="Y297" s="69"/>
      <c r="Z297" s="70"/>
      <c r="AF297" s="59"/>
    </row>
    <row r="298" spans="7:32" ht="13">
      <c r="G298" s="67"/>
      <c r="H298" s="68"/>
      <c r="J298" s="72"/>
      <c r="Y298" s="69"/>
      <c r="Z298" s="70"/>
      <c r="AF298" s="59"/>
    </row>
    <row r="299" spans="7:32" ht="13">
      <c r="G299" s="67"/>
      <c r="H299" s="68"/>
      <c r="J299" s="72"/>
      <c r="Y299" s="69"/>
      <c r="Z299" s="70"/>
      <c r="AF299" s="59"/>
    </row>
    <row r="300" spans="7:32" ht="13">
      <c r="G300" s="67"/>
      <c r="H300" s="68"/>
      <c r="J300" s="72"/>
      <c r="Y300" s="69"/>
      <c r="Z300" s="70"/>
      <c r="AF300" s="59"/>
    </row>
    <row r="301" spans="7:32" ht="13">
      <c r="G301" s="67"/>
      <c r="H301" s="68"/>
      <c r="J301" s="72"/>
      <c r="Y301" s="69"/>
      <c r="Z301" s="70"/>
      <c r="AF301" s="59"/>
    </row>
    <row r="302" spans="7:32" ht="13">
      <c r="G302" s="67"/>
      <c r="H302" s="68"/>
      <c r="J302" s="72"/>
      <c r="Y302" s="69"/>
      <c r="Z302" s="70"/>
      <c r="AF302" s="59"/>
    </row>
    <row r="303" spans="7:32" ht="13">
      <c r="G303" s="67"/>
      <c r="H303" s="68"/>
      <c r="J303" s="72"/>
      <c r="Y303" s="69"/>
      <c r="Z303" s="70"/>
      <c r="AF303" s="59"/>
    </row>
    <row r="304" spans="7:32" ht="13">
      <c r="G304" s="67"/>
      <c r="H304" s="68"/>
      <c r="J304" s="72"/>
      <c r="Y304" s="69"/>
      <c r="Z304" s="70"/>
      <c r="AF304" s="59"/>
    </row>
    <row r="305" spans="7:32" ht="13">
      <c r="G305" s="67"/>
      <c r="H305" s="68"/>
      <c r="Y305" s="69"/>
      <c r="Z305" s="70"/>
      <c r="AF305" s="59"/>
    </row>
    <row r="306" spans="7:32" ht="13">
      <c r="G306" s="67"/>
      <c r="H306" s="68"/>
      <c r="J306" s="72"/>
      <c r="Y306" s="69"/>
      <c r="Z306" s="70"/>
      <c r="AF306" s="59"/>
    </row>
    <row r="307" spans="7:32" ht="13">
      <c r="G307" s="67"/>
      <c r="H307" s="68"/>
      <c r="J307" s="72"/>
      <c r="Y307" s="69"/>
      <c r="Z307" s="70"/>
      <c r="AF307" s="59"/>
    </row>
    <row r="308" spans="7:32" ht="13">
      <c r="G308" s="67"/>
      <c r="H308" s="68"/>
      <c r="J308" s="72"/>
      <c r="Y308" s="69"/>
      <c r="Z308" s="70"/>
      <c r="AF308" s="59"/>
    </row>
    <row r="309" spans="7:32" ht="13">
      <c r="G309" s="67"/>
      <c r="H309" s="68"/>
      <c r="J309" s="72"/>
      <c r="Y309" s="69"/>
      <c r="Z309" s="70"/>
      <c r="AF309" s="59"/>
    </row>
    <row r="310" spans="7:32" ht="13">
      <c r="G310" s="67"/>
      <c r="H310" s="68"/>
      <c r="J310" s="72"/>
      <c r="Y310" s="69"/>
      <c r="Z310" s="70"/>
      <c r="AF310" s="59"/>
    </row>
    <row r="311" spans="7:32" ht="13">
      <c r="G311" s="67"/>
      <c r="H311" s="68"/>
      <c r="J311" s="72"/>
      <c r="Y311" s="69"/>
      <c r="Z311" s="70"/>
      <c r="AF311" s="59"/>
    </row>
    <row r="312" spans="7:32" ht="13">
      <c r="G312" s="67"/>
      <c r="H312" s="68"/>
      <c r="J312" s="72"/>
      <c r="Y312" s="69"/>
      <c r="Z312" s="70"/>
      <c r="AF312" s="59"/>
    </row>
    <row r="313" spans="7:32" ht="13">
      <c r="G313" s="67"/>
      <c r="H313" s="68"/>
      <c r="J313" s="72"/>
      <c r="Y313" s="69"/>
      <c r="Z313" s="70"/>
      <c r="AF313" s="59"/>
    </row>
    <row r="314" spans="7:32" ht="13">
      <c r="G314" s="67"/>
      <c r="H314" s="68"/>
      <c r="J314" s="72"/>
      <c r="Y314" s="69"/>
      <c r="Z314" s="70"/>
      <c r="AF314" s="59"/>
    </row>
    <row r="315" spans="7:32" ht="13">
      <c r="G315" s="67"/>
      <c r="H315" s="68"/>
      <c r="J315" s="72"/>
      <c r="Y315" s="69"/>
      <c r="Z315" s="70"/>
      <c r="AF315" s="59"/>
    </row>
    <row r="316" spans="7:32" ht="13">
      <c r="G316" s="67"/>
      <c r="H316" s="68"/>
      <c r="J316" s="72"/>
      <c r="Y316" s="69"/>
      <c r="Z316" s="70"/>
      <c r="AF316" s="59"/>
    </row>
    <row r="317" spans="7:32" ht="13">
      <c r="G317" s="67"/>
      <c r="H317" s="68"/>
      <c r="J317" s="72"/>
      <c r="Y317" s="69"/>
      <c r="Z317" s="70"/>
      <c r="AF317" s="59"/>
    </row>
    <row r="318" spans="7:32" ht="13">
      <c r="G318" s="67"/>
      <c r="H318" s="68"/>
      <c r="J318" s="72"/>
      <c r="Y318" s="69"/>
      <c r="Z318" s="70"/>
      <c r="AF318" s="59"/>
    </row>
    <row r="319" spans="7:32" ht="13">
      <c r="G319" s="67"/>
      <c r="H319" s="68"/>
      <c r="J319" s="72"/>
      <c r="Y319" s="69"/>
      <c r="Z319" s="70"/>
      <c r="AF319" s="59"/>
    </row>
    <row r="320" spans="7:32" ht="13">
      <c r="G320" s="67"/>
      <c r="H320" s="68"/>
      <c r="J320" s="72"/>
      <c r="Y320" s="69"/>
      <c r="Z320" s="70"/>
      <c r="AF320" s="59"/>
    </row>
    <row r="321" spans="7:32" ht="13">
      <c r="G321" s="67"/>
      <c r="H321" s="68"/>
      <c r="J321" s="72"/>
      <c r="Y321" s="69"/>
      <c r="Z321" s="70"/>
      <c r="AF321" s="59"/>
    </row>
    <row r="322" spans="7:32" ht="13">
      <c r="G322" s="67"/>
      <c r="H322" s="68"/>
      <c r="J322" s="72"/>
      <c r="Y322" s="69"/>
      <c r="Z322" s="70"/>
      <c r="AF322" s="59"/>
    </row>
    <row r="323" spans="7:32" ht="13">
      <c r="G323" s="67"/>
      <c r="H323" s="68"/>
      <c r="J323" s="72"/>
      <c r="Y323" s="69"/>
      <c r="Z323" s="70"/>
      <c r="AF323" s="59"/>
    </row>
    <row r="324" spans="7:32" ht="13">
      <c r="G324" s="67"/>
      <c r="H324" s="68"/>
      <c r="J324" s="72"/>
      <c r="Y324" s="69"/>
      <c r="Z324" s="70"/>
      <c r="AF324" s="59"/>
    </row>
    <row r="325" spans="7:32" ht="13">
      <c r="G325" s="67"/>
      <c r="H325" s="68"/>
      <c r="J325" s="72"/>
      <c r="Y325" s="69"/>
      <c r="Z325" s="70"/>
      <c r="AF325" s="59"/>
    </row>
    <row r="326" spans="7:32" ht="13">
      <c r="G326" s="67"/>
      <c r="H326" s="68"/>
      <c r="J326" s="72"/>
      <c r="Y326" s="69"/>
      <c r="Z326" s="70"/>
      <c r="AF326" s="59"/>
    </row>
    <row r="327" spans="7:32" ht="13">
      <c r="G327" s="67"/>
      <c r="H327" s="68"/>
      <c r="Y327" s="69"/>
      <c r="Z327" s="70"/>
      <c r="AF327" s="59"/>
    </row>
    <row r="328" spans="7:32" ht="13">
      <c r="G328" s="67"/>
      <c r="H328" s="68"/>
      <c r="J328" s="72"/>
      <c r="Y328" s="69"/>
      <c r="Z328" s="70"/>
      <c r="AF328" s="59"/>
    </row>
    <row r="329" spans="7:32" ht="13">
      <c r="G329" s="67"/>
      <c r="H329" s="68"/>
      <c r="J329" s="72"/>
      <c r="Y329" s="69"/>
      <c r="Z329" s="70"/>
      <c r="AF329" s="59"/>
    </row>
    <row r="330" spans="7:32" ht="13">
      <c r="G330" s="67"/>
      <c r="H330" s="68"/>
      <c r="J330" s="72"/>
      <c r="Y330" s="69"/>
      <c r="Z330" s="70"/>
      <c r="AF330" s="59"/>
    </row>
    <row r="331" spans="7:32" ht="13">
      <c r="G331" s="67"/>
      <c r="H331" s="68"/>
      <c r="J331" s="72"/>
      <c r="Y331" s="69"/>
      <c r="Z331" s="70"/>
      <c r="AF331" s="59"/>
    </row>
    <row r="332" spans="7:32" ht="13">
      <c r="G332" s="67"/>
      <c r="H332" s="68"/>
      <c r="J332" s="72"/>
      <c r="Y332" s="69"/>
      <c r="Z332" s="70"/>
      <c r="AF332" s="59"/>
    </row>
    <row r="333" spans="7:32" ht="13">
      <c r="G333" s="67"/>
      <c r="H333" s="68"/>
      <c r="J333" s="72"/>
      <c r="Y333" s="69"/>
      <c r="Z333" s="70"/>
      <c r="AF333" s="59"/>
    </row>
    <row r="334" spans="7:32" ht="13">
      <c r="G334" s="67"/>
      <c r="H334" s="68"/>
      <c r="J334" s="72"/>
      <c r="Y334" s="69"/>
      <c r="Z334" s="70"/>
      <c r="AF334" s="59"/>
    </row>
    <row r="335" spans="7:32" ht="13">
      <c r="G335" s="67"/>
      <c r="H335" s="68"/>
      <c r="J335" s="72"/>
      <c r="Y335" s="69"/>
      <c r="Z335" s="70"/>
      <c r="AF335" s="59"/>
    </row>
    <row r="336" spans="7:32" ht="13">
      <c r="G336" s="67"/>
      <c r="H336" s="68"/>
      <c r="J336" s="72"/>
      <c r="Y336" s="69"/>
      <c r="Z336" s="70"/>
      <c r="AF336" s="59"/>
    </row>
    <row r="337" spans="7:32" ht="13">
      <c r="G337" s="67"/>
      <c r="H337" s="68"/>
      <c r="J337" s="72"/>
      <c r="Y337" s="69"/>
      <c r="Z337" s="70"/>
      <c r="AF337" s="59"/>
    </row>
    <row r="338" spans="7:32" ht="13">
      <c r="G338" s="67"/>
      <c r="H338" s="68"/>
      <c r="J338" s="72"/>
      <c r="Y338" s="69"/>
      <c r="Z338" s="70"/>
      <c r="AF338" s="59"/>
    </row>
    <row r="339" spans="7:32" ht="13">
      <c r="G339" s="67"/>
      <c r="H339" s="68"/>
      <c r="J339" s="72"/>
      <c r="Y339" s="69"/>
      <c r="Z339" s="70"/>
      <c r="AF339" s="59"/>
    </row>
    <row r="340" spans="7:32" ht="13">
      <c r="G340" s="67"/>
      <c r="H340" s="68"/>
      <c r="J340" s="72"/>
      <c r="Y340" s="69"/>
      <c r="Z340" s="70"/>
      <c r="AF340" s="59"/>
    </row>
    <row r="341" spans="7:32" ht="13">
      <c r="G341" s="67"/>
      <c r="H341" s="68"/>
      <c r="J341" s="72"/>
      <c r="Y341" s="69"/>
      <c r="Z341" s="70"/>
      <c r="AF341" s="59"/>
    </row>
    <row r="342" spans="7:32" ht="13">
      <c r="G342" s="67"/>
      <c r="H342" s="68"/>
      <c r="J342" s="72"/>
      <c r="Y342" s="69"/>
      <c r="Z342" s="70"/>
      <c r="AF342" s="59"/>
    </row>
    <row r="343" spans="7:32" ht="13">
      <c r="G343" s="67"/>
      <c r="H343" s="68"/>
      <c r="J343" s="72"/>
      <c r="Y343" s="69"/>
      <c r="Z343" s="70"/>
      <c r="AF343" s="59"/>
    </row>
    <row r="344" spans="7:32" ht="13">
      <c r="G344" s="67"/>
      <c r="H344" s="68"/>
      <c r="J344" s="72"/>
      <c r="Y344" s="69"/>
      <c r="Z344" s="70"/>
      <c r="AF344" s="59"/>
    </row>
    <row r="345" spans="7:32" ht="13">
      <c r="G345" s="67"/>
      <c r="H345" s="68"/>
      <c r="J345" s="72"/>
      <c r="Y345" s="69"/>
      <c r="Z345" s="70"/>
      <c r="AF345" s="59"/>
    </row>
    <row r="346" spans="7:32" ht="13">
      <c r="G346" s="67"/>
      <c r="H346" s="68"/>
      <c r="Y346" s="69"/>
      <c r="Z346" s="70"/>
      <c r="AF346" s="59"/>
    </row>
    <row r="347" spans="7:32" ht="13">
      <c r="G347" s="67"/>
      <c r="H347" s="68"/>
      <c r="J347" s="72"/>
      <c r="Y347" s="69"/>
      <c r="Z347" s="70"/>
      <c r="AF347" s="59"/>
    </row>
    <row r="348" spans="7:32" ht="13">
      <c r="G348" s="67"/>
      <c r="H348" s="68"/>
      <c r="J348" s="72"/>
      <c r="Y348" s="69"/>
      <c r="Z348" s="70"/>
      <c r="AF348" s="59"/>
    </row>
    <row r="349" spans="7:32" ht="13">
      <c r="G349" s="67"/>
      <c r="H349" s="68"/>
      <c r="J349" s="72"/>
      <c r="Y349" s="69"/>
      <c r="Z349" s="70"/>
      <c r="AF349" s="59"/>
    </row>
    <row r="350" spans="7:32" ht="13">
      <c r="G350" s="67"/>
      <c r="H350" s="68"/>
      <c r="J350" s="72"/>
      <c r="Y350" s="69"/>
      <c r="Z350" s="70"/>
      <c r="AF350" s="59"/>
    </row>
    <row r="351" spans="7:32" ht="13">
      <c r="G351" s="67"/>
      <c r="H351" s="68"/>
      <c r="J351" s="72"/>
      <c r="Y351" s="69"/>
      <c r="Z351" s="70"/>
      <c r="AF351" s="59"/>
    </row>
    <row r="352" spans="7:32" ht="13">
      <c r="G352" s="67"/>
      <c r="H352" s="68"/>
      <c r="J352" s="72"/>
      <c r="Y352" s="69"/>
      <c r="Z352" s="70"/>
      <c r="AF352" s="59"/>
    </row>
    <row r="353" spans="7:32" ht="13">
      <c r="G353" s="67"/>
      <c r="H353" s="68"/>
      <c r="J353" s="72"/>
      <c r="Y353" s="69"/>
      <c r="Z353" s="70"/>
      <c r="AF353" s="59"/>
    </row>
    <row r="354" spans="7:32" ht="13">
      <c r="G354" s="67"/>
      <c r="H354" s="68"/>
      <c r="J354" s="72"/>
      <c r="Y354" s="69"/>
      <c r="Z354" s="70"/>
      <c r="AF354" s="59"/>
    </row>
    <row r="355" spans="7:32" ht="13">
      <c r="G355" s="67"/>
      <c r="H355" s="68"/>
      <c r="J355" s="72"/>
      <c r="Y355" s="69"/>
      <c r="Z355" s="70"/>
      <c r="AF355" s="59"/>
    </row>
    <row r="356" spans="7:32" ht="13">
      <c r="G356" s="67"/>
      <c r="H356" s="68"/>
      <c r="J356" s="72"/>
      <c r="Y356" s="69"/>
      <c r="Z356" s="70"/>
      <c r="AF356" s="59"/>
    </row>
    <row r="357" spans="7:32" ht="13">
      <c r="G357" s="67"/>
      <c r="H357" s="68"/>
      <c r="J357" s="72"/>
      <c r="Y357" s="69"/>
      <c r="Z357" s="70"/>
      <c r="AF357" s="59"/>
    </row>
    <row r="358" spans="7:32" ht="13">
      <c r="G358" s="67"/>
      <c r="H358" s="68"/>
      <c r="J358" s="72"/>
      <c r="Y358" s="69"/>
      <c r="Z358" s="70"/>
      <c r="AF358" s="59"/>
    </row>
    <row r="359" spans="7:32" ht="13">
      <c r="G359" s="67"/>
      <c r="H359" s="68"/>
      <c r="J359" s="72"/>
      <c r="Y359" s="69"/>
      <c r="Z359" s="70"/>
      <c r="AF359" s="59"/>
    </row>
    <row r="360" spans="7:32" ht="13">
      <c r="G360" s="67"/>
      <c r="H360" s="68"/>
      <c r="J360" s="72"/>
      <c r="Y360" s="69"/>
      <c r="Z360" s="70"/>
      <c r="AF360" s="59"/>
    </row>
    <row r="361" spans="7:32" ht="13">
      <c r="G361" s="67"/>
      <c r="H361" s="68"/>
      <c r="J361" s="72"/>
      <c r="Y361" s="69"/>
      <c r="Z361" s="70"/>
      <c r="AF361" s="59"/>
    </row>
    <row r="362" spans="7:32" ht="13">
      <c r="G362" s="67"/>
      <c r="H362" s="68"/>
      <c r="J362" s="72"/>
      <c r="Y362" s="69"/>
      <c r="Z362" s="70"/>
      <c r="AF362" s="59"/>
    </row>
    <row r="363" spans="7:32" ht="13">
      <c r="G363" s="67"/>
      <c r="H363" s="68"/>
      <c r="J363" s="72"/>
      <c r="Y363" s="69"/>
      <c r="Z363" s="70"/>
      <c r="AF363" s="59"/>
    </row>
    <row r="364" spans="7:32" ht="13">
      <c r="G364" s="67"/>
      <c r="H364" s="68"/>
      <c r="J364" s="72"/>
      <c r="Y364" s="69"/>
      <c r="Z364" s="70"/>
      <c r="AF364" s="59"/>
    </row>
    <row r="365" spans="7:32" ht="13">
      <c r="G365" s="67"/>
      <c r="H365" s="68"/>
      <c r="J365" s="72"/>
      <c r="Y365" s="69"/>
      <c r="Z365" s="70"/>
      <c r="AF365" s="59"/>
    </row>
    <row r="366" spans="7:32" ht="13">
      <c r="G366" s="67"/>
      <c r="H366" s="68"/>
      <c r="Y366" s="69"/>
      <c r="Z366" s="70"/>
      <c r="AF366" s="59"/>
    </row>
    <row r="367" spans="7:32" ht="13">
      <c r="G367" s="67"/>
      <c r="H367" s="68"/>
      <c r="J367" s="72"/>
      <c r="Y367" s="69"/>
      <c r="Z367" s="70"/>
      <c r="AF367" s="59"/>
    </row>
    <row r="368" spans="7:32" ht="13">
      <c r="G368" s="67"/>
      <c r="H368" s="68"/>
      <c r="J368" s="72"/>
      <c r="Y368" s="69"/>
      <c r="Z368" s="70"/>
      <c r="AF368" s="59"/>
    </row>
    <row r="369" spans="7:32" ht="13">
      <c r="G369" s="67"/>
      <c r="H369" s="68"/>
      <c r="J369" s="72"/>
      <c r="Y369" s="69"/>
      <c r="Z369" s="70"/>
      <c r="AF369" s="59"/>
    </row>
    <row r="370" spans="7:32" ht="13">
      <c r="G370" s="67"/>
      <c r="H370" s="68"/>
      <c r="J370" s="72"/>
      <c r="Y370" s="69"/>
      <c r="Z370" s="70"/>
      <c r="AF370" s="59"/>
    </row>
    <row r="371" spans="7:32" ht="13">
      <c r="G371" s="67"/>
      <c r="H371" s="68"/>
      <c r="J371" s="72"/>
      <c r="Y371" s="69"/>
      <c r="Z371" s="70"/>
      <c r="AF371" s="59"/>
    </row>
    <row r="372" spans="7:32" ht="13">
      <c r="G372" s="67"/>
      <c r="H372" s="68"/>
      <c r="J372" s="72"/>
      <c r="Y372" s="69"/>
      <c r="Z372" s="70"/>
      <c r="AF372" s="59"/>
    </row>
    <row r="373" spans="7:32" ht="13">
      <c r="G373" s="67"/>
      <c r="H373" s="68"/>
      <c r="J373" s="72"/>
      <c r="Y373" s="69"/>
      <c r="Z373" s="70"/>
      <c r="AF373" s="59"/>
    </row>
    <row r="374" spans="7:32" ht="13">
      <c r="G374" s="67"/>
      <c r="H374" s="68"/>
      <c r="J374" s="72"/>
      <c r="Y374" s="69"/>
      <c r="Z374" s="70"/>
      <c r="AF374" s="59"/>
    </row>
    <row r="375" spans="7:32" ht="13">
      <c r="G375" s="67"/>
      <c r="H375" s="68"/>
      <c r="J375" s="72"/>
      <c r="Y375" s="69"/>
      <c r="Z375" s="70"/>
      <c r="AF375" s="59"/>
    </row>
    <row r="376" spans="7:32" ht="13">
      <c r="G376" s="67"/>
      <c r="H376" s="68"/>
      <c r="J376" s="72"/>
      <c r="Y376" s="69"/>
      <c r="Z376" s="70"/>
      <c r="AF376" s="59"/>
    </row>
    <row r="377" spans="7:32" ht="13">
      <c r="G377" s="67"/>
      <c r="H377" s="68"/>
      <c r="J377" s="72"/>
      <c r="Y377" s="69"/>
      <c r="Z377" s="70"/>
      <c r="AF377" s="59"/>
    </row>
    <row r="378" spans="7:32" ht="13">
      <c r="G378" s="67"/>
      <c r="H378" s="68"/>
      <c r="J378" s="72"/>
      <c r="Y378" s="69"/>
      <c r="Z378" s="70"/>
      <c r="AF378" s="59"/>
    </row>
    <row r="379" spans="7:32" ht="13">
      <c r="G379" s="67"/>
      <c r="H379" s="68"/>
      <c r="J379" s="72"/>
      <c r="Y379" s="69"/>
      <c r="Z379" s="70"/>
      <c r="AF379" s="59"/>
    </row>
    <row r="380" spans="7:32" ht="13">
      <c r="G380" s="67"/>
      <c r="H380" s="68"/>
      <c r="J380" s="72"/>
      <c r="Y380" s="69"/>
      <c r="Z380" s="70"/>
      <c r="AF380" s="59"/>
    </row>
    <row r="381" spans="7:32" ht="13">
      <c r="G381" s="67"/>
      <c r="H381" s="68"/>
      <c r="Y381" s="69"/>
      <c r="Z381" s="70"/>
      <c r="AF381" s="59"/>
    </row>
    <row r="382" spans="7:32" ht="13">
      <c r="G382" s="67"/>
      <c r="H382" s="68"/>
      <c r="J382" s="72"/>
      <c r="Y382" s="69"/>
      <c r="Z382" s="70"/>
      <c r="AF382" s="59"/>
    </row>
    <row r="383" spans="7:32" ht="13">
      <c r="G383" s="67"/>
      <c r="H383" s="68"/>
      <c r="J383" s="72"/>
      <c r="Y383" s="69"/>
      <c r="Z383" s="70"/>
      <c r="AF383" s="59"/>
    </row>
    <row r="384" spans="7:32" ht="13">
      <c r="G384" s="67"/>
      <c r="H384" s="68"/>
      <c r="J384" s="72"/>
      <c r="Y384" s="69"/>
      <c r="Z384" s="70"/>
      <c r="AF384" s="59"/>
    </row>
    <row r="385" spans="7:32" ht="13">
      <c r="G385" s="67"/>
      <c r="H385" s="68"/>
      <c r="J385" s="72"/>
      <c r="Y385" s="69"/>
      <c r="Z385" s="70"/>
      <c r="AF385" s="59"/>
    </row>
    <row r="386" spans="7:32" ht="13">
      <c r="G386" s="67"/>
      <c r="H386" s="68"/>
      <c r="J386" s="72"/>
      <c r="Y386" s="69"/>
      <c r="Z386" s="70"/>
      <c r="AF386" s="59"/>
    </row>
    <row r="387" spans="7:32" ht="13">
      <c r="G387" s="67"/>
      <c r="H387" s="68"/>
      <c r="J387" s="72"/>
      <c r="Y387" s="69"/>
      <c r="Z387" s="70"/>
      <c r="AF387" s="59"/>
    </row>
    <row r="388" spans="7:32" ht="13">
      <c r="G388" s="67"/>
      <c r="H388" s="68"/>
      <c r="J388" s="72"/>
      <c r="Y388" s="69"/>
      <c r="Z388" s="70"/>
      <c r="AF388" s="59"/>
    </row>
    <row r="389" spans="7:32" ht="13">
      <c r="G389" s="67"/>
      <c r="H389" s="68"/>
      <c r="J389" s="72"/>
      <c r="Y389" s="69"/>
      <c r="Z389" s="70"/>
      <c r="AF389" s="59"/>
    </row>
    <row r="390" spans="7:32" ht="13">
      <c r="G390" s="67"/>
      <c r="H390" s="68"/>
      <c r="J390" s="72"/>
      <c r="Y390" s="69"/>
      <c r="Z390" s="70"/>
      <c r="AF390" s="59"/>
    </row>
    <row r="391" spans="7:32" ht="13">
      <c r="G391" s="67"/>
      <c r="H391" s="68"/>
      <c r="J391" s="72"/>
      <c r="Y391" s="69"/>
      <c r="Z391" s="70"/>
      <c r="AF391" s="59"/>
    </row>
    <row r="392" spans="7:32" ht="13">
      <c r="G392" s="67"/>
      <c r="H392" s="68"/>
      <c r="J392" s="72"/>
      <c r="Y392" s="69"/>
      <c r="Z392" s="70"/>
      <c r="AF392" s="59"/>
    </row>
    <row r="393" spans="7:32" ht="13">
      <c r="G393" s="67"/>
      <c r="H393" s="68"/>
      <c r="Y393" s="69"/>
      <c r="Z393" s="70"/>
      <c r="AF393" s="59"/>
    </row>
    <row r="394" spans="7:32" ht="13">
      <c r="G394" s="67"/>
      <c r="H394" s="68"/>
      <c r="Y394" s="69"/>
      <c r="Z394" s="70"/>
      <c r="AF394" s="59"/>
    </row>
    <row r="395" spans="7:32" ht="13">
      <c r="G395" s="67"/>
      <c r="H395" s="68"/>
      <c r="J395" s="72"/>
      <c r="Y395" s="69"/>
      <c r="Z395" s="70"/>
      <c r="AF395" s="59"/>
    </row>
    <row r="396" spans="7:32" ht="13">
      <c r="G396" s="67"/>
      <c r="H396" s="68"/>
      <c r="J396" s="72"/>
      <c r="Y396" s="69"/>
      <c r="Z396" s="70"/>
      <c r="AF396" s="59"/>
    </row>
    <row r="397" spans="7:32" ht="13">
      <c r="G397" s="67"/>
      <c r="H397" s="68"/>
      <c r="J397" s="72"/>
      <c r="Y397" s="69"/>
      <c r="Z397" s="70"/>
      <c r="AF397" s="59"/>
    </row>
    <row r="398" spans="7:32" ht="13">
      <c r="G398" s="67"/>
      <c r="H398" s="68"/>
      <c r="J398" s="72"/>
      <c r="Y398" s="69"/>
      <c r="Z398" s="70"/>
      <c r="AF398" s="59"/>
    </row>
    <row r="399" spans="7:32" ht="13">
      <c r="G399" s="67"/>
      <c r="H399" s="68"/>
      <c r="Y399" s="69"/>
      <c r="Z399" s="70"/>
      <c r="AF399" s="59"/>
    </row>
    <row r="400" spans="7:32" ht="13">
      <c r="G400" s="67"/>
      <c r="H400" s="68"/>
      <c r="J400" s="72"/>
      <c r="Y400" s="69"/>
      <c r="Z400" s="70"/>
      <c r="AF400" s="59"/>
    </row>
    <row r="401" spans="7:32" ht="13">
      <c r="G401" s="67"/>
      <c r="H401" s="68"/>
      <c r="J401" s="72"/>
      <c r="Y401" s="69"/>
      <c r="Z401" s="70"/>
      <c r="AF401" s="59"/>
    </row>
    <row r="402" spans="7:32" ht="13">
      <c r="G402" s="67"/>
      <c r="H402" s="68"/>
      <c r="J402" s="72"/>
      <c r="Y402" s="69"/>
      <c r="Z402" s="70"/>
      <c r="AF402" s="59"/>
    </row>
    <row r="403" spans="7:32" ht="13">
      <c r="G403" s="67"/>
      <c r="H403" s="68"/>
      <c r="J403" s="72"/>
      <c r="Y403" s="69"/>
      <c r="Z403" s="70"/>
      <c r="AF403" s="59"/>
    </row>
    <row r="404" spans="7:32" ht="13">
      <c r="G404" s="67"/>
      <c r="H404" s="68"/>
      <c r="Y404" s="69"/>
      <c r="Z404" s="70"/>
      <c r="AF404" s="59"/>
    </row>
    <row r="405" spans="7:32" ht="13">
      <c r="G405" s="67"/>
      <c r="H405" s="68"/>
      <c r="J405" s="72"/>
      <c r="Y405" s="69"/>
      <c r="Z405" s="70"/>
      <c r="AF405" s="59"/>
    </row>
    <row r="406" spans="7:32" ht="13">
      <c r="G406" s="67"/>
      <c r="H406" s="68"/>
      <c r="J406" s="72"/>
      <c r="Y406" s="69"/>
      <c r="Z406" s="70"/>
      <c r="AF406" s="59"/>
    </row>
    <row r="407" spans="7:32" ht="13">
      <c r="G407" s="67"/>
      <c r="H407" s="68"/>
      <c r="J407" s="72"/>
      <c r="Y407" s="69"/>
      <c r="Z407" s="70"/>
      <c r="AF407" s="59"/>
    </row>
    <row r="408" spans="7:32" ht="13">
      <c r="G408" s="67"/>
      <c r="H408" s="68"/>
      <c r="J408" s="72"/>
      <c r="Y408" s="69"/>
      <c r="Z408" s="70"/>
      <c r="AF408" s="59"/>
    </row>
    <row r="409" spans="7:32" ht="13">
      <c r="G409" s="67"/>
      <c r="H409" s="68"/>
      <c r="J409" s="72"/>
      <c r="Y409" s="69"/>
      <c r="Z409" s="70"/>
      <c r="AF409" s="59"/>
    </row>
    <row r="410" spans="7:32" ht="13">
      <c r="G410" s="67"/>
      <c r="H410" s="68"/>
      <c r="J410" s="72"/>
      <c r="Y410" s="69"/>
      <c r="Z410" s="70"/>
      <c r="AF410" s="59"/>
    </row>
    <row r="411" spans="7:32" ht="13">
      <c r="G411" s="67"/>
      <c r="H411" s="68"/>
      <c r="J411" s="72"/>
      <c r="Y411" s="69"/>
      <c r="Z411" s="70"/>
      <c r="AF411" s="59"/>
    </row>
    <row r="412" spans="7:32" ht="13">
      <c r="G412" s="67"/>
      <c r="H412" s="68"/>
      <c r="J412" s="72"/>
      <c r="Y412" s="69"/>
      <c r="Z412" s="70"/>
      <c r="AF412" s="59"/>
    </row>
    <row r="413" spans="7:32" ht="13">
      <c r="G413" s="67"/>
      <c r="H413" s="68"/>
      <c r="J413" s="72"/>
      <c r="Y413" s="69"/>
      <c r="Z413" s="70"/>
      <c r="AF413" s="59"/>
    </row>
    <row r="414" spans="7:32" ht="13">
      <c r="G414" s="67"/>
      <c r="H414" s="68"/>
      <c r="J414" s="72"/>
      <c r="Y414" s="69"/>
      <c r="Z414" s="70"/>
      <c r="AF414" s="59"/>
    </row>
    <row r="415" spans="7:32" ht="13">
      <c r="G415" s="67"/>
      <c r="H415" s="68"/>
      <c r="J415" s="72"/>
      <c r="Y415" s="69"/>
      <c r="Z415" s="70"/>
      <c r="AF415" s="59"/>
    </row>
    <row r="416" spans="7:32" ht="13">
      <c r="G416" s="67"/>
      <c r="H416" s="68"/>
      <c r="J416" s="72"/>
      <c r="Y416" s="69"/>
      <c r="Z416" s="70"/>
      <c r="AF416" s="59"/>
    </row>
    <row r="417" spans="7:32" ht="13">
      <c r="G417" s="67"/>
      <c r="H417" s="68"/>
      <c r="J417" s="72"/>
      <c r="Y417" s="69"/>
      <c r="Z417" s="70"/>
      <c r="AF417" s="59"/>
    </row>
    <row r="418" spans="7:32" ht="13">
      <c r="G418" s="67"/>
      <c r="H418" s="68"/>
      <c r="J418" s="72"/>
      <c r="Y418" s="69"/>
      <c r="Z418" s="70"/>
      <c r="AF418" s="59"/>
    </row>
    <row r="419" spans="7:32" ht="13">
      <c r="G419" s="67"/>
      <c r="H419" s="68"/>
      <c r="J419" s="72"/>
      <c r="Y419" s="69"/>
      <c r="Z419" s="70"/>
      <c r="AF419" s="59"/>
    </row>
    <row r="420" spans="7:32" ht="13">
      <c r="G420" s="67"/>
      <c r="H420" s="68"/>
      <c r="J420" s="72"/>
      <c r="Y420" s="69"/>
      <c r="Z420" s="70"/>
      <c r="AF420" s="59"/>
    </row>
    <row r="421" spans="7:32" ht="13">
      <c r="G421" s="67"/>
      <c r="H421" s="68"/>
      <c r="J421" s="72"/>
      <c r="Y421" s="69"/>
      <c r="Z421" s="70"/>
      <c r="AF421" s="59"/>
    </row>
    <row r="422" spans="7:32" ht="13">
      <c r="G422" s="67"/>
      <c r="H422" s="68"/>
      <c r="J422" s="72"/>
      <c r="Y422" s="69"/>
      <c r="Z422" s="70"/>
      <c r="AF422" s="59"/>
    </row>
    <row r="423" spans="7:32" ht="13">
      <c r="G423" s="67"/>
      <c r="H423" s="68"/>
      <c r="J423" s="72"/>
      <c r="Y423" s="69"/>
      <c r="Z423" s="70"/>
      <c r="AF423" s="59"/>
    </row>
    <row r="424" spans="7:32" ht="13">
      <c r="G424" s="67"/>
      <c r="H424" s="68"/>
      <c r="J424" s="72"/>
      <c r="Y424" s="69"/>
      <c r="Z424" s="70"/>
      <c r="AF424" s="59"/>
    </row>
    <row r="425" spans="7:32" ht="13">
      <c r="G425" s="67"/>
      <c r="H425" s="68"/>
      <c r="J425" s="72"/>
      <c r="Y425" s="69"/>
      <c r="Z425" s="70"/>
      <c r="AF425" s="59"/>
    </row>
    <row r="426" spans="7:32" ht="13">
      <c r="G426" s="67"/>
      <c r="H426" s="68"/>
      <c r="J426" s="72"/>
      <c r="Y426" s="69"/>
      <c r="Z426" s="70"/>
      <c r="AF426" s="59"/>
    </row>
    <row r="427" spans="7:32" ht="13">
      <c r="G427" s="67"/>
      <c r="H427" s="68"/>
      <c r="J427" s="72"/>
      <c r="Y427" s="69"/>
      <c r="Z427" s="70"/>
      <c r="AF427" s="59"/>
    </row>
    <row r="428" spans="7:32" ht="13">
      <c r="G428" s="67"/>
      <c r="H428" s="68"/>
      <c r="J428" s="72"/>
      <c r="Y428" s="69"/>
      <c r="Z428" s="70"/>
      <c r="AF428" s="59"/>
    </row>
    <row r="429" spans="7:32" ht="13">
      <c r="G429" s="67"/>
      <c r="H429" s="68"/>
      <c r="J429" s="72"/>
      <c r="Y429" s="69"/>
      <c r="Z429" s="70"/>
      <c r="AF429" s="59"/>
    </row>
    <row r="430" spans="7:32" ht="13">
      <c r="G430" s="67"/>
      <c r="H430" s="68"/>
      <c r="J430" s="72"/>
      <c r="Y430" s="69"/>
      <c r="Z430" s="70"/>
      <c r="AF430" s="59"/>
    </row>
    <row r="431" spans="7:32" ht="13">
      <c r="G431" s="67"/>
      <c r="H431" s="68"/>
      <c r="J431" s="72"/>
      <c r="Y431" s="69"/>
      <c r="Z431" s="70"/>
      <c r="AF431" s="59"/>
    </row>
    <row r="432" spans="7:32" ht="13">
      <c r="G432" s="67"/>
      <c r="H432" s="68"/>
      <c r="J432" s="72"/>
      <c r="Y432" s="69"/>
      <c r="Z432" s="70"/>
      <c r="AF432" s="59"/>
    </row>
    <row r="433" spans="7:32" ht="13">
      <c r="G433" s="67"/>
      <c r="H433" s="68"/>
      <c r="J433" s="72"/>
      <c r="Y433" s="69"/>
      <c r="Z433" s="70"/>
      <c r="AF433" s="59"/>
    </row>
    <row r="434" spans="7:32" ht="13">
      <c r="G434" s="67"/>
      <c r="H434" s="68"/>
      <c r="J434" s="72"/>
      <c r="Y434" s="69"/>
      <c r="Z434" s="70"/>
      <c r="AF434" s="59"/>
    </row>
    <row r="435" spans="7:32" ht="13">
      <c r="G435" s="67"/>
      <c r="H435" s="68"/>
      <c r="J435" s="72"/>
      <c r="Y435" s="69"/>
      <c r="Z435" s="70"/>
      <c r="AF435" s="59"/>
    </row>
    <row r="436" spans="7:32" ht="13">
      <c r="G436" s="67"/>
      <c r="H436" s="68"/>
      <c r="J436" s="72"/>
      <c r="Y436" s="69"/>
      <c r="Z436" s="70"/>
      <c r="AF436" s="59"/>
    </row>
    <row r="437" spans="7:32" ht="13">
      <c r="G437" s="67"/>
      <c r="H437" s="68"/>
      <c r="J437" s="72"/>
      <c r="Y437" s="69"/>
      <c r="Z437" s="70"/>
      <c r="AF437" s="59"/>
    </row>
    <row r="438" spans="7:32" ht="13">
      <c r="G438" s="67"/>
      <c r="H438" s="68"/>
      <c r="J438" s="72"/>
      <c r="Y438" s="69"/>
      <c r="Z438" s="70"/>
      <c r="AF438" s="59"/>
    </row>
    <row r="439" spans="7:32" ht="13">
      <c r="G439" s="67"/>
      <c r="H439" s="68"/>
      <c r="J439" s="72"/>
      <c r="Y439" s="69"/>
      <c r="Z439" s="70"/>
      <c r="AF439" s="59"/>
    </row>
    <row r="440" spans="7:32" ht="13">
      <c r="G440" s="67"/>
      <c r="H440" s="68"/>
      <c r="J440" s="72"/>
      <c r="Y440" s="69"/>
      <c r="Z440" s="70"/>
      <c r="AF440" s="59"/>
    </row>
    <row r="441" spans="7:32" ht="13">
      <c r="G441" s="67"/>
      <c r="H441" s="68"/>
      <c r="J441" s="72"/>
      <c r="Y441" s="69"/>
      <c r="Z441" s="70"/>
      <c r="AF441" s="59"/>
    </row>
    <row r="442" spans="7:32" ht="13">
      <c r="G442" s="67"/>
      <c r="H442" s="68"/>
      <c r="J442" s="72"/>
      <c r="Y442" s="69"/>
      <c r="Z442" s="70"/>
      <c r="AF442" s="59"/>
    </row>
    <row r="443" spans="7:32" ht="13">
      <c r="G443" s="67"/>
      <c r="H443" s="68"/>
      <c r="J443" s="72"/>
      <c r="Y443" s="69"/>
      <c r="Z443" s="70"/>
      <c r="AF443" s="59"/>
    </row>
    <row r="444" spans="7:32" ht="13">
      <c r="G444" s="67"/>
      <c r="H444" s="68"/>
      <c r="J444" s="72"/>
      <c r="Y444" s="69"/>
      <c r="Z444" s="70"/>
      <c r="AF444" s="59"/>
    </row>
    <row r="445" spans="7:32" ht="13">
      <c r="G445" s="67"/>
      <c r="H445" s="68"/>
      <c r="J445" s="72"/>
      <c r="Y445" s="69"/>
      <c r="Z445" s="70"/>
      <c r="AF445" s="59"/>
    </row>
    <row r="446" spans="7:32" ht="13">
      <c r="G446" s="67"/>
      <c r="H446" s="68"/>
      <c r="J446" s="72"/>
      <c r="Y446" s="69"/>
      <c r="Z446" s="70"/>
      <c r="AF446" s="59"/>
    </row>
    <row r="447" spans="7:32" ht="13">
      <c r="G447" s="67"/>
      <c r="H447" s="68"/>
      <c r="Y447" s="69"/>
      <c r="Z447" s="70"/>
      <c r="AF447" s="59"/>
    </row>
    <row r="448" spans="7:32" ht="13">
      <c r="G448" s="67"/>
      <c r="H448" s="68"/>
      <c r="J448" s="72"/>
      <c r="Y448" s="69"/>
      <c r="Z448" s="70"/>
      <c r="AF448" s="59"/>
    </row>
    <row r="449" spans="7:32" ht="13">
      <c r="G449" s="67"/>
      <c r="H449" s="68"/>
      <c r="J449" s="72"/>
      <c r="Y449" s="69"/>
      <c r="Z449" s="70"/>
      <c r="AF449" s="59"/>
    </row>
    <row r="450" spans="7:32" ht="13">
      <c r="G450" s="67"/>
      <c r="H450" s="68"/>
      <c r="J450" s="72"/>
      <c r="Y450" s="69"/>
      <c r="Z450" s="70"/>
      <c r="AF450" s="59"/>
    </row>
    <row r="451" spans="7:32" ht="13">
      <c r="G451" s="67"/>
      <c r="H451" s="68"/>
      <c r="J451" s="72"/>
      <c r="Y451" s="69"/>
      <c r="Z451" s="70"/>
      <c r="AF451" s="59"/>
    </row>
    <row r="452" spans="7:32" ht="13">
      <c r="G452" s="67"/>
      <c r="H452" s="68"/>
      <c r="J452" s="72"/>
      <c r="Y452" s="69"/>
      <c r="Z452" s="70"/>
      <c r="AF452" s="59"/>
    </row>
    <row r="453" spans="7:32" ht="13">
      <c r="G453" s="67"/>
      <c r="H453" s="68"/>
      <c r="J453" s="72"/>
      <c r="Y453" s="69"/>
      <c r="Z453" s="70"/>
      <c r="AF453" s="59"/>
    </row>
    <row r="454" spans="7:32" ht="13">
      <c r="G454" s="67"/>
      <c r="H454" s="68"/>
      <c r="J454" s="72"/>
      <c r="Y454" s="69"/>
      <c r="Z454" s="70"/>
      <c r="AF454" s="59"/>
    </row>
    <row r="455" spans="7:32" ht="13">
      <c r="G455" s="67"/>
      <c r="H455" s="68"/>
      <c r="J455" s="72"/>
      <c r="Y455" s="69"/>
      <c r="Z455" s="70"/>
      <c r="AF455" s="59"/>
    </row>
    <row r="456" spans="7:32" ht="13">
      <c r="G456" s="67"/>
      <c r="H456" s="68"/>
      <c r="J456" s="72"/>
      <c r="Y456" s="69"/>
      <c r="Z456" s="70"/>
      <c r="AF456" s="59"/>
    </row>
    <row r="457" spans="7:32" ht="13">
      <c r="G457" s="67"/>
      <c r="H457" s="68"/>
      <c r="J457" s="72"/>
      <c r="Y457" s="69"/>
      <c r="Z457" s="70"/>
      <c r="AF457" s="59"/>
    </row>
    <row r="458" spans="7:32" ht="13">
      <c r="G458" s="67"/>
      <c r="H458" s="68"/>
      <c r="J458" s="72"/>
      <c r="Y458" s="69"/>
      <c r="Z458" s="70"/>
      <c r="AF458" s="59"/>
    </row>
    <row r="459" spans="7:32" ht="13">
      <c r="G459" s="67"/>
      <c r="H459" s="68"/>
      <c r="J459" s="72"/>
      <c r="Y459" s="69"/>
      <c r="Z459" s="70"/>
      <c r="AF459" s="59"/>
    </row>
    <row r="460" spans="7:32" ht="13">
      <c r="G460" s="67"/>
      <c r="H460" s="68"/>
      <c r="J460" s="72"/>
      <c r="Y460" s="69"/>
      <c r="Z460" s="70"/>
      <c r="AF460" s="59"/>
    </row>
    <row r="461" spans="7:32" ht="13">
      <c r="G461" s="67"/>
      <c r="H461" s="68"/>
      <c r="Y461" s="69"/>
      <c r="Z461" s="70"/>
      <c r="AF461" s="59"/>
    </row>
    <row r="462" spans="7:32" ht="13">
      <c r="G462" s="67"/>
      <c r="H462" s="68"/>
      <c r="Y462" s="69"/>
      <c r="Z462" s="70"/>
      <c r="AF462" s="59"/>
    </row>
    <row r="463" spans="7:32" ht="13">
      <c r="G463" s="67"/>
      <c r="H463" s="68"/>
      <c r="J463" s="72"/>
      <c r="Y463" s="69"/>
      <c r="Z463" s="70"/>
      <c r="AF463" s="59"/>
    </row>
    <row r="464" spans="7:32" ht="13">
      <c r="G464" s="67"/>
      <c r="H464" s="68"/>
      <c r="J464" s="72"/>
      <c r="Y464" s="69"/>
      <c r="Z464" s="70"/>
      <c r="AF464" s="59"/>
    </row>
    <row r="465" spans="7:32" ht="13">
      <c r="G465" s="67"/>
      <c r="H465" s="68"/>
      <c r="J465" s="72"/>
      <c r="Y465" s="69"/>
      <c r="Z465" s="70"/>
      <c r="AF465" s="59"/>
    </row>
    <row r="466" spans="7:32" ht="13">
      <c r="G466" s="67"/>
      <c r="H466" s="68"/>
      <c r="J466" s="72"/>
      <c r="Y466" s="69"/>
      <c r="Z466" s="70"/>
      <c r="AF466" s="59"/>
    </row>
    <row r="467" spans="7:32" ht="13">
      <c r="G467" s="67"/>
      <c r="H467" s="68"/>
      <c r="J467" s="72"/>
      <c r="Y467" s="69"/>
      <c r="Z467" s="70"/>
      <c r="AF467" s="59"/>
    </row>
    <row r="468" spans="7:32" ht="13">
      <c r="G468" s="67"/>
      <c r="H468" s="68"/>
      <c r="J468" s="72"/>
      <c r="Y468" s="69"/>
      <c r="Z468" s="70"/>
      <c r="AF468" s="59"/>
    </row>
    <row r="469" spans="7:32" ht="13">
      <c r="G469" s="67"/>
      <c r="H469" s="68"/>
      <c r="J469" s="72"/>
      <c r="Y469" s="69"/>
      <c r="Z469" s="70"/>
      <c r="AF469" s="59"/>
    </row>
    <row r="470" spans="7:32" ht="13">
      <c r="G470" s="67"/>
      <c r="H470" s="68"/>
      <c r="Y470" s="69"/>
      <c r="Z470" s="70"/>
      <c r="AF470" s="59"/>
    </row>
    <row r="471" spans="7:32" ht="13">
      <c r="G471" s="67"/>
      <c r="H471" s="68"/>
      <c r="J471" s="72"/>
      <c r="Y471" s="69"/>
      <c r="Z471" s="70"/>
      <c r="AF471" s="59"/>
    </row>
    <row r="472" spans="7:32" ht="13">
      <c r="G472" s="67"/>
      <c r="H472" s="68"/>
      <c r="J472" s="72"/>
      <c r="Y472" s="69"/>
      <c r="Z472" s="70"/>
      <c r="AF472" s="59"/>
    </row>
    <row r="473" spans="7:32" ht="13">
      <c r="G473" s="67"/>
      <c r="H473" s="68"/>
      <c r="J473" s="72"/>
      <c r="Y473" s="69"/>
      <c r="Z473" s="70"/>
      <c r="AF473" s="59"/>
    </row>
    <row r="474" spans="7:32" ht="13">
      <c r="G474" s="67"/>
      <c r="H474" s="68"/>
      <c r="J474" s="72"/>
      <c r="Y474" s="69"/>
      <c r="Z474" s="70"/>
      <c r="AF474" s="59"/>
    </row>
    <row r="475" spans="7:32" ht="13">
      <c r="G475" s="67"/>
      <c r="H475" s="68"/>
      <c r="J475" s="72"/>
      <c r="Y475" s="69"/>
      <c r="Z475" s="70"/>
      <c r="AF475" s="59"/>
    </row>
    <row r="476" spans="7:32" ht="13">
      <c r="G476" s="67"/>
      <c r="H476" s="68"/>
      <c r="J476" s="72"/>
      <c r="Y476" s="69"/>
      <c r="Z476" s="70"/>
      <c r="AF476" s="59"/>
    </row>
    <row r="477" spans="7:32" ht="13">
      <c r="G477" s="67"/>
      <c r="H477" s="68"/>
      <c r="J477" s="72"/>
      <c r="Y477" s="69"/>
      <c r="Z477" s="70"/>
      <c r="AF477" s="59"/>
    </row>
    <row r="478" spans="7:32" ht="13">
      <c r="G478" s="67"/>
      <c r="H478" s="68"/>
      <c r="J478" s="72"/>
      <c r="Y478" s="69"/>
      <c r="Z478" s="70"/>
      <c r="AF478" s="59"/>
    </row>
    <row r="479" spans="7:32" ht="13">
      <c r="G479" s="67"/>
      <c r="H479" s="68"/>
      <c r="J479" s="72"/>
      <c r="Y479" s="69"/>
      <c r="Z479" s="70"/>
      <c r="AF479" s="59"/>
    </row>
    <row r="480" spans="7:32" ht="13">
      <c r="G480" s="67"/>
      <c r="H480" s="68"/>
      <c r="J480" s="72"/>
      <c r="Y480" s="69"/>
      <c r="Z480" s="70"/>
      <c r="AF480" s="59"/>
    </row>
    <row r="481" spans="7:32" ht="13">
      <c r="G481" s="67"/>
      <c r="H481" s="68"/>
      <c r="J481" s="72"/>
      <c r="Y481" s="69"/>
      <c r="Z481" s="70"/>
      <c r="AF481" s="59"/>
    </row>
    <row r="482" spans="7:32" ht="13">
      <c r="G482" s="67"/>
      <c r="H482" s="68"/>
      <c r="J482" s="72"/>
      <c r="Y482" s="69"/>
      <c r="Z482" s="70"/>
      <c r="AF482" s="59"/>
    </row>
    <row r="483" spans="7:32" ht="13">
      <c r="G483" s="67"/>
      <c r="H483" s="68"/>
      <c r="J483" s="72"/>
      <c r="Y483" s="69"/>
      <c r="Z483" s="70"/>
      <c r="AF483" s="59"/>
    </row>
    <row r="484" spans="7:32" ht="13">
      <c r="G484" s="67"/>
      <c r="H484" s="68"/>
      <c r="J484" s="72"/>
      <c r="Y484" s="69"/>
      <c r="Z484" s="70"/>
      <c r="AF484" s="59"/>
    </row>
    <row r="485" spans="7:32" ht="13">
      <c r="G485" s="67"/>
      <c r="H485" s="68"/>
      <c r="J485" s="72"/>
      <c r="Y485" s="69"/>
      <c r="Z485" s="70"/>
      <c r="AF485" s="59"/>
    </row>
    <row r="486" spans="7:32" ht="13">
      <c r="G486" s="67"/>
      <c r="H486" s="68"/>
      <c r="J486" s="72"/>
      <c r="Y486" s="69"/>
      <c r="Z486" s="70"/>
      <c r="AF486" s="59"/>
    </row>
    <row r="487" spans="7:32" ht="13">
      <c r="G487" s="67"/>
      <c r="H487" s="68"/>
      <c r="J487" s="72"/>
      <c r="Y487" s="69"/>
      <c r="Z487" s="70"/>
      <c r="AF487" s="59"/>
    </row>
    <row r="488" spans="7:32" ht="13">
      <c r="G488" s="67"/>
      <c r="H488" s="68"/>
      <c r="J488" s="72"/>
      <c r="Y488" s="69"/>
      <c r="Z488" s="70"/>
      <c r="AF488" s="59"/>
    </row>
    <row r="489" spans="7:32" ht="13">
      <c r="G489" s="67"/>
      <c r="H489" s="68"/>
      <c r="J489" s="72"/>
      <c r="Y489" s="69"/>
      <c r="Z489" s="70"/>
      <c r="AF489" s="59"/>
    </row>
    <row r="490" spans="7:32" ht="13">
      <c r="G490" s="67"/>
      <c r="H490" s="68"/>
      <c r="J490" s="72"/>
      <c r="Y490" s="69"/>
      <c r="Z490" s="70"/>
      <c r="AF490" s="59"/>
    </row>
    <row r="491" spans="7:32" ht="13">
      <c r="G491" s="67"/>
      <c r="H491" s="68"/>
      <c r="J491" s="72"/>
      <c r="Y491" s="69"/>
      <c r="Z491" s="70"/>
      <c r="AF491" s="59"/>
    </row>
    <row r="492" spans="7:32" ht="13">
      <c r="G492" s="67"/>
      <c r="H492" s="68"/>
      <c r="J492" s="72"/>
      <c r="Y492" s="69"/>
      <c r="Z492" s="70"/>
      <c r="AF492" s="59"/>
    </row>
    <row r="493" spans="7:32" ht="13">
      <c r="G493" s="67"/>
      <c r="H493" s="68"/>
      <c r="J493" s="72"/>
      <c r="Y493" s="69"/>
      <c r="Z493" s="70"/>
      <c r="AF493" s="59"/>
    </row>
    <row r="494" spans="7:32" ht="13">
      <c r="G494" s="67"/>
      <c r="H494" s="68"/>
      <c r="J494" s="72"/>
      <c r="Y494" s="69"/>
      <c r="Z494" s="70"/>
      <c r="AF494" s="59"/>
    </row>
    <row r="495" spans="7:32" ht="13">
      <c r="G495" s="67"/>
      <c r="H495" s="68"/>
      <c r="J495" s="72"/>
      <c r="Y495" s="69"/>
      <c r="Z495" s="70"/>
      <c r="AF495" s="59"/>
    </row>
    <row r="496" spans="7:32" ht="13">
      <c r="G496" s="67"/>
      <c r="H496" s="68"/>
      <c r="J496" s="72"/>
      <c r="Y496" s="69"/>
      <c r="Z496" s="70"/>
      <c r="AF496" s="59"/>
    </row>
    <row r="497" spans="7:32" ht="13">
      <c r="G497" s="67"/>
      <c r="H497" s="68"/>
      <c r="J497" s="72"/>
      <c r="Y497" s="69"/>
      <c r="Z497" s="70"/>
      <c r="AF497" s="59"/>
    </row>
    <row r="498" spans="7:32" ht="13">
      <c r="G498" s="67"/>
      <c r="H498" s="68"/>
      <c r="J498" s="72"/>
      <c r="Y498" s="69"/>
      <c r="Z498" s="70"/>
      <c r="AF498" s="59"/>
    </row>
    <row r="499" spans="7:32" ht="13">
      <c r="G499" s="67"/>
      <c r="H499" s="68"/>
      <c r="J499" s="72"/>
      <c r="Y499" s="69"/>
      <c r="Z499" s="70"/>
      <c r="AF499" s="59"/>
    </row>
    <row r="500" spans="7:32" ht="13">
      <c r="G500" s="67"/>
      <c r="H500" s="68"/>
      <c r="J500" s="72"/>
      <c r="Y500" s="69"/>
      <c r="Z500" s="70"/>
      <c r="AF500" s="59"/>
    </row>
    <row r="501" spans="7:32" ht="13">
      <c r="G501" s="67"/>
      <c r="H501" s="68"/>
      <c r="J501" s="72"/>
      <c r="Y501" s="69"/>
      <c r="Z501" s="70"/>
      <c r="AF501" s="59"/>
    </row>
    <row r="502" spans="7:32" ht="13">
      <c r="G502" s="67"/>
      <c r="H502" s="68"/>
      <c r="J502" s="72"/>
      <c r="Y502" s="69"/>
      <c r="Z502" s="70"/>
      <c r="AF502" s="59"/>
    </row>
    <row r="503" spans="7:32" ht="13">
      <c r="G503" s="67"/>
      <c r="H503" s="68"/>
      <c r="J503" s="72"/>
      <c r="Y503" s="69"/>
      <c r="Z503" s="70"/>
      <c r="AF503" s="59"/>
    </row>
    <row r="504" spans="7:32" ht="13">
      <c r="G504" s="67"/>
      <c r="H504" s="68"/>
      <c r="J504" s="72"/>
      <c r="Y504" s="69"/>
      <c r="Z504" s="70"/>
      <c r="AF504" s="59"/>
    </row>
    <row r="505" spans="7:32" ht="13">
      <c r="G505" s="67"/>
      <c r="H505" s="68"/>
      <c r="J505" s="72"/>
      <c r="Y505" s="69"/>
      <c r="Z505" s="70"/>
      <c r="AF505" s="59"/>
    </row>
    <row r="506" spans="7:32" ht="13">
      <c r="G506" s="67"/>
      <c r="H506" s="68"/>
      <c r="J506" s="72"/>
      <c r="Y506" s="69"/>
      <c r="Z506" s="70"/>
      <c r="AF506" s="59"/>
    </row>
    <row r="507" spans="7:32" ht="13">
      <c r="G507" s="67"/>
      <c r="H507" s="68"/>
      <c r="J507" s="72"/>
      <c r="Y507" s="69"/>
      <c r="Z507" s="70"/>
      <c r="AF507" s="59"/>
    </row>
    <row r="508" spans="7:32" ht="13">
      <c r="G508" s="67"/>
      <c r="H508" s="68"/>
      <c r="Y508" s="69"/>
      <c r="Z508" s="70"/>
      <c r="AF508" s="59"/>
    </row>
    <row r="509" spans="7:32" ht="13">
      <c r="G509" s="67"/>
      <c r="H509" s="68"/>
      <c r="J509" s="72"/>
      <c r="Y509" s="69"/>
      <c r="Z509" s="70"/>
      <c r="AF509" s="59"/>
    </row>
    <row r="510" spans="7:32" ht="13">
      <c r="G510" s="67"/>
      <c r="H510" s="68"/>
      <c r="J510" s="72"/>
      <c r="Y510" s="69"/>
      <c r="Z510" s="70"/>
      <c r="AF510" s="59"/>
    </row>
    <row r="511" spans="7:32" ht="13">
      <c r="G511" s="67"/>
      <c r="H511" s="68"/>
      <c r="J511" s="72"/>
      <c r="Y511" s="69"/>
      <c r="Z511" s="70"/>
      <c r="AF511" s="59"/>
    </row>
    <row r="512" spans="7:32" ht="13">
      <c r="G512" s="67"/>
      <c r="H512" s="68"/>
      <c r="Y512" s="69"/>
      <c r="Z512" s="70"/>
      <c r="AF512" s="59"/>
    </row>
    <row r="513" spans="7:32" ht="13">
      <c r="G513" s="67"/>
      <c r="H513" s="68"/>
      <c r="J513" s="72"/>
      <c r="Y513" s="69"/>
      <c r="Z513" s="70"/>
      <c r="AF513" s="59"/>
    </row>
    <row r="514" spans="7:32" ht="13">
      <c r="G514" s="67"/>
      <c r="H514" s="68"/>
      <c r="Y514" s="69"/>
      <c r="Z514" s="70"/>
      <c r="AF514" s="59"/>
    </row>
    <row r="515" spans="7:32" ht="13">
      <c r="G515" s="67"/>
      <c r="H515" s="68"/>
      <c r="J515" s="72"/>
      <c r="Y515" s="69"/>
      <c r="Z515" s="70"/>
      <c r="AF515" s="59"/>
    </row>
    <row r="516" spans="7:32" ht="13">
      <c r="G516" s="67"/>
      <c r="H516" s="68"/>
      <c r="J516" s="72"/>
      <c r="Y516" s="69"/>
      <c r="Z516" s="70"/>
      <c r="AF516" s="59"/>
    </row>
    <row r="517" spans="7:32" ht="13">
      <c r="G517" s="67"/>
      <c r="H517" s="68"/>
      <c r="J517" s="72"/>
      <c r="Y517" s="69"/>
      <c r="Z517" s="70"/>
      <c r="AF517" s="59"/>
    </row>
    <row r="518" spans="7:32" ht="13">
      <c r="G518" s="67"/>
      <c r="H518" s="68"/>
      <c r="J518" s="72"/>
      <c r="Y518" s="69"/>
      <c r="Z518" s="70"/>
      <c r="AF518" s="59"/>
    </row>
    <row r="519" spans="7:32" ht="13">
      <c r="G519" s="67"/>
      <c r="H519" s="68"/>
      <c r="J519" s="72"/>
      <c r="Y519" s="69"/>
      <c r="Z519" s="70"/>
      <c r="AF519" s="59"/>
    </row>
    <row r="520" spans="7:32" ht="13">
      <c r="G520" s="67"/>
      <c r="H520" s="68"/>
      <c r="Y520" s="69"/>
      <c r="Z520" s="70"/>
      <c r="AF520" s="59"/>
    </row>
    <row r="521" spans="7:32" ht="13">
      <c r="G521" s="67"/>
      <c r="H521" s="68"/>
      <c r="J521" s="72"/>
      <c r="Y521" s="69"/>
      <c r="Z521" s="70"/>
      <c r="AF521" s="59"/>
    </row>
    <row r="522" spans="7:32" ht="13">
      <c r="G522" s="67"/>
      <c r="H522" s="68"/>
      <c r="Y522" s="69"/>
      <c r="Z522" s="70"/>
      <c r="AF522" s="59"/>
    </row>
    <row r="523" spans="7:32" ht="13">
      <c r="G523" s="67"/>
      <c r="H523" s="68"/>
      <c r="Y523" s="69"/>
      <c r="Z523" s="70"/>
      <c r="AF523" s="59"/>
    </row>
    <row r="524" spans="7:32" ht="13">
      <c r="G524" s="67"/>
      <c r="H524" s="68"/>
      <c r="J524" s="72"/>
      <c r="Y524" s="69"/>
      <c r="Z524" s="70"/>
      <c r="AF524" s="59"/>
    </row>
    <row r="525" spans="7:32" ht="13">
      <c r="G525" s="67"/>
      <c r="H525" s="68"/>
      <c r="J525" s="72"/>
      <c r="Y525" s="69"/>
      <c r="Z525" s="70"/>
      <c r="AF525" s="59"/>
    </row>
    <row r="526" spans="7:32" ht="13">
      <c r="G526" s="67"/>
      <c r="H526" s="68"/>
      <c r="Y526" s="69"/>
      <c r="Z526" s="70"/>
      <c r="AF526" s="59"/>
    </row>
    <row r="527" spans="7:32" ht="13">
      <c r="G527" s="67"/>
      <c r="H527" s="68"/>
      <c r="J527" s="72"/>
      <c r="Y527" s="69"/>
      <c r="Z527" s="70"/>
      <c r="AF527" s="59"/>
    </row>
    <row r="528" spans="7:32" ht="13">
      <c r="G528" s="67"/>
      <c r="H528" s="68"/>
      <c r="J528" s="72"/>
      <c r="Y528" s="69"/>
      <c r="Z528" s="70"/>
      <c r="AF528" s="59"/>
    </row>
    <row r="529" spans="7:32" ht="13">
      <c r="G529" s="67"/>
      <c r="H529" s="68"/>
      <c r="Y529" s="69"/>
      <c r="Z529" s="70"/>
      <c r="AF529" s="59"/>
    </row>
    <row r="530" spans="7:32" ht="13">
      <c r="G530" s="67"/>
      <c r="H530" s="68"/>
      <c r="J530" s="72"/>
      <c r="Y530" s="69"/>
      <c r="Z530" s="70"/>
      <c r="AF530" s="59"/>
    </row>
    <row r="531" spans="7:32" ht="13">
      <c r="G531" s="67"/>
      <c r="H531" s="68"/>
      <c r="J531" s="72"/>
      <c r="Y531" s="69"/>
      <c r="Z531" s="70"/>
      <c r="AF531" s="59"/>
    </row>
    <row r="532" spans="7:32" ht="13">
      <c r="G532" s="67"/>
      <c r="H532" s="68"/>
      <c r="J532" s="72"/>
      <c r="Y532" s="69"/>
      <c r="Z532" s="70"/>
      <c r="AF532" s="59"/>
    </row>
    <row r="533" spans="7:32" ht="13">
      <c r="G533" s="67"/>
      <c r="H533" s="68"/>
      <c r="J533" s="72"/>
      <c r="Y533" s="69"/>
      <c r="Z533" s="70"/>
      <c r="AF533" s="59"/>
    </row>
    <row r="534" spans="7:32" ht="13">
      <c r="G534" s="67"/>
      <c r="H534" s="68"/>
      <c r="J534" s="72"/>
      <c r="Y534" s="69"/>
      <c r="Z534" s="70"/>
      <c r="AF534" s="59"/>
    </row>
    <row r="535" spans="7:32" ht="13">
      <c r="G535" s="67"/>
      <c r="H535" s="68"/>
      <c r="J535" s="72"/>
      <c r="Y535" s="69"/>
      <c r="Z535" s="70"/>
      <c r="AF535" s="59"/>
    </row>
    <row r="536" spans="7:32" ht="13">
      <c r="G536" s="67"/>
      <c r="H536" s="68"/>
      <c r="J536" s="72"/>
      <c r="Y536" s="69"/>
      <c r="Z536" s="70"/>
      <c r="AF536" s="59"/>
    </row>
    <row r="537" spans="7:32" ht="13">
      <c r="G537" s="67"/>
      <c r="H537" s="68"/>
      <c r="J537" s="72"/>
      <c r="Y537" s="69"/>
      <c r="Z537" s="70"/>
      <c r="AF537" s="59"/>
    </row>
    <row r="538" spans="7:32" ht="13">
      <c r="G538" s="67"/>
      <c r="H538" s="68"/>
      <c r="J538" s="72"/>
      <c r="Y538" s="69"/>
      <c r="Z538" s="70"/>
      <c r="AF538" s="59"/>
    </row>
    <row r="539" spans="7:32" ht="13">
      <c r="G539" s="67"/>
      <c r="H539" s="68"/>
      <c r="J539" s="72"/>
      <c r="Y539" s="69"/>
      <c r="Z539" s="70"/>
      <c r="AF539" s="59"/>
    </row>
    <row r="540" spans="7:32" ht="13">
      <c r="G540" s="67"/>
      <c r="H540" s="68"/>
      <c r="J540" s="72"/>
      <c r="Y540" s="69"/>
      <c r="Z540" s="70"/>
      <c r="AF540" s="59"/>
    </row>
    <row r="541" spans="7:32" ht="13">
      <c r="G541" s="67"/>
      <c r="H541" s="68"/>
      <c r="J541" s="72"/>
      <c r="Y541" s="69"/>
      <c r="Z541" s="70"/>
      <c r="AF541" s="59"/>
    </row>
    <row r="542" spans="7:32" ht="13">
      <c r="G542" s="67"/>
      <c r="H542" s="68"/>
      <c r="J542" s="72"/>
      <c r="Y542" s="69"/>
      <c r="Z542" s="70"/>
      <c r="AF542" s="59"/>
    </row>
    <row r="543" spans="7:32" ht="13">
      <c r="G543" s="67"/>
      <c r="H543" s="68"/>
      <c r="J543" s="72"/>
      <c r="Y543" s="69"/>
      <c r="Z543" s="70"/>
      <c r="AF543" s="59"/>
    </row>
    <row r="544" spans="7:32" ht="13">
      <c r="G544" s="67"/>
      <c r="H544" s="68"/>
      <c r="J544" s="72"/>
      <c r="Y544" s="69"/>
      <c r="Z544" s="70"/>
      <c r="AF544" s="59"/>
    </row>
    <row r="545" spans="7:32" ht="13">
      <c r="G545" s="67"/>
      <c r="H545" s="68"/>
      <c r="J545" s="72"/>
      <c r="Y545" s="69"/>
      <c r="Z545" s="70"/>
      <c r="AF545" s="59"/>
    </row>
    <row r="546" spans="7:32" ht="13">
      <c r="G546" s="67"/>
      <c r="H546" s="68"/>
      <c r="J546" s="72"/>
      <c r="Y546" s="69"/>
      <c r="Z546" s="70"/>
      <c r="AF546" s="59"/>
    </row>
    <row r="547" spans="7:32" ht="13">
      <c r="G547" s="67"/>
      <c r="H547" s="68"/>
      <c r="J547" s="72"/>
      <c r="Y547" s="69"/>
      <c r="Z547" s="70"/>
      <c r="AF547" s="59"/>
    </row>
    <row r="548" spans="7:32" ht="13">
      <c r="G548" s="67"/>
      <c r="H548" s="68"/>
      <c r="J548" s="72"/>
      <c r="Y548" s="69"/>
      <c r="Z548" s="70"/>
      <c r="AF548" s="59"/>
    </row>
    <row r="549" spans="7:32" ht="13">
      <c r="G549" s="67"/>
      <c r="H549" s="68"/>
      <c r="Y549" s="69"/>
      <c r="Z549" s="70"/>
      <c r="AF549" s="59"/>
    </row>
    <row r="550" spans="7:32" ht="13">
      <c r="G550" s="67"/>
      <c r="H550" s="68"/>
      <c r="J550" s="72"/>
      <c r="Y550" s="69"/>
      <c r="Z550" s="70"/>
      <c r="AF550" s="59"/>
    </row>
    <row r="551" spans="7:32" ht="13">
      <c r="G551" s="67"/>
      <c r="H551" s="68"/>
      <c r="J551" s="72"/>
      <c r="Y551" s="69"/>
      <c r="Z551" s="70"/>
      <c r="AF551" s="59"/>
    </row>
    <row r="552" spans="7:32" ht="13">
      <c r="G552" s="67"/>
      <c r="H552" s="68"/>
      <c r="J552" s="72"/>
      <c r="Y552" s="69"/>
      <c r="Z552" s="70"/>
      <c r="AF552" s="59"/>
    </row>
    <row r="553" spans="7:32" ht="13">
      <c r="G553" s="67"/>
      <c r="H553" s="68"/>
      <c r="J553" s="72"/>
      <c r="Y553" s="69"/>
      <c r="Z553" s="70"/>
      <c r="AF553" s="59"/>
    </row>
    <row r="554" spans="7:32" ht="13">
      <c r="G554" s="67"/>
      <c r="H554" s="68"/>
      <c r="J554" s="72"/>
      <c r="Y554" s="69"/>
      <c r="Z554" s="70"/>
      <c r="AF554" s="59"/>
    </row>
    <row r="555" spans="7:32" ht="13">
      <c r="G555" s="67"/>
      <c r="H555" s="68"/>
      <c r="J555" s="72"/>
      <c r="Y555" s="69"/>
      <c r="Z555" s="70"/>
      <c r="AF555" s="59"/>
    </row>
    <row r="556" spans="7:32" ht="13">
      <c r="G556" s="67"/>
      <c r="H556" s="68"/>
      <c r="J556" s="72"/>
      <c r="Y556" s="69"/>
      <c r="Z556" s="70"/>
      <c r="AF556" s="59"/>
    </row>
    <row r="557" spans="7:32" ht="13">
      <c r="G557" s="67"/>
      <c r="H557" s="68"/>
      <c r="J557" s="72"/>
      <c r="Y557" s="69"/>
      <c r="Z557" s="70"/>
      <c r="AF557" s="59"/>
    </row>
    <row r="558" spans="7:32" ht="13">
      <c r="G558" s="67"/>
      <c r="H558" s="68"/>
      <c r="J558" s="72"/>
      <c r="Y558" s="69"/>
      <c r="Z558" s="70"/>
      <c r="AF558" s="59"/>
    </row>
    <row r="559" spans="7:32" ht="13">
      <c r="G559" s="67"/>
      <c r="H559" s="68"/>
      <c r="J559" s="72"/>
      <c r="Y559" s="69"/>
      <c r="Z559" s="70"/>
      <c r="AF559" s="59"/>
    </row>
    <row r="560" spans="7:32" ht="13">
      <c r="G560" s="67"/>
      <c r="H560" s="68"/>
      <c r="J560" s="72"/>
      <c r="Y560" s="69"/>
      <c r="Z560" s="70"/>
      <c r="AF560" s="59"/>
    </row>
    <row r="561" spans="7:32" ht="13">
      <c r="G561" s="67"/>
      <c r="H561" s="68"/>
      <c r="J561" s="72"/>
      <c r="Y561" s="69"/>
      <c r="Z561" s="70"/>
      <c r="AF561" s="59"/>
    </row>
    <row r="562" spans="7:32" ht="13">
      <c r="G562" s="67"/>
      <c r="H562" s="68"/>
      <c r="Y562" s="69"/>
      <c r="Z562" s="70"/>
      <c r="AF562" s="59"/>
    </row>
    <row r="563" spans="7:32" ht="13">
      <c r="G563" s="67"/>
      <c r="H563" s="68"/>
      <c r="Y563" s="69"/>
      <c r="Z563" s="70"/>
      <c r="AF563" s="59"/>
    </row>
    <row r="564" spans="7:32" ht="13">
      <c r="G564" s="67"/>
      <c r="H564" s="68"/>
      <c r="J564" s="72"/>
      <c r="Y564" s="69"/>
      <c r="Z564" s="70"/>
      <c r="AF564" s="59"/>
    </row>
    <row r="565" spans="7:32" ht="13">
      <c r="G565" s="67"/>
      <c r="H565" s="68"/>
      <c r="J565" s="72"/>
      <c r="Y565" s="69"/>
      <c r="Z565" s="70"/>
      <c r="AF565" s="59"/>
    </row>
    <row r="566" spans="7:32" ht="13">
      <c r="G566" s="67"/>
      <c r="H566" s="68"/>
      <c r="J566" s="72"/>
      <c r="Y566" s="69"/>
      <c r="Z566" s="70"/>
      <c r="AF566" s="59"/>
    </row>
    <row r="567" spans="7:32" ht="13">
      <c r="G567" s="67"/>
      <c r="H567" s="68"/>
      <c r="J567" s="72"/>
      <c r="Y567" s="69"/>
      <c r="Z567" s="70"/>
      <c r="AF567" s="59"/>
    </row>
    <row r="568" spans="7:32" ht="13">
      <c r="G568" s="67"/>
      <c r="H568" s="68"/>
      <c r="J568" s="72"/>
      <c r="Y568" s="69"/>
      <c r="Z568" s="70"/>
      <c r="AF568" s="59"/>
    </row>
    <row r="569" spans="7:32" ht="13">
      <c r="G569" s="67"/>
      <c r="H569" s="68"/>
      <c r="J569" s="72"/>
      <c r="Y569" s="69"/>
      <c r="Z569" s="70"/>
      <c r="AF569" s="59"/>
    </row>
    <row r="570" spans="7:32" ht="13">
      <c r="G570" s="67"/>
      <c r="H570" s="68"/>
      <c r="J570" s="72"/>
      <c r="Y570" s="69"/>
      <c r="Z570" s="70"/>
      <c r="AF570" s="59"/>
    </row>
    <row r="571" spans="7:32" ht="13">
      <c r="G571" s="67"/>
      <c r="H571" s="68"/>
      <c r="J571" s="72"/>
      <c r="Y571" s="69"/>
      <c r="Z571" s="70"/>
      <c r="AF571" s="59"/>
    </row>
    <row r="572" spans="7:32" ht="13">
      <c r="G572" s="67"/>
      <c r="H572" s="68"/>
      <c r="Y572" s="69"/>
      <c r="Z572" s="70"/>
      <c r="AF572" s="59"/>
    </row>
    <row r="573" spans="7:32" ht="13">
      <c r="G573" s="67"/>
      <c r="H573" s="68"/>
      <c r="J573" s="72"/>
      <c r="Y573" s="69"/>
      <c r="Z573" s="70"/>
      <c r="AF573" s="59"/>
    </row>
    <row r="574" spans="7:32" ht="13">
      <c r="G574" s="67"/>
      <c r="H574" s="68"/>
      <c r="J574" s="72"/>
      <c r="Y574" s="69"/>
      <c r="Z574" s="70"/>
      <c r="AF574" s="59"/>
    </row>
    <row r="575" spans="7:32" ht="13">
      <c r="G575" s="67"/>
      <c r="H575" s="68"/>
      <c r="J575" s="72"/>
      <c r="Y575" s="69"/>
      <c r="Z575" s="70"/>
      <c r="AF575" s="59"/>
    </row>
    <row r="576" spans="7:32" ht="13">
      <c r="G576" s="67"/>
      <c r="H576" s="68"/>
      <c r="J576" s="72"/>
      <c r="Y576" s="69"/>
      <c r="Z576" s="70"/>
      <c r="AF576" s="59"/>
    </row>
    <row r="577" spans="7:32" ht="13">
      <c r="G577" s="67"/>
      <c r="H577" s="68"/>
      <c r="J577" s="72"/>
      <c r="Y577" s="69"/>
      <c r="Z577" s="70"/>
      <c r="AF577" s="59"/>
    </row>
    <row r="578" spans="7:32" ht="13">
      <c r="G578" s="67"/>
      <c r="H578" s="68"/>
      <c r="J578" s="72"/>
      <c r="Y578" s="69"/>
      <c r="Z578" s="70"/>
      <c r="AF578" s="59"/>
    </row>
    <row r="579" spans="7:32" ht="13">
      <c r="G579" s="67"/>
      <c r="H579" s="68"/>
      <c r="Y579" s="69"/>
      <c r="Z579" s="70"/>
      <c r="AF579" s="59"/>
    </row>
    <row r="580" spans="7:32" ht="13">
      <c r="G580" s="67"/>
      <c r="H580" s="68"/>
      <c r="J580" s="72"/>
      <c r="Y580" s="69"/>
      <c r="Z580" s="70"/>
      <c r="AF580" s="59"/>
    </row>
    <row r="581" spans="7:32" ht="13">
      <c r="G581" s="67"/>
      <c r="H581" s="68"/>
      <c r="J581" s="72"/>
      <c r="Y581" s="69"/>
      <c r="Z581" s="70"/>
      <c r="AF581" s="59"/>
    </row>
    <row r="582" spans="7:32" ht="13">
      <c r="G582" s="67"/>
      <c r="H582" s="68"/>
      <c r="J582" s="72"/>
      <c r="Y582" s="69"/>
      <c r="Z582" s="70"/>
      <c r="AF582" s="59"/>
    </row>
    <row r="583" spans="7:32" ht="13">
      <c r="G583" s="67"/>
      <c r="H583" s="68"/>
      <c r="J583" s="72"/>
      <c r="Y583" s="69"/>
      <c r="Z583" s="70"/>
      <c r="AF583" s="59"/>
    </row>
    <row r="584" spans="7:32" ht="13">
      <c r="G584" s="67"/>
      <c r="H584" s="68"/>
      <c r="J584" s="72"/>
      <c r="Y584" s="69"/>
      <c r="Z584" s="70"/>
      <c r="AF584" s="59"/>
    </row>
    <row r="585" spans="7:32" ht="13">
      <c r="G585" s="67"/>
      <c r="H585" s="68"/>
      <c r="J585" s="72"/>
      <c r="Y585" s="69"/>
      <c r="Z585" s="70"/>
      <c r="AF585" s="59"/>
    </row>
    <row r="586" spans="7:32" ht="13">
      <c r="G586" s="67"/>
      <c r="H586" s="68"/>
      <c r="J586" s="72"/>
      <c r="Y586" s="69"/>
      <c r="Z586" s="70"/>
      <c r="AF586" s="59"/>
    </row>
    <row r="587" spans="7:32" ht="13">
      <c r="G587" s="67"/>
      <c r="H587" s="68"/>
      <c r="J587" s="72"/>
      <c r="Y587" s="69"/>
      <c r="Z587" s="70"/>
      <c r="AF587" s="59"/>
    </row>
    <row r="588" spans="7:32" ht="13">
      <c r="G588" s="67"/>
      <c r="H588" s="68"/>
      <c r="J588" s="72"/>
      <c r="Y588" s="69"/>
      <c r="Z588" s="70"/>
      <c r="AF588" s="59"/>
    </row>
    <row r="589" spans="7:32" ht="13">
      <c r="G589" s="67"/>
      <c r="H589" s="68"/>
      <c r="J589" s="72"/>
      <c r="Y589" s="69"/>
      <c r="Z589" s="70"/>
      <c r="AF589" s="59"/>
    </row>
    <row r="590" spans="7:32" ht="13">
      <c r="G590" s="67"/>
      <c r="H590" s="68"/>
      <c r="J590" s="72"/>
      <c r="Y590" s="69"/>
      <c r="Z590" s="70"/>
      <c r="AF590" s="59"/>
    </row>
    <row r="591" spans="7:32" ht="13">
      <c r="G591" s="67"/>
      <c r="H591" s="68"/>
      <c r="J591" s="72"/>
      <c r="Y591" s="69"/>
      <c r="Z591" s="70"/>
      <c r="AF591" s="59"/>
    </row>
    <row r="592" spans="7:32" ht="13">
      <c r="G592" s="67"/>
      <c r="H592" s="68"/>
      <c r="J592" s="72"/>
      <c r="Y592" s="69"/>
      <c r="Z592" s="70"/>
      <c r="AF592" s="59"/>
    </row>
    <row r="593" spans="7:32" ht="13">
      <c r="G593" s="67"/>
      <c r="H593" s="68"/>
      <c r="J593" s="72"/>
      <c r="Y593" s="69"/>
      <c r="Z593" s="70"/>
      <c r="AF593" s="59"/>
    </row>
    <row r="594" spans="7:32" ht="13">
      <c r="G594" s="67"/>
      <c r="H594" s="68"/>
      <c r="J594" s="72"/>
      <c r="Y594" s="69"/>
      <c r="Z594" s="70"/>
      <c r="AF594" s="59"/>
    </row>
    <row r="595" spans="7:32" ht="13">
      <c r="G595" s="67"/>
      <c r="H595" s="68"/>
      <c r="J595" s="72"/>
      <c r="Y595" s="69"/>
      <c r="Z595" s="70"/>
      <c r="AF595" s="59"/>
    </row>
    <row r="596" spans="7:32" ht="13">
      <c r="G596" s="67"/>
      <c r="H596" s="68"/>
      <c r="J596" s="72"/>
      <c r="Y596" s="69"/>
      <c r="Z596" s="70"/>
      <c r="AF596" s="59"/>
    </row>
    <row r="597" spans="7:32" ht="13">
      <c r="G597" s="67"/>
      <c r="H597" s="68"/>
      <c r="J597" s="72"/>
      <c r="Y597" s="69"/>
      <c r="Z597" s="70"/>
      <c r="AF597" s="59"/>
    </row>
    <row r="598" spans="7:32" ht="13">
      <c r="G598" s="67"/>
      <c r="H598" s="68"/>
      <c r="J598" s="72"/>
      <c r="Y598" s="69"/>
      <c r="Z598" s="70"/>
      <c r="AF598" s="59"/>
    </row>
    <row r="599" spans="7:32" ht="13">
      <c r="G599" s="67"/>
      <c r="H599" s="68"/>
      <c r="J599" s="72"/>
      <c r="Y599" s="69"/>
      <c r="Z599" s="70"/>
      <c r="AF599" s="59"/>
    </row>
    <row r="600" spans="7:32" ht="13">
      <c r="G600" s="67"/>
      <c r="H600" s="68"/>
      <c r="Y600" s="69"/>
      <c r="Z600" s="70"/>
      <c r="AF600" s="59"/>
    </row>
    <row r="601" spans="7:32" ht="13">
      <c r="G601" s="67"/>
      <c r="H601" s="68"/>
      <c r="J601" s="72"/>
      <c r="Y601" s="69"/>
      <c r="Z601" s="70"/>
      <c r="AF601" s="59"/>
    </row>
    <row r="602" spans="7:32" ht="13">
      <c r="G602" s="67"/>
      <c r="H602" s="68"/>
      <c r="J602" s="72"/>
      <c r="Y602" s="69"/>
      <c r="Z602" s="70"/>
      <c r="AF602" s="59"/>
    </row>
    <row r="603" spans="7:32" ht="13">
      <c r="G603" s="67"/>
      <c r="H603" s="68"/>
      <c r="J603" s="72"/>
      <c r="Y603" s="69"/>
      <c r="Z603" s="70"/>
      <c r="AF603" s="59"/>
    </row>
    <row r="604" spans="7:32" ht="13">
      <c r="G604" s="67"/>
      <c r="H604" s="68"/>
      <c r="J604" s="72"/>
      <c r="Y604" s="69"/>
      <c r="Z604" s="70"/>
      <c r="AF604" s="59"/>
    </row>
    <row r="605" spans="7:32" ht="13">
      <c r="G605" s="67"/>
      <c r="H605" s="68"/>
      <c r="J605" s="72"/>
      <c r="Y605" s="69"/>
      <c r="Z605" s="70"/>
      <c r="AF605" s="59"/>
    </row>
    <row r="606" spans="7:32" ht="13">
      <c r="G606" s="67"/>
      <c r="H606" s="68"/>
      <c r="J606" s="72"/>
      <c r="Y606" s="69"/>
      <c r="Z606" s="70"/>
      <c r="AF606" s="59"/>
    </row>
    <row r="607" spans="7:32" ht="13">
      <c r="G607" s="67"/>
      <c r="H607" s="68"/>
      <c r="J607" s="72"/>
      <c r="Y607" s="69"/>
      <c r="Z607" s="70"/>
      <c r="AF607" s="59"/>
    </row>
    <row r="608" spans="7:32" ht="13">
      <c r="G608" s="67"/>
      <c r="H608" s="68"/>
      <c r="J608" s="72"/>
      <c r="Y608" s="69"/>
      <c r="Z608" s="70"/>
      <c r="AF608" s="59"/>
    </row>
    <row r="609" spans="2:32" ht="13">
      <c r="G609" s="67"/>
      <c r="H609" s="68"/>
      <c r="J609" s="72"/>
      <c r="Y609" s="69"/>
      <c r="Z609" s="70"/>
      <c r="AF609" s="59"/>
    </row>
    <row r="610" spans="2:32" ht="13">
      <c r="G610" s="67"/>
      <c r="H610" s="68"/>
      <c r="J610" s="72"/>
      <c r="Y610" s="69"/>
      <c r="Z610" s="70"/>
      <c r="AF610" s="59"/>
    </row>
    <row r="611" spans="2:32" ht="13">
      <c r="G611" s="67"/>
      <c r="H611" s="68"/>
      <c r="J611" s="72"/>
      <c r="Y611" s="69"/>
      <c r="Z611" s="70"/>
      <c r="AF611" s="59"/>
    </row>
    <row r="612" spans="2:32" ht="13">
      <c r="G612" s="67"/>
      <c r="H612" s="68"/>
      <c r="J612" s="72"/>
      <c r="Y612" s="69"/>
      <c r="Z612" s="70"/>
      <c r="AF612" s="59"/>
    </row>
    <row r="613" spans="2:32" ht="13">
      <c r="G613" s="67"/>
      <c r="H613" s="68"/>
      <c r="J613" s="72"/>
      <c r="Y613" s="69"/>
      <c r="Z613" s="70"/>
      <c r="AF613" s="59"/>
    </row>
    <row r="614" spans="2:32" ht="13">
      <c r="G614" s="67"/>
      <c r="H614" s="68"/>
      <c r="J614" s="72"/>
      <c r="Y614" s="69"/>
      <c r="Z614" s="70"/>
      <c r="AF614" s="59"/>
    </row>
    <row r="615" spans="2:32" ht="13">
      <c r="G615" s="67"/>
      <c r="H615" s="68"/>
      <c r="J615" s="72"/>
      <c r="Y615" s="69"/>
      <c r="Z615" s="70"/>
      <c r="AF615" s="59"/>
    </row>
    <row r="616" spans="2:32" ht="13">
      <c r="G616" s="67"/>
      <c r="H616" s="68"/>
      <c r="J616" s="72"/>
      <c r="Y616" s="69"/>
      <c r="Z616" s="70"/>
      <c r="AF616" s="59"/>
    </row>
    <row r="617" spans="2:32" ht="13">
      <c r="B617" s="24"/>
      <c r="C617" s="24"/>
      <c r="G617" s="67"/>
      <c r="H617" s="68"/>
      <c r="J617" s="72"/>
      <c r="Y617" s="69"/>
      <c r="Z617" s="70"/>
      <c r="AF617" s="59"/>
    </row>
    <row r="618" spans="2:32" ht="13">
      <c r="B618" s="24"/>
      <c r="C618" s="24"/>
      <c r="E618" s="24"/>
      <c r="G618" s="67"/>
      <c r="H618" s="68"/>
      <c r="J618" s="72"/>
      <c r="X618" s="24"/>
      <c r="Y618" s="69"/>
      <c r="Z618" s="70"/>
      <c r="AF618" s="59"/>
    </row>
    <row r="619" spans="2:32" ht="13">
      <c r="G619" s="67"/>
      <c r="H619" s="68"/>
      <c r="J619" s="72"/>
      <c r="Y619" s="69"/>
      <c r="Z619" s="70"/>
      <c r="AF619" s="59"/>
    </row>
    <row r="620" spans="2:32" ht="13">
      <c r="G620" s="67"/>
      <c r="H620" s="68"/>
      <c r="J620" s="72"/>
      <c r="Y620" s="69"/>
      <c r="Z620" s="70"/>
      <c r="AF620" s="59"/>
    </row>
    <row r="621" spans="2:32" ht="13">
      <c r="G621" s="67"/>
      <c r="H621" s="68"/>
      <c r="J621" s="72"/>
      <c r="Y621" s="69"/>
      <c r="Z621" s="70"/>
      <c r="AF621" s="59"/>
    </row>
    <row r="622" spans="2:32" ht="13">
      <c r="G622" s="67"/>
      <c r="H622" s="68"/>
      <c r="J622" s="72"/>
      <c r="Y622" s="69"/>
      <c r="Z622" s="70"/>
      <c r="AF622" s="59"/>
    </row>
    <row r="623" spans="2:32" ht="13">
      <c r="G623" s="67"/>
      <c r="H623" s="68"/>
      <c r="J623" s="72"/>
      <c r="Y623" s="69"/>
      <c r="Z623" s="70"/>
      <c r="AF623" s="59"/>
    </row>
    <row r="624" spans="2:32" ht="13">
      <c r="G624" s="67"/>
      <c r="H624" s="68"/>
      <c r="Y624" s="69"/>
      <c r="Z624" s="70"/>
      <c r="AF624" s="59"/>
    </row>
    <row r="625" spans="7:32" ht="13">
      <c r="G625" s="67"/>
      <c r="H625" s="68"/>
      <c r="Y625" s="69"/>
      <c r="Z625" s="70"/>
      <c r="AF625" s="59"/>
    </row>
  </sheetData>
  <autoFilter ref="A1:AJ262" xr:uid="{00000000-0009-0000-0000-000005000000}">
    <filterColumn colId="34">
      <filters blank="1">
        <filter val="case study"/>
        <filter val="discussion"/>
        <filter val="mention"/>
      </filters>
    </filterColumn>
  </autoFilter>
  <conditionalFormatting sqref="Y1:Y625">
    <cfRule type="containsText" dxfId="0" priority="1" operator="containsText" text="academia.edu">
      <formula>NOT(ISERROR(SEARCH(("academia.edu"),(Y1))))</formula>
    </cfRule>
  </conditionalFormatting>
  <hyperlinks>
    <hyperlink ref="F2" r:id="rId1" xr:uid="{00000000-0004-0000-0500-000000000000}"/>
    <hyperlink ref="G2" r:id="rId2" xr:uid="{00000000-0004-0000-0500-000001000000}"/>
    <hyperlink ref="Z2" r:id="rId3" xr:uid="{00000000-0004-0000-0500-000002000000}"/>
    <hyperlink ref="F3" r:id="rId4" xr:uid="{00000000-0004-0000-0500-000003000000}"/>
    <hyperlink ref="G3" r:id="rId5" xr:uid="{00000000-0004-0000-0500-000004000000}"/>
    <hyperlink ref="H3" r:id="rId6" xr:uid="{00000000-0004-0000-0500-000005000000}"/>
    <hyperlink ref="F4" r:id="rId7" xr:uid="{00000000-0004-0000-0500-000006000000}"/>
    <hyperlink ref="G4" r:id="rId8" xr:uid="{00000000-0004-0000-0500-000007000000}"/>
    <hyperlink ref="H4" r:id="rId9" xr:uid="{00000000-0004-0000-0500-000008000000}"/>
    <hyperlink ref="Z4" r:id="rId10" xr:uid="{00000000-0004-0000-0500-000009000000}"/>
    <hyperlink ref="F5" r:id="rId11" xr:uid="{00000000-0004-0000-0500-00000A000000}"/>
    <hyperlink ref="G5" r:id="rId12" xr:uid="{00000000-0004-0000-0500-00000B000000}"/>
    <hyperlink ref="H5" r:id="rId13" xr:uid="{00000000-0004-0000-0500-00000C000000}"/>
    <hyperlink ref="Z5" r:id="rId14" xr:uid="{00000000-0004-0000-0500-00000D000000}"/>
    <hyperlink ref="G6" r:id="rId15" xr:uid="{00000000-0004-0000-0500-00000E000000}"/>
    <hyperlink ref="H6" r:id="rId16" xr:uid="{00000000-0004-0000-0500-00000F000000}"/>
    <hyperlink ref="F7" r:id="rId17" xr:uid="{00000000-0004-0000-0500-000010000000}"/>
    <hyperlink ref="G7" r:id="rId18" xr:uid="{00000000-0004-0000-0500-000011000000}"/>
    <hyperlink ref="F8" r:id="rId19" xr:uid="{00000000-0004-0000-0500-000012000000}"/>
    <hyperlink ref="G8" r:id="rId20" xr:uid="{00000000-0004-0000-0500-000013000000}"/>
    <hyperlink ref="Z8" r:id="rId21" xr:uid="{00000000-0004-0000-0500-000014000000}"/>
    <hyperlink ref="F9" r:id="rId22" xr:uid="{00000000-0004-0000-0500-000015000000}"/>
    <hyperlink ref="G9" r:id="rId23" xr:uid="{00000000-0004-0000-0500-000016000000}"/>
    <hyperlink ref="F10" r:id="rId24" xr:uid="{00000000-0004-0000-0500-000017000000}"/>
    <hyperlink ref="G10" r:id="rId25" xr:uid="{00000000-0004-0000-0500-000018000000}"/>
    <hyperlink ref="G11" r:id="rId26" xr:uid="{00000000-0004-0000-0500-000019000000}"/>
    <hyperlink ref="H11" r:id="rId27" xr:uid="{00000000-0004-0000-0500-00001A000000}"/>
    <hyperlink ref="Y11" r:id="rId28" xr:uid="{00000000-0004-0000-0500-00001B000000}"/>
    <hyperlink ref="F12" r:id="rId29" xr:uid="{00000000-0004-0000-0500-00001C000000}"/>
    <hyperlink ref="G12" r:id="rId30" xr:uid="{00000000-0004-0000-0500-00001D000000}"/>
    <hyperlink ref="H12" r:id="rId31" xr:uid="{00000000-0004-0000-0500-00001E000000}"/>
    <hyperlink ref="F13" r:id="rId32" xr:uid="{00000000-0004-0000-0500-00001F000000}"/>
    <hyperlink ref="G13" r:id="rId33" xr:uid="{00000000-0004-0000-0500-000020000000}"/>
    <hyperlink ref="Z13" r:id="rId34" xr:uid="{00000000-0004-0000-0500-000021000000}"/>
    <hyperlink ref="F14" r:id="rId35" xr:uid="{00000000-0004-0000-0500-000022000000}"/>
    <hyperlink ref="G14" r:id="rId36" xr:uid="{00000000-0004-0000-0500-000023000000}"/>
    <hyperlink ref="Z14" r:id="rId37" xr:uid="{00000000-0004-0000-0500-000024000000}"/>
    <hyperlink ref="G15" r:id="rId38" xr:uid="{00000000-0004-0000-0500-000025000000}"/>
    <hyperlink ref="Z15" r:id="rId39" xr:uid="{00000000-0004-0000-0500-000026000000}"/>
    <hyperlink ref="AJ15" r:id="rId40" xr:uid="{00000000-0004-0000-0500-000027000000}"/>
    <hyperlink ref="F16" r:id="rId41" xr:uid="{00000000-0004-0000-0500-000028000000}"/>
    <hyperlink ref="G16" r:id="rId42" xr:uid="{00000000-0004-0000-0500-000029000000}"/>
    <hyperlink ref="H16" r:id="rId43" xr:uid="{00000000-0004-0000-0500-00002A000000}"/>
    <hyperlink ref="Z16" r:id="rId44" xr:uid="{00000000-0004-0000-0500-00002B000000}"/>
    <hyperlink ref="G17" r:id="rId45" xr:uid="{00000000-0004-0000-0500-00002C000000}"/>
    <hyperlink ref="H17" r:id="rId46" xr:uid="{00000000-0004-0000-0500-00002D000000}"/>
    <hyperlink ref="Y17" r:id="rId47" xr:uid="{00000000-0004-0000-0500-00002E000000}"/>
    <hyperlink ref="G18" r:id="rId48" xr:uid="{00000000-0004-0000-0500-00002F000000}"/>
    <hyperlink ref="Y18" r:id="rId49" xr:uid="{00000000-0004-0000-0500-000030000000}"/>
    <hyperlink ref="F19" r:id="rId50" xr:uid="{00000000-0004-0000-0500-000031000000}"/>
    <hyperlink ref="G19" r:id="rId51" xr:uid="{00000000-0004-0000-0500-000032000000}"/>
    <hyperlink ref="H19" r:id="rId52" xr:uid="{00000000-0004-0000-0500-000033000000}"/>
    <hyperlink ref="F20" r:id="rId53" xr:uid="{00000000-0004-0000-0500-000034000000}"/>
    <hyperlink ref="G20" r:id="rId54" xr:uid="{00000000-0004-0000-0500-000035000000}"/>
    <hyperlink ref="F21" r:id="rId55" xr:uid="{00000000-0004-0000-0500-000036000000}"/>
    <hyperlink ref="G21" r:id="rId56" xr:uid="{00000000-0004-0000-0500-000037000000}"/>
    <hyperlink ref="Z21" r:id="rId57" xr:uid="{00000000-0004-0000-0500-000038000000}"/>
    <hyperlink ref="AA21" r:id="rId58" xr:uid="{00000000-0004-0000-0500-000039000000}"/>
    <hyperlink ref="AJ21" r:id="rId59" xr:uid="{00000000-0004-0000-0500-00003A000000}"/>
    <hyperlink ref="F22" r:id="rId60" xr:uid="{00000000-0004-0000-0500-00003B000000}"/>
    <hyperlink ref="G22" r:id="rId61" xr:uid="{00000000-0004-0000-0500-00003C000000}"/>
    <hyperlink ref="H22" r:id="rId62" xr:uid="{00000000-0004-0000-0500-00003D000000}"/>
    <hyperlink ref="F23" r:id="rId63" xr:uid="{00000000-0004-0000-0500-00003E000000}"/>
    <hyperlink ref="G23" r:id="rId64" xr:uid="{00000000-0004-0000-0500-00003F000000}"/>
    <hyperlink ref="Z23" r:id="rId65" xr:uid="{00000000-0004-0000-0500-000040000000}"/>
    <hyperlink ref="F24" r:id="rId66" xr:uid="{00000000-0004-0000-0500-000041000000}"/>
    <hyperlink ref="G24" r:id="rId67" location="page=125" xr:uid="{00000000-0004-0000-0500-000042000000}"/>
    <hyperlink ref="H24" r:id="rId68" xr:uid="{00000000-0004-0000-0500-000043000000}"/>
    <hyperlink ref="Z24" r:id="rId69" xr:uid="{00000000-0004-0000-0500-000044000000}"/>
    <hyperlink ref="G25" r:id="rId70" xr:uid="{00000000-0004-0000-0500-000045000000}"/>
    <hyperlink ref="H25" r:id="rId71" xr:uid="{00000000-0004-0000-0500-000046000000}"/>
    <hyperlink ref="Y25" r:id="rId72" xr:uid="{00000000-0004-0000-0500-000047000000}"/>
    <hyperlink ref="F26" r:id="rId73" xr:uid="{00000000-0004-0000-0500-000048000000}"/>
    <hyperlink ref="G26" r:id="rId74" xr:uid="{00000000-0004-0000-0500-000049000000}"/>
    <hyperlink ref="H26" r:id="rId75" xr:uid="{00000000-0004-0000-0500-00004A000000}"/>
    <hyperlink ref="F27" r:id="rId76" xr:uid="{00000000-0004-0000-0500-00004B000000}"/>
    <hyperlink ref="G27" r:id="rId77" location="page=575" xr:uid="{00000000-0004-0000-0500-00004C000000}"/>
    <hyperlink ref="F28" r:id="rId78" xr:uid="{00000000-0004-0000-0500-00004D000000}"/>
    <hyperlink ref="G28" r:id="rId79" xr:uid="{00000000-0004-0000-0500-00004E000000}"/>
    <hyperlink ref="H28" r:id="rId80" xr:uid="{00000000-0004-0000-0500-00004F000000}"/>
    <hyperlink ref="Z28" r:id="rId81" xr:uid="{00000000-0004-0000-0500-000050000000}"/>
    <hyperlink ref="AJ28" r:id="rId82" xr:uid="{00000000-0004-0000-0500-000051000000}"/>
    <hyperlink ref="F29" r:id="rId83" xr:uid="{00000000-0004-0000-0500-000052000000}"/>
    <hyperlink ref="G29" r:id="rId84" xr:uid="{00000000-0004-0000-0500-000053000000}"/>
    <hyperlink ref="H29" r:id="rId85" xr:uid="{00000000-0004-0000-0500-000054000000}"/>
    <hyperlink ref="Z29" r:id="rId86" xr:uid="{00000000-0004-0000-0500-000055000000}"/>
    <hyperlink ref="AJ29" r:id="rId87" xr:uid="{00000000-0004-0000-0500-000056000000}"/>
    <hyperlink ref="F30" r:id="rId88" xr:uid="{00000000-0004-0000-0500-000057000000}"/>
    <hyperlink ref="G30" r:id="rId89" xr:uid="{00000000-0004-0000-0500-000058000000}"/>
    <hyperlink ref="H30" r:id="rId90" xr:uid="{00000000-0004-0000-0500-000059000000}"/>
    <hyperlink ref="Z30" r:id="rId91" xr:uid="{00000000-0004-0000-0500-00005A000000}"/>
    <hyperlink ref="AA30" r:id="rId92" xr:uid="{00000000-0004-0000-0500-00005B000000}"/>
    <hyperlink ref="F31" r:id="rId93" xr:uid="{00000000-0004-0000-0500-00005C000000}"/>
    <hyperlink ref="G31" r:id="rId94" xr:uid="{00000000-0004-0000-0500-00005D000000}"/>
    <hyperlink ref="H31" r:id="rId95" xr:uid="{00000000-0004-0000-0500-00005E000000}"/>
    <hyperlink ref="Z31" r:id="rId96" xr:uid="{00000000-0004-0000-0500-00005F000000}"/>
    <hyperlink ref="F32" r:id="rId97" xr:uid="{00000000-0004-0000-0500-000060000000}"/>
    <hyperlink ref="G32" r:id="rId98" xr:uid="{00000000-0004-0000-0500-000061000000}"/>
    <hyperlink ref="F33" r:id="rId99" xr:uid="{00000000-0004-0000-0500-000062000000}"/>
    <hyperlink ref="G33" r:id="rId100" xr:uid="{00000000-0004-0000-0500-000063000000}"/>
    <hyperlink ref="H33" r:id="rId101" xr:uid="{00000000-0004-0000-0500-000064000000}"/>
    <hyperlink ref="F34" r:id="rId102" xr:uid="{00000000-0004-0000-0500-000065000000}"/>
    <hyperlink ref="G34" r:id="rId103" xr:uid="{00000000-0004-0000-0500-000066000000}"/>
    <hyperlink ref="Z34" r:id="rId104" xr:uid="{00000000-0004-0000-0500-000067000000}"/>
    <hyperlink ref="G35" r:id="rId105" xr:uid="{00000000-0004-0000-0500-000068000000}"/>
    <hyperlink ref="H35" r:id="rId106" xr:uid="{00000000-0004-0000-0500-000069000000}"/>
    <hyperlink ref="Z35" r:id="rId107" xr:uid="{00000000-0004-0000-0500-00006A000000}"/>
    <hyperlink ref="AA35" r:id="rId108" xr:uid="{00000000-0004-0000-0500-00006B000000}"/>
    <hyperlink ref="F36" r:id="rId109" xr:uid="{00000000-0004-0000-0500-00006C000000}"/>
    <hyperlink ref="G36" r:id="rId110" xr:uid="{00000000-0004-0000-0500-00006D000000}"/>
    <hyperlink ref="Z36" r:id="rId111" xr:uid="{00000000-0004-0000-0500-00006E000000}"/>
    <hyperlink ref="AA36" r:id="rId112" xr:uid="{00000000-0004-0000-0500-00006F000000}"/>
    <hyperlink ref="F37" r:id="rId113" xr:uid="{00000000-0004-0000-0500-000070000000}"/>
    <hyperlink ref="G37" r:id="rId114" xr:uid="{00000000-0004-0000-0500-000071000000}"/>
    <hyperlink ref="F38" r:id="rId115" xr:uid="{00000000-0004-0000-0500-000072000000}"/>
    <hyperlink ref="G38" r:id="rId116" xr:uid="{00000000-0004-0000-0500-000073000000}"/>
    <hyperlink ref="Z38" r:id="rId117" xr:uid="{00000000-0004-0000-0500-000074000000}"/>
    <hyperlink ref="F39" r:id="rId118" xr:uid="{00000000-0004-0000-0500-000075000000}"/>
    <hyperlink ref="G39" r:id="rId119" xr:uid="{00000000-0004-0000-0500-000076000000}"/>
    <hyperlink ref="H39" r:id="rId120" xr:uid="{00000000-0004-0000-0500-000077000000}"/>
    <hyperlink ref="Z39" r:id="rId121" xr:uid="{00000000-0004-0000-0500-000078000000}"/>
    <hyperlink ref="F40" r:id="rId122" xr:uid="{00000000-0004-0000-0500-000079000000}"/>
    <hyperlink ref="G40" r:id="rId123" xr:uid="{00000000-0004-0000-0500-00007A000000}"/>
    <hyperlink ref="F41" r:id="rId124" xr:uid="{00000000-0004-0000-0500-00007B000000}"/>
    <hyperlink ref="G41" r:id="rId125" xr:uid="{00000000-0004-0000-0500-00007C000000}"/>
    <hyperlink ref="G42" r:id="rId126" xr:uid="{00000000-0004-0000-0500-00007D000000}"/>
    <hyperlink ref="H42" r:id="rId127" xr:uid="{00000000-0004-0000-0500-00007E000000}"/>
    <hyperlink ref="Y42" r:id="rId128" xr:uid="{00000000-0004-0000-0500-00007F000000}"/>
    <hyperlink ref="F43" r:id="rId129" xr:uid="{00000000-0004-0000-0500-000080000000}"/>
    <hyperlink ref="G43" r:id="rId130" xr:uid="{00000000-0004-0000-0500-000081000000}"/>
    <hyperlink ref="H43" r:id="rId131" xr:uid="{00000000-0004-0000-0500-000082000000}"/>
    <hyperlink ref="F44" r:id="rId132" xr:uid="{00000000-0004-0000-0500-000083000000}"/>
    <hyperlink ref="G44" r:id="rId133" xr:uid="{00000000-0004-0000-0500-000084000000}"/>
    <hyperlink ref="H44" r:id="rId134" xr:uid="{00000000-0004-0000-0500-000085000000}"/>
    <hyperlink ref="G45" r:id="rId135" xr:uid="{00000000-0004-0000-0500-000086000000}"/>
    <hyperlink ref="Y45" r:id="rId136" xr:uid="{00000000-0004-0000-0500-000087000000}"/>
    <hyperlink ref="F46" r:id="rId137" xr:uid="{00000000-0004-0000-0500-000088000000}"/>
    <hyperlink ref="G46" r:id="rId138" xr:uid="{00000000-0004-0000-0500-000089000000}"/>
    <hyperlink ref="Z46" r:id="rId139" xr:uid="{00000000-0004-0000-0500-00008A000000}"/>
    <hyperlink ref="G47" r:id="rId140" xr:uid="{00000000-0004-0000-0500-00008B000000}"/>
    <hyperlink ref="H47" r:id="rId141" xr:uid="{00000000-0004-0000-0500-00008C000000}"/>
    <hyperlink ref="Y47" r:id="rId142" xr:uid="{00000000-0004-0000-0500-00008D000000}"/>
    <hyperlink ref="G48" r:id="rId143" xr:uid="{00000000-0004-0000-0500-00008E000000}"/>
    <hyperlink ref="Z48" r:id="rId144" xr:uid="{00000000-0004-0000-0500-00008F000000}"/>
    <hyperlink ref="F49" r:id="rId145" xr:uid="{00000000-0004-0000-0500-000090000000}"/>
    <hyperlink ref="G49" r:id="rId146" xr:uid="{00000000-0004-0000-0500-000091000000}"/>
    <hyperlink ref="H49" r:id="rId147" xr:uid="{00000000-0004-0000-0500-000092000000}"/>
    <hyperlink ref="F50" r:id="rId148" xr:uid="{00000000-0004-0000-0500-000093000000}"/>
    <hyperlink ref="G50" r:id="rId149" xr:uid="{00000000-0004-0000-0500-000094000000}"/>
    <hyperlink ref="H50" r:id="rId150" xr:uid="{00000000-0004-0000-0500-000095000000}"/>
    <hyperlink ref="F51" r:id="rId151" xr:uid="{00000000-0004-0000-0500-000096000000}"/>
    <hyperlink ref="G51" r:id="rId152" xr:uid="{00000000-0004-0000-0500-000097000000}"/>
    <hyperlink ref="H51" r:id="rId153" xr:uid="{00000000-0004-0000-0500-000098000000}"/>
    <hyperlink ref="Z51" r:id="rId154" xr:uid="{00000000-0004-0000-0500-000099000000}"/>
    <hyperlink ref="F52" r:id="rId155" xr:uid="{00000000-0004-0000-0500-00009A000000}"/>
    <hyperlink ref="G52" r:id="rId156" xr:uid="{00000000-0004-0000-0500-00009B000000}"/>
    <hyperlink ref="F53" r:id="rId157" xr:uid="{00000000-0004-0000-0500-00009C000000}"/>
    <hyperlink ref="G53" r:id="rId158" xr:uid="{00000000-0004-0000-0500-00009D000000}"/>
    <hyperlink ref="F54" r:id="rId159" xr:uid="{00000000-0004-0000-0500-00009E000000}"/>
    <hyperlink ref="G54" r:id="rId160" xr:uid="{00000000-0004-0000-0500-00009F000000}"/>
    <hyperlink ref="H54" r:id="rId161" xr:uid="{00000000-0004-0000-0500-0000A0000000}"/>
    <hyperlink ref="F55" r:id="rId162" xr:uid="{00000000-0004-0000-0500-0000A1000000}"/>
    <hyperlink ref="G55" r:id="rId163" xr:uid="{00000000-0004-0000-0500-0000A2000000}"/>
    <hyperlink ref="F56" r:id="rId164" xr:uid="{00000000-0004-0000-0500-0000A3000000}"/>
    <hyperlink ref="G56" r:id="rId165" xr:uid="{00000000-0004-0000-0500-0000A4000000}"/>
    <hyperlink ref="H56" r:id="rId166" xr:uid="{00000000-0004-0000-0500-0000A5000000}"/>
    <hyperlink ref="G57" r:id="rId167" xr:uid="{00000000-0004-0000-0500-0000A6000000}"/>
    <hyperlink ref="H57" r:id="rId168" xr:uid="{00000000-0004-0000-0500-0000A7000000}"/>
    <hyperlink ref="Y57" r:id="rId169" xr:uid="{00000000-0004-0000-0500-0000A8000000}"/>
    <hyperlink ref="F58" r:id="rId170" xr:uid="{00000000-0004-0000-0500-0000A9000000}"/>
    <hyperlink ref="G58" r:id="rId171" xr:uid="{00000000-0004-0000-0500-0000AA000000}"/>
    <hyperlink ref="H58" r:id="rId172" xr:uid="{00000000-0004-0000-0500-0000AB000000}"/>
    <hyperlink ref="F59" r:id="rId173" xr:uid="{00000000-0004-0000-0500-0000AC000000}"/>
    <hyperlink ref="G59" r:id="rId174" xr:uid="{00000000-0004-0000-0500-0000AD000000}"/>
    <hyperlink ref="H59" r:id="rId175" xr:uid="{00000000-0004-0000-0500-0000AE000000}"/>
    <hyperlink ref="F60" r:id="rId176" xr:uid="{00000000-0004-0000-0500-0000AF000000}"/>
    <hyperlink ref="G60" r:id="rId177" xr:uid="{00000000-0004-0000-0500-0000B0000000}"/>
    <hyperlink ref="H60" r:id="rId178" xr:uid="{00000000-0004-0000-0500-0000B1000000}"/>
    <hyperlink ref="Z60" r:id="rId179" xr:uid="{00000000-0004-0000-0500-0000B2000000}"/>
    <hyperlink ref="F61" r:id="rId180" xr:uid="{00000000-0004-0000-0500-0000B3000000}"/>
    <hyperlink ref="G61" r:id="rId181" xr:uid="{00000000-0004-0000-0500-0000B4000000}"/>
    <hyperlink ref="F62" r:id="rId182" xr:uid="{00000000-0004-0000-0500-0000B5000000}"/>
    <hyperlink ref="G62" r:id="rId183" xr:uid="{00000000-0004-0000-0500-0000B6000000}"/>
    <hyperlink ref="Z62" r:id="rId184" xr:uid="{00000000-0004-0000-0500-0000B7000000}"/>
    <hyperlink ref="F63" r:id="rId185" xr:uid="{00000000-0004-0000-0500-0000B8000000}"/>
    <hyperlink ref="G63" r:id="rId186" xr:uid="{00000000-0004-0000-0500-0000B9000000}"/>
    <hyperlink ref="H63" r:id="rId187" xr:uid="{00000000-0004-0000-0500-0000BA000000}"/>
    <hyperlink ref="Z63" r:id="rId188" xr:uid="{00000000-0004-0000-0500-0000BB000000}"/>
    <hyperlink ref="AJ63" r:id="rId189" xr:uid="{00000000-0004-0000-0500-0000BC000000}"/>
    <hyperlink ref="F64" r:id="rId190" xr:uid="{00000000-0004-0000-0500-0000BD000000}"/>
    <hyperlink ref="G64" r:id="rId191" xr:uid="{00000000-0004-0000-0500-0000BE000000}"/>
    <hyperlink ref="H64" r:id="rId192" xr:uid="{00000000-0004-0000-0500-0000BF000000}"/>
    <hyperlink ref="Y64" r:id="rId193" xr:uid="{00000000-0004-0000-0500-0000C0000000}"/>
    <hyperlink ref="F65" r:id="rId194" xr:uid="{00000000-0004-0000-0500-0000C1000000}"/>
    <hyperlink ref="G65" r:id="rId195" xr:uid="{00000000-0004-0000-0500-0000C2000000}"/>
    <hyperlink ref="Y65" r:id="rId196" xr:uid="{00000000-0004-0000-0500-0000C3000000}"/>
    <hyperlink ref="Z65" r:id="rId197" xr:uid="{00000000-0004-0000-0500-0000C4000000}"/>
    <hyperlink ref="AJ65" r:id="rId198" xr:uid="{00000000-0004-0000-0500-0000C5000000}"/>
    <hyperlink ref="F66" r:id="rId199" xr:uid="{00000000-0004-0000-0500-0000C6000000}"/>
    <hyperlink ref="G66" r:id="rId200" xr:uid="{00000000-0004-0000-0500-0000C7000000}"/>
    <hyperlink ref="Z66" r:id="rId201" xr:uid="{00000000-0004-0000-0500-0000C8000000}"/>
    <hyperlink ref="F67" r:id="rId202" xr:uid="{00000000-0004-0000-0500-0000C9000000}"/>
    <hyperlink ref="G67" r:id="rId203" xr:uid="{00000000-0004-0000-0500-0000CA000000}"/>
    <hyperlink ref="H67" r:id="rId204" xr:uid="{00000000-0004-0000-0500-0000CB000000}"/>
    <hyperlink ref="Y67" r:id="rId205" xr:uid="{00000000-0004-0000-0500-0000CC000000}"/>
    <hyperlink ref="Z67" r:id="rId206" xr:uid="{00000000-0004-0000-0500-0000CD000000}"/>
    <hyperlink ref="G68" r:id="rId207" xr:uid="{00000000-0004-0000-0500-0000CE000000}"/>
    <hyperlink ref="H68" r:id="rId208" xr:uid="{00000000-0004-0000-0500-0000CF000000}"/>
    <hyperlink ref="Z68" r:id="rId209" xr:uid="{00000000-0004-0000-0500-0000D0000000}"/>
    <hyperlink ref="AA68" r:id="rId210" xr:uid="{00000000-0004-0000-0500-0000D1000000}"/>
    <hyperlink ref="F69" r:id="rId211" xr:uid="{00000000-0004-0000-0500-0000D2000000}"/>
    <hyperlink ref="G69" r:id="rId212" xr:uid="{00000000-0004-0000-0500-0000D3000000}"/>
    <hyperlink ref="F70" r:id="rId213" xr:uid="{00000000-0004-0000-0500-0000D4000000}"/>
    <hyperlink ref="G70" r:id="rId214" xr:uid="{00000000-0004-0000-0500-0000D5000000}"/>
    <hyperlink ref="H70" r:id="rId215" xr:uid="{00000000-0004-0000-0500-0000D6000000}"/>
    <hyperlink ref="Y70" r:id="rId216" location="page=225" xr:uid="{00000000-0004-0000-0500-0000D7000000}"/>
    <hyperlink ref="E71" r:id="rId217" xr:uid="{00000000-0004-0000-0500-0000D8000000}"/>
    <hyperlink ref="G71" r:id="rId218" xr:uid="{00000000-0004-0000-0500-0000D9000000}"/>
    <hyperlink ref="Y71" r:id="rId219" xr:uid="{00000000-0004-0000-0500-0000DA000000}"/>
    <hyperlink ref="Z71" r:id="rId220" xr:uid="{00000000-0004-0000-0500-0000DB000000}"/>
    <hyperlink ref="AJ71" r:id="rId221" xr:uid="{00000000-0004-0000-0500-0000DC000000}"/>
    <hyperlink ref="F72" r:id="rId222" xr:uid="{00000000-0004-0000-0500-0000DD000000}"/>
    <hyperlink ref="G72" r:id="rId223" xr:uid="{00000000-0004-0000-0500-0000DE000000}"/>
    <hyperlink ref="H72" r:id="rId224" xr:uid="{00000000-0004-0000-0500-0000DF000000}"/>
    <hyperlink ref="F73" r:id="rId225" xr:uid="{00000000-0004-0000-0500-0000E0000000}"/>
    <hyperlink ref="G73" r:id="rId226" xr:uid="{00000000-0004-0000-0500-0000E1000000}"/>
    <hyperlink ref="H73" r:id="rId227" xr:uid="{00000000-0004-0000-0500-0000E2000000}"/>
    <hyperlink ref="E74" r:id="rId228" xr:uid="{00000000-0004-0000-0500-0000E3000000}"/>
    <hyperlink ref="G74" r:id="rId229" xr:uid="{00000000-0004-0000-0500-0000E4000000}"/>
    <hyperlink ref="Y74" r:id="rId230" xr:uid="{00000000-0004-0000-0500-0000E5000000}"/>
    <hyperlink ref="Z74" r:id="rId231" xr:uid="{00000000-0004-0000-0500-0000E6000000}"/>
    <hyperlink ref="AJ74" r:id="rId232" xr:uid="{00000000-0004-0000-0500-0000E7000000}"/>
    <hyperlink ref="F75" r:id="rId233" xr:uid="{00000000-0004-0000-0500-0000E8000000}"/>
    <hyperlink ref="G75" r:id="rId234" xr:uid="{00000000-0004-0000-0500-0000E9000000}"/>
    <hyperlink ref="H75" r:id="rId235" xr:uid="{00000000-0004-0000-0500-0000EA000000}"/>
    <hyperlink ref="F76" r:id="rId236" xr:uid="{00000000-0004-0000-0500-0000EB000000}"/>
    <hyperlink ref="G76" r:id="rId237" xr:uid="{00000000-0004-0000-0500-0000EC000000}"/>
    <hyperlink ref="H76" r:id="rId238" xr:uid="{00000000-0004-0000-0500-0000ED000000}"/>
    <hyperlink ref="Y76" r:id="rId239" xr:uid="{00000000-0004-0000-0500-0000EE000000}"/>
    <hyperlink ref="F77" r:id="rId240" xr:uid="{00000000-0004-0000-0500-0000EF000000}"/>
    <hyperlink ref="G77" r:id="rId241" xr:uid="{00000000-0004-0000-0500-0000F0000000}"/>
    <hyperlink ref="Z77" r:id="rId242" xr:uid="{00000000-0004-0000-0500-0000F1000000}"/>
    <hyperlink ref="F78" r:id="rId243" xr:uid="{00000000-0004-0000-0500-0000F2000000}"/>
    <hyperlink ref="G78" r:id="rId244" xr:uid="{00000000-0004-0000-0500-0000F3000000}"/>
    <hyperlink ref="H78" r:id="rId245" xr:uid="{00000000-0004-0000-0500-0000F4000000}"/>
    <hyperlink ref="Y78" r:id="rId246" xr:uid="{00000000-0004-0000-0500-0000F5000000}"/>
    <hyperlink ref="Z78" r:id="rId247" xr:uid="{00000000-0004-0000-0500-0000F6000000}"/>
    <hyperlink ref="F79" r:id="rId248" xr:uid="{00000000-0004-0000-0500-0000F7000000}"/>
    <hyperlink ref="G79" r:id="rId249" xr:uid="{00000000-0004-0000-0500-0000F8000000}"/>
    <hyperlink ref="Y79" r:id="rId250" xr:uid="{00000000-0004-0000-0500-0000F9000000}"/>
    <hyperlink ref="Z79" r:id="rId251" xr:uid="{00000000-0004-0000-0500-0000FA000000}"/>
    <hyperlink ref="F80" r:id="rId252" xr:uid="{00000000-0004-0000-0500-0000FB000000}"/>
    <hyperlink ref="G80" r:id="rId253" xr:uid="{00000000-0004-0000-0500-0000FC000000}"/>
    <hyperlink ref="Z80" r:id="rId254" xr:uid="{00000000-0004-0000-0500-0000FD000000}"/>
    <hyperlink ref="F81" r:id="rId255" xr:uid="{00000000-0004-0000-0500-0000FE000000}"/>
    <hyperlink ref="G81" r:id="rId256" xr:uid="{00000000-0004-0000-0500-0000FF000000}"/>
    <hyperlink ref="H81" r:id="rId257" xr:uid="{00000000-0004-0000-0500-000000010000}"/>
    <hyperlink ref="Y81" r:id="rId258" xr:uid="{00000000-0004-0000-0500-000001010000}"/>
    <hyperlink ref="E82" r:id="rId259" xr:uid="{00000000-0004-0000-0500-000002010000}"/>
    <hyperlink ref="G82" r:id="rId260" xr:uid="{00000000-0004-0000-0500-000003010000}"/>
    <hyperlink ref="Y82" r:id="rId261" xr:uid="{00000000-0004-0000-0500-000004010000}"/>
    <hyperlink ref="Z82" r:id="rId262" xr:uid="{00000000-0004-0000-0500-000005010000}"/>
    <hyperlink ref="F83" r:id="rId263" xr:uid="{00000000-0004-0000-0500-000006010000}"/>
    <hyperlink ref="G83" r:id="rId264" xr:uid="{00000000-0004-0000-0500-000007010000}"/>
    <hyperlink ref="H83" r:id="rId265" xr:uid="{00000000-0004-0000-0500-000008010000}"/>
    <hyperlink ref="F84" r:id="rId266" xr:uid="{00000000-0004-0000-0500-000009010000}"/>
    <hyperlink ref="G84" r:id="rId267" xr:uid="{00000000-0004-0000-0500-00000A010000}"/>
    <hyperlink ref="H84" r:id="rId268" xr:uid="{00000000-0004-0000-0500-00000B010000}"/>
    <hyperlink ref="Y84" r:id="rId269" xr:uid="{00000000-0004-0000-0500-00000C010000}"/>
    <hyperlink ref="F85" r:id="rId270" xr:uid="{00000000-0004-0000-0500-00000D010000}"/>
    <hyperlink ref="G85" r:id="rId271" xr:uid="{00000000-0004-0000-0500-00000E010000}"/>
    <hyperlink ref="H85" r:id="rId272" xr:uid="{00000000-0004-0000-0500-00000F010000}"/>
    <hyperlink ref="Y85" r:id="rId273" xr:uid="{00000000-0004-0000-0500-000010010000}"/>
    <hyperlink ref="Z85" r:id="rId274" xr:uid="{00000000-0004-0000-0500-000011010000}"/>
    <hyperlink ref="F86" r:id="rId275" xr:uid="{00000000-0004-0000-0500-000012010000}"/>
    <hyperlink ref="G86" r:id="rId276" xr:uid="{00000000-0004-0000-0500-000013010000}"/>
    <hyperlink ref="H86" r:id="rId277" xr:uid="{00000000-0004-0000-0500-000014010000}"/>
    <hyperlink ref="Y86" r:id="rId278" xr:uid="{00000000-0004-0000-0500-000015010000}"/>
    <hyperlink ref="F87" r:id="rId279" xr:uid="{00000000-0004-0000-0500-000016010000}"/>
    <hyperlink ref="G87" r:id="rId280" xr:uid="{00000000-0004-0000-0500-000017010000}"/>
    <hyperlink ref="H87" r:id="rId281" xr:uid="{00000000-0004-0000-0500-000018010000}"/>
    <hyperlink ref="Y87" r:id="rId282" xr:uid="{00000000-0004-0000-0500-000019010000}"/>
    <hyperlink ref="F88" r:id="rId283" xr:uid="{00000000-0004-0000-0500-00001A010000}"/>
    <hyperlink ref="G88" r:id="rId284" xr:uid="{00000000-0004-0000-0500-00001B010000}"/>
    <hyperlink ref="H88" r:id="rId285" xr:uid="{00000000-0004-0000-0500-00001C010000}"/>
    <hyperlink ref="Z88" r:id="rId286" xr:uid="{00000000-0004-0000-0500-00001D010000}"/>
    <hyperlink ref="F89" r:id="rId287" xr:uid="{00000000-0004-0000-0500-00001E010000}"/>
    <hyperlink ref="G89" r:id="rId288" xr:uid="{00000000-0004-0000-0500-00001F010000}"/>
    <hyperlink ref="Z89" r:id="rId289" xr:uid="{00000000-0004-0000-0500-000020010000}"/>
    <hyperlink ref="E90" r:id="rId290" xr:uid="{00000000-0004-0000-0500-000021010000}"/>
    <hyperlink ref="G90" r:id="rId291" xr:uid="{00000000-0004-0000-0500-000022010000}"/>
    <hyperlink ref="Y90" r:id="rId292" xr:uid="{00000000-0004-0000-0500-000023010000}"/>
    <hyperlink ref="F91" r:id="rId293" xr:uid="{00000000-0004-0000-0500-000024010000}"/>
    <hyperlink ref="G91" r:id="rId294" xr:uid="{00000000-0004-0000-0500-000025010000}"/>
    <hyperlink ref="H91" r:id="rId295" xr:uid="{00000000-0004-0000-0500-000026010000}"/>
    <hyperlink ref="Y91" r:id="rId296" xr:uid="{00000000-0004-0000-0500-000027010000}"/>
    <hyperlink ref="Z91" r:id="rId297" xr:uid="{00000000-0004-0000-0500-000028010000}"/>
    <hyperlink ref="G92" r:id="rId298" xr:uid="{00000000-0004-0000-0500-000029010000}"/>
    <hyperlink ref="Z92" r:id="rId299" xr:uid="{00000000-0004-0000-0500-00002A010000}"/>
    <hyperlink ref="E93" r:id="rId300" xr:uid="{00000000-0004-0000-0500-00002B010000}"/>
    <hyperlink ref="G93" r:id="rId301" xr:uid="{00000000-0004-0000-0500-00002C010000}"/>
    <hyperlink ref="F94" r:id="rId302" xr:uid="{00000000-0004-0000-0500-00002D010000}"/>
    <hyperlink ref="G94" r:id="rId303" xr:uid="{00000000-0004-0000-0500-00002E010000}"/>
    <hyperlink ref="Z94" r:id="rId304" xr:uid="{00000000-0004-0000-0500-00002F010000}"/>
    <hyperlink ref="F95" r:id="rId305" xr:uid="{00000000-0004-0000-0500-000030010000}"/>
    <hyperlink ref="G95" r:id="rId306" xr:uid="{00000000-0004-0000-0500-000031010000}"/>
    <hyperlink ref="H95" r:id="rId307" xr:uid="{00000000-0004-0000-0500-000032010000}"/>
    <hyperlink ref="E96" r:id="rId308" xr:uid="{00000000-0004-0000-0500-000033010000}"/>
    <hyperlink ref="G96" r:id="rId309" xr:uid="{00000000-0004-0000-0500-000034010000}"/>
    <hyperlink ref="Z96" r:id="rId310" xr:uid="{00000000-0004-0000-0500-000035010000}"/>
    <hyperlink ref="E97" r:id="rId311" xr:uid="{00000000-0004-0000-0500-000036010000}"/>
    <hyperlink ref="G97" r:id="rId312" xr:uid="{00000000-0004-0000-0500-000037010000}"/>
    <hyperlink ref="Y97" r:id="rId313" xr:uid="{00000000-0004-0000-0500-000038010000}"/>
    <hyperlink ref="Z97" r:id="rId314" xr:uid="{00000000-0004-0000-0500-000039010000}"/>
    <hyperlink ref="AJ97" r:id="rId315" xr:uid="{00000000-0004-0000-0500-00003A010000}"/>
    <hyperlink ref="E98" r:id="rId316" xr:uid="{00000000-0004-0000-0500-00003B010000}"/>
    <hyperlink ref="G98" r:id="rId317" xr:uid="{00000000-0004-0000-0500-00003C010000}"/>
    <hyperlink ref="Z98" r:id="rId318" xr:uid="{00000000-0004-0000-0500-00003D010000}"/>
    <hyperlink ref="F99" r:id="rId319" xr:uid="{00000000-0004-0000-0500-00003E010000}"/>
    <hyperlink ref="G99" r:id="rId320" xr:uid="{00000000-0004-0000-0500-00003F010000}"/>
    <hyperlink ref="Z99" r:id="rId321" xr:uid="{00000000-0004-0000-0500-000040010000}"/>
    <hyperlink ref="F100" r:id="rId322" xr:uid="{00000000-0004-0000-0500-000041010000}"/>
    <hyperlink ref="G100" r:id="rId323" xr:uid="{00000000-0004-0000-0500-000042010000}"/>
    <hyperlink ref="Y100" r:id="rId324" xr:uid="{00000000-0004-0000-0500-000043010000}"/>
    <hyperlink ref="Z100" r:id="rId325" xr:uid="{00000000-0004-0000-0500-000044010000}"/>
    <hyperlink ref="AJ100" r:id="rId326" xr:uid="{00000000-0004-0000-0500-000045010000}"/>
    <hyperlink ref="F101" r:id="rId327" xr:uid="{00000000-0004-0000-0500-000046010000}"/>
    <hyperlink ref="G101" r:id="rId328" xr:uid="{00000000-0004-0000-0500-000047010000}"/>
    <hyperlink ref="G102" r:id="rId329" xr:uid="{00000000-0004-0000-0500-000048010000}"/>
    <hyperlink ref="Y102" r:id="rId330" xr:uid="{00000000-0004-0000-0500-000049010000}"/>
    <hyperlink ref="G103" r:id="rId331" xr:uid="{00000000-0004-0000-0500-00004A010000}"/>
    <hyperlink ref="H103" r:id="rId332" xr:uid="{00000000-0004-0000-0500-00004B010000}"/>
    <hyperlink ref="Y103" r:id="rId333" xr:uid="{00000000-0004-0000-0500-00004C010000}"/>
    <hyperlink ref="Z103" r:id="rId334" xr:uid="{00000000-0004-0000-0500-00004D010000}"/>
    <hyperlink ref="F104" r:id="rId335" xr:uid="{00000000-0004-0000-0500-00004E010000}"/>
    <hyperlink ref="G104" r:id="rId336" xr:uid="{00000000-0004-0000-0500-00004F010000}"/>
    <hyperlink ref="Y104" r:id="rId337" xr:uid="{00000000-0004-0000-0500-000050010000}"/>
    <hyperlink ref="F105" r:id="rId338" xr:uid="{00000000-0004-0000-0500-000051010000}"/>
    <hyperlink ref="G105" r:id="rId339" location="page=45" xr:uid="{00000000-0004-0000-0500-000052010000}"/>
    <hyperlink ref="Y105" r:id="rId340" location="page=45" xr:uid="{00000000-0004-0000-0500-000053010000}"/>
    <hyperlink ref="Z105" r:id="rId341" xr:uid="{00000000-0004-0000-0500-000054010000}"/>
    <hyperlink ref="F106" r:id="rId342" xr:uid="{00000000-0004-0000-0500-000055010000}"/>
    <hyperlink ref="G106" r:id="rId343" xr:uid="{00000000-0004-0000-0500-000056010000}"/>
    <hyperlink ref="H106" r:id="rId344" xr:uid="{00000000-0004-0000-0500-000057010000}"/>
    <hyperlink ref="Y106" r:id="rId345" xr:uid="{00000000-0004-0000-0500-000058010000}"/>
    <hyperlink ref="F107" r:id="rId346" xr:uid="{00000000-0004-0000-0500-000059010000}"/>
    <hyperlink ref="G107" r:id="rId347" xr:uid="{00000000-0004-0000-0500-00005A010000}"/>
    <hyperlink ref="H107" r:id="rId348" xr:uid="{00000000-0004-0000-0500-00005B010000}"/>
    <hyperlink ref="Z107" r:id="rId349" xr:uid="{00000000-0004-0000-0500-00005C010000}"/>
    <hyperlink ref="E108" r:id="rId350" xr:uid="{00000000-0004-0000-0500-00005D010000}"/>
    <hyperlink ref="G108" r:id="rId351" xr:uid="{00000000-0004-0000-0500-00005E010000}"/>
    <hyperlink ref="F109" r:id="rId352" xr:uid="{00000000-0004-0000-0500-00005F010000}"/>
    <hyperlink ref="G109" r:id="rId353" xr:uid="{00000000-0004-0000-0500-000060010000}"/>
    <hyperlink ref="G110" r:id="rId354" xr:uid="{00000000-0004-0000-0500-000061010000}"/>
    <hyperlink ref="H110" r:id="rId355" xr:uid="{00000000-0004-0000-0500-000062010000}"/>
    <hyperlink ref="Y110" r:id="rId356" xr:uid="{00000000-0004-0000-0500-000063010000}"/>
    <hyperlink ref="F111" r:id="rId357" xr:uid="{00000000-0004-0000-0500-000064010000}"/>
    <hyperlink ref="G111" r:id="rId358" xr:uid="{00000000-0004-0000-0500-000065010000}"/>
    <hyperlink ref="F112" r:id="rId359" xr:uid="{00000000-0004-0000-0500-000066010000}"/>
    <hyperlink ref="G112" r:id="rId360" xr:uid="{00000000-0004-0000-0500-000067010000}"/>
    <hyperlink ref="H112" r:id="rId361" xr:uid="{00000000-0004-0000-0500-000068010000}"/>
    <hyperlink ref="F113" r:id="rId362" xr:uid="{00000000-0004-0000-0500-000069010000}"/>
    <hyperlink ref="G113" r:id="rId363" location="page=37" xr:uid="{00000000-0004-0000-0500-00006A010000}"/>
    <hyperlink ref="Y113" r:id="rId364" location="page=37" xr:uid="{00000000-0004-0000-0500-00006B010000}"/>
    <hyperlink ref="F114" r:id="rId365" xr:uid="{00000000-0004-0000-0500-00006C010000}"/>
    <hyperlink ref="G114" r:id="rId366" xr:uid="{00000000-0004-0000-0500-00006D010000}"/>
    <hyperlink ref="H114" r:id="rId367" xr:uid="{00000000-0004-0000-0500-00006E010000}"/>
    <hyperlink ref="F115" r:id="rId368" xr:uid="{00000000-0004-0000-0500-00006F010000}"/>
    <hyperlink ref="G115" r:id="rId369" xr:uid="{00000000-0004-0000-0500-000070010000}"/>
    <hyperlink ref="H115" r:id="rId370" xr:uid="{00000000-0004-0000-0500-000071010000}"/>
    <hyperlink ref="Y115" r:id="rId371" xr:uid="{00000000-0004-0000-0500-000072010000}"/>
    <hyperlink ref="F116" r:id="rId372" xr:uid="{00000000-0004-0000-0500-000073010000}"/>
    <hyperlink ref="G116" r:id="rId373" xr:uid="{00000000-0004-0000-0500-000074010000}"/>
    <hyperlink ref="Y116" r:id="rId374" xr:uid="{00000000-0004-0000-0500-000075010000}"/>
    <hyperlink ref="E117" r:id="rId375" xr:uid="{00000000-0004-0000-0500-000076010000}"/>
    <hyperlink ref="G117" r:id="rId376" xr:uid="{00000000-0004-0000-0500-000077010000}"/>
    <hyperlink ref="Y117" r:id="rId377" xr:uid="{00000000-0004-0000-0500-000078010000}"/>
    <hyperlink ref="Z117" r:id="rId378" xr:uid="{00000000-0004-0000-0500-000079010000}"/>
    <hyperlink ref="F118" r:id="rId379" xr:uid="{00000000-0004-0000-0500-00007A010000}"/>
    <hyperlink ref="G118" r:id="rId380" xr:uid="{00000000-0004-0000-0500-00007B010000}"/>
    <hyperlink ref="Y118" r:id="rId381" xr:uid="{00000000-0004-0000-0500-00007C010000}"/>
    <hyperlink ref="F119" r:id="rId382" xr:uid="{00000000-0004-0000-0500-00007D010000}"/>
    <hyperlink ref="G119" r:id="rId383" xr:uid="{00000000-0004-0000-0500-00007E010000}"/>
    <hyperlink ref="H119" r:id="rId384" xr:uid="{00000000-0004-0000-0500-00007F010000}"/>
    <hyperlink ref="Z119" r:id="rId385" xr:uid="{00000000-0004-0000-0500-000080010000}"/>
    <hyperlink ref="F120" r:id="rId386" xr:uid="{00000000-0004-0000-0500-000081010000}"/>
    <hyperlink ref="G120" r:id="rId387" xr:uid="{00000000-0004-0000-0500-000082010000}"/>
    <hyperlink ref="Y120" r:id="rId388" xr:uid="{00000000-0004-0000-0500-000083010000}"/>
    <hyperlink ref="Z120" r:id="rId389" xr:uid="{00000000-0004-0000-0500-000084010000}"/>
    <hyperlink ref="E121" r:id="rId390" xr:uid="{00000000-0004-0000-0500-000085010000}"/>
    <hyperlink ref="G121" r:id="rId391" xr:uid="{00000000-0004-0000-0500-000086010000}"/>
    <hyperlink ref="Y121" r:id="rId392" xr:uid="{00000000-0004-0000-0500-000087010000}"/>
    <hyperlink ref="Z121" r:id="rId393" xr:uid="{00000000-0004-0000-0500-000088010000}"/>
    <hyperlink ref="G122" r:id="rId394" xr:uid="{00000000-0004-0000-0500-000089010000}"/>
    <hyperlink ref="H122" r:id="rId395" xr:uid="{00000000-0004-0000-0500-00008A010000}"/>
    <hyperlink ref="Y122" r:id="rId396" xr:uid="{00000000-0004-0000-0500-00008B010000}"/>
    <hyperlink ref="Z122" r:id="rId397" xr:uid="{00000000-0004-0000-0500-00008C010000}"/>
    <hyperlink ref="AA122" r:id="rId398" xr:uid="{00000000-0004-0000-0500-00008D010000}"/>
    <hyperlink ref="AJ122" r:id="rId399" xr:uid="{00000000-0004-0000-0500-00008E010000}"/>
    <hyperlink ref="F123" r:id="rId400" xr:uid="{00000000-0004-0000-0500-00008F010000}"/>
    <hyperlink ref="G123" r:id="rId401" xr:uid="{00000000-0004-0000-0500-000090010000}"/>
    <hyperlink ref="Y123" r:id="rId402" location="page=185" xr:uid="{00000000-0004-0000-0500-000091010000}"/>
    <hyperlink ref="Z123" r:id="rId403" xr:uid="{00000000-0004-0000-0500-000092010000}"/>
    <hyperlink ref="F124" r:id="rId404" xr:uid="{00000000-0004-0000-0500-000093010000}"/>
    <hyperlink ref="G124" r:id="rId405" xr:uid="{00000000-0004-0000-0500-000094010000}"/>
    <hyperlink ref="Y124" r:id="rId406" xr:uid="{00000000-0004-0000-0500-000095010000}"/>
    <hyperlink ref="F125" r:id="rId407" xr:uid="{00000000-0004-0000-0500-000096010000}"/>
    <hyperlink ref="G125" r:id="rId408" xr:uid="{00000000-0004-0000-0500-000097010000}"/>
    <hyperlink ref="Z125" r:id="rId409" xr:uid="{00000000-0004-0000-0500-000098010000}"/>
    <hyperlink ref="AA125" r:id="rId410" xr:uid="{00000000-0004-0000-0500-000099010000}"/>
    <hyperlink ref="F126" r:id="rId411" xr:uid="{00000000-0004-0000-0500-00009A010000}"/>
    <hyperlink ref="G126" r:id="rId412" location="page=321" xr:uid="{00000000-0004-0000-0500-00009B010000}"/>
    <hyperlink ref="H126" r:id="rId413" xr:uid="{00000000-0004-0000-0500-00009C010000}"/>
    <hyperlink ref="Y126" r:id="rId414" location="page=321" xr:uid="{00000000-0004-0000-0500-00009D010000}"/>
    <hyperlink ref="Z126" r:id="rId415" xr:uid="{00000000-0004-0000-0500-00009E010000}"/>
    <hyperlink ref="G127" r:id="rId416" xr:uid="{00000000-0004-0000-0500-00009F010000}"/>
    <hyperlink ref="H127" r:id="rId417" xr:uid="{00000000-0004-0000-0500-0000A0010000}"/>
    <hyperlink ref="Y127" r:id="rId418" xr:uid="{00000000-0004-0000-0500-0000A1010000}"/>
    <hyperlink ref="F128" r:id="rId419" xr:uid="{00000000-0004-0000-0500-0000A2010000}"/>
    <hyperlink ref="G128" r:id="rId420" xr:uid="{00000000-0004-0000-0500-0000A3010000}"/>
    <hyperlink ref="H128" r:id="rId421" xr:uid="{00000000-0004-0000-0500-0000A4010000}"/>
    <hyperlink ref="G129" r:id="rId422" xr:uid="{00000000-0004-0000-0500-0000A5010000}"/>
    <hyperlink ref="H129" r:id="rId423" xr:uid="{00000000-0004-0000-0500-0000A6010000}"/>
    <hyperlink ref="F130" r:id="rId424" xr:uid="{00000000-0004-0000-0500-0000A7010000}"/>
    <hyperlink ref="G130" r:id="rId425" xr:uid="{00000000-0004-0000-0500-0000A8010000}"/>
    <hyperlink ref="H130" r:id="rId426" xr:uid="{00000000-0004-0000-0500-0000A9010000}"/>
    <hyperlink ref="Y130" r:id="rId427" xr:uid="{00000000-0004-0000-0500-0000AA010000}"/>
    <hyperlink ref="Z130" r:id="rId428" xr:uid="{00000000-0004-0000-0500-0000AB010000}"/>
    <hyperlink ref="G131" r:id="rId429" xr:uid="{00000000-0004-0000-0500-0000AC010000}"/>
    <hyperlink ref="H131" r:id="rId430" xr:uid="{00000000-0004-0000-0500-0000AD010000}"/>
    <hyperlink ref="Y131" r:id="rId431" xr:uid="{00000000-0004-0000-0500-0000AE010000}"/>
    <hyperlink ref="F132" r:id="rId432" xr:uid="{00000000-0004-0000-0500-0000AF010000}"/>
    <hyperlink ref="G132" r:id="rId433" xr:uid="{00000000-0004-0000-0500-0000B0010000}"/>
    <hyperlink ref="Y132" r:id="rId434" xr:uid="{00000000-0004-0000-0500-0000B1010000}"/>
    <hyperlink ref="Z132" r:id="rId435" xr:uid="{00000000-0004-0000-0500-0000B2010000}"/>
    <hyperlink ref="F133" r:id="rId436" xr:uid="{00000000-0004-0000-0500-0000B3010000}"/>
    <hyperlink ref="G133" r:id="rId437" xr:uid="{00000000-0004-0000-0500-0000B4010000}"/>
    <hyperlink ref="H133" r:id="rId438" xr:uid="{00000000-0004-0000-0500-0000B5010000}"/>
    <hyperlink ref="Z133" r:id="rId439" xr:uid="{00000000-0004-0000-0500-0000B6010000}"/>
    <hyperlink ref="F134" r:id="rId440" xr:uid="{00000000-0004-0000-0500-0000B7010000}"/>
    <hyperlink ref="G134" r:id="rId441" xr:uid="{00000000-0004-0000-0500-0000B8010000}"/>
    <hyperlink ref="H134" r:id="rId442" xr:uid="{00000000-0004-0000-0500-0000B9010000}"/>
    <hyperlink ref="Y134" r:id="rId443" xr:uid="{00000000-0004-0000-0500-0000BA010000}"/>
    <hyperlink ref="Z134" r:id="rId444" xr:uid="{00000000-0004-0000-0500-0000BB010000}"/>
    <hyperlink ref="F135" r:id="rId445" xr:uid="{00000000-0004-0000-0500-0000BC010000}"/>
    <hyperlink ref="G135" r:id="rId446" xr:uid="{00000000-0004-0000-0500-0000BD010000}"/>
    <hyperlink ref="H135" r:id="rId447" xr:uid="{00000000-0004-0000-0500-0000BE010000}"/>
    <hyperlink ref="Y135" r:id="rId448" xr:uid="{00000000-0004-0000-0500-0000BF010000}"/>
    <hyperlink ref="Z135" r:id="rId449" xr:uid="{00000000-0004-0000-0500-0000C0010000}"/>
    <hyperlink ref="F136" r:id="rId450" xr:uid="{00000000-0004-0000-0500-0000C1010000}"/>
    <hyperlink ref="G136" r:id="rId451" xr:uid="{00000000-0004-0000-0500-0000C2010000}"/>
    <hyperlink ref="H136" r:id="rId452" xr:uid="{00000000-0004-0000-0500-0000C3010000}"/>
    <hyperlink ref="Y136" r:id="rId453" xr:uid="{00000000-0004-0000-0500-0000C4010000}"/>
    <hyperlink ref="Z136" r:id="rId454" xr:uid="{00000000-0004-0000-0500-0000C5010000}"/>
    <hyperlink ref="F137" r:id="rId455" xr:uid="{00000000-0004-0000-0500-0000C6010000}"/>
    <hyperlink ref="G137" r:id="rId456" xr:uid="{00000000-0004-0000-0500-0000C7010000}"/>
    <hyperlink ref="H137" r:id="rId457" xr:uid="{00000000-0004-0000-0500-0000C8010000}"/>
    <hyperlink ref="Z137" r:id="rId458" xr:uid="{00000000-0004-0000-0500-0000C9010000}"/>
    <hyperlink ref="AJ137" r:id="rId459" xr:uid="{00000000-0004-0000-0500-0000CA010000}"/>
    <hyperlink ref="F138" r:id="rId460" xr:uid="{00000000-0004-0000-0500-0000CB010000}"/>
    <hyperlink ref="G138" r:id="rId461" xr:uid="{00000000-0004-0000-0500-0000CC010000}"/>
    <hyperlink ref="Y138" r:id="rId462" xr:uid="{00000000-0004-0000-0500-0000CD010000}"/>
    <hyperlink ref="Z138" r:id="rId463" xr:uid="{00000000-0004-0000-0500-0000CE010000}"/>
    <hyperlink ref="F139" r:id="rId464" xr:uid="{00000000-0004-0000-0500-0000CF010000}"/>
    <hyperlink ref="G139" r:id="rId465" xr:uid="{00000000-0004-0000-0500-0000D0010000}"/>
    <hyperlink ref="Z139" r:id="rId466" xr:uid="{00000000-0004-0000-0500-0000D1010000}"/>
    <hyperlink ref="AA139" r:id="rId467" xr:uid="{00000000-0004-0000-0500-0000D2010000}"/>
    <hyperlink ref="F140" r:id="rId468" xr:uid="{00000000-0004-0000-0500-0000D3010000}"/>
    <hyperlink ref="G140" r:id="rId469" xr:uid="{00000000-0004-0000-0500-0000D4010000}"/>
    <hyperlink ref="H140" r:id="rId470" xr:uid="{00000000-0004-0000-0500-0000D5010000}"/>
    <hyperlink ref="Y140" r:id="rId471" xr:uid="{00000000-0004-0000-0500-0000D6010000}"/>
    <hyperlink ref="F141" r:id="rId472" xr:uid="{00000000-0004-0000-0500-0000D7010000}"/>
    <hyperlink ref="G141" r:id="rId473" xr:uid="{00000000-0004-0000-0500-0000D8010000}"/>
    <hyperlink ref="H141" r:id="rId474" xr:uid="{00000000-0004-0000-0500-0000D9010000}"/>
    <hyperlink ref="Y141" r:id="rId475" xr:uid="{00000000-0004-0000-0500-0000DA010000}"/>
    <hyperlink ref="F142" r:id="rId476" xr:uid="{00000000-0004-0000-0500-0000DB010000}"/>
    <hyperlink ref="G142" r:id="rId477" xr:uid="{00000000-0004-0000-0500-0000DC010000}"/>
    <hyperlink ref="H142" r:id="rId478" xr:uid="{00000000-0004-0000-0500-0000DD010000}"/>
    <hyperlink ref="Y142" r:id="rId479" xr:uid="{00000000-0004-0000-0500-0000DE010000}"/>
    <hyperlink ref="F143" r:id="rId480" xr:uid="{00000000-0004-0000-0500-0000DF010000}"/>
    <hyperlink ref="G143" r:id="rId481" xr:uid="{00000000-0004-0000-0500-0000E0010000}"/>
    <hyperlink ref="Z143" r:id="rId482" xr:uid="{00000000-0004-0000-0500-0000E1010000}"/>
    <hyperlink ref="E144" r:id="rId483" xr:uid="{00000000-0004-0000-0500-0000E2010000}"/>
    <hyperlink ref="G144" r:id="rId484" xr:uid="{00000000-0004-0000-0500-0000E3010000}"/>
    <hyperlink ref="Y144" r:id="rId485" xr:uid="{00000000-0004-0000-0500-0000E4010000}"/>
    <hyperlink ref="Z144" r:id="rId486" xr:uid="{00000000-0004-0000-0500-0000E5010000}"/>
    <hyperlink ref="F145" r:id="rId487" xr:uid="{00000000-0004-0000-0500-0000E6010000}"/>
    <hyperlink ref="G145" r:id="rId488" xr:uid="{00000000-0004-0000-0500-0000E7010000}"/>
    <hyperlink ref="H145" r:id="rId489" xr:uid="{00000000-0004-0000-0500-0000E8010000}"/>
    <hyperlink ref="Y145" r:id="rId490" xr:uid="{00000000-0004-0000-0500-0000E9010000}"/>
    <hyperlink ref="F146" r:id="rId491" xr:uid="{00000000-0004-0000-0500-0000EA010000}"/>
    <hyperlink ref="G146" r:id="rId492" xr:uid="{00000000-0004-0000-0500-0000EB010000}"/>
    <hyperlink ref="H146" r:id="rId493" xr:uid="{00000000-0004-0000-0500-0000EC010000}"/>
    <hyperlink ref="Z146" r:id="rId494" xr:uid="{00000000-0004-0000-0500-0000ED010000}"/>
    <hyperlink ref="F147" r:id="rId495" xr:uid="{00000000-0004-0000-0500-0000EE010000}"/>
    <hyperlink ref="G147" r:id="rId496" xr:uid="{00000000-0004-0000-0500-0000EF010000}"/>
    <hyperlink ref="H147" r:id="rId497" xr:uid="{00000000-0004-0000-0500-0000F0010000}"/>
    <hyperlink ref="Z147" r:id="rId498" xr:uid="{00000000-0004-0000-0500-0000F1010000}"/>
    <hyperlink ref="F148" r:id="rId499" xr:uid="{00000000-0004-0000-0500-0000F2010000}"/>
    <hyperlink ref="G148" r:id="rId500" xr:uid="{00000000-0004-0000-0500-0000F3010000}"/>
    <hyperlink ref="Y148" r:id="rId501" location="page=240" xr:uid="{00000000-0004-0000-0500-0000F4010000}"/>
    <hyperlink ref="Z148" r:id="rId502" xr:uid="{00000000-0004-0000-0500-0000F5010000}"/>
    <hyperlink ref="F149" r:id="rId503" xr:uid="{00000000-0004-0000-0500-0000F6010000}"/>
    <hyperlink ref="G149" r:id="rId504" xr:uid="{00000000-0004-0000-0500-0000F7010000}"/>
    <hyperlink ref="H149" r:id="rId505" xr:uid="{00000000-0004-0000-0500-0000F8010000}"/>
    <hyperlink ref="Z149" r:id="rId506" xr:uid="{00000000-0004-0000-0500-0000F9010000}"/>
    <hyperlink ref="F150" r:id="rId507" xr:uid="{00000000-0004-0000-0500-0000FA010000}"/>
    <hyperlink ref="G150" r:id="rId508" xr:uid="{00000000-0004-0000-0500-0000FB010000}"/>
    <hyperlink ref="H150" r:id="rId509" xr:uid="{00000000-0004-0000-0500-0000FC010000}"/>
    <hyperlink ref="Y150" r:id="rId510" xr:uid="{00000000-0004-0000-0500-0000FD010000}"/>
    <hyperlink ref="F151" r:id="rId511" xr:uid="{00000000-0004-0000-0500-0000FE010000}"/>
    <hyperlink ref="G151" r:id="rId512" xr:uid="{00000000-0004-0000-0500-0000FF010000}"/>
    <hyperlink ref="H151" r:id="rId513" xr:uid="{00000000-0004-0000-0500-000000020000}"/>
    <hyperlink ref="Y151" r:id="rId514" xr:uid="{00000000-0004-0000-0500-000001020000}"/>
    <hyperlink ref="F152" r:id="rId515" xr:uid="{00000000-0004-0000-0500-000002020000}"/>
    <hyperlink ref="G152" r:id="rId516" xr:uid="{00000000-0004-0000-0500-000003020000}"/>
    <hyperlink ref="H152" r:id="rId517" xr:uid="{00000000-0004-0000-0500-000004020000}"/>
    <hyperlink ref="Y152" r:id="rId518" xr:uid="{00000000-0004-0000-0500-000005020000}"/>
    <hyperlink ref="Z152" r:id="rId519" xr:uid="{00000000-0004-0000-0500-000006020000}"/>
    <hyperlink ref="G153" r:id="rId520" xr:uid="{00000000-0004-0000-0500-000007020000}"/>
    <hyperlink ref="H153" r:id="rId521" xr:uid="{00000000-0004-0000-0500-000008020000}"/>
    <hyperlink ref="Y153" r:id="rId522" xr:uid="{00000000-0004-0000-0500-000009020000}"/>
    <hyperlink ref="F154" r:id="rId523" xr:uid="{00000000-0004-0000-0500-00000A020000}"/>
    <hyperlink ref="G154" r:id="rId524" xr:uid="{00000000-0004-0000-0500-00000B020000}"/>
    <hyperlink ref="H155" r:id="rId525" xr:uid="{00000000-0004-0000-0500-00000C020000}"/>
    <hyperlink ref="Y155" r:id="rId526" xr:uid="{00000000-0004-0000-0500-00000D020000}"/>
    <hyperlink ref="Z155" r:id="rId527" xr:uid="{00000000-0004-0000-0500-00000E020000}"/>
    <hyperlink ref="F156" r:id="rId528" xr:uid="{00000000-0004-0000-0500-00000F020000}"/>
    <hyperlink ref="G156" r:id="rId529" xr:uid="{00000000-0004-0000-0500-000010020000}"/>
    <hyperlink ref="H156" r:id="rId530" xr:uid="{00000000-0004-0000-0500-000011020000}"/>
    <hyperlink ref="Y156" r:id="rId531" xr:uid="{00000000-0004-0000-0500-000012020000}"/>
    <hyperlink ref="Z156" r:id="rId532" xr:uid="{00000000-0004-0000-0500-000013020000}"/>
    <hyperlink ref="E157" r:id="rId533" xr:uid="{00000000-0004-0000-0500-000014020000}"/>
    <hyperlink ref="G157" r:id="rId534" xr:uid="{00000000-0004-0000-0500-000015020000}"/>
    <hyperlink ref="Z157" r:id="rId535" xr:uid="{00000000-0004-0000-0500-000016020000}"/>
    <hyperlink ref="F158" r:id="rId536" xr:uid="{00000000-0004-0000-0500-000017020000}"/>
    <hyperlink ref="G158" r:id="rId537" location="page=318" xr:uid="{00000000-0004-0000-0500-000018020000}"/>
    <hyperlink ref="Y158" r:id="rId538" location="page=318" xr:uid="{00000000-0004-0000-0500-000019020000}"/>
    <hyperlink ref="Z158" r:id="rId539" xr:uid="{00000000-0004-0000-0500-00001A020000}"/>
    <hyperlink ref="AA158" r:id="rId540" xr:uid="{00000000-0004-0000-0500-00001B020000}"/>
    <hyperlink ref="AJ158" r:id="rId541" xr:uid="{00000000-0004-0000-0500-00001C020000}"/>
    <hyperlink ref="G159" r:id="rId542" xr:uid="{00000000-0004-0000-0500-00001D020000}"/>
    <hyperlink ref="H159" r:id="rId543" xr:uid="{00000000-0004-0000-0500-00001E020000}"/>
    <hyperlink ref="Y159" r:id="rId544" xr:uid="{00000000-0004-0000-0500-00001F020000}"/>
    <hyperlink ref="E160" r:id="rId545" xr:uid="{00000000-0004-0000-0500-000020020000}"/>
    <hyperlink ref="G160" r:id="rId546" xr:uid="{00000000-0004-0000-0500-000021020000}"/>
    <hyperlink ref="Y160" r:id="rId547" xr:uid="{00000000-0004-0000-0500-000022020000}"/>
    <hyperlink ref="Z160" r:id="rId548" xr:uid="{00000000-0004-0000-0500-000023020000}"/>
    <hyperlink ref="AA160" r:id="rId549" xr:uid="{00000000-0004-0000-0500-000024020000}"/>
    <hyperlink ref="F161" r:id="rId550" xr:uid="{00000000-0004-0000-0500-000025020000}"/>
    <hyperlink ref="G161" r:id="rId551" xr:uid="{00000000-0004-0000-0500-000026020000}"/>
    <hyperlink ref="H161" r:id="rId552" xr:uid="{00000000-0004-0000-0500-000027020000}"/>
    <hyperlink ref="Y161" r:id="rId553" xr:uid="{00000000-0004-0000-0500-000028020000}"/>
    <hyperlink ref="Z161" r:id="rId554" xr:uid="{00000000-0004-0000-0500-000029020000}"/>
    <hyperlink ref="F162" r:id="rId555" xr:uid="{00000000-0004-0000-0500-00002A020000}"/>
    <hyperlink ref="G162" r:id="rId556" xr:uid="{00000000-0004-0000-0500-00002B020000}"/>
    <hyperlink ref="H162" r:id="rId557" xr:uid="{00000000-0004-0000-0500-00002C020000}"/>
    <hyperlink ref="Z162" r:id="rId558" xr:uid="{00000000-0004-0000-0500-00002D020000}"/>
    <hyperlink ref="F163" r:id="rId559" xr:uid="{00000000-0004-0000-0500-00002E020000}"/>
    <hyperlink ref="G163" r:id="rId560" xr:uid="{00000000-0004-0000-0500-00002F020000}"/>
    <hyperlink ref="H163" r:id="rId561" xr:uid="{00000000-0004-0000-0500-000030020000}"/>
    <hyperlink ref="Y163" r:id="rId562" xr:uid="{00000000-0004-0000-0500-000031020000}"/>
    <hyperlink ref="Z163" r:id="rId563" xr:uid="{00000000-0004-0000-0500-000032020000}"/>
    <hyperlink ref="F164" r:id="rId564" xr:uid="{00000000-0004-0000-0500-000033020000}"/>
    <hyperlink ref="G164" r:id="rId565" xr:uid="{00000000-0004-0000-0500-000034020000}"/>
    <hyperlink ref="H164" r:id="rId566" xr:uid="{00000000-0004-0000-0500-000035020000}"/>
    <hyperlink ref="G165" r:id="rId567" xr:uid="{00000000-0004-0000-0500-000036020000}"/>
    <hyperlink ref="H165" r:id="rId568" xr:uid="{00000000-0004-0000-0500-000037020000}"/>
    <hyperlink ref="Y165" r:id="rId569" xr:uid="{00000000-0004-0000-0500-000038020000}"/>
    <hyperlink ref="Z165" r:id="rId570" xr:uid="{00000000-0004-0000-0500-000039020000}"/>
    <hyperlink ref="G166" r:id="rId571" xr:uid="{00000000-0004-0000-0500-00003A020000}"/>
    <hyperlink ref="H166" r:id="rId572" xr:uid="{00000000-0004-0000-0500-00003B020000}"/>
    <hyperlink ref="Y166" r:id="rId573" xr:uid="{00000000-0004-0000-0500-00003C020000}"/>
    <hyperlink ref="Z166" r:id="rId574" xr:uid="{00000000-0004-0000-0500-00003D020000}"/>
    <hyperlink ref="F167" r:id="rId575" xr:uid="{00000000-0004-0000-0500-00003E020000}"/>
    <hyperlink ref="G167" r:id="rId576" location="page=106" xr:uid="{00000000-0004-0000-0500-00003F020000}"/>
    <hyperlink ref="Y167" r:id="rId577" location="page=106" xr:uid="{00000000-0004-0000-0500-000040020000}"/>
    <hyperlink ref="Z167" r:id="rId578" xr:uid="{00000000-0004-0000-0500-000041020000}"/>
    <hyperlink ref="AJ167" r:id="rId579" xr:uid="{00000000-0004-0000-0500-000042020000}"/>
    <hyperlink ref="E168" r:id="rId580" xr:uid="{00000000-0004-0000-0500-000043020000}"/>
    <hyperlink ref="G168" r:id="rId581" xr:uid="{00000000-0004-0000-0500-000044020000}"/>
    <hyperlink ref="Y168" r:id="rId582" xr:uid="{00000000-0004-0000-0500-000045020000}"/>
    <hyperlink ref="F169" r:id="rId583" xr:uid="{00000000-0004-0000-0500-000046020000}"/>
    <hyperlink ref="G169" r:id="rId584" xr:uid="{00000000-0004-0000-0500-000047020000}"/>
    <hyperlink ref="H169" r:id="rId585" xr:uid="{00000000-0004-0000-0500-000048020000}"/>
    <hyperlink ref="Y169" r:id="rId586" xr:uid="{00000000-0004-0000-0500-000049020000}"/>
    <hyperlink ref="Z169" r:id="rId587" xr:uid="{00000000-0004-0000-0500-00004A020000}"/>
    <hyperlink ref="AA169" r:id="rId588" xr:uid="{00000000-0004-0000-0500-00004B020000}"/>
    <hyperlink ref="E170" r:id="rId589" xr:uid="{00000000-0004-0000-0500-00004C020000}"/>
    <hyperlink ref="G170" r:id="rId590" xr:uid="{00000000-0004-0000-0500-00004D020000}"/>
    <hyperlink ref="E171" r:id="rId591" xr:uid="{00000000-0004-0000-0500-00004E020000}"/>
    <hyperlink ref="G171" r:id="rId592" xr:uid="{00000000-0004-0000-0500-00004F020000}"/>
    <hyperlink ref="Y171" r:id="rId593" xr:uid="{00000000-0004-0000-0500-000050020000}"/>
    <hyperlink ref="Z171" r:id="rId594" xr:uid="{00000000-0004-0000-0500-000051020000}"/>
    <hyperlink ref="AA171" r:id="rId595" xr:uid="{00000000-0004-0000-0500-000052020000}"/>
    <hyperlink ref="F172" r:id="rId596" xr:uid="{00000000-0004-0000-0500-000053020000}"/>
    <hyperlink ref="G172" r:id="rId597" xr:uid="{00000000-0004-0000-0500-000054020000}"/>
    <hyperlink ref="Y172" r:id="rId598" xr:uid="{00000000-0004-0000-0500-000055020000}"/>
    <hyperlink ref="Z172" r:id="rId599" xr:uid="{00000000-0004-0000-0500-000056020000}"/>
    <hyperlink ref="G173" r:id="rId600" xr:uid="{00000000-0004-0000-0500-000057020000}"/>
    <hyperlink ref="Y173" r:id="rId601" xr:uid="{00000000-0004-0000-0500-000058020000}"/>
    <hyperlink ref="F174" r:id="rId602" xr:uid="{00000000-0004-0000-0500-000059020000}"/>
    <hyperlink ref="G174" r:id="rId603" xr:uid="{00000000-0004-0000-0500-00005A020000}"/>
    <hyperlink ref="H174" r:id="rId604" xr:uid="{00000000-0004-0000-0500-00005B020000}"/>
    <hyperlink ref="Y174" r:id="rId605" xr:uid="{00000000-0004-0000-0500-00005C020000}"/>
    <hyperlink ref="F175" r:id="rId606" xr:uid="{00000000-0004-0000-0500-00005D020000}"/>
    <hyperlink ref="G175" r:id="rId607" xr:uid="{00000000-0004-0000-0500-00005E020000}"/>
    <hyperlink ref="G176" r:id="rId608" xr:uid="{00000000-0004-0000-0500-00005F020000}"/>
    <hyperlink ref="H176" r:id="rId609" xr:uid="{00000000-0004-0000-0500-000060020000}"/>
    <hyperlink ref="Y176" r:id="rId610" xr:uid="{00000000-0004-0000-0500-000061020000}"/>
    <hyperlink ref="F177" r:id="rId611" xr:uid="{00000000-0004-0000-0500-000062020000}"/>
    <hyperlink ref="G177" r:id="rId612" xr:uid="{00000000-0004-0000-0500-000063020000}"/>
    <hyperlink ref="H177" r:id="rId613" xr:uid="{00000000-0004-0000-0500-000064020000}"/>
    <hyperlink ref="Y177" r:id="rId614" xr:uid="{00000000-0004-0000-0500-000065020000}"/>
    <hyperlink ref="Z177" r:id="rId615" xr:uid="{00000000-0004-0000-0500-000066020000}"/>
    <hyperlink ref="F178" r:id="rId616" xr:uid="{00000000-0004-0000-0500-000067020000}"/>
    <hyperlink ref="G178" r:id="rId617" xr:uid="{00000000-0004-0000-0500-000068020000}"/>
    <hyperlink ref="Z178" r:id="rId618" xr:uid="{00000000-0004-0000-0500-000069020000}"/>
    <hyperlink ref="F179" r:id="rId619" xr:uid="{00000000-0004-0000-0500-00006A020000}"/>
    <hyperlink ref="G179" r:id="rId620" xr:uid="{00000000-0004-0000-0500-00006B020000}"/>
    <hyperlink ref="H179" r:id="rId621" xr:uid="{00000000-0004-0000-0500-00006C020000}"/>
    <hyperlink ref="Y179" r:id="rId622" xr:uid="{00000000-0004-0000-0500-00006D020000}"/>
    <hyperlink ref="E180" r:id="rId623" xr:uid="{00000000-0004-0000-0500-00006E020000}"/>
    <hyperlink ref="G180" r:id="rId624" xr:uid="{00000000-0004-0000-0500-00006F020000}"/>
    <hyperlink ref="Y180" r:id="rId625" xr:uid="{00000000-0004-0000-0500-000070020000}"/>
    <hyperlink ref="Z180" r:id="rId626" xr:uid="{00000000-0004-0000-0500-000071020000}"/>
    <hyperlink ref="F181" r:id="rId627" xr:uid="{00000000-0004-0000-0500-000072020000}"/>
    <hyperlink ref="G181" r:id="rId628" xr:uid="{00000000-0004-0000-0500-000073020000}"/>
    <hyperlink ref="H181" r:id="rId629" xr:uid="{00000000-0004-0000-0500-000074020000}"/>
    <hyperlink ref="Y181" r:id="rId630" xr:uid="{00000000-0004-0000-0500-000075020000}"/>
    <hyperlink ref="F182" r:id="rId631" xr:uid="{00000000-0004-0000-0500-000076020000}"/>
    <hyperlink ref="G182" r:id="rId632" xr:uid="{00000000-0004-0000-0500-000077020000}"/>
    <hyperlink ref="Z182" r:id="rId633" xr:uid="{00000000-0004-0000-0500-000078020000}"/>
    <hyperlink ref="E183" r:id="rId634" xr:uid="{00000000-0004-0000-0500-000079020000}"/>
    <hyperlink ref="G183" r:id="rId635" xr:uid="{00000000-0004-0000-0500-00007A020000}"/>
    <hyperlink ref="Z183" r:id="rId636" xr:uid="{00000000-0004-0000-0500-00007B020000}"/>
    <hyperlink ref="F184" r:id="rId637" xr:uid="{00000000-0004-0000-0500-00007C020000}"/>
    <hyperlink ref="G184" r:id="rId638" xr:uid="{00000000-0004-0000-0500-00007D020000}"/>
    <hyperlink ref="H184" r:id="rId639" xr:uid="{00000000-0004-0000-0500-00007E020000}"/>
    <hyperlink ref="Y184" r:id="rId640" xr:uid="{00000000-0004-0000-0500-00007F020000}"/>
    <hyperlink ref="Z184" r:id="rId641" xr:uid="{00000000-0004-0000-0500-000080020000}"/>
    <hyperlink ref="F185" r:id="rId642" xr:uid="{00000000-0004-0000-0500-000081020000}"/>
    <hyperlink ref="G185" r:id="rId643" xr:uid="{00000000-0004-0000-0500-000082020000}"/>
    <hyperlink ref="H185" r:id="rId644" xr:uid="{00000000-0004-0000-0500-000083020000}"/>
    <hyperlink ref="Y185" r:id="rId645" xr:uid="{00000000-0004-0000-0500-000084020000}"/>
    <hyperlink ref="Z185" r:id="rId646" xr:uid="{00000000-0004-0000-0500-000085020000}"/>
    <hyperlink ref="F186" r:id="rId647" xr:uid="{00000000-0004-0000-0500-000086020000}"/>
    <hyperlink ref="G186" r:id="rId648" location="page=110" xr:uid="{00000000-0004-0000-0500-000087020000}"/>
    <hyperlink ref="Y186" r:id="rId649" location="page=110" xr:uid="{00000000-0004-0000-0500-000088020000}"/>
    <hyperlink ref="Z186" r:id="rId650" xr:uid="{00000000-0004-0000-0500-000089020000}"/>
    <hyperlink ref="F187" r:id="rId651" xr:uid="{00000000-0004-0000-0500-00008A020000}"/>
    <hyperlink ref="G187" r:id="rId652" location="page=417" xr:uid="{00000000-0004-0000-0500-00008B020000}"/>
    <hyperlink ref="H187" r:id="rId653" xr:uid="{00000000-0004-0000-0500-00008C020000}"/>
    <hyperlink ref="Z187" r:id="rId654" xr:uid="{00000000-0004-0000-0500-00008D020000}"/>
    <hyperlink ref="Z188" r:id="rId655" xr:uid="{00000000-0004-0000-0500-00008E020000}"/>
    <hyperlink ref="AA188" r:id="rId656" xr:uid="{00000000-0004-0000-0500-00008F020000}"/>
    <hyperlink ref="G189" r:id="rId657" xr:uid="{00000000-0004-0000-0500-000090020000}"/>
    <hyperlink ref="H189" r:id="rId658" xr:uid="{00000000-0004-0000-0500-000091020000}"/>
    <hyperlink ref="Z189" r:id="rId659" xr:uid="{00000000-0004-0000-0500-000092020000}"/>
    <hyperlink ref="G190" r:id="rId660" xr:uid="{00000000-0004-0000-0500-000093020000}"/>
    <hyperlink ref="H190" r:id="rId661" xr:uid="{00000000-0004-0000-0500-000094020000}"/>
    <hyperlink ref="Z190" r:id="rId662" xr:uid="{00000000-0004-0000-0500-000095020000}"/>
    <hyperlink ref="F191" r:id="rId663" xr:uid="{00000000-0004-0000-0500-000096020000}"/>
    <hyperlink ref="G191" r:id="rId664" xr:uid="{00000000-0004-0000-0500-000097020000}"/>
    <hyperlink ref="H191" r:id="rId665" xr:uid="{00000000-0004-0000-0500-000098020000}"/>
    <hyperlink ref="Z191" r:id="rId666" xr:uid="{00000000-0004-0000-0500-000099020000}"/>
    <hyperlink ref="F192" r:id="rId667" xr:uid="{00000000-0004-0000-0500-00009A020000}"/>
    <hyperlink ref="G192" r:id="rId668" xr:uid="{00000000-0004-0000-0500-00009B020000}"/>
    <hyperlink ref="Y192" r:id="rId669" xr:uid="{00000000-0004-0000-0500-00009C020000}"/>
    <hyperlink ref="Z192" r:id="rId670" xr:uid="{00000000-0004-0000-0500-00009D020000}"/>
    <hyperlink ref="F193" r:id="rId671" xr:uid="{00000000-0004-0000-0500-00009E020000}"/>
    <hyperlink ref="G193" r:id="rId672" xr:uid="{00000000-0004-0000-0500-00009F020000}"/>
    <hyperlink ref="H193" r:id="rId673" xr:uid="{00000000-0004-0000-0500-0000A0020000}"/>
    <hyperlink ref="Y193" r:id="rId674" xr:uid="{00000000-0004-0000-0500-0000A1020000}"/>
    <hyperlink ref="Z193" r:id="rId675" xr:uid="{00000000-0004-0000-0500-0000A2020000}"/>
    <hyperlink ref="F194" r:id="rId676" xr:uid="{00000000-0004-0000-0500-0000A3020000}"/>
    <hyperlink ref="G194" r:id="rId677" location="page=33" xr:uid="{00000000-0004-0000-0500-0000A4020000}"/>
    <hyperlink ref="Y194" r:id="rId678" location="page=33" xr:uid="{00000000-0004-0000-0500-0000A5020000}"/>
    <hyperlink ref="E195" r:id="rId679" xr:uid="{00000000-0004-0000-0500-0000A6020000}"/>
    <hyperlink ref="G195" r:id="rId680" xr:uid="{00000000-0004-0000-0500-0000A7020000}"/>
    <hyperlink ref="Y195" r:id="rId681" xr:uid="{00000000-0004-0000-0500-0000A8020000}"/>
    <hyperlink ref="Z195" r:id="rId682" xr:uid="{00000000-0004-0000-0500-0000A9020000}"/>
    <hyperlink ref="AJ195" r:id="rId683" xr:uid="{00000000-0004-0000-0500-0000AA020000}"/>
    <hyperlink ref="F196" r:id="rId684" xr:uid="{00000000-0004-0000-0500-0000AB020000}"/>
    <hyperlink ref="G196" r:id="rId685" xr:uid="{00000000-0004-0000-0500-0000AC020000}"/>
    <hyperlink ref="H196" r:id="rId686" xr:uid="{00000000-0004-0000-0500-0000AD020000}"/>
    <hyperlink ref="Y196" r:id="rId687" xr:uid="{00000000-0004-0000-0500-0000AE020000}"/>
    <hyperlink ref="G197" r:id="rId688" xr:uid="{00000000-0004-0000-0500-0000AF020000}"/>
    <hyperlink ref="H197" r:id="rId689" xr:uid="{00000000-0004-0000-0500-0000B0020000}"/>
    <hyperlink ref="Y197" r:id="rId690" xr:uid="{00000000-0004-0000-0500-0000B1020000}"/>
    <hyperlink ref="F198" r:id="rId691" xr:uid="{00000000-0004-0000-0500-0000B2020000}"/>
    <hyperlink ref="G198" r:id="rId692" xr:uid="{00000000-0004-0000-0500-0000B3020000}"/>
    <hyperlink ref="H198" r:id="rId693" xr:uid="{00000000-0004-0000-0500-0000B4020000}"/>
    <hyperlink ref="F199" r:id="rId694" xr:uid="{00000000-0004-0000-0500-0000B5020000}"/>
    <hyperlink ref="G199" r:id="rId695" xr:uid="{00000000-0004-0000-0500-0000B6020000}"/>
    <hyperlink ref="H199" r:id="rId696" xr:uid="{00000000-0004-0000-0500-0000B7020000}"/>
    <hyperlink ref="Y199" r:id="rId697" xr:uid="{00000000-0004-0000-0500-0000B8020000}"/>
    <hyperlink ref="G200" r:id="rId698" xr:uid="{00000000-0004-0000-0500-0000B9020000}"/>
    <hyperlink ref="H200" r:id="rId699" xr:uid="{00000000-0004-0000-0500-0000BA020000}"/>
    <hyperlink ref="Y200" r:id="rId700" xr:uid="{00000000-0004-0000-0500-0000BB020000}"/>
    <hyperlink ref="Z200" r:id="rId701" xr:uid="{00000000-0004-0000-0500-0000BC020000}"/>
    <hyperlink ref="AA200" r:id="rId702" xr:uid="{00000000-0004-0000-0500-0000BD020000}"/>
    <hyperlink ref="AJ200" r:id="rId703" xr:uid="{00000000-0004-0000-0500-0000BE020000}"/>
    <hyperlink ref="E201" r:id="rId704" xr:uid="{00000000-0004-0000-0500-0000BF020000}"/>
    <hyperlink ref="G201" r:id="rId705" xr:uid="{00000000-0004-0000-0500-0000C0020000}"/>
    <hyperlink ref="Y201" r:id="rId706" xr:uid="{00000000-0004-0000-0500-0000C1020000}"/>
    <hyperlink ref="Z201" r:id="rId707" xr:uid="{00000000-0004-0000-0500-0000C2020000}"/>
    <hyperlink ref="AJ201" r:id="rId708" xr:uid="{00000000-0004-0000-0500-0000C3020000}"/>
    <hyperlink ref="G202" r:id="rId709" xr:uid="{00000000-0004-0000-0500-0000C4020000}"/>
    <hyperlink ref="Y202" r:id="rId710" xr:uid="{00000000-0004-0000-0500-0000C5020000}"/>
    <hyperlink ref="Z202" r:id="rId711" xr:uid="{00000000-0004-0000-0500-0000C6020000}"/>
    <hyperlink ref="E203" r:id="rId712" xr:uid="{00000000-0004-0000-0500-0000C7020000}"/>
    <hyperlink ref="G203" r:id="rId713" xr:uid="{00000000-0004-0000-0500-0000C8020000}"/>
    <hyperlink ref="Z203" r:id="rId714" xr:uid="{00000000-0004-0000-0500-0000C9020000}"/>
    <hyperlink ref="AJ203" r:id="rId715" xr:uid="{00000000-0004-0000-0500-0000CA020000}"/>
    <hyperlink ref="F204" r:id="rId716" xr:uid="{00000000-0004-0000-0500-0000CB020000}"/>
    <hyperlink ref="G204" r:id="rId717" xr:uid="{00000000-0004-0000-0500-0000CC020000}"/>
    <hyperlink ref="H204" r:id="rId718" xr:uid="{00000000-0004-0000-0500-0000CD020000}"/>
    <hyperlink ref="Z204" r:id="rId719" xr:uid="{00000000-0004-0000-0500-0000CE020000}"/>
    <hyperlink ref="E205" r:id="rId720" xr:uid="{00000000-0004-0000-0500-0000CF020000}"/>
    <hyperlink ref="G205" r:id="rId721" xr:uid="{00000000-0004-0000-0500-0000D0020000}"/>
    <hyperlink ref="Y205" r:id="rId722" xr:uid="{00000000-0004-0000-0500-0000D1020000}"/>
    <hyperlink ref="Z205" r:id="rId723" xr:uid="{00000000-0004-0000-0500-0000D2020000}"/>
    <hyperlink ref="E206" r:id="rId724" xr:uid="{00000000-0004-0000-0500-0000D3020000}"/>
    <hyperlink ref="G206" r:id="rId725" xr:uid="{00000000-0004-0000-0500-0000D4020000}"/>
    <hyperlink ref="F207" r:id="rId726" xr:uid="{00000000-0004-0000-0500-0000D5020000}"/>
    <hyperlink ref="G207" r:id="rId727" xr:uid="{00000000-0004-0000-0500-0000D6020000}"/>
    <hyperlink ref="H207" r:id="rId728" xr:uid="{00000000-0004-0000-0500-0000D7020000}"/>
    <hyperlink ref="Z207" r:id="rId729" xr:uid="{00000000-0004-0000-0500-0000D8020000}"/>
    <hyperlink ref="F208" r:id="rId730" xr:uid="{00000000-0004-0000-0500-0000D9020000}"/>
    <hyperlink ref="G208" r:id="rId731" xr:uid="{00000000-0004-0000-0500-0000DA020000}"/>
    <hyperlink ref="H208" r:id="rId732" xr:uid="{00000000-0004-0000-0500-0000DB020000}"/>
    <hyperlink ref="Z208" r:id="rId733" xr:uid="{00000000-0004-0000-0500-0000DC020000}"/>
    <hyperlink ref="G209" r:id="rId734" xr:uid="{00000000-0004-0000-0500-0000DD020000}"/>
    <hyperlink ref="H209" r:id="rId735" xr:uid="{00000000-0004-0000-0500-0000DE020000}"/>
    <hyperlink ref="Z209" r:id="rId736" xr:uid="{00000000-0004-0000-0500-0000DF020000}"/>
    <hyperlink ref="E210" r:id="rId737" xr:uid="{00000000-0004-0000-0500-0000E0020000}"/>
    <hyperlink ref="G210" r:id="rId738" xr:uid="{00000000-0004-0000-0500-0000E1020000}"/>
    <hyperlink ref="Y210" r:id="rId739" xr:uid="{00000000-0004-0000-0500-0000E2020000}"/>
    <hyperlink ref="Z210" r:id="rId740" xr:uid="{00000000-0004-0000-0500-0000E3020000}"/>
    <hyperlink ref="G211" r:id="rId741" xr:uid="{00000000-0004-0000-0500-0000E4020000}"/>
    <hyperlink ref="H211" r:id="rId742" xr:uid="{00000000-0004-0000-0500-0000E5020000}"/>
    <hyperlink ref="Z211" r:id="rId743" xr:uid="{00000000-0004-0000-0500-0000E6020000}"/>
    <hyperlink ref="AA211" r:id="rId744" xr:uid="{00000000-0004-0000-0500-0000E7020000}"/>
    <hyperlink ref="E212" r:id="rId745" xr:uid="{00000000-0004-0000-0500-0000E8020000}"/>
    <hyperlink ref="G212" r:id="rId746" xr:uid="{00000000-0004-0000-0500-0000E9020000}"/>
    <hyperlink ref="Y212" r:id="rId747" xr:uid="{00000000-0004-0000-0500-0000EA020000}"/>
    <hyperlink ref="Z212" r:id="rId748" xr:uid="{00000000-0004-0000-0500-0000EB020000}"/>
    <hyperlink ref="AA212" r:id="rId749" xr:uid="{00000000-0004-0000-0500-0000EC020000}"/>
    <hyperlink ref="F213" r:id="rId750" xr:uid="{00000000-0004-0000-0500-0000ED020000}"/>
    <hyperlink ref="G213" r:id="rId751" xr:uid="{00000000-0004-0000-0500-0000EE020000}"/>
    <hyperlink ref="G214" r:id="rId752" xr:uid="{00000000-0004-0000-0500-0000EF020000}"/>
    <hyperlink ref="H214" r:id="rId753" xr:uid="{00000000-0004-0000-0500-0000F0020000}"/>
    <hyperlink ref="Y214" r:id="rId754" xr:uid="{00000000-0004-0000-0500-0000F1020000}"/>
    <hyperlink ref="F215" r:id="rId755" xr:uid="{00000000-0004-0000-0500-0000F2020000}"/>
    <hyperlink ref="G215" r:id="rId756" xr:uid="{00000000-0004-0000-0500-0000F3020000}"/>
    <hyperlink ref="H215" r:id="rId757" xr:uid="{00000000-0004-0000-0500-0000F4020000}"/>
    <hyperlink ref="Y215" r:id="rId758" xr:uid="{00000000-0004-0000-0500-0000F5020000}"/>
    <hyperlink ref="F216" r:id="rId759" xr:uid="{00000000-0004-0000-0500-0000F6020000}"/>
    <hyperlink ref="G216" r:id="rId760" xr:uid="{00000000-0004-0000-0500-0000F7020000}"/>
    <hyperlink ref="E217" r:id="rId761" xr:uid="{00000000-0004-0000-0500-0000F8020000}"/>
    <hyperlink ref="G217" r:id="rId762" xr:uid="{00000000-0004-0000-0500-0000F9020000}"/>
    <hyperlink ref="F218" r:id="rId763" xr:uid="{00000000-0004-0000-0500-0000FA020000}"/>
    <hyperlink ref="G218" r:id="rId764" xr:uid="{00000000-0004-0000-0500-0000FB020000}"/>
    <hyperlink ref="H218" r:id="rId765" xr:uid="{00000000-0004-0000-0500-0000FC020000}"/>
    <hyperlink ref="Z218" r:id="rId766" xr:uid="{00000000-0004-0000-0500-0000FD020000}"/>
    <hyperlink ref="F219" r:id="rId767" xr:uid="{00000000-0004-0000-0500-0000FE020000}"/>
    <hyperlink ref="G219" r:id="rId768" xr:uid="{00000000-0004-0000-0500-0000FF020000}"/>
    <hyperlink ref="H219" r:id="rId769" xr:uid="{00000000-0004-0000-0500-000000030000}"/>
    <hyperlink ref="F220" r:id="rId770" xr:uid="{00000000-0004-0000-0500-000001030000}"/>
    <hyperlink ref="G220" r:id="rId771" xr:uid="{00000000-0004-0000-0500-000002030000}"/>
    <hyperlink ref="H220" r:id="rId772" xr:uid="{00000000-0004-0000-0500-000003030000}"/>
    <hyperlink ref="H221" r:id="rId773" xr:uid="{00000000-0004-0000-0500-000004030000}"/>
    <hyperlink ref="Z221" r:id="rId774" xr:uid="{00000000-0004-0000-0500-000005030000}"/>
    <hyperlink ref="AA221" r:id="rId775" xr:uid="{00000000-0004-0000-0500-000006030000}"/>
    <hyperlink ref="E222" r:id="rId776" xr:uid="{00000000-0004-0000-0500-000007030000}"/>
    <hyperlink ref="G222" r:id="rId777" xr:uid="{00000000-0004-0000-0500-000008030000}"/>
    <hyperlink ref="Y222" r:id="rId778" xr:uid="{00000000-0004-0000-0500-000009030000}"/>
    <hyperlink ref="Z222" r:id="rId779" xr:uid="{00000000-0004-0000-0500-00000A030000}"/>
    <hyperlink ref="F223" r:id="rId780" xr:uid="{00000000-0004-0000-0500-00000B030000}"/>
    <hyperlink ref="G223" r:id="rId781" xr:uid="{00000000-0004-0000-0500-00000C030000}"/>
    <hyperlink ref="Y223" r:id="rId782" xr:uid="{00000000-0004-0000-0500-00000D030000}"/>
    <hyperlink ref="Z223" r:id="rId783" xr:uid="{00000000-0004-0000-0500-00000E030000}"/>
    <hyperlink ref="F224" r:id="rId784" xr:uid="{00000000-0004-0000-0500-00000F030000}"/>
    <hyperlink ref="G224" r:id="rId785" xr:uid="{00000000-0004-0000-0500-000010030000}"/>
    <hyperlink ref="H224" r:id="rId786" xr:uid="{00000000-0004-0000-0500-000011030000}"/>
    <hyperlink ref="Z224" r:id="rId787" xr:uid="{00000000-0004-0000-0500-000012030000}"/>
    <hyperlink ref="G225" r:id="rId788" xr:uid="{00000000-0004-0000-0500-000013030000}"/>
    <hyperlink ref="Y225" r:id="rId789" xr:uid="{00000000-0004-0000-0500-000014030000}"/>
    <hyperlink ref="E226" r:id="rId790" xr:uid="{00000000-0004-0000-0500-000015030000}"/>
    <hyperlink ref="G226" r:id="rId791" xr:uid="{00000000-0004-0000-0500-000016030000}"/>
    <hyperlink ref="Z226" r:id="rId792" xr:uid="{00000000-0004-0000-0500-000017030000}"/>
    <hyperlink ref="F227" r:id="rId793" xr:uid="{00000000-0004-0000-0500-000018030000}"/>
    <hyperlink ref="G227" r:id="rId794" xr:uid="{00000000-0004-0000-0500-000019030000}"/>
    <hyperlink ref="H227" r:id="rId795" xr:uid="{00000000-0004-0000-0500-00001A030000}"/>
    <hyperlink ref="Y227" r:id="rId796" xr:uid="{00000000-0004-0000-0500-00001B030000}"/>
    <hyperlink ref="F228" r:id="rId797" xr:uid="{00000000-0004-0000-0500-00001C030000}"/>
    <hyperlink ref="G228" r:id="rId798" xr:uid="{00000000-0004-0000-0500-00001D030000}"/>
    <hyperlink ref="H228" r:id="rId799" xr:uid="{00000000-0004-0000-0500-00001E030000}"/>
    <hyperlink ref="Y228" r:id="rId800" xr:uid="{00000000-0004-0000-0500-00001F030000}"/>
    <hyperlink ref="G229" r:id="rId801" xr:uid="{00000000-0004-0000-0500-000020030000}"/>
    <hyperlink ref="H229" r:id="rId802" xr:uid="{00000000-0004-0000-0500-000021030000}"/>
    <hyperlink ref="Y229" r:id="rId803" xr:uid="{00000000-0004-0000-0500-000022030000}"/>
    <hyperlink ref="Z229" r:id="rId804" xr:uid="{00000000-0004-0000-0500-000023030000}"/>
    <hyperlink ref="AJ229" r:id="rId805" xr:uid="{00000000-0004-0000-0500-000024030000}"/>
    <hyperlink ref="F230" r:id="rId806" xr:uid="{00000000-0004-0000-0500-000025030000}"/>
    <hyperlink ref="G230" r:id="rId807" xr:uid="{00000000-0004-0000-0500-000026030000}"/>
    <hyperlink ref="H230" r:id="rId808" xr:uid="{00000000-0004-0000-0500-000027030000}"/>
    <hyperlink ref="Y230" r:id="rId809" xr:uid="{00000000-0004-0000-0500-000028030000}"/>
    <hyperlink ref="G231" r:id="rId810" xr:uid="{00000000-0004-0000-0500-000029030000}"/>
    <hyperlink ref="H231" r:id="rId811" xr:uid="{00000000-0004-0000-0500-00002A030000}"/>
    <hyperlink ref="Y231" r:id="rId812" xr:uid="{00000000-0004-0000-0500-00002B030000}"/>
    <hyperlink ref="Z231" r:id="rId813" xr:uid="{00000000-0004-0000-0500-00002C030000}"/>
    <hyperlink ref="F232" r:id="rId814" xr:uid="{00000000-0004-0000-0500-00002D030000}"/>
    <hyperlink ref="G232" r:id="rId815" xr:uid="{00000000-0004-0000-0500-00002E030000}"/>
    <hyperlink ref="Y232" r:id="rId816" xr:uid="{00000000-0004-0000-0500-00002F030000}"/>
    <hyperlink ref="Z232" r:id="rId817" xr:uid="{00000000-0004-0000-0500-000030030000}"/>
    <hyperlink ref="F233" r:id="rId818" xr:uid="{00000000-0004-0000-0500-000031030000}"/>
    <hyperlink ref="G233" r:id="rId819" xr:uid="{00000000-0004-0000-0500-000032030000}"/>
    <hyperlink ref="F234" r:id="rId820" xr:uid="{00000000-0004-0000-0500-000033030000}"/>
    <hyperlink ref="G234" r:id="rId821" xr:uid="{00000000-0004-0000-0500-000034030000}"/>
    <hyperlink ref="H234" r:id="rId822" xr:uid="{00000000-0004-0000-0500-000035030000}"/>
    <hyperlink ref="Z234" r:id="rId823" xr:uid="{00000000-0004-0000-0500-000036030000}"/>
    <hyperlink ref="F235" r:id="rId824" xr:uid="{00000000-0004-0000-0500-000037030000}"/>
    <hyperlink ref="G235" r:id="rId825" xr:uid="{00000000-0004-0000-0500-000038030000}"/>
    <hyperlink ref="F236" r:id="rId826" xr:uid="{00000000-0004-0000-0500-000039030000}"/>
    <hyperlink ref="G236" r:id="rId827" xr:uid="{00000000-0004-0000-0500-00003A030000}"/>
    <hyperlink ref="Y236" r:id="rId828" xr:uid="{00000000-0004-0000-0500-00003B030000}"/>
    <hyperlink ref="G237" r:id="rId829" xr:uid="{00000000-0004-0000-0500-00003C030000}"/>
    <hyperlink ref="H237" r:id="rId830" xr:uid="{00000000-0004-0000-0500-00003D030000}"/>
    <hyperlink ref="Y237" r:id="rId831" xr:uid="{00000000-0004-0000-0500-00003E030000}"/>
    <hyperlink ref="F238" r:id="rId832" xr:uid="{00000000-0004-0000-0500-00003F030000}"/>
    <hyperlink ref="G238" r:id="rId833" xr:uid="{00000000-0004-0000-0500-000040030000}"/>
    <hyperlink ref="H238" r:id="rId834" xr:uid="{00000000-0004-0000-0500-000041030000}"/>
    <hyperlink ref="F239" r:id="rId835" xr:uid="{00000000-0004-0000-0500-000042030000}"/>
    <hyperlink ref="G239" r:id="rId836" xr:uid="{00000000-0004-0000-0500-000043030000}"/>
    <hyperlink ref="H239" r:id="rId837" xr:uid="{00000000-0004-0000-0500-000044030000}"/>
    <hyperlink ref="Z239" r:id="rId838" xr:uid="{00000000-0004-0000-0500-000045030000}"/>
    <hyperlink ref="G240" r:id="rId839" xr:uid="{00000000-0004-0000-0500-000046030000}"/>
    <hyperlink ref="H240" r:id="rId840" xr:uid="{00000000-0004-0000-0500-000047030000}"/>
    <hyperlink ref="Y240" r:id="rId841" xr:uid="{00000000-0004-0000-0500-000048030000}"/>
    <hyperlink ref="Z240" r:id="rId842" xr:uid="{00000000-0004-0000-0500-000049030000}"/>
    <hyperlink ref="AA240" r:id="rId843" xr:uid="{00000000-0004-0000-0500-00004A030000}"/>
    <hyperlink ref="F241" r:id="rId844" xr:uid="{00000000-0004-0000-0500-00004B030000}"/>
    <hyperlink ref="G241" r:id="rId845" xr:uid="{00000000-0004-0000-0500-00004C030000}"/>
    <hyperlink ref="Y241" r:id="rId846" location="page=198" xr:uid="{00000000-0004-0000-0500-00004D030000}"/>
    <hyperlink ref="Z241" r:id="rId847" xr:uid="{00000000-0004-0000-0500-00004E030000}"/>
    <hyperlink ref="F242" r:id="rId848" xr:uid="{00000000-0004-0000-0500-00004F030000}"/>
    <hyperlink ref="G242" r:id="rId849" xr:uid="{00000000-0004-0000-0500-000050030000}"/>
    <hyperlink ref="Y242" r:id="rId850" location="page=198" xr:uid="{00000000-0004-0000-0500-000051030000}"/>
    <hyperlink ref="Z242" r:id="rId851" xr:uid="{00000000-0004-0000-0500-000052030000}"/>
    <hyperlink ref="F243" r:id="rId852" xr:uid="{00000000-0004-0000-0500-000053030000}"/>
    <hyperlink ref="G243" r:id="rId853" xr:uid="{00000000-0004-0000-0500-000054030000}"/>
    <hyperlink ref="Y243" r:id="rId854" xr:uid="{00000000-0004-0000-0500-000055030000}"/>
    <hyperlink ref="Z243" r:id="rId855" xr:uid="{00000000-0004-0000-0500-000056030000}"/>
    <hyperlink ref="G244" r:id="rId856" xr:uid="{00000000-0004-0000-0500-000057030000}"/>
    <hyperlink ref="H244" r:id="rId857" xr:uid="{00000000-0004-0000-0500-000058030000}"/>
    <hyperlink ref="Y244" r:id="rId858" xr:uid="{00000000-0004-0000-0500-000059030000}"/>
    <hyperlink ref="F245" r:id="rId859" xr:uid="{00000000-0004-0000-0500-00005A030000}"/>
    <hyperlink ref="G245" r:id="rId860" xr:uid="{00000000-0004-0000-0500-00005B030000}"/>
    <hyperlink ref="Z245" r:id="rId861" xr:uid="{00000000-0004-0000-0500-00005C030000}"/>
    <hyperlink ref="F246" r:id="rId862" xr:uid="{00000000-0004-0000-0500-00005D030000}"/>
    <hyperlink ref="G246" r:id="rId863" xr:uid="{00000000-0004-0000-0500-00005E030000}"/>
    <hyperlink ref="Z246" r:id="rId864" xr:uid="{00000000-0004-0000-0500-00005F030000}"/>
    <hyperlink ref="F247" r:id="rId865" xr:uid="{00000000-0004-0000-0500-000060030000}"/>
    <hyperlink ref="G247" r:id="rId866" xr:uid="{00000000-0004-0000-0500-000061030000}"/>
    <hyperlink ref="Y247" r:id="rId867" xr:uid="{00000000-0004-0000-0500-000062030000}"/>
    <hyperlink ref="Z247" r:id="rId868" xr:uid="{00000000-0004-0000-0500-000063030000}"/>
    <hyperlink ref="AA247" r:id="rId869" xr:uid="{00000000-0004-0000-0500-000064030000}"/>
    <hyperlink ref="E248" r:id="rId870" xr:uid="{00000000-0004-0000-0500-000065030000}"/>
    <hyperlink ref="G248" r:id="rId871" xr:uid="{00000000-0004-0000-0500-000066030000}"/>
    <hyperlink ref="Y248" r:id="rId872" xr:uid="{00000000-0004-0000-0500-000067030000}"/>
    <hyperlink ref="Z248" r:id="rId873" xr:uid="{00000000-0004-0000-0500-000068030000}"/>
    <hyperlink ref="F249" r:id="rId874" xr:uid="{00000000-0004-0000-0500-000069030000}"/>
    <hyperlink ref="G249" r:id="rId875" xr:uid="{00000000-0004-0000-0500-00006A030000}"/>
    <hyperlink ref="H249" r:id="rId876" xr:uid="{00000000-0004-0000-0500-00006B030000}"/>
    <hyperlink ref="Y249" r:id="rId877" xr:uid="{00000000-0004-0000-0500-00006C030000}"/>
    <hyperlink ref="Z249" r:id="rId878" xr:uid="{00000000-0004-0000-0500-00006D030000}"/>
    <hyperlink ref="F250" r:id="rId879" xr:uid="{00000000-0004-0000-0500-00006E030000}"/>
    <hyperlink ref="G250" r:id="rId880" xr:uid="{00000000-0004-0000-0500-00006F030000}"/>
    <hyperlink ref="H250" r:id="rId881" xr:uid="{00000000-0004-0000-0500-000070030000}"/>
    <hyperlink ref="Y250" r:id="rId882" xr:uid="{00000000-0004-0000-0500-000071030000}"/>
    <hyperlink ref="Z250" r:id="rId883" xr:uid="{00000000-0004-0000-0500-000072030000}"/>
    <hyperlink ref="F251" r:id="rId884" xr:uid="{00000000-0004-0000-0500-000073030000}"/>
    <hyperlink ref="G251" r:id="rId885" xr:uid="{00000000-0004-0000-0500-000074030000}"/>
    <hyperlink ref="Y251" r:id="rId886" xr:uid="{00000000-0004-0000-0500-000075030000}"/>
    <hyperlink ref="Z251" r:id="rId887" xr:uid="{00000000-0004-0000-0500-000076030000}"/>
    <hyperlink ref="E252" r:id="rId888" xr:uid="{00000000-0004-0000-0500-000077030000}"/>
    <hyperlink ref="G252" r:id="rId889" xr:uid="{00000000-0004-0000-0500-000078030000}"/>
    <hyperlink ref="Z252" r:id="rId890" xr:uid="{00000000-0004-0000-0500-000079030000}"/>
    <hyperlink ref="E253" r:id="rId891" xr:uid="{00000000-0004-0000-0500-00007A030000}"/>
    <hyperlink ref="G253" r:id="rId892" xr:uid="{00000000-0004-0000-0500-00007B030000}"/>
    <hyperlink ref="Z253" r:id="rId893" xr:uid="{00000000-0004-0000-0500-00007C030000}"/>
    <hyperlink ref="F254" r:id="rId894" xr:uid="{00000000-0004-0000-0500-00007D030000}"/>
    <hyperlink ref="G254" r:id="rId895" xr:uid="{00000000-0004-0000-0500-00007E030000}"/>
    <hyperlink ref="H254" r:id="rId896" xr:uid="{00000000-0004-0000-0500-00007F030000}"/>
    <hyperlink ref="Y254" r:id="rId897" xr:uid="{00000000-0004-0000-0500-000080030000}"/>
    <hyperlink ref="F255" r:id="rId898" xr:uid="{00000000-0004-0000-0500-000081030000}"/>
    <hyperlink ref="G255" r:id="rId899" location="page=130" xr:uid="{00000000-0004-0000-0500-000082030000}"/>
    <hyperlink ref="H255" r:id="rId900" xr:uid="{00000000-0004-0000-0500-000083030000}"/>
    <hyperlink ref="Z255" r:id="rId901" xr:uid="{00000000-0004-0000-0500-000084030000}"/>
    <hyperlink ref="F256" r:id="rId902" xr:uid="{00000000-0004-0000-0500-000085030000}"/>
    <hyperlink ref="G256" r:id="rId903" location="page=130" xr:uid="{00000000-0004-0000-0500-000086030000}"/>
    <hyperlink ref="H256" r:id="rId904" xr:uid="{00000000-0004-0000-0500-000087030000}"/>
    <hyperlink ref="Z256" r:id="rId905" xr:uid="{00000000-0004-0000-0500-000088030000}"/>
    <hyperlink ref="F257" r:id="rId906" xr:uid="{00000000-0004-0000-0500-000089030000}"/>
    <hyperlink ref="G257" r:id="rId907" xr:uid="{00000000-0004-0000-0500-00008A030000}"/>
    <hyperlink ref="Y257" r:id="rId908" xr:uid="{00000000-0004-0000-0500-00008B030000}"/>
    <hyperlink ref="Z257" r:id="rId909" xr:uid="{00000000-0004-0000-0500-00008C030000}"/>
    <hyperlink ref="G258" r:id="rId910" xr:uid="{00000000-0004-0000-0500-00008D030000}"/>
    <hyperlink ref="H258" r:id="rId911" xr:uid="{00000000-0004-0000-0500-00008E030000}"/>
    <hyperlink ref="Y258" r:id="rId912" xr:uid="{00000000-0004-0000-0500-00008F030000}"/>
    <hyperlink ref="Z258" r:id="rId913" xr:uid="{00000000-0004-0000-0500-000090030000}"/>
    <hyperlink ref="AA258" r:id="rId914" xr:uid="{00000000-0004-0000-0500-000091030000}"/>
    <hyperlink ref="F259" r:id="rId915" xr:uid="{00000000-0004-0000-0500-000092030000}"/>
    <hyperlink ref="G259" r:id="rId916" xr:uid="{00000000-0004-0000-0500-000093030000}"/>
    <hyperlink ref="Y259" r:id="rId917" xr:uid="{00000000-0004-0000-0500-000094030000}"/>
    <hyperlink ref="F260" r:id="rId918" xr:uid="{00000000-0004-0000-0500-000095030000}"/>
    <hyperlink ref="G260" r:id="rId919" xr:uid="{00000000-0004-0000-0500-000096030000}"/>
    <hyperlink ref="Y260" r:id="rId920" xr:uid="{00000000-0004-0000-0500-000097030000}"/>
    <hyperlink ref="Z261" r:id="rId921" xr:uid="{00000000-0004-0000-0500-000098030000}"/>
    <hyperlink ref="Z262" r:id="rId922" xr:uid="{00000000-0004-0000-0500-00009903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H1000"/>
  <sheetViews>
    <sheetView workbookViewId="0"/>
  </sheetViews>
  <sheetFormatPr baseColWidth="10" defaultColWidth="12.6640625" defaultRowHeight="15.75" customHeight="1"/>
  <cols>
    <col min="1" max="1" width="2.5" customWidth="1"/>
    <col min="2" max="2" width="14.5" customWidth="1"/>
    <col min="4" max="4" width="8.1640625" customWidth="1"/>
    <col min="5" max="5" width="2.83203125" customWidth="1"/>
    <col min="6" max="6" width="3.6640625" customWidth="1"/>
    <col min="7" max="7" width="30.1640625" customWidth="1"/>
    <col min="8" max="8" width="27.83203125" customWidth="1"/>
    <col min="9" max="10" width="2.1640625" customWidth="1"/>
    <col min="11" max="11" width="3" customWidth="1"/>
    <col min="12" max="24" width="2.1640625" customWidth="1"/>
    <col min="25" max="25" width="33.83203125" customWidth="1"/>
    <col min="26" max="31" width="2.83203125" customWidth="1"/>
  </cols>
  <sheetData>
    <row r="1" spans="1:34">
      <c r="A1" s="1" t="s">
        <v>0</v>
      </c>
      <c r="B1" s="1" t="s">
        <v>1</v>
      </c>
      <c r="C1" s="1" t="s">
        <v>2</v>
      </c>
      <c r="D1" s="1" t="s">
        <v>3</v>
      </c>
      <c r="E1" s="1" t="s">
        <v>4</v>
      </c>
      <c r="F1" s="1" t="s">
        <v>5</v>
      </c>
      <c r="G1" s="79" t="s">
        <v>6</v>
      </c>
      <c r="H1" s="80"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81" t="s">
        <v>24</v>
      </c>
      <c r="Z1" s="1" t="s">
        <v>25</v>
      </c>
      <c r="AA1" s="1" t="s">
        <v>26</v>
      </c>
      <c r="AB1" s="1" t="s">
        <v>27</v>
      </c>
      <c r="AC1" s="1" t="s">
        <v>28</v>
      </c>
      <c r="AD1" s="1" t="s">
        <v>29</v>
      </c>
      <c r="AE1" s="1" t="s">
        <v>30</v>
      </c>
      <c r="AF1" s="42" t="s">
        <v>32</v>
      </c>
      <c r="AG1" s="2" t="s">
        <v>3837</v>
      </c>
      <c r="AH1" s="2"/>
    </row>
    <row r="2" spans="1:34">
      <c r="A2" s="8">
        <v>2</v>
      </c>
      <c r="B2" s="1" t="s">
        <v>39</v>
      </c>
      <c r="C2" s="1" t="s">
        <v>40</v>
      </c>
      <c r="D2" s="8">
        <v>2024</v>
      </c>
      <c r="E2" s="1" t="s">
        <v>4218</v>
      </c>
      <c r="F2" s="9" t="s">
        <v>42</v>
      </c>
      <c r="G2" s="82" t="s">
        <v>43</v>
      </c>
      <c r="H2" s="83" t="s">
        <v>44</v>
      </c>
      <c r="I2" s="8">
        <v>178</v>
      </c>
      <c r="J2" s="84">
        <v>45649.869444444441</v>
      </c>
      <c r="K2" s="11"/>
      <c r="L2" s="11"/>
      <c r="M2" s="11"/>
      <c r="N2" s="11"/>
      <c r="O2" s="11"/>
      <c r="P2" s="11"/>
      <c r="Q2" s="11"/>
      <c r="R2" s="11"/>
      <c r="S2" s="8">
        <v>2</v>
      </c>
      <c r="T2" s="8">
        <v>2</v>
      </c>
      <c r="U2" s="8">
        <v>1</v>
      </c>
      <c r="V2" s="8">
        <v>3</v>
      </c>
      <c r="W2" s="8">
        <v>1</v>
      </c>
      <c r="X2" s="1" t="s">
        <v>4880</v>
      </c>
      <c r="Y2" s="85" t="s">
        <v>47</v>
      </c>
      <c r="Z2" s="11"/>
      <c r="AA2" s="1" t="s">
        <v>48</v>
      </c>
      <c r="AB2" s="10" t="b">
        <v>1</v>
      </c>
      <c r="AC2" s="10" t="b">
        <v>1</v>
      </c>
      <c r="AD2" s="8">
        <v>178</v>
      </c>
      <c r="AE2" s="11"/>
      <c r="AF2" s="86" t="s">
        <v>50</v>
      </c>
      <c r="AG2" s="23" t="b">
        <v>1</v>
      </c>
      <c r="AH2" s="23"/>
    </row>
    <row r="3" spans="1:34">
      <c r="A3" s="8">
        <v>0</v>
      </c>
      <c r="B3" s="1" t="s">
        <v>1413</v>
      </c>
      <c r="C3" s="1" t="s">
        <v>1414</v>
      </c>
      <c r="D3" s="8">
        <v>2016</v>
      </c>
      <c r="E3" s="1" t="s">
        <v>1415</v>
      </c>
      <c r="F3" s="9" t="s">
        <v>216</v>
      </c>
      <c r="G3" s="82" t="s">
        <v>1416</v>
      </c>
      <c r="H3" s="87"/>
      <c r="I3" s="8">
        <v>29</v>
      </c>
      <c r="J3" s="84">
        <v>45648.861805555556</v>
      </c>
      <c r="K3" s="1" t="s">
        <v>87</v>
      </c>
      <c r="L3" s="11"/>
      <c r="M3" s="11"/>
      <c r="N3" s="11"/>
      <c r="O3" s="11"/>
      <c r="P3" s="11"/>
      <c r="Q3" s="11"/>
      <c r="R3" s="11"/>
      <c r="S3" s="8">
        <v>0</v>
      </c>
      <c r="T3" s="8">
        <v>0</v>
      </c>
      <c r="U3" s="8">
        <v>0</v>
      </c>
      <c r="V3" s="8">
        <v>1</v>
      </c>
      <c r="W3" s="8">
        <v>8</v>
      </c>
      <c r="X3" s="1" t="s">
        <v>4881</v>
      </c>
      <c r="Y3" s="85" t="s">
        <v>1416</v>
      </c>
      <c r="Z3" s="9" t="s">
        <v>1418</v>
      </c>
      <c r="AA3" s="1" t="s">
        <v>3542</v>
      </c>
      <c r="AB3" s="10" t="b">
        <v>1</v>
      </c>
      <c r="AC3" s="10" t="b">
        <v>1</v>
      </c>
      <c r="AD3" s="8">
        <v>29</v>
      </c>
      <c r="AE3" s="11"/>
      <c r="AF3" s="86" t="s">
        <v>1421</v>
      </c>
      <c r="AG3" s="10" t="b">
        <v>0</v>
      </c>
      <c r="AH3" s="23" t="s">
        <v>4882</v>
      </c>
    </row>
    <row r="4" spans="1:34">
      <c r="A4" s="8">
        <v>0</v>
      </c>
      <c r="B4" s="1" t="s">
        <v>1424</v>
      </c>
      <c r="C4" s="1" t="s">
        <v>1425</v>
      </c>
      <c r="D4" s="8">
        <v>2017</v>
      </c>
      <c r="E4" s="1" t="s">
        <v>1426</v>
      </c>
      <c r="F4" s="9" t="s">
        <v>297</v>
      </c>
      <c r="G4" s="131" t="s">
        <v>1427</v>
      </c>
      <c r="H4" s="123"/>
      <c r="I4" s="8">
        <v>22</v>
      </c>
      <c r="J4" s="84">
        <v>45649.443749999999</v>
      </c>
      <c r="K4" s="11"/>
      <c r="L4" s="11"/>
      <c r="M4" s="11"/>
      <c r="N4" s="11"/>
      <c r="O4" s="11"/>
      <c r="P4" s="11"/>
      <c r="Q4" s="11"/>
      <c r="R4" s="11"/>
      <c r="S4" s="8">
        <v>0</v>
      </c>
      <c r="T4" s="8">
        <v>0</v>
      </c>
      <c r="U4" s="8">
        <v>0</v>
      </c>
      <c r="V4" s="8">
        <v>1</v>
      </c>
      <c r="W4" s="8">
        <v>7</v>
      </c>
      <c r="X4" s="125" t="s">
        <v>4883</v>
      </c>
      <c r="Y4" s="123"/>
      <c r="Z4" s="9" t="s">
        <v>1429</v>
      </c>
      <c r="AA4" s="1" t="s">
        <v>3844</v>
      </c>
      <c r="AB4" s="10" t="b">
        <v>1</v>
      </c>
      <c r="AC4" s="10" t="b">
        <v>1</v>
      </c>
      <c r="AD4" s="8">
        <v>848</v>
      </c>
      <c r="AE4" s="11"/>
      <c r="AF4" s="86" t="s">
        <v>1431</v>
      </c>
      <c r="AG4" s="23" t="b">
        <v>1</v>
      </c>
      <c r="AH4" s="23"/>
    </row>
    <row r="5" spans="1:34">
      <c r="A5" s="8">
        <v>1</v>
      </c>
      <c r="B5" s="1" t="s">
        <v>4222</v>
      </c>
      <c r="C5" s="1" t="s">
        <v>4223</v>
      </c>
      <c r="D5" s="8">
        <v>2019</v>
      </c>
      <c r="E5" s="11"/>
      <c r="F5" s="9" t="s">
        <v>4224</v>
      </c>
      <c r="G5" s="82" t="s">
        <v>4225</v>
      </c>
      <c r="H5" s="83" t="s">
        <v>4226</v>
      </c>
      <c r="I5" s="8">
        <v>34</v>
      </c>
      <c r="J5" s="84">
        <v>45649.443749999999</v>
      </c>
      <c r="K5" s="11"/>
      <c r="L5" s="11"/>
      <c r="M5" s="11"/>
      <c r="N5" s="11"/>
      <c r="O5" s="11"/>
      <c r="P5" s="11"/>
      <c r="Q5" s="11"/>
      <c r="R5" s="11"/>
      <c r="S5" s="8">
        <v>1</v>
      </c>
      <c r="T5" s="8">
        <v>0.2</v>
      </c>
      <c r="U5" s="8">
        <v>1</v>
      </c>
      <c r="V5" s="8">
        <v>1</v>
      </c>
      <c r="W5" s="8">
        <v>5</v>
      </c>
      <c r="X5" s="1" t="s">
        <v>4884</v>
      </c>
      <c r="Y5" s="85" t="s">
        <v>4228</v>
      </c>
      <c r="Z5" s="122" t="s">
        <v>4229</v>
      </c>
      <c r="AA5" s="123"/>
      <c r="AB5" s="11"/>
      <c r="AC5" s="11"/>
      <c r="AD5" s="8">
        <v>860</v>
      </c>
      <c r="AE5" s="10" t="b">
        <v>1</v>
      </c>
      <c r="AF5" s="86" t="s">
        <v>4230</v>
      </c>
      <c r="AG5" s="23" t="b">
        <v>1</v>
      </c>
      <c r="AH5" s="23"/>
    </row>
    <row r="6" spans="1:34">
      <c r="A6" s="8">
        <v>0</v>
      </c>
      <c r="B6" s="1" t="s">
        <v>62</v>
      </c>
      <c r="C6" s="2" t="s">
        <v>63</v>
      </c>
      <c r="D6" s="8">
        <v>2022</v>
      </c>
      <c r="E6" s="1" t="s">
        <v>64</v>
      </c>
      <c r="F6" s="9" t="s">
        <v>65</v>
      </c>
      <c r="G6" s="131" t="s">
        <v>66</v>
      </c>
      <c r="H6" s="123"/>
      <c r="I6" s="8">
        <v>219</v>
      </c>
      <c r="J6" s="84">
        <v>45649.869444444441</v>
      </c>
      <c r="K6" s="11"/>
      <c r="L6" s="11"/>
      <c r="M6" s="11"/>
      <c r="N6" s="11"/>
      <c r="O6" s="11"/>
      <c r="P6" s="11"/>
      <c r="Q6" s="11"/>
      <c r="R6" s="11"/>
      <c r="S6" s="8">
        <v>0</v>
      </c>
      <c r="T6" s="8">
        <v>0</v>
      </c>
      <c r="U6" s="8">
        <v>0</v>
      </c>
      <c r="V6" s="8">
        <v>1</v>
      </c>
      <c r="W6" s="8">
        <v>2</v>
      </c>
      <c r="X6" s="125" t="s">
        <v>4885</v>
      </c>
      <c r="Y6" s="123"/>
      <c r="Z6" s="11"/>
      <c r="AA6" s="1" t="s">
        <v>48</v>
      </c>
      <c r="AB6" s="10" t="b">
        <v>1</v>
      </c>
      <c r="AC6" s="10" t="b">
        <v>1</v>
      </c>
      <c r="AD6" s="8">
        <v>219</v>
      </c>
      <c r="AE6" s="11"/>
      <c r="AF6" s="86" t="s">
        <v>69</v>
      </c>
      <c r="AG6" s="10" t="b">
        <v>0</v>
      </c>
      <c r="AH6" s="23" t="s">
        <v>4886</v>
      </c>
    </row>
    <row r="7" spans="1:34">
      <c r="A7" s="8">
        <v>2</v>
      </c>
      <c r="B7" s="1" t="s">
        <v>71</v>
      </c>
      <c r="C7" s="1" t="s">
        <v>72</v>
      </c>
      <c r="D7" s="8">
        <v>2023</v>
      </c>
      <c r="E7" s="1" t="s">
        <v>73</v>
      </c>
      <c r="F7" s="9" t="s">
        <v>74</v>
      </c>
      <c r="G7" s="82" t="s">
        <v>75</v>
      </c>
      <c r="H7" s="83" t="s">
        <v>76</v>
      </c>
      <c r="I7" s="8">
        <v>131</v>
      </c>
      <c r="J7" s="84">
        <v>45649.869444444441</v>
      </c>
      <c r="K7" s="11"/>
      <c r="L7" s="1" t="s">
        <v>77</v>
      </c>
      <c r="M7" s="11"/>
      <c r="N7" s="11"/>
      <c r="O7" s="11"/>
      <c r="P7" s="11"/>
      <c r="Q7" s="11"/>
      <c r="R7" s="11"/>
      <c r="S7" s="8">
        <v>2</v>
      </c>
      <c r="T7" s="8">
        <v>2</v>
      </c>
      <c r="U7" s="8">
        <v>1</v>
      </c>
      <c r="V7" s="8">
        <v>2</v>
      </c>
      <c r="W7" s="8">
        <v>1</v>
      </c>
      <c r="X7" s="1" t="s">
        <v>4887</v>
      </c>
      <c r="Y7" s="128" t="s">
        <v>79</v>
      </c>
      <c r="Z7" s="123"/>
      <c r="AA7" s="1" t="s">
        <v>48</v>
      </c>
      <c r="AB7" s="10" t="b">
        <v>1</v>
      </c>
      <c r="AC7" s="10" t="b">
        <v>1</v>
      </c>
      <c r="AD7" s="8">
        <v>131</v>
      </c>
      <c r="AE7" s="11"/>
      <c r="AF7" s="86" t="s">
        <v>81</v>
      </c>
      <c r="AG7" s="23" t="b">
        <v>1</v>
      </c>
      <c r="AH7" s="23"/>
    </row>
    <row r="8" spans="1:34">
      <c r="A8" s="8">
        <v>0</v>
      </c>
      <c r="B8" s="1" t="s">
        <v>1436</v>
      </c>
      <c r="C8" s="1" t="s">
        <v>1437</v>
      </c>
      <c r="D8" s="11"/>
      <c r="E8" s="9" t="s">
        <v>341</v>
      </c>
      <c r="F8" s="11"/>
      <c r="G8" s="82" t="s">
        <v>1438</v>
      </c>
      <c r="H8" s="87"/>
      <c r="I8" s="8">
        <v>27</v>
      </c>
      <c r="J8" s="84">
        <v>45648.861805555556</v>
      </c>
      <c r="K8" s="1" t="s">
        <v>87</v>
      </c>
      <c r="L8" s="11"/>
      <c r="M8" s="11"/>
      <c r="N8" s="11"/>
      <c r="O8" s="11"/>
      <c r="P8" s="11"/>
      <c r="Q8" s="11"/>
      <c r="R8" s="11"/>
      <c r="S8" s="8">
        <v>0</v>
      </c>
      <c r="T8" s="8">
        <v>0</v>
      </c>
      <c r="U8" s="8">
        <v>0</v>
      </c>
      <c r="V8" s="8">
        <v>4</v>
      </c>
      <c r="W8" s="11"/>
      <c r="X8" s="1" t="s">
        <v>4888</v>
      </c>
      <c r="Y8" s="88" t="s">
        <v>1438</v>
      </c>
      <c r="Z8" s="9" t="s">
        <v>1440</v>
      </c>
      <c r="AA8" s="1" t="s">
        <v>3542</v>
      </c>
      <c r="AB8" s="10" t="b">
        <v>1</v>
      </c>
      <c r="AC8" s="10" t="b">
        <v>1</v>
      </c>
      <c r="AD8" s="8">
        <v>27</v>
      </c>
      <c r="AE8" s="11"/>
      <c r="AF8" s="2" t="s">
        <v>4889</v>
      </c>
      <c r="AG8" s="23" t="b">
        <v>0</v>
      </c>
      <c r="AH8" s="23" t="s">
        <v>4890</v>
      </c>
    </row>
    <row r="9" spans="1:34">
      <c r="A9" s="8">
        <v>2</v>
      </c>
      <c r="B9" s="1" t="s">
        <v>97</v>
      </c>
      <c r="C9" s="1" t="s">
        <v>98</v>
      </c>
      <c r="D9" s="11"/>
      <c r="E9" s="1" t="s">
        <v>99</v>
      </c>
      <c r="F9" s="9" t="s">
        <v>92</v>
      </c>
      <c r="G9" s="82" t="s">
        <v>100</v>
      </c>
      <c r="H9" s="83" t="s">
        <v>101</v>
      </c>
      <c r="I9" s="8">
        <v>164</v>
      </c>
      <c r="J9" s="84">
        <v>45649.869444444441</v>
      </c>
      <c r="K9" s="11"/>
      <c r="L9" s="11"/>
      <c r="M9" s="11"/>
      <c r="N9" s="11"/>
      <c r="O9" s="11"/>
      <c r="P9" s="11"/>
      <c r="Q9" s="11"/>
      <c r="R9" s="11"/>
      <c r="S9" s="8">
        <v>2</v>
      </c>
      <c r="T9" s="8">
        <v>0</v>
      </c>
      <c r="U9" s="8">
        <v>1</v>
      </c>
      <c r="V9" s="8">
        <v>3</v>
      </c>
      <c r="W9" s="11"/>
      <c r="X9" s="125" t="s">
        <v>4891</v>
      </c>
      <c r="Y9" s="123"/>
      <c r="Z9" s="11"/>
      <c r="AA9" s="1" t="s">
        <v>48</v>
      </c>
      <c r="AB9" s="10" t="b">
        <v>1</v>
      </c>
      <c r="AC9" s="10" t="b">
        <v>1</v>
      </c>
      <c r="AD9" s="8">
        <v>164</v>
      </c>
      <c r="AE9" s="11"/>
      <c r="AF9" s="86" t="s">
        <v>103</v>
      </c>
      <c r="AG9" s="10" t="b">
        <v>0</v>
      </c>
      <c r="AH9" s="23" t="s">
        <v>3868</v>
      </c>
    </row>
    <row r="10" spans="1:34">
      <c r="A10" s="8">
        <v>0</v>
      </c>
      <c r="B10" s="1" t="s">
        <v>1455</v>
      </c>
      <c r="C10" s="1" t="s">
        <v>1456</v>
      </c>
      <c r="D10" s="11"/>
      <c r="E10" s="9" t="s">
        <v>1457</v>
      </c>
      <c r="F10" s="11"/>
      <c r="G10" s="82" t="s">
        <v>1458</v>
      </c>
      <c r="H10" s="87"/>
      <c r="I10" s="8">
        <v>119</v>
      </c>
      <c r="J10" s="1" t="s">
        <v>45</v>
      </c>
      <c r="K10" s="1" t="s">
        <v>1459</v>
      </c>
      <c r="L10" s="11"/>
      <c r="M10" s="11"/>
      <c r="N10" s="11"/>
      <c r="O10" s="11"/>
      <c r="P10" s="11"/>
      <c r="Q10" s="11"/>
      <c r="R10" s="11"/>
      <c r="S10" s="8">
        <v>0</v>
      </c>
      <c r="T10" s="8">
        <v>0</v>
      </c>
      <c r="U10" s="8">
        <v>0</v>
      </c>
      <c r="V10" s="8">
        <v>3</v>
      </c>
      <c r="W10" s="11"/>
      <c r="X10" s="1" t="s">
        <v>4892</v>
      </c>
      <c r="Y10" s="85" t="s">
        <v>1458</v>
      </c>
      <c r="Z10" s="9" t="s">
        <v>1461</v>
      </c>
      <c r="AA10" s="1" t="s">
        <v>4253</v>
      </c>
      <c r="AB10" s="10" t="b">
        <v>1</v>
      </c>
      <c r="AC10" s="10" t="b">
        <v>1</v>
      </c>
      <c r="AD10" s="8">
        <v>779</v>
      </c>
      <c r="AE10" s="11"/>
      <c r="AF10" s="86" t="s">
        <v>4893</v>
      </c>
      <c r="AG10" s="10" t="b">
        <v>0</v>
      </c>
      <c r="AH10" s="23"/>
    </row>
    <row r="11" spans="1:34">
      <c r="A11" s="8">
        <v>8</v>
      </c>
      <c r="B11" s="1" t="s">
        <v>106</v>
      </c>
      <c r="C11" s="1" t="s">
        <v>107</v>
      </c>
      <c r="D11" s="8">
        <v>2019</v>
      </c>
      <c r="E11" s="11"/>
      <c r="F11" s="9" t="s">
        <v>109</v>
      </c>
      <c r="G11" s="82" t="s">
        <v>110</v>
      </c>
      <c r="H11" s="83" t="s">
        <v>111</v>
      </c>
      <c r="I11" s="8">
        <v>101</v>
      </c>
      <c r="J11" s="84">
        <v>45649.869444444441</v>
      </c>
      <c r="K11" s="11"/>
      <c r="L11" s="11"/>
      <c r="M11" s="11"/>
      <c r="N11" s="11"/>
      <c r="O11" s="11"/>
      <c r="P11" s="11"/>
      <c r="Q11" s="11"/>
      <c r="R11" s="11"/>
      <c r="S11" s="8">
        <v>8</v>
      </c>
      <c r="T11" s="8">
        <v>1.6</v>
      </c>
      <c r="U11" s="8">
        <v>8</v>
      </c>
      <c r="V11" s="8">
        <v>1</v>
      </c>
      <c r="W11" s="8">
        <v>5</v>
      </c>
      <c r="X11" s="1" t="s">
        <v>4894</v>
      </c>
      <c r="Y11" s="128" t="s">
        <v>113</v>
      </c>
      <c r="Z11" s="123"/>
      <c r="AA11" s="11"/>
      <c r="AB11" s="10" t="b">
        <v>1</v>
      </c>
      <c r="AC11" s="11"/>
      <c r="AD11" s="8">
        <v>101</v>
      </c>
      <c r="AE11" s="11"/>
      <c r="AF11" s="86" t="s">
        <v>115</v>
      </c>
      <c r="AG11" s="10" t="b">
        <v>0</v>
      </c>
      <c r="AH11" s="10"/>
    </row>
    <row r="12" spans="1:34">
      <c r="A12" s="8">
        <v>2</v>
      </c>
      <c r="B12" s="1" t="s">
        <v>1485</v>
      </c>
      <c r="C12" s="1" t="s">
        <v>1486</v>
      </c>
      <c r="D12" s="8">
        <v>2018</v>
      </c>
      <c r="E12" s="1" t="s">
        <v>1487</v>
      </c>
      <c r="F12" s="9" t="s">
        <v>1488</v>
      </c>
      <c r="G12" s="82" t="s">
        <v>1489</v>
      </c>
      <c r="H12" s="83" t="s">
        <v>1490</v>
      </c>
      <c r="I12" s="8">
        <v>27</v>
      </c>
      <c r="J12" s="84">
        <v>45649.443749999999</v>
      </c>
      <c r="K12" s="1" t="s">
        <v>245</v>
      </c>
      <c r="L12" s="11"/>
      <c r="M12" s="11"/>
      <c r="N12" s="11"/>
      <c r="O12" s="11"/>
      <c r="P12" s="11"/>
      <c r="Q12" s="11"/>
      <c r="R12" s="11"/>
      <c r="S12" s="8">
        <v>2</v>
      </c>
      <c r="T12" s="8">
        <v>0.33</v>
      </c>
      <c r="U12" s="8">
        <v>2</v>
      </c>
      <c r="V12" s="8">
        <v>1</v>
      </c>
      <c r="W12" s="8">
        <v>6</v>
      </c>
      <c r="X12" s="1" t="s">
        <v>4895</v>
      </c>
      <c r="Y12" s="85" t="s">
        <v>1489</v>
      </c>
      <c r="Z12" s="9" t="s">
        <v>1492</v>
      </c>
      <c r="AA12" s="1" t="s">
        <v>3844</v>
      </c>
      <c r="AB12" s="10" t="b">
        <v>1</v>
      </c>
      <c r="AC12" s="10" t="b">
        <v>1</v>
      </c>
      <c r="AD12" s="8">
        <v>853</v>
      </c>
      <c r="AE12" s="11"/>
      <c r="AF12" s="86" t="s">
        <v>1493</v>
      </c>
      <c r="AG12" s="10" t="b">
        <v>0</v>
      </c>
      <c r="AH12" s="10"/>
    </row>
    <row r="13" spans="1:34">
      <c r="A13" s="8">
        <v>0</v>
      </c>
      <c r="B13" s="1" t="s">
        <v>1485</v>
      </c>
      <c r="C13" s="1" t="s">
        <v>3838</v>
      </c>
      <c r="D13" s="8">
        <v>2021</v>
      </c>
      <c r="E13" s="1" t="s">
        <v>3839</v>
      </c>
      <c r="F13" s="9" t="s">
        <v>3840</v>
      </c>
      <c r="G13" s="82" t="s">
        <v>3841</v>
      </c>
      <c r="H13" s="87"/>
      <c r="I13" s="8">
        <v>12</v>
      </c>
      <c r="J13" s="84">
        <v>45649.443749999999</v>
      </c>
      <c r="K13" s="11"/>
      <c r="L13" s="11"/>
      <c r="M13" s="11"/>
      <c r="N13" s="11"/>
      <c r="O13" s="11"/>
      <c r="P13" s="11"/>
      <c r="Q13" s="11"/>
      <c r="R13" s="11"/>
      <c r="S13" s="8">
        <v>0</v>
      </c>
      <c r="T13" s="8">
        <v>0</v>
      </c>
      <c r="U13" s="8">
        <v>0</v>
      </c>
      <c r="V13" s="8">
        <v>1</v>
      </c>
      <c r="W13" s="8">
        <v>3</v>
      </c>
      <c r="X13" s="125" t="s">
        <v>4896</v>
      </c>
      <c r="Y13" s="123"/>
      <c r="Z13" s="9" t="s">
        <v>3843</v>
      </c>
      <c r="AA13" s="1" t="s">
        <v>3844</v>
      </c>
      <c r="AB13" s="10" t="b">
        <v>1</v>
      </c>
      <c r="AC13" s="10" t="b">
        <v>1</v>
      </c>
      <c r="AD13" s="8">
        <v>838</v>
      </c>
      <c r="AE13" s="11"/>
      <c r="AF13" s="86" t="s">
        <v>3845</v>
      </c>
      <c r="AG13" s="10" t="b">
        <v>0</v>
      </c>
      <c r="AH13" s="10"/>
    </row>
    <row r="14" spans="1:34">
      <c r="A14" s="8">
        <v>0</v>
      </c>
      <c r="B14" s="1" t="s">
        <v>1474</v>
      </c>
      <c r="C14" s="1" t="s">
        <v>1475</v>
      </c>
      <c r="D14" s="8">
        <v>2023</v>
      </c>
      <c r="E14" s="1" t="s">
        <v>1476</v>
      </c>
      <c r="F14" s="9" t="s">
        <v>65</v>
      </c>
      <c r="G14" s="131" t="s">
        <v>1477</v>
      </c>
      <c r="H14" s="123"/>
      <c r="I14" s="8">
        <v>25</v>
      </c>
      <c r="J14" s="84">
        <v>45649.443749999999</v>
      </c>
      <c r="K14" s="11"/>
      <c r="L14" s="11"/>
      <c r="M14" s="11"/>
      <c r="N14" s="11"/>
      <c r="O14" s="11"/>
      <c r="P14" s="11"/>
      <c r="Q14" s="11"/>
      <c r="R14" s="11"/>
      <c r="S14" s="8">
        <v>0</v>
      </c>
      <c r="T14" s="8">
        <v>0</v>
      </c>
      <c r="U14" s="8">
        <v>0</v>
      </c>
      <c r="V14" s="8">
        <v>1</v>
      </c>
      <c r="W14" s="8">
        <v>1</v>
      </c>
      <c r="X14" s="125" t="s">
        <v>4897</v>
      </c>
      <c r="Y14" s="123"/>
      <c r="Z14" s="9" t="s">
        <v>1479</v>
      </c>
      <c r="AA14" s="1" t="s">
        <v>4264</v>
      </c>
      <c r="AB14" s="10" t="b">
        <v>1</v>
      </c>
      <c r="AC14" s="10" t="b">
        <v>1</v>
      </c>
      <c r="AD14" s="8">
        <v>851</v>
      </c>
      <c r="AE14" s="11"/>
      <c r="AF14" s="86" t="s">
        <v>1480</v>
      </c>
      <c r="AG14" s="10" t="b">
        <v>0</v>
      </c>
      <c r="AH14" s="10"/>
    </row>
    <row r="15" spans="1:34">
      <c r="A15" s="8">
        <v>0</v>
      </c>
      <c r="B15" s="1" t="s">
        <v>4266</v>
      </c>
      <c r="C15" s="1" t="s">
        <v>4267</v>
      </c>
      <c r="D15" s="8">
        <v>2023</v>
      </c>
      <c r="E15" s="1" t="s">
        <v>4268</v>
      </c>
      <c r="F15" s="9" t="s">
        <v>4269</v>
      </c>
      <c r="G15" s="82" t="s">
        <v>4270</v>
      </c>
      <c r="H15" s="87"/>
      <c r="I15" s="8">
        <v>17</v>
      </c>
      <c r="J15" s="84">
        <v>45649.443749999999</v>
      </c>
      <c r="K15" s="11"/>
      <c r="L15" s="1" t="s">
        <v>4271</v>
      </c>
      <c r="M15" s="11"/>
      <c r="N15" s="11"/>
      <c r="O15" s="11"/>
      <c r="P15" s="11"/>
      <c r="Q15" s="11"/>
      <c r="R15" s="11"/>
      <c r="S15" s="8">
        <v>0</v>
      </c>
      <c r="T15" s="8">
        <v>0</v>
      </c>
      <c r="U15" s="8">
        <v>0</v>
      </c>
      <c r="V15" s="8">
        <v>3</v>
      </c>
      <c r="W15" s="8">
        <v>1</v>
      </c>
      <c r="X15" s="1" t="s">
        <v>4272</v>
      </c>
      <c r="Y15" s="85" t="s">
        <v>4273</v>
      </c>
      <c r="Z15" s="9" t="s">
        <v>4274</v>
      </c>
      <c r="AA15" s="1" t="s">
        <v>3844</v>
      </c>
      <c r="AB15" s="10" t="b">
        <v>1</v>
      </c>
      <c r="AC15" s="10" t="b">
        <v>1</v>
      </c>
      <c r="AD15" s="8">
        <v>843</v>
      </c>
      <c r="AE15" s="11"/>
      <c r="AF15" s="86" t="s">
        <v>4275</v>
      </c>
      <c r="AG15" s="10" t="b">
        <v>0</v>
      </c>
      <c r="AH15" s="10"/>
    </row>
    <row r="16" spans="1:34">
      <c r="A16" s="8">
        <v>6</v>
      </c>
      <c r="B16" s="1" t="s">
        <v>3114</v>
      </c>
      <c r="C16" s="1" t="s">
        <v>3115</v>
      </c>
      <c r="D16" s="8">
        <v>2018</v>
      </c>
      <c r="E16" s="1" t="s">
        <v>3847</v>
      </c>
      <c r="F16" s="9" t="s">
        <v>207</v>
      </c>
      <c r="G16" s="82" t="s">
        <v>3116</v>
      </c>
      <c r="H16" s="83" t="s">
        <v>3117</v>
      </c>
      <c r="I16" s="8">
        <v>94</v>
      </c>
      <c r="J16" s="84">
        <v>45649.869444444441</v>
      </c>
      <c r="K16" s="11"/>
      <c r="L16" s="11"/>
      <c r="M16" s="11"/>
      <c r="N16" s="11"/>
      <c r="O16" s="11"/>
      <c r="P16" s="11"/>
      <c r="Q16" s="11"/>
      <c r="R16" s="11"/>
      <c r="S16" s="8">
        <v>6</v>
      </c>
      <c r="T16" s="8">
        <v>1</v>
      </c>
      <c r="U16" s="8">
        <v>6</v>
      </c>
      <c r="V16" s="8">
        <v>1</v>
      </c>
      <c r="W16" s="8">
        <v>6</v>
      </c>
      <c r="X16" s="124" t="s">
        <v>4898</v>
      </c>
      <c r="Y16" s="123"/>
      <c r="Z16" s="11"/>
      <c r="AA16" s="1" t="s">
        <v>48</v>
      </c>
      <c r="AB16" s="10" t="b">
        <v>1</v>
      </c>
      <c r="AC16" s="10" t="b">
        <v>1</v>
      </c>
      <c r="AD16" s="8">
        <v>94</v>
      </c>
      <c r="AE16" s="11"/>
      <c r="AF16" s="42" t="s">
        <v>3849</v>
      </c>
      <c r="AG16" s="10" t="b">
        <v>0</v>
      </c>
      <c r="AH16" s="10"/>
    </row>
    <row r="17" spans="1:34">
      <c r="A17" s="89">
        <v>0</v>
      </c>
      <c r="B17" s="90" t="s">
        <v>1525</v>
      </c>
      <c r="C17" s="90" t="s">
        <v>4276</v>
      </c>
      <c r="D17" s="89">
        <v>2020</v>
      </c>
      <c r="E17" s="91"/>
      <c r="F17" s="92" t="s">
        <v>207</v>
      </c>
      <c r="G17" s="132" t="s">
        <v>4277</v>
      </c>
      <c r="H17" s="123"/>
      <c r="I17" s="89">
        <v>20</v>
      </c>
      <c r="J17" s="94">
        <v>45649.418055555558</v>
      </c>
      <c r="K17" s="90" t="s">
        <v>299</v>
      </c>
      <c r="L17" s="91"/>
      <c r="M17" s="91"/>
      <c r="N17" s="91"/>
      <c r="O17" s="91"/>
      <c r="P17" s="91"/>
      <c r="Q17" s="91"/>
      <c r="R17" s="91"/>
      <c r="S17" s="89">
        <v>0</v>
      </c>
      <c r="T17" s="89">
        <v>0</v>
      </c>
      <c r="U17" s="89">
        <v>0</v>
      </c>
      <c r="V17" s="89">
        <v>1</v>
      </c>
      <c r="W17" s="89">
        <v>4</v>
      </c>
      <c r="X17" s="129" t="s">
        <v>4899</v>
      </c>
      <c r="Y17" s="123"/>
      <c r="Z17" s="130" t="s">
        <v>4279</v>
      </c>
      <c r="AA17" s="123"/>
      <c r="AB17" s="91"/>
      <c r="AC17" s="91"/>
      <c r="AD17" s="89">
        <v>936</v>
      </c>
      <c r="AE17" s="95" t="b">
        <v>1</v>
      </c>
      <c r="AF17" s="96" t="s">
        <v>4280</v>
      </c>
      <c r="AG17" s="95" t="b">
        <v>0</v>
      </c>
      <c r="AH17" s="95"/>
    </row>
    <row r="18" spans="1:34">
      <c r="A18" s="8">
        <v>0</v>
      </c>
      <c r="B18" s="1" t="s">
        <v>151</v>
      </c>
      <c r="C18" s="1" t="s">
        <v>152</v>
      </c>
      <c r="D18" s="8">
        <v>2017</v>
      </c>
      <c r="E18" s="18" t="s">
        <v>153</v>
      </c>
      <c r="F18" s="9" t="s">
        <v>154</v>
      </c>
      <c r="G18" s="82" t="s">
        <v>155</v>
      </c>
      <c r="H18" s="87"/>
      <c r="I18" s="8">
        <v>83</v>
      </c>
      <c r="J18" s="84">
        <v>45649.869444444441</v>
      </c>
      <c r="K18" s="11"/>
      <c r="L18" s="11"/>
      <c r="M18" s="11"/>
      <c r="N18" s="11"/>
      <c r="O18" s="11"/>
      <c r="P18" s="11"/>
      <c r="Q18" s="11"/>
      <c r="R18" s="11"/>
      <c r="S18" s="8">
        <v>0</v>
      </c>
      <c r="T18" s="8">
        <v>0</v>
      </c>
      <c r="U18" s="8">
        <v>0</v>
      </c>
      <c r="V18" s="8">
        <v>1</v>
      </c>
      <c r="W18" s="8">
        <v>7</v>
      </c>
      <c r="X18" s="1" t="s">
        <v>4900</v>
      </c>
      <c r="Y18" s="85" t="s">
        <v>157</v>
      </c>
      <c r="Z18" s="11"/>
      <c r="AA18" s="11"/>
      <c r="AB18" s="10" t="b">
        <v>1</v>
      </c>
      <c r="AC18" s="10" t="b">
        <v>1</v>
      </c>
      <c r="AD18" s="8">
        <v>83</v>
      </c>
      <c r="AE18" s="11"/>
      <c r="AF18" s="42" t="s">
        <v>4901</v>
      </c>
      <c r="AG18" s="10" t="b">
        <v>0</v>
      </c>
      <c r="AH18" s="10"/>
    </row>
    <row r="19" spans="1:34">
      <c r="A19" s="8">
        <v>33</v>
      </c>
      <c r="B19" s="1" t="s">
        <v>3078</v>
      </c>
      <c r="C19" s="1" t="s">
        <v>3079</v>
      </c>
      <c r="D19" s="8">
        <v>2021</v>
      </c>
      <c r="E19" s="1" t="s">
        <v>4282</v>
      </c>
      <c r="F19" s="9" t="s">
        <v>596</v>
      </c>
      <c r="G19" s="82" t="s">
        <v>3081</v>
      </c>
      <c r="H19" s="83" t="s">
        <v>3082</v>
      </c>
      <c r="I19" s="8">
        <v>54</v>
      </c>
      <c r="J19" s="84">
        <v>45649.869444444441</v>
      </c>
      <c r="K19" s="11"/>
      <c r="L19" s="1" t="s">
        <v>3083</v>
      </c>
      <c r="M19" s="11"/>
      <c r="N19" s="11"/>
      <c r="O19" s="11"/>
      <c r="P19" s="11"/>
      <c r="Q19" s="11"/>
      <c r="R19" s="11"/>
      <c r="S19" s="8">
        <v>33</v>
      </c>
      <c r="T19" s="8">
        <v>11</v>
      </c>
      <c r="U19" s="8">
        <v>17</v>
      </c>
      <c r="V19" s="8">
        <v>2</v>
      </c>
      <c r="W19" s="8">
        <v>3</v>
      </c>
      <c r="X19" s="1" t="s">
        <v>4902</v>
      </c>
      <c r="Y19" s="128" t="s">
        <v>3085</v>
      </c>
      <c r="Z19" s="123"/>
      <c r="AA19" s="1" t="s">
        <v>48</v>
      </c>
      <c r="AB19" s="11"/>
      <c r="AC19" s="1" t="s">
        <v>3086</v>
      </c>
      <c r="AD19" s="8">
        <v>54</v>
      </c>
      <c r="AE19" s="10" t="b">
        <v>1</v>
      </c>
      <c r="AF19" s="86" t="s">
        <v>4284</v>
      </c>
      <c r="AG19" s="10" t="b">
        <v>0</v>
      </c>
      <c r="AH19" s="10"/>
    </row>
    <row r="20" spans="1:34">
      <c r="A20" s="8">
        <v>0</v>
      </c>
      <c r="B20" s="1" t="s">
        <v>4285</v>
      </c>
      <c r="C20" s="125" t="s">
        <v>4286</v>
      </c>
      <c r="D20" s="123"/>
      <c r="E20" s="9" t="s">
        <v>216</v>
      </c>
      <c r="F20" s="11"/>
      <c r="G20" s="82" t="s">
        <v>4287</v>
      </c>
      <c r="H20" s="87"/>
      <c r="I20" s="8">
        <v>95</v>
      </c>
      <c r="J20" s="1" t="s">
        <v>45</v>
      </c>
      <c r="K20" s="1" t="s">
        <v>87</v>
      </c>
      <c r="L20" s="11"/>
      <c r="M20" s="11"/>
      <c r="N20" s="11"/>
      <c r="O20" s="11"/>
      <c r="P20" s="11"/>
      <c r="Q20" s="11"/>
      <c r="R20" s="11"/>
      <c r="S20" s="8">
        <v>0</v>
      </c>
      <c r="T20" s="8">
        <v>0</v>
      </c>
      <c r="U20" s="8">
        <v>0</v>
      </c>
      <c r="V20" s="8">
        <v>1</v>
      </c>
      <c r="W20" s="11"/>
      <c r="X20" s="1" t="s">
        <v>4288</v>
      </c>
      <c r="Y20" s="85" t="s">
        <v>4287</v>
      </c>
      <c r="Z20" s="9" t="s">
        <v>4289</v>
      </c>
      <c r="AA20" s="1" t="s">
        <v>4253</v>
      </c>
      <c r="AB20" s="11"/>
      <c r="AC20" s="11"/>
      <c r="AD20" s="8">
        <v>755</v>
      </c>
      <c r="AE20" s="10" t="b">
        <v>1</v>
      </c>
      <c r="AF20" s="86" t="s">
        <v>4290</v>
      </c>
      <c r="AG20" s="10" t="b">
        <v>0</v>
      </c>
      <c r="AH20" s="10"/>
    </row>
    <row r="21" spans="1:34">
      <c r="A21" s="8">
        <v>4</v>
      </c>
      <c r="B21" s="1" t="s">
        <v>4291</v>
      </c>
      <c r="C21" s="1" t="s">
        <v>4292</v>
      </c>
      <c r="D21" s="8">
        <v>2018</v>
      </c>
      <c r="E21" s="1" t="s">
        <v>4293</v>
      </c>
      <c r="F21" s="9" t="s">
        <v>2130</v>
      </c>
      <c r="G21" s="82" t="s">
        <v>4294</v>
      </c>
      <c r="H21" s="83" t="s">
        <v>4295</v>
      </c>
      <c r="I21" s="8">
        <v>210</v>
      </c>
      <c r="J21" s="84">
        <v>45649.869444444441</v>
      </c>
      <c r="K21" s="11"/>
      <c r="L21" s="11"/>
      <c r="M21" s="11"/>
      <c r="N21" s="11"/>
      <c r="O21" s="11"/>
      <c r="P21" s="11"/>
      <c r="Q21" s="11"/>
      <c r="R21" s="11"/>
      <c r="S21" s="8">
        <v>4</v>
      </c>
      <c r="T21" s="8">
        <v>0.67</v>
      </c>
      <c r="U21" s="8">
        <v>1</v>
      </c>
      <c r="V21" s="8">
        <v>3</v>
      </c>
      <c r="W21" s="8">
        <v>6</v>
      </c>
      <c r="X21" s="125" t="s">
        <v>4903</v>
      </c>
      <c r="Y21" s="123"/>
      <c r="Z21" s="11"/>
      <c r="AA21" s="1" t="s">
        <v>48</v>
      </c>
      <c r="AB21" s="10" t="b">
        <v>1</v>
      </c>
      <c r="AC21" s="10" t="b">
        <v>1</v>
      </c>
      <c r="AD21" s="8">
        <v>210</v>
      </c>
      <c r="AE21" s="11"/>
      <c r="AF21" s="86" t="s">
        <v>4297</v>
      </c>
      <c r="AG21" s="10" t="b">
        <v>0</v>
      </c>
      <c r="AH21" s="10"/>
    </row>
    <row r="22" spans="1:34">
      <c r="A22" s="8">
        <v>1</v>
      </c>
      <c r="B22" s="1" t="s">
        <v>4904</v>
      </c>
      <c r="C22" s="1" t="s">
        <v>4905</v>
      </c>
      <c r="D22" s="8">
        <v>2022</v>
      </c>
      <c r="E22" s="11"/>
      <c r="F22" s="9" t="s">
        <v>207</v>
      </c>
      <c r="G22" s="82" t="s">
        <v>4906</v>
      </c>
      <c r="H22" s="83" t="s">
        <v>4907</v>
      </c>
      <c r="I22" s="8">
        <v>67</v>
      </c>
      <c r="J22" s="84">
        <v>45649.885416666664</v>
      </c>
      <c r="K22" s="1" t="s">
        <v>299</v>
      </c>
      <c r="L22" s="11"/>
      <c r="M22" s="11"/>
      <c r="N22" s="11"/>
      <c r="O22" s="11"/>
      <c r="P22" s="11"/>
      <c r="Q22" s="11"/>
      <c r="R22" s="11"/>
      <c r="S22" s="8">
        <v>1</v>
      </c>
      <c r="T22" s="8">
        <v>0.5</v>
      </c>
      <c r="U22" s="8">
        <v>1</v>
      </c>
      <c r="V22" s="8">
        <v>2</v>
      </c>
      <c r="W22" s="8">
        <v>2</v>
      </c>
      <c r="X22" s="125" t="s">
        <v>4908</v>
      </c>
      <c r="Y22" s="123"/>
      <c r="Z22" s="11"/>
      <c r="AA22" s="11"/>
      <c r="AB22" s="10" t="b">
        <v>1</v>
      </c>
      <c r="AC22" s="10" t="b">
        <v>1</v>
      </c>
      <c r="AD22" s="8">
        <v>523</v>
      </c>
      <c r="AE22" s="11"/>
      <c r="AF22" s="86" t="s">
        <v>4909</v>
      </c>
      <c r="AG22" s="10" t="b">
        <v>0</v>
      </c>
      <c r="AH22" s="10"/>
    </row>
    <row r="23" spans="1:34">
      <c r="A23" s="8">
        <v>2</v>
      </c>
      <c r="B23" s="1" t="s">
        <v>204</v>
      </c>
      <c r="C23" s="1" t="s">
        <v>205</v>
      </c>
      <c r="D23" s="8">
        <v>2018</v>
      </c>
      <c r="E23" s="1" t="s">
        <v>3884</v>
      </c>
      <c r="F23" s="9" t="s">
        <v>207</v>
      </c>
      <c r="G23" s="82" t="s">
        <v>208</v>
      </c>
      <c r="H23" s="83" t="s">
        <v>209</v>
      </c>
      <c r="I23" s="8">
        <v>139</v>
      </c>
      <c r="J23" s="84">
        <v>45649.869444444441</v>
      </c>
      <c r="K23" s="11"/>
      <c r="L23" s="11"/>
      <c r="M23" s="11"/>
      <c r="N23" s="11"/>
      <c r="O23" s="11"/>
      <c r="P23" s="11"/>
      <c r="Q23" s="11"/>
      <c r="R23" s="11"/>
      <c r="S23" s="8">
        <v>2</v>
      </c>
      <c r="T23" s="8">
        <v>0.33</v>
      </c>
      <c r="U23" s="8">
        <v>1</v>
      </c>
      <c r="V23" s="8">
        <v>2</v>
      </c>
      <c r="W23" s="8">
        <v>6</v>
      </c>
      <c r="X23" s="1" t="s">
        <v>4910</v>
      </c>
      <c r="Y23" s="128" t="s">
        <v>211</v>
      </c>
      <c r="Z23" s="123"/>
      <c r="AA23" s="1" t="s">
        <v>48</v>
      </c>
      <c r="AB23" s="10" t="b">
        <v>1</v>
      </c>
      <c r="AC23" s="10" t="b">
        <v>1</v>
      </c>
      <c r="AD23" s="8">
        <v>139</v>
      </c>
      <c r="AE23" s="11"/>
      <c r="AF23" s="86" t="s">
        <v>4911</v>
      </c>
      <c r="AG23" s="10" t="b">
        <v>0</v>
      </c>
      <c r="AH23" s="10"/>
    </row>
    <row r="24" spans="1:34">
      <c r="A24" s="8">
        <v>4</v>
      </c>
      <c r="B24" s="1" t="s">
        <v>3851</v>
      </c>
      <c r="C24" s="1" t="s">
        <v>3852</v>
      </c>
      <c r="D24" s="8">
        <v>2018</v>
      </c>
      <c r="E24" s="11"/>
      <c r="F24" s="9" t="s">
        <v>207</v>
      </c>
      <c r="G24" s="82" t="s">
        <v>3853</v>
      </c>
      <c r="H24" s="83" t="s">
        <v>3854</v>
      </c>
      <c r="I24" s="8">
        <v>242</v>
      </c>
      <c r="J24" s="84">
        <v>45649.420138888891</v>
      </c>
      <c r="K24" s="1" t="s">
        <v>299</v>
      </c>
      <c r="L24" s="11"/>
      <c r="M24" s="11"/>
      <c r="N24" s="11"/>
      <c r="O24" s="11"/>
      <c r="P24" s="11"/>
      <c r="Q24" s="11"/>
      <c r="R24" s="11"/>
      <c r="S24" s="8">
        <v>4</v>
      </c>
      <c r="T24" s="8">
        <v>0.67</v>
      </c>
      <c r="U24" s="8">
        <v>4</v>
      </c>
      <c r="V24" s="8">
        <v>1</v>
      </c>
      <c r="W24" s="8">
        <v>6</v>
      </c>
      <c r="X24" s="125" t="s">
        <v>3855</v>
      </c>
      <c r="Y24" s="123"/>
      <c r="Z24" s="122" t="s">
        <v>3856</v>
      </c>
      <c r="AA24" s="123"/>
      <c r="AB24" s="11"/>
      <c r="AC24" s="11"/>
      <c r="AD24" s="8">
        <v>307</v>
      </c>
      <c r="AE24" s="10" t="b">
        <v>1</v>
      </c>
      <c r="AF24" s="86" t="s">
        <v>3857</v>
      </c>
      <c r="AG24" s="10" t="b">
        <v>0</v>
      </c>
      <c r="AH24" s="10"/>
    </row>
    <row r="25" spans="1:34">
      <c r="A25" s="8">
        <v>2</v>
      </c>
      <c r="B25" s="1" t="s">
        <v>213</v>
      </c>
      <c r="C25" s="1" t="s">
        <v>1561</v>
      </c>
      <c r="D25" s="8">
        <v>2014</v>
      </c>
      <c r="E25" s="1" t="s">
        <v>1562</v>
      </c>
      <c r="F25" s="9" t="s">
        <v>216</v>
      </c>
      <c r="G25" s="82" t="s">
        <v>1563</v>
      </c>
      <c r="H25" s="83" t="s">
        <v>1564</v>
      </c>
      <c r="I25" s="8">
        <v>10</v>
      </c>
      <c r="J25" s="84">
        <v>45649.418749999997</v>
      </c>
      <c r="K25" s="1" t="s">
        <v>87</v>
      </c>
      <c r="L25" s="11"/>
      <c r="M25" s="11"/>
      <c r="N25" s="11"/>
      <c r="O25" s="11"/>
      <c r="P25" s="11"/>
      <c r="Q25" s="11"/>
      <c r="R25" s="11"/>
      <c r="S25" s="8">
        <v>2</v>
      </c>
      <c r="T25" s="8">
        <v>0.2</v>
      </c>
      <c r="U25" s="8">
        <v>2</v>
      </c>
      <c r="V25" s="8">
        <v>1</v>
      </c>
      <c r="W25" s="8">
        <v>10</v>
      </c>
      <c r="X25" s="1" t="s">
        <v>4912</v>
      </c>
      <c r="Y25" s="85" t="s">
        <v>1563</v>
      </c>
      <c r="Z25" s="9" t="s">
        <v>1566</v>
      </c>
      <c r="AA25" s="1" t="s">
        <v>4300</v>
      </c>
      <c r="AB25" s="10" t="b">
        <v>1</v>
      </c>
      <c r="AC25" s="10" t="b">
        <v>1</v>
      </c>
      <c r="AD25" s="8">
        <v>795</v>
      </c>
      <c r="AE25" s="11"/>
      <c r="AF25" s="86" t="s">
        <v>1568</v>
      </c>
      <c r="AG25" s="10" t="b">
        <v>0</v>
      </c>
      <c r="AH25" s="10"/>
    </row>
    <row r="26" spans="1:34">
      <c r="A26" s="8">
        <v>2</v>
      </c>
      <c r="B26" s="1" t="s">
        <v>213</v>
      </c>
      <c r="C26" s="1" t="s">
        <v>214</v>
      </c>
      <c r="D26" s="8">
        <v>2016</v>
      </c>
      <c r="E26" s="1" t="s">
        <v>4301</v>
      </c>
      <c r="F26" s="9" t="s">
        <v>216</v>
      </c>
      <c r="G26" s="82" t="s">
        <v>217</v>
      </c>
      <c r="H26" s="83" t="s">
        <v>218</v>
      </c>
      <c r="I26" s="8">
        <v>13</v>
      </c>
      <c r="J26" s="84">
        <v>45649.869444444441</v>
      </c>
      <c r="K26" s="1" t="s">
        <v>87</v>
      </c>
      <c r="L26" s="11"/>
      <c r="M26" s="11"/>
      <c r="N26" s="11"/>
      <c r="O26" s="11"/>
      <c r="P26" s="11"/>
      <c r="Q26" s="11"/>
      <c r="R26" s="11"/>
      <c r="S26" s="8">
        <v>2</v>
      </c>
      <c r="T26" s="8">
        <v>0.25</v>
      </c>
      <c r="U26" s="8">
        <v>2</v>
      </c>
      <c r="V26" s="8">
        <v>1</v>
      </c>
      <c r="W26" s="8">
        <v>8</v>
      </c>
      <c r="X26" s="1" t="s">
        <v>4913</v>
      </c>
      <c r="Y26" s="85" t="s">
        <v>217</v>
      </c>
      <c r="Z26" s="11"/>
      <c r="AA26" s="1" t="s">
        <v>48</v>
      </c>
      <c r="AB26" s="10" t="b">
        <v>1</v>
      </c>
      <c r="AC26" s="10" t="b">
        <v>1</v>
      </c>
      <c r="AD26" s="8">
        <v>13</v>
      </c>
      <c r="AE26" s="11"/>
      <c r="AF26" s="86" t="s">
        <v>220</v>
      </c>
      <c r="AG26" s="10" t="b">
        <v>0</v>
      </c>
      <c r="AH26" s="10"/>
    </row>
    <row r="27" spans="1:34">
      <c r="A27" s="8">
        <v>2</v>
      </c>
      <c r="B27" s="1" t="s">
        <v>213</v>
      </c>
      <c r="C27" s="1" t="s">
        <v>214</v>
      </c>
      <c r="D27" s="8">
        <v>2016</v>
      </c>
      <c r="E27" s="1" t="s">
        <v>4301</v>
      </c>
      <c r="F27" s="9" t="s">
        <v>216</v>
      </c>
      <c r="G27" s="82" t="s">
        <v>217</v>
      </c>
      <c r="H27" s="83" t="s">
        <v>218</v>
      </c>
      <c r="I27" s="8">
        <v>13</v>
      </c>
      <c r="J27" s="84">
        <v>45649.869444444441</v>
      </c>
      <c r="K27" s="1" t="s">
        <v>87</v>
      </c>
      <c r="L27" s="11"/>
      <c r="M27" s="11"/>
      <c r="N27" s="11"/>
      <c r="O27" s="11"/>
      <c r="P27" s="11"/>
      <c r="Q27" s="11"/>
      <c r="R27" s="11"/>
      <c r="S27" s="8">
        <v>2</v>
      </c>
      <c r="T27" s="8">
        <v>0.25</v>
      </c>
      <c r="U27" s="8">
        <v>2</v>
      </c>
      <c r="V27" s="8">
        <v>1</v>
      </c>
      <c r="W27" s="8">
        <v>8</v>
      </c>
      <c r="X27" s="1" t="s">
        <v>4913</v>
      </c>
      <c r="Y27" s="85" t="s">
        <v>217</v>
      </c>
      <c r="Z27" s="11"/>
      <c r="AA27" s="1" t="s">
        <v>48</v>
      </c>
      <c r="AB27" s="10" t="b">
        <v>1</v>
      </c>
      <c r="AC27" s="10" t="b">
        <v>1</v>
      </c>
      <c r="AD27" s="8">
        <v>13</v>
      </c>
      <c r="AE27" s="11"/>
      <c r="AF27" s="86" t="s">
        <v>220</v>
      </c>
      <c r="AG27" s="10" t="b">
        <v>0</v>
      </c>
      <c r="AH27" s="10"/>
    </row>
    <row r="28" spans="1:34">
      <c r="A28" s="8">
        <v>9</v>
      </c>
      <c r="B28" s="1" t="s">
        <v>4303</v>
      </c>
      <c r="C28" s="1" t="s">
        <v>4304</v>
      </c>
      <c r="D28" s="8">
        <v>2021</v>
      </c>
      <c r="E28" s="11"/>
      <c r="F28" s="9" t="s">
        <v>207</v>
      </c>
      <c r="G28" s="82" t="s">
        <v>4305</v>
      </c>
      <c r="H28" s="83" t="s">
        <v>4306</v>
      </c>
      <c r="I28" s="8">
        <v>20</v>
      </c>
      <c r="J28" s="84">
        <v>45649.443749999999</v>
      </c>
      <c r="K28" s="1" t="s">
        <v>299</v>
      </c>
      <c r="L28" s="11"/>
      <c r="M28" s="11"/>
      <c r="N28" s="11"/>
      <c r="O28" s="11"/>
      <c r="P28" s="11"/>
      <c r="Q28" s="11"/>
      <c r="R28" s="11"/>
      <c r="S28" s="8">
        <v>9</v>
      </c>
      <c r="T28" s="8">
        <v>3</v>
      </c>
      <c r="U28" s="8">
        <v>9</v>
      </c>
      <c r="V28" s="8">
        <v>1</v>
      </c>
      <c r="W28" s="8">
        <v>3</v>
      </c>
      <c r="X28" s="125" t="s">
        <v>4914</v>
      </c>
      <c r="Y28" s="123"/>
      <c r="Z28" s="122" t="s">
        <v>4308</v>
      </c>
      <c r="AA28" s="123"/>
      <c r="AB28" s="11"/>
      <c r="AC28" s="11"/>
      <c r="AD28" s="8">
        <v>846</v>
      </c>
      <c r="AE28" s="10" t="b">
        <v>1</v>
      </c>
      <c r="AF28" s="86" t="s">
        <v>4309</v>
      </c>
      <c r="AG28" s="10" t="b">
        <v>0</v>
      </c>
      <c r="AH28" s="10"/>
    </row>
    <row r="29" spans="1:34">
      <c r="A29" s="8">
        <v>0</v>
      </c>
      <c r="B29" s="1" t="s">
        <v>3229</v>
      </c>
      <c r="C29" s="1" t="s">
        <v>3230</v>
      </c>
      <c r="D29" s="11"/>
      <c r="E29" s="9" t="s">
        <v>284</v>
      </c>
      <c r="F29" s="11"/>
      <c r="G29" s="131" t="s">
        <v>3231</v>
      </c>
      <c r="H29" s="123"/>
      <c r="I29" s="8">
        <v>106</v>
      </c>
      <c r="J29" s="84">
        <v>45649.869444444441</v>
      </c>
      <c r="K29" s="1" t="s">
        <v>87</v>
      </c>
      <c r="L29" s="11"/>
      <c r="M29" s="11"/>
      <c r="N29" s="11"/>
      <c r="O29" s="11"/>
      <c r="P29" s="11"/>
      <c r="Q29" s="11"/>
      <c r="R29" s="11"/>
      <c r="S29" s="8">
        <v>0</v>
      </c>
      <c r="T29" s="8">
        <v>0</v>
      </c>
      <c r="U29" s="8">
        <v>0</v>
      </c>
      <c r="V29" s="8">
        <v>4</v>
      </c>
      <c r="W29" s="11"/>
      <c r="X29" s="1" t="s">
        <v>4915</v>
      </c>
      <c r="Y29" s="128" t="s">
        <v>3231</v>
      </c>
      <c r="Z29" s="123"/>
      <c r="AA29" s="1" t="s">
        <v>48</v>
      </c>
      <c r="AB29" s="10" t="b">
        <v>1</v>
      </c>
      <c r="AC29" s="10" t="b">
        <v>1</v>
      </c>
      <c r="AD29" s="8">
        <v>106</v>
      </c>
      <c r="AE29" s="11"/>
      <c r="AF29" s="86" t="s">
        <v>3233</v>
      </c>
      <c r="AG29" s="10" t="b">
        <v>0</v>
      </c>
      <c r="AH29" s="10"/>
    </row>
    <row r="30" spans="1:34">
      <c r="A30" s="8">
        <v>6</v>
      </c>
      <c r="B30" s="1" t="s">
        <v>1578</v>
      </c>
      <c r="C30" s="1" t="s">
        <v>1579</v>
      </c>
      <c r="D30" s="8">
        <v>2015</v>
      </c>
      <c r="E30" s="1" t="s">
        <v>1580</v>
      </c>
      <c r="F30" s="9" t="s">
        <v>216</v>
      </c>
      <c r="G30" s="82" t="s">
        <v>1581</v>
      </c>
      <c r="H30" s="83" t="s">
        <v>1582</v>
      </c>
      <c r="I30" s="8">
        <v>139</v>
      </c>
      <c r="J30" s="84">
        <v>45649.420138888891</v>
      </c>
      <c r="K30" s="1" t="s">
        <v>87</v>
      </c>
      <c r="L30" s="11"/>
      <c r="M30" s="11"/>
      <c r="N30" s="11"/>
      <c r="O30" s="11"/>
      <c r="P30" s="11"/>
      <c r="Q30" s="11"/>
      <c r="R30" s="11"/>
      <c r="S30" s="8">
        <v>6</v>
      </c>
      <c r="T30" s="8">
        <v>0.67</v>
      </c>
      <c r="U30" s="8">
        <v>6</v>
      </c>
      <c r="V30" s="8">
        <v>1</v>
      </c>
      <c r="W30" s="8">
        <v>9</v>
      </c>
      <c r="X30" s="1" t="s">
        <v>4916</v>
      </c>
      <c r="Y30" s="85" t="s">
        <v>1581</v>
      </c>
      <c r="Z30" s="9" t="s">
        <v>1584</v>
      </c>
      <c r="AA30" s="1" t="s">
        <v>4091</v>
      </c>
      <c r="AB30" s="10" t="b">
        <v>1</v>
      </c>
      <c r="AC30" s="10" t="b">
        <v>1</v>
      </c>
      <c r="AD30" s="8">
        <v>204</v>
      </c>
      <c r="AE30" s="11"/>
      <c r="AF30" s="86" t="s">
        <v>1585</v>
      </c>
      <c r="AG30" s="10" t="b">
        <v>0</v>
      </c>
      <c r="AH30" s="10"/>
    </row>
    <row r="31" spans="1:34">
      <c r="A31" s="8">
        <v>0</v>
      </c>
      <c r="B31" s="1" t="s">
        <v>4917</v>
      </c>
      <c r="C31" s="1" t="s">
        <v>4918</v>
      </c>
      <c r="D31" s="8">
        <v>2018</v>
      </c>
      <c r="E31" s="1" t="s">
        <v>4393</v>
      </c>
      <c r="F31" s="9" t="s">
        <v>558</v>
      </c>
      <c r="G31" s="82" t="s">
        <v>4919</v>
      </c>
      <c r="H31" s="87"/>
      <c r="I31" s="8">
        <v>4</v>
      </c>
      <c r="J31" s="84">
        <v>45649.441666666666</v>
      </c>
      <c r="K31" s="11"/>
      <c r="L31" s="11"/>
      <c r="M31" s="11"/>
      <c r="N31" s="11"/>
      <c r="O31" s="11"/>
      <c r="P31" s="11"/>
      <c r="Q31" s="11"/>
      <c r="R31" s="11"/>
      <c r="S31" s="8">
        <v>0</v>
      </c>
      <c r="T31" s="8">
        <v>0</v>
      </c>
      <c r="U31" s="8">
        <v>0</v>
      </c>
      <c r="V31" s="8">
        <v>1</v>
      </c>
      <c r="W31" s="8">
        <v>6</v>
      </c>
      <c r="X31" s="125" t="s">
        <v>4920</v>
      </c>
      <c r="Y31" s="123"/>
      <c r="Z31" s="9" t="s">
        <v>4921</v>
      </c>
      <c r="AA31" s="1" t="s">
        <v>2522</v>
      </c>
      <c r="AB31" s="10" t="b">
        <v>1</v>
      </c>
      <c r="AC31" s="10" t="b">
        <v>1</v>
      </c>
      <c r="AD31" s="8">
        <v>942</v>
      </c>
      <c r="AE31" s="11"/>
      <c r="AF31" s="86" t="s">
        <v>4922</v>
      </c>
      <c r="AG31" s="10" t="b">
        <v>0</v>
      </c>
      <c r="AH31" s="10"/>
    </row>
    <row r="32" spans="1:34">
      <c r="A32" s="8">
        <v>1</v>
      </c>
      <c r="B32" s="1" t="s">
        <v>1588</v>
      </c>
      <c r="C32" s="36" t="s">
        <v>1589</v>
      </c>
      <c r="D32" s="8">
        <v>2017</v>
      </c>
      <c r="E32" s="1" t="s">
        <v>1590</v>
      </c>
      <c r="F32" s="9" t="s">
        <v>1591</v>
      </c>
      <c r="G32" s="82" t="s">
        <v>1592</v>
      </c>
      <c r="H32" s="83" t="s">
        <v>1593</v>
      </c>
      <c r="I32" s="8">
        <v>92</v>
      </c>
      <c r="J32" s="84">
        <v>45649.420138888891</v>
      </c>
      <c r="K32" s="11"/>
      <c r="L32" s="1" t="s">
        <v>1594</v>
      </c>
      <c r="M32" s="11"/>
      <c r="N32" s="11"/>
      <c r="O32" s="11"/>
      <c r="P32" s="11"/>
      <c r="Q32" s="11"/>
      <c r="R32" s="11"/>
      <c r="S32" s="8">
        <v>1</v>
      </c>
      <c r="T32" s="8">
        <v>0.14000000000000001</v>
      </c>
      <c r="U32" s="8">
        <v>1</v>
      </c>
      <c r="V32" s="8">
        <v>1</v>
      </c>
      <c r="W32" s="8">
        <v>7</v>
      </c>
      <c r="X32" s="125" t="s">
        <v>4923</v>
      </c>
      <c r="Y32" s="123"/>
      <c r="Z32" s="9" t="s">
        <v>1596</v>
      </c>
      <c r="AA32" s="1" t="s">
        <v>3860</v>
      </c>
      <c r="AB32" s="10" t="b">
        <v>1</v>
      </c>
      <c r="AC32" s="10" t="b">
        <v>1</v>
      </c>
      <c r="AD32" s="8">
        <v>157</v>
      </c>
      <c r="AE32" s="11"/>
      <c r="AF32" s="86" t="s">
        <v>4924</v>
      </c>
      <c r="AG32" s="10" t="b">
        <v>0</v>
      </c>
      <c r="AH32" s="10"/>
    </row>
    <row r="33" spans="1:34">
      <c r="A33" s="8">
        <v>0</v>
      </c>
      <c r="B33" s="1" t="s">
        <v>4325</v>
      </c>
      <c r="C33" s="1" t="s">
        <v>4326</v>
      </c>
      <c r="D33" s="11"/>
      <c r="E33" s="9" t="s">
        <v>297</v>
      </c>
      <c r="F33" s="11"/>
      <c r="G33" s="131" t="s">
        <v>4327</v>
      </c>
      <c r="H33" s="123"/>
      <c r="I33" s="8">
        <v>260</v>
      </c>
      <c r="J33" s="84">
        <v>45649.869444444441</v>
      </c>
      <c r="K33" s="11"/>
      <c r="L33" s="11"/>
      <c r="M33" s="11"/>
      <c r="N33" s="11"/>
      <c r="O33" s="11"/>
      <c r="P33" s="11"/>
      <c r="Q33" s="11"/>
      <c r="R33" s="11"/>
      <c r="S33" s="8">
        <v>0</v>
      </c>
      <c r="T33" s="8">
        <v>0</v>
      </c>
      <c r="U33" s="8">
        <v>0</v>
      </c>
      <c r="V33" s="8">
        <v>2</v>
      </c>
      <c r="W33" s="11"/>
      <c r="X33" s="125" t="s">
        <v>4925</v>
      </c>
      <c r="Y33" s="123"/>
      <c r="Z33" s="11"/>
      <c r="AA33" s="1" t="s">
        <v>48</v>
      </c>
      <c r="AB33" s="11"/>
      <c r="AC33" s="11"/>
      <c r="AD33" s="8">
        <v>260</v>
      </c>
      <c r="AE33" s="10" t="b">
        <v>1</v>
      </c>
      <c r="AF33" s="86" t="s">
        <v>4329</v>
      </c>
      <c r="AG33" s="10" t="b">
        <v>0</v>
      </c>
      <c r="AH33" s="10"/>
    </row>
    <row r="34" spans="1:34">
      <c r="A34" s="8">
        <v>0</v>
      </c>
      <c r="B34" s="1" t="s">
        <v>4330</v>
      </c>
      <c r="C34" s="1" t="s">
        <v>4331</v>
      </c>
      <c r="D34" s="8">
        <v>2005</v>
      </c>
      <c r="E34" s="11"/>
      <c r="F34" s="9" t="s">
        <v>297</v>
      </c>
      <c r="G34" s="131" t="s">
        <v>4332</v>
      </c>
      <c r="H34" s="123"/>
      <c r="I34" s="8">
        <v>49</v>
      </c>
      <c r="J34" s="1" t="s">
        <v>45</v>
      </c>
      <c r="K34" s="1" t="s">
        <v>299</v>
      </c>
      <c r="L34" s="11"/>
      <c r="M34" s="11"/>
      <c r="N34" s="11"/>
      <c r="O34" s="11"/>
      <c r="P34" s="11"/>
      <c r="Q34" s="11"/>
      <c r="R34" s="11"/>
      <c r="S34" s="8">
        <v>0</v>
      </c>
      <c r="T34" s="8">
        <v>0</v>
      </c>
      <c r="U34" s="8">
        <v>0</v>
      </c>
      <c r="V34" s="8">
        <v>1</v>
      </c>
      <c r="W34" s="8">
        <v>19</v>
      </c>
      <c r="X34" s="125" t="s">
        <v>4333</v>
      </c>
      <c r="Y34" s="123"/>
      <c r="Z34" s="122" t="s">
        <v>4334</v>
      </c>
      <c r="AA34" s="123"/>
      <c r="AB34" s="11"/>
      <c r="AC34" s="11"/>
      <c r="AD34" s="8">
        <v>709</v>
      </c>
      <c r="AE34" s="10" t="b">
        <v>1</v>
      </c>
      <c r="AF34" s="86" t="s">
        <v>4335</v>
      </c>
      <c r="AG34" s="10" t="b">
        <v>0</v>
      </c>
      <c r="AH34" s="10"/>
    </row>
    <row r="35" spans="1:34">
      <c r="A35" s="8">
        <v>9</v>
      </c>
      <c r="B35" s="1" t="s">
        <v>240</v>
      </c>
      <c r="C35" s="1" t="s">
        <v>3862</v>
      </c>
      <c r="D35" s="8">
        <v>2017</v>
      </c>
      <c r="E35" s="1" t="s">
        <v>3863</v>
      </c>
      <c r="F35" s="1" t="s">
        <v>1047</v>
      </c>
      <c r="G35" s="82" t="s">
        <v>3864</v>
      </c>
      <c r="H35" s="83" t="s">
        <v>3865</v>
      </c>
      <c r="I35" s="8">
        <v>3</v>
      </c>
      <c r="J35" s="84">
        <v>45649.869444444441</v>
      </c>
      <c r="K35" s="11"/>
      <c r="L35" s="1" t="s">
        <v>3623</v>
      </c>
      <c r="M35" s="11"/>
      <c r="N35" s="11"/>
      <c r="O35" s="11"/>
      <c r="P35" s="11"/>
      <c r="Q35" s="11"/>
      <c r="R35" s="11"/>
      <c r="S35" s="8">
        <v>9</v>
      </c>
      <c r="T35" s="8">
        <v>1.29</v>
      </c>
      <c r="U35" s="8">
        <v>9</v>
      </c>
      <c r="V35" s="8">
        <v>1</v>
      </c>
      <c r="W35" s="8">
        <v>7</v>
      </c>
      <c r="X35" s="125" t="s">
        <v>4926</v>
      </c>
      <c r="Y35" s="123"/>
      <c r="Z35" s="11"/>
      <c r="AA35" s="1" t="s">
        <v>48</v>
      </c>
      <c r="AB35" s="10" t="b">
        <v>1</v>
      </c>
      <c r="AC35" s="10" t="b">
        <v>1</v>
      </c>
      <c r="AD35" s="8">
        <v>3</v>
      </c>
      <c r="AE35" s="11"/>
      <c r="AF35" s="86" t="s">
        <v>3867</v>
      </c>
      <c r="AG35" s="10" t="b">
        <v>0</v>
      </c>
      <c r="AH35" s="10"/>
    </row>
    <row r="36" spans="1:34">
      <c r="A36" s="8">
        <v>1</v>
      </c>
      <c r="B36" s="1" t="s">
        <v>252</v>
      </c>
      <c r="C36" s="1" t="s">
        <v>253</v>
      </c>
      <c r="D36" s="8">
        <v>2018</v>
      </c>
      <c r="E36" s="11"/>
      <c r="F36" s="9" t="s">
        <v>254</v>
      </c>
      <c r="G36" s="82" t="s">
        <v>255</v>
      </c>
      <c r="H36" s="83" t="s">
        <v>256</v>
      </c>
      <c r="I36" s="8">
        <v>9</v>
      </c>
      <c r="J36" s="84">
        <v>45649.869444444441</v>
      </c>
      <c r="K36" s="11"/>
      <c r="L36" s="11"/>
      <c r="M36" s="11"/>
      <c r="N36" s="11"/>
      <c r="O36" s="11"/>
      <c r="P36" s="11"/>
      <c r="Q36" s="11"/>
      <c r="R36" s="11"/>
      <c r="S36" s="8">
        <v>1</v>
      </c>
      <c r="T36" s="8">
        <v>0.17</v>
      </c>
      <c r="U36" s="8">
        <v>0</v>
      </c>
      <c r="V36" s="8">
        <v>5</v>
      </c>
      <c r="W36" s="8">
        <v>6</v>
      </c>
      <c r="X36" s="125" t="s">
        <v>4927</v>
      </c>
      <c r="Y36" s="123"/>
      <c r="Z36" s="11"/>
      <c r="AA36" s="11"/>
      <c r="AB36" s="10" t="b">
        <v>1</v>
      </c>
      <c r="AC36" s="10" t="b">
        <v>1</v>
      </c>
      <c r="AD36" s="8">
        <v>9</v>
      </c>
      <c r="AE36" s="11"/>
      <c r="AF36" s="86" t="s">
        <v>4928</v>
      </c>
      <c r="AG36" s="10" t="b">
        <v>0</v>
      </c>
      <c r="AH36" s="10"/>
    </row>
    <row r="37" spans="1:34">
      <c r="A37" s="8">
        <v>0</v>
      </c>
      <c r="B37" s="1" t="s">
        <v>3869</v>
      </c>
      <c r="C37" s="1" t="s">
        <v>3870</v>
      </c>
      <c r="D37" s="8">
        <v>2021</v>
      </c>
      <c r="E37" s="1" t="s">
        <v>3871</v>
      </c>
      <c r="F37" s="9" t="s">
        <v>3872</v>
      </c>
      <c r="G37" s="82" t="s">
        <v>3873</v>
      </c>
      <c r="H37" s="87"/>
      <c r="I37" s="8">
        <v>418</v>
      </c>
      <c r="J37" s="84">
        <v>45649.869444444441</v>
      </c>
      <c r="K37" s="11"/>
      <c r="L37" s="11"/>
      <c r="M37" s="11"/>
      <c r="N37" s="11"/>
      <c r="O37" s="11"/>
      <c r="P37" s="11"/>
      <c r="Q37" s="11"/>
      <c r="R37" s="11"/>
      <c r="S37" s="8">
        <v>0</v>
      </c>
      <c r="T37" s="8">
        <v>0</v>
      </c>
      <c r="U37" s="8">
        <v>0</v>
      </c>
      <c r="V37" s="8">
        <v>1</v>
      </c>
      <c r="W37" s="8">
        <v>3</v>
      </c>
      <c r="X37" s="125" t="s">
        <v>4929</v>
      </c>
      <c r="Y37" s="123"/>
      <c r="Z37" s="11"/>
      <c r="AA37" s="1" t="s">
        <v>48</v>
      </c>
      <c r="AB37" s="10" t="b">
        <v>1</v>
      </c>
      <c r="AC37" s="10" t="b">
        <v>1</v>
      </c>
      <c r="AD37" s="8">
        <v>418</v>
      </c>
      <c r="AE37" s="11"/>
      <c r="AF37" s="86" t="s">
        <v>3875</v>
      </c>
      <c r="AG37" s="10" t="b">
        <v>0</v>
      </c>
      <c r="AH37" s="10"/>
    </row>
    <row r="38" spans="1:34">
      <c r="A38" s="8">
        <v>0</v>
      </c>
      <c r="B38" s="1" t="s">
        <v>4337</v>
      </c>
      <c r="C38" s="1" t="s">
        <v>4338</v>
      </c>
      <c r="D38" s="11"/>
      <c r="E38" s="9" t="s">
        <v>4339</v>
      </c>
      <c r="F38" s="11"/>
      <c r="G38" s="82" t="s">
        <v>4340</v>
      </c>
      <c r="H38" s="87"/>
      <c r="I38" s="8">
        <v>30</v>
      </c>
      <c r="J38" s="84">
        <v>45649.440972222219</v>
      </c>
      <c r="K38" s="11"/>
      <c r="L38" s="11"/>
      <c r="M38" s="11"/>
      <c r="N38" s="11"/>
      <c r="O38" s="11"/>
      <c r="P38" s="11"/>
      <c r="Q38" s="11"/>
      <c r="R38" s="11"/>
      <c r="S38" s="8">
        <v>0</v>
      </c>
      <c r="T38" s="8">
        <v>0</v>
      </c>
      <c r="U38" s="8">
        <v>0</v>
      </c>
      <c r="V38" s="8">
        <v>2</v>
      </c>
      <c r="W38" s="11"/>
      <c r="X38" s="125" t="s">
        <v>4930</v>
      </c>
      <c r="Y38" s="123"/>
      <c r="Z38" s="9" t="s">
        <v>4342</v>
      </c>
      <c r="AA38" s="1" t="s">
        <v>1827</v>
      </c>
      <c r="AB38" s="11"/>
      <c r="AC38" s="11"/>
      <c r="AD38" s="8">
        <v>890</v>
      </c>
      <c r="AE38" s="10" t="b">
        <v>1</v>
      </c>
      <c r="AF38" s="86" t="s">
        <v>4343</v>
      </c>
      <c r="AG38" s="10" t="b">
        <v>0</v>
      </c>
      <c r="AH38" s="10"/>
    </row>
    <row r="39" spans="1:34">
      <c r="A39" s="8">
        <v>0</v>
      </c>
      <c r="B39" s="1" t="s">
        <v>3877</v>
      </c>
      <c r="C39" s="1" t="s">
        <v>3878</v>
      </c>
      <c r="D39" s="8">
        <v>2018</v>
      </c>
      <c r="E39" s="1" t="s">
        <v>3879</v>
      </c>
      <c r="F39" s="9" t="s">
        <v>207</v>
      </c>
      <c r="G39" s="131" t="s">
        <v>3880</v>
      </c>
      <c r="H39" s="123"/>
      <c r="I39" s="8">
        <v>324</v>
      </c>
      <c r="J39" s="84">
        <v>45649.420138888891</v>
      </c>
      <c r="K39" s="11"/>
      <c r="L39" s="11"/>
      <c r="M39" s="11"/>
      <c r="N39" s="11"/>
      <c r="O39" s="11"/>
      <c r="P39" s="11"/>
      <c r="Q39" s="11"/>
      <c r="R39" s="11"/>
      <c r="S39" s="8">
        <v>0</v>
      </c>
      <c r="T39" s="8">
        <v>0</v>
      </c>
      <c r="U39" s="8">
        <v>0</v>
      </c>
      <c r="V39" s="8">
        <v>1</v>
      </c>
      <c r="W39" s="8">
        <v>6</v>
      </c>
      <c r="X39" s="125" t="s">
        <v>4931</v>
      </c>
      <c r="Y39" s="123"/>
      <c r="Z39" s="9" t="s">
        <v>3882</v>
      </c>
      <c r="AA39" s="1" t="s">
        <v>1409</v>
      </c>
      <c r="AB39" s="10" t="b">
        <v>1</v>
      </c>
      <c r="AC39" s="10" t="b">
        <v>1</v>
      </c>
      <c r="AD39" s="8">
        <v>389</v>
      </c>
      <c r="AE39" s="11"/>
      <c r="AF39" s="86" t="s">
        <v>3883</v>
      </c>
      <c r="AG39" s="10" t="b">
        <v>0</v>
      </c>
      <c r="AH39" s="10"/>
    </row>
    <row r="40" spans="1:34">
      <c r="A40" s="8">
        <v>0</v>
      </c>
      <c r="B40" s="1" t="s">
        <v>1643</v>
      </c>
      <c r="C40" s="1" t="s">
        <v>1437</v>
      </c>
      <c r="D40" s="11"/>
      <c r="E40" s="9" t="s">
        <v>341</v>
      </c>
      <c r="F40" s="11"/>
      <c r="G40" s="82" t="s">
        <v>1644</v>
      </c>
      <c r="H40" s="87"/>
      <c r="I40" s="8">
        <v>34</v>
      </c>
      <c r="J40" s="84">
        <v>45648.861805555556</v>
      </c>
      <c r="K40" s="1" t="s">
        <v>87</v>
      </c>
      <c r="L40" s="11"/>
      <c r="M40" s="11"/>
      <c r="N40" s="11"/>
      <c r="O40" s="11"/>
      <c r="P40" s="11"/>
      <c r="Q40" s="11"/>
      <c r="R40" s="11"/>
      <c r="S40" s="8">
        <v>0</v>
      </c>
      <c r="T40" s="8">
        <v>0</v>
      </c>
      <c r="U40" s="8">
        <v>0</v>
      </c>
      <c r="V40" s="8">
        <v>2</v>
      </c>
      <c r="W40" s="11"/>
      <c r="X40" s="1" t="s">
        <v>4932</v>
      </c>
      <c r="Y40" s="85" t="s">
        <v>1644</v>
      </c>
      <c r="Z40" s="9" t="s">
        <v>1646</v>
      </c>
      <c r="AA40" s="1" t="s">
        <v>3542</v>
      </c>
      <c r="AB40" s="10" t="b">
        <v>1</v>
      </c>
      <c r="AC40" s="10" t="b">
        <v>1</v>
      </c>
      <c r="AD40" s="8">
        <v>34</v>
      </c>
      <c r="AE40" s="11"/>
      <c r="AF40" s="86" t="s">
        <v>4933</v>
      </c>
      <c r="AG40" s="10" t="b">
        <v>0</v>
      </c>
      <c r="AH40" s="10"/>
    </row>
    <row r="41" spans="1:34">
      <c r="A41" s="8">
        <v>0</v>
      </c>
      <c r="B41" s="1" t="s">
        <v>1649</v>
      </c>
      <c r="C41" s="1" t="s">
        <v>1650</v>
      </c>
      <c r="D41" s="11"/>
      <c r="E41" s="9" t="s">
        <v>74</v>
      </c>
      <c r="F41" s="11"/>
      <c r="G41" s="131" t="s">
        <v>1651</v>
      </c>
      <c r="H41" s="123"/>
      <c r="I41" s="8">
        <v>26</v>
      </c>
      <c r="J41" s="84">
        <v>45649.443749999999</v>
      </c>
      <c r="K41" s="11"/>
      <c r="L41" s="1" t="s">
        <v>1652</v>
      </c>
      <c r="M41" s="11"/>
      <c r="N41" s="11"/>
      <c r="O41" s="11"/>
      <c r="P41" s="11"/>
      <c r="Q41" s="11"/>
      <c r="R41" s="11"/>
      <c r="S41" s="8">
        <v>0</v>
      </c>
      <c r="T41" s="8">
        <v>0</v>
      </c>
      <c r="U41" s="8">
        <v>0</v>
      </c>
      <c r="V41" s="8">
        <v>1</v>
      </c>
      <c r="W41" s="11"/>
      <c r="X41" s="125" t="s">
        <v>4934</v>
      </c>
      <c r="Y41" s="123"/>
      <c r="Z41" s="9" t="s">
        <v>1654</v>
      </c>
      <c r="AA41" s="1" t="s">
        <v>3844</v>
      </c>
      <c r="AB41" s="10" t="b">
        <v>1</v>
      </c>
      <c r="AC41" s="10" t="b">
        <v>1</v>
      </c>
      <c r="AD41" s="8">
        <v>852</v>
      </c>
      <c r="AE41" s="11"/>
      <c r="AF41" s="86" t="s">
        <v>1655</v>
      </c>
      <c r="AG41" s="10" t="b">
        <v>0</v>
      </c>
      <c r="AH41" s="10"/>
    </row>
    <row r="42" spans="1:34">
      <c r="A42" s="8">
        <v>0</v>
      </c>
      <c r="B42" s="1" t="s">
        <v>1659</v>
      </c>
      <c r="C42" s="1" t="s">
        <v>1660</v>
      </c>
      <c r="D42" s="8">
        <v>2023</v>
      </c>
      <c r="E42" s="11"/>
      <c r="F42" s="9" t="s">
        <v>207</v>
      </c>
      <c r="G42" s="131" t="s">
        <v>1670</v>
      </c>
      <c r="H42" s="123"/>
      <c r="I42" s="8">
        <v>497</v>
      </c>
      <c r="J42" s="84">
        <v>45649.420138888891</v>
      </c>
      <c r="K42" s="1" t="s">
        <v>299</v>
      </c>
      <c r="L42" s="11"/>
      <c r="M42" s="11"/>
      <c r="N42" s="11"/>
      <c r="O42" s="11"/>
      <c r="P42" s="11"/>
      <c r="Q42" s="11"/>
      <c r="R42" s="11"/>
      <c r="S42" s="8">
        <v>0</v>
      </c>
      <c r="T42" s="8">
        <v>0</v>
      </c>
      <c r="U42" s="8">
        <v>0</v>
      </c>
      <c r="V42" s="8">
        <v>2</v>
      </c>
      <c r="W42" s="8">
        <v>1</v>
      </c>
      <c r="X42" s="125" t="s">
        <v>4935</v>
      </c>
      <c r="Y42" s="123"/>
      <c r="Z42" s="122" t="s">
        <v>1671</v>
      </c>
      <c r="AA42" s="123"/>
      <c r="AB42" s="10" t="b">
        <v>1</v>
      </c>
      <c r="AC42" s="11"/>
      <c r="AD42" s="8">
        <v>562</v>
      </c>
      <c r="AE42" s="11"/>
      <c r="AF42" s="86" t="s">
        <v>1664</v>
      </c>
      <c r="AG42" s="10" t="b">
        <v>0</v>
      </c>
      <c r="AH42" s="10"/>
    </row>
    <row r="43" spans="1:34">
      <c r="A43" s="8">
        <v>0</v>
      </c>
      <c r="B43" s="1" t="s">
        <v>4347</v>
      </c>
      <c r="C43" s="1" t="s">
        <v>4348</v>
      </c>
      <c r="D43" s="8">
        <v>2020</v>
      </c>
      <c r="E43" s="11"/>
      <c r="F43" s="9" t="s">
        <v>3010</v>
      </c>
      <c r="G43" s="82" t="s">
        <v>4349</v>
      </c>
      <c r="H43" s="87"/>
      <c r="I43" s="8">
        <v>10</v>
      </c>
      <c r="J43" s="84">
        <v>45648.861805555556</v>
      </c>
      <c r="K43" s="11"/>
      <c r="L43" s="11"/>
      <c r="M43" s="11"/>
      <c r="N43" s="11"/>
      <c r="O43" s="11"/>
      <c r="P43" s="11"/>
      <c r="Q43" s="11"/>
      <c r="R43" s="11"/>
      <c r="S43" s="8">
        <v>0</v>
      </c>
      <c r="T43" s="8">
        <v>0</v>
      </c>
      <c r="U43" s="8">
        <v>0</v>
      </c>
      <c r="V43" s="8">
        <v>1</v>
      </c>
      <c r="W43" s="8">
        <v>4</v>
      </c>
      <c r="X43" s="1" t="s">
        <v>4936</v>
      </c>
      <c r="Y43" s="85" t="s">
        <v>4351</v>
      </c>
      <c r="Z43" s="122" t="s">
        <v>4352</v>
      </c>
      <c r="AA43" s="123"/>
      <c r="AB43" s="10" t="b">
        <v>1</v>
      </c>
      <c r="AC43" s="10" t="b">
        <v>1</v>
      </c>
      <c r="AD43" s="8">
        <v>10</v>
      </c>
      <c r="AE43" s="11"/>
      <c r="AF43" s="86" t="s">
        <v>4353</v>
      </c>
      <c r="AG43" s="10" t="b">
        <v>0</v>
      </c>
      <c r="AH43" s="10"/>
    </row>
    <row r="44" spans="1:34">
      <c r="A44" s="8">
        <v>0</v>
      </c>
      <c r="B44" s="1" t="s">
        <v>273</v>
      </c>
      <c r="C44" s="1" t="s">
        <v>274</v>
      </c>
      <c r="D44" s="8">
        <v>2024</v>
      </c>
      <c r="E44" s="1" t="s">
        <v>275</v>
      </c>
      <c r="F44" s="1" t="s">
        <v>276</v>
      </c>
      <c r="G44" s="82" t="s">
        <v>277</v>
      </c>
      <c r="H44" s="87"/>
      <c r="I44" s="8">
        <v>266</v>
      </c>
      <c r="J44" s="84">
        <v>45649.869444444441</v>
      </c>
      <c r="K44" s="11"/>
      <c r="L44" s="1" t="s">
        <v>278</v>
      </c>
      <c r="M44" s="11"/>
      <c r="N44" s="11"/>
      <c r="O44" s="11"/>
      <c r="P44" s="11"/>
      <c r="Q44" s="11"/>
      <c r="R44" s="11"/>
      <c r="S44" s="8">
        <v>0</v>
      </c>
      <c r="T44" s="8">
        <v>0</v>
      </c>
      <c r="U44" s="8">
        <v>0</v>
      </c>
      <c r="V44" s="8">
        <v>4</v>
      </c>
      <c r="W44" s="8">
        <v>1</v>
      </c>
      <c r="X44" s="1" t="s">
        <v>4937</v>
      </c>
      <c r="Y44" s="85" t="s">
        <v>280</v>
      </c>
      <c r="Z44" s="11"/>
      <c r="AA44" s="1" t="s">
        <v>48</v>
      </c>
      <c r="AB44" s="10" t="b">
        <v>1</v>
      </c>
      <c r="AC44" s="10" t="b">
        <v>1</v>
      </c>
      <c r="AD44" s="8">
        <v>266</v>
      </c>
      <c r="AE44" s="11"/>
      <c r="AF44" s="86" t="s">
        <v>281</v>
      </c>
      <c r="AG44" s="10" t="b">
        <v>0</v>
      </c>
      <c r="AH44" s="10"/>
    </row>
    <row r="45" spans="1:34">
      <c r="A45" s="8">
        <v>3</v>
      </c>
      <c r="B45" s="1" t="s">
        <v>1682</v>
      </c>
      <c r="C45" s="1" t="s">
        <v>1683</v>
      </c>
      <c r="D45" s="8">
        <v>2017</v>
      </c>
      <c r="E45" s="1" t="s">
        <v>1684</v>
      </c>
      <c r="F45" s="1" t="s">
        <v>368</v>
      </c>
      <c r="G45" s="82" t="s">
        <v>1685</v>
      </c>
      <c r="H45" s="83" t="s">
        <v>1686</v>
      </c>
      <c r="I45" s="8">
        <v>141</v>
      </c>
      <c r="J45" s="84">
        <v>45649.813194444447</v>
      </c>
      <c r="K45" s="11"/>
      <c r="L45" s="1" t="s">
        <v>1687</v>
      </c>
      <c r="M45" s="11"/>
      <c r="N45" s="11"/>
      <c r="O45" s="11"/>
      <c r="P45" s="11"/>
      <c r="Q45" s="11"/>
      <c r="R45" s="11"/>
      <c r="S45" s="8">
        <v>3</v>
      </c>
      <c r="T45" s="8">
        <v>0.43</v>
      </c>
      <c r="U45" s="8">
        <v>3</v>
      </c>
      <c r="V45" s="8">
        <v>1</v>
      </c>
      <c r="W45" s="8">
        <v>7</v>
      </c>
      <c r="X45" s="1" t="s">
        <v>4938</v>
      </c>
      <c r="Y45" s="85" t="s">
        <v>1689</v>
      </c>
      <c r="Z45" s="9" t="s">
        <v>1690</v>
      </c>
      <c r="AA45" s="1" t="s">
        <v>1412</v>
      </c>
      <c r="AB45" s="10" t="b">
        <v>1</v>
      </c>
      <c r="AC45" s="10" t="b">
        <v>1</v>
      </c>
      <c r="AD45" s="8">
        <v>1108</v>
      </c>
      <c r="AE45" s="11"/>
      <c r="AF45" s="86" t="s">
        <v>1691</v>
      </c>
      <c r="AG45" s="10" t="b">
        <v>0</v>
      </c>
      <c r="AH45" s="10"/>
    </row>
    <row r="46" spans="1:34">
      <c r="A46" s="8">
        <v>0</v>
      </c>
      <c r="B46" s="1" t="s">
        <v>282</v>
      </c>
      <c r="C46" s="1" t="s">
        <v>283</v>
      </c>
      <c r="D46" s="8">
        <v>2021</v>
      </c>
      <c r="E46" s="11"/>
      <c r="F46" s="9" t="s">
        <v>284</v>
      </c>
      <c r="G46" s="131" t="s">
        <v>285</v>
      </c>
      <c r="H46" s="123"/>
      <c r="I46" s="8">
        <v>204</v>
      </c>
      <c r="J46" s="84">
        <v>45649.869444444441</v>
      </c>
      <c r="K46" s="1" t="s">
        <v>87</v>
      </c>
      <c r="L46" s="11"/>
      <c r="M46" s="11"/>
      <c r="N46" s="11"/>
      <c r="O46" s="11"/>
      <c r="P46" s="11"/>
      <c r="Q46" s="11"/>
      <c r="R46" s="11"/>
      <c r="S46" s="8">
        <v>0</v>
      </c>
      <c r="T46" s="8">
        <v>0</v>
      </c>
      <c r="U46" s="8">
        <v>0</v>
      </c>
      <c r="V46" s="8">
        <v>1</v>
      </c>
      <c r="W46" s="8">
        <v>3</v>
      </c>
      <c r="X46" s="1" t="s">
        <v>4939</v>
      </c>
      <c r="Y46" s="128" t="s">
        <v>285</v>
      </c>
      <c r="Z46" s="123"/>
      <c r="AA46" s="11"/>
      <c r="AB46" s="10" t="b">
        <v>1</v>
      </c>
      <c r="AC46" s="10" t="b">
        <v>1</v>
      </c>
      <c r="AD46" s="8">
        <v>204</v>
      </c>
      <c r="AE46" s="11"/>
      <c r="AF46" s="86" t="s">
        <v>287</v>
      </c>
      <c r="AG46" s="10" t="b">
        <v>0</v>
      </c>
      <c r="AH46" s="10"/>
    </row>
    <row r="47" spans="1:34">
      <c r="A47" s="8">
        <v>0</v>
      </c>
      <c r="B47" s="1" t="s">
        <v>4872</v>
      </c>
      <c r="C47" s="1" t="s">
        <v>4873</v>
      </c>
      <c r="D47" s="11"/>
      <c r="E47" s="11"/>
      <c r="F47" s="11"/>
      <c r="G47" s="97"/>
      <c r="H47" s="87"/>
      <c r="I47" s="8">
        <v>56</v>
      </c>
      <c r="J47" s="84">
        <v>45648.861805555556</v>
      </c>
      <c r="K47" s="1" t="s">
        <v>1815</v>
      </c>
      <c r="L47" s="11"/>
      <c r="M47" s="11"/>
      <c r="N47" s="11"/>
      <c r="O47" s="11"/>
      <c r="P47" s="11"/>
      <c r="Q47" s="11"/>
      <c r="R47" s="11"/>
      <c r="S47" s="8">
        <v>0</v>
      </c>
      <c r="T47" s="8">
        <v>0</v>
      </c>
      <c r="U47" s="8">
        <v>0</v>
      </c>
      <c r="V47" s="8">
        <v>1</v>
      </c>
      <c r="W47" s="11"/>
      <c r="X47" s="11"/>
      <c r="Y47" s="98"/>
      <c r="Z47" s="9" t="s">
        <v>4874</v>
      </c>
      <c r="AA47" s="1" t="s">
        <v>3542</v>
      </c>
      <c r="AB47" s="11"/>
      <c r="AC47" s="11"/>
      <c r="AD47" s="8">
        <v>56</v>
      </c>
      <c r="AE47" s="10" t="b">
        <v>1</v>
      </c>
      <c r="AF47" s="86" t="s">
        <v>4875</v>
      </c>
      <c r="AG47" s="10" t="b">
        <v>0</v>
      </c>
      <c r="AH47" s="10"/>
    </row>
    <row r="48" spans="1:34">
      <c r="A48" s="8">
        <v>0</v>
      </c>
      <c r="B48" s="1" t="s">
        <v>3127</v>
      </c>
      <c r="C48" s="1" t="s">
        <v>3128</v>
      </c>
      <c r="D48" s="8">
        <v>2018</v>
      </c>
      <c r="E48" s="1" t="s">
        <v>3884</v>
      </c>
      <c r="F48" s="9" t="s">
        <v>207</v>
      </c>
      <c r="G48" s="131" t="s">
        <v>3129</v>
      </c>
      <c r="H48" s="123"/>
      <c r="I48" s="8">
        <v>133</v>
      </c>
      <c r="J48" s="84">
        <v>45649.869444444441</v>
      </c>
      <c r="K48" s="11"/>
      <c r="L48" s="11"/>
      <c r="M48" s="11"/>
      <c r="N48" s="11"/>
      <c r="O48" s="11"/>
      <c r="P48" s="11"/>
      <c r="Q48" s="11"/>
      <c r="R48" s="11"/>
      <c r="S48" s="8">
        <v>0</v>
      </c>
      <c r="T48" s="8">
        <v>0</v>
      </c>
      <c r="U48" s="8">
        <v>0</v>
      </c>
      <c r="V48" s="8">
        <v>1</v>
      </c>
      <c r="W48" s="8">
        <v>6</v>
      </c>
      <c r="X48" s="125" t="s">
        <v>4940</v>
      </c>
      <c r="Y48" s="123"/>
      <c r="Z48" s="11"/>
      <c r="AA48" s="1" t="s">
        <v>48</v>
      </c>
      <c r="AB48" s="10" t="b">
        <v>1</v>
      </c>
      <c r="AC48" s="11"/>
      <c r="AD48" s="8">
        <v>133</v>
      </c>
      <c r="AE48" s="11"/>
      <c r="AF48" s="86" t="s">
        <v>4941</v>
      </c>
      <c r="AG48" s="10" t="b">
        <v>0</v>
      </c>
      <c r="AH48" s="10"/>
    </row>
    <row r="49" spans="1:34">
      <c r="A49" s="8">
        <v>2</v>
      </c>
      <c r="B49" s="1" t="s">
        <v>4254</v>
      </c>
      <c r="C49" s="1" t="s">
        <v>4255</v>
      </c>
      <c r="D49" s="8">
        <v>2023</v>
      </c>
      <c r="E49" s="1" t="s">
        <v>4256</v>
      </c>
      <c r="F49" s="9" t="s">
        <v>1591</v>
      </c>
      <c r="G49" s="82" t="s">
        <v>4257</v>
      </c>
      <c r="H49" s="83" t="s">
        <v>4258</v>
      </c>
      <c r="I49" s="8">
        <v>44</v>
      </c>
      <c r="J49" s="84">
        <v>45649.885416666664</v>
      </c>
      <c r="K49" s="11"/>
      <c r="L49" s="1" t="s">
        <v>4259</v>
      </c>
      <c r="M49" s="11"/>
      <c r="N49" s="11"/>
      <c r="O49" s="11"/>
      <c r="P49" s="11"/>
      <c r="Q49" s="11"/>
      <c r="R49" s="11"/>
      <c r="S49" s="8">
        <v>2</v>
      </c>
      <c r="T49" s="8">
        <v>2</v>
      </c>
      <c r="U49" s="8">
        <v>2</v>
      </c>
      <c r="V49" s="8">
        <v>1</v>
      </c>
      <c r="W49" s="8">
        <v>1</v>
      </c>
      <c r="X49" s="125" t="s">
        <v>4942</v>
      </c>
      <c r="Y49" s="123"/>
      <c r="Z49" s="11"/>
      <c r="AA49" s="1" t="s">
        <v>175</v>
      </c>
      <c r="AB49" s="10" t="b">
        <v>1</v>
      </c>
      <c r="AC49" s="10" t="b">
        <v>1</v>
      </c>
      <c r="AD49" s="8">
        <v>503</v>
      </c>
      <c r="AE49" s="11"/>
      <c r="AF49" s="86" t="s">
        <v>4261</v>
      </c>
      <c r="AG49" s="10" t="b">
        <v>0</v>
      </c>
      <c r="AH49" s="10"/>
    </row>
    <row r="50" spans="1:34">
      <c r="A50" s="8">
        <v>4</v>
      </c>
      <c r="B50" s="1" t="s">
        <v>317</v>
      </c>
      <c r="C50" s="1" t="s">
        <v>318</v>
      </c>
      <c r="D50" s="8">
        <v>2020</v>
      </c>
      <c r="E50" s="1" t="s">
        <v>1014</v>
      </c>
      <c r="F50" s="9" t="s">
        <v>320</v>
      </c>
      <c r="G50" s="82" t="s">
        <v>321</v>
      </c>
      <c r="H50" s="83" t="s">
        <v>322</v>
      </c>
      <c r="I50" s="8">
        <v>205</v>
      </c>
      <c r="J50" s="84">
        <v>45649.420138888891</v>
      </c>
      <c r="K50" s="11"/>
      <c r="L50" s="1" t="s">
        <v>323</v>
      </c>
      <c r="M50" s="11"/>
      <c r="N50" s="11"/>
      <c r="O50" s="11"/>
      <c r="P50" s="11"/>
      <c r="Q50" s="11"/>
      <c r="R50" s="11"/>
      <c r="S50" s="8">
        <v>4</v>
      </c>
      <c r="T50" s="8">
        <v>1</v>
      </c>
      <c r="U50" s="8">
        <v>4</v>
      </c>
      <c r="V50" s="8">
        <v>1</v>
      </c>
      <c r="W50" s="8">
        <v>4</v>
      </c>
      <c r="X50" s="1" t="s">
        <v>4943</v>
      </c>
      <c r="Y50" s="85" t="s">
        <v>325</v>
      </c>
      <c r="Z50" s="9" t="s">
        <v>1694</v>
      </c>
      <c r="AA50" s="1" t="s">
        <v>4944</v>
      </c>
      <c r="AB50" s="10" t="b">
        <v>1</v>
      </c>
      <c r="AC50" s="11"/>
      <c r="AD50" s="8">
        <v>270</v>
      </c>
      <c r="AE50" s="11"/>
      <c r="AF50" s="86" t="s">
        <v>4945</v>
      </c>
      <c r="AG50" s="10" t="b">
        <v>0</v>
      </c>
      <c r="AH50" s="10"/>
    </row>
    <row r="51" spans="1:34">
      <c r="A51" s="8">
        <v>0</v>
      </c>
      <c r="B51" s="1" t="s">
        <v>3887</v>
      </c>
      <c r="C51" s="1" t="s">
        <v>3888</v>
      </c>
      <c r="D51" s="8">
        <v>2021</v>
      </c>
      <c r="E51" s="1" t="s">
        <v>3889</v>
      </c>
      <c r="F51" s="9" t="s">
        <v>65</v>
      </c>
      <c r="G51" s="131" t="s">
        <v>3890</v>
      </c>
      <c r="H51" s="123"/>
      <c r="I51" s="8">
        <v>171</v>
      </c>
      <c r="J51" s="84">
        <v>45649.869444444441</v>
      </c>
      <c r="K51" s="11"/>
      <c r="L51" s="11"/>
      <c r="M51" s="11"/>
      <c r="N51" s="11"/>
      <c r="O51" s="11"/>
      <c r="P51" s="11"/>
      <c r="Q51" s="11"/>
      <c r="R51" s="11"/>
      <c r="S51" s="8">
        <v>0</v>
      </c>
      <c r="T51" s="8">
        <v>0</v>
      </c>
      <c r="U51" s="8">
        <v>0</v>
      </c>
      <c r="V51" s="8">
        <v>2</v>
      </c>
      <c r="W51" s="8">
        <v>3</v>
      </c>
      <c r="X51" s="125" t="s">
        <v>4946</v>
      </c>
      <c r="Y51" s="123"/>
      <c r="Z51" s="11"/>
      <c r="AA51" s="1" t="s">
        <v>48</v>
      </c>
      <c r="AB51" s="10" t="b">
        <v>1</v>
      </c>
      <c r="AC51" s="10" t="b">
        <v>1</v>
      </c>
      <c r="AD51" s="8">
        <v>171</v>
      </c>
      <c r="AE51" s="11"/>
      <c r="AF51" s="86" t="s">
        <v>4947</v>
      </c>
      <c r="AG51" s="10" t="b">
        <v>0</v>
      </c>
      <c r="AH51" s="10"/>
    </row>
    <row r="52" spans="1:34">
      <c r="A52" s="8">
        <v>34</v>
      </c>
      <c r="B52" s="1" t="s">
        <v>3893</v>
      </c>
      <c r="C52" s="1" t="s">
        <v>3894</v>
      </c>
      <c r="D52" s="8">
        <v>2021</v>
      </c>
      <c r="E52" s="1" t="s">
        <v>3895</v>
      </c>
      <c r="F52" s="1" t="s">
        <v>276</v>
      </c>
      <c r="G52" s="82" t="s">
        <v>3896</v>
      </c>
      <c r="H52" s="83" t="s">
        <v>3897</v>
      </c>
      <c r="I52" s="8">
        <v>103</v>
      </c>
      <c r="J52" s="84">
        <v>45649.869444444441</v>
      </c>
      <c r="K52" s="11"/>
      <c r="L52" s="1" t="s">
        <v>3898</v>
      </c>
      <c r="M52" s="11"/>
      <c r="N52" s="11"/>
      <c r="O52" s="11"/>
      <c r="P52" s="11"/>
      <c r="Q52" s="11"/>
      <c r="R52" s="11"/>
      <c r="S52" s="8">
        <v>34</v>
      </c>
      <c r="T52" s="8">
        <v>11.33</v>
      </c>
      <c r="U52" s="8">
        <v>34</v>
      </c>
      <c r="V52" s="8">
        <v>1</v>
      </c>
      <c r="W52" s="8">
        <v>3</v>
      </c>
      <c r="X52" s="1" t="s">
        <v>4948</v>
      </c>
      <c r="Y52" s="128" t="s">
        <v>3900</v>
      </c>
      <c r="Z52" s="123"/>
      <c r="AA52" s="1" t="s">
        <v>48</v>
      </c>
      <c r="AB52" s="10" t="b">
        <v>1</v>
      </c>
      <c r="AC52" s="10" t="b">
        <v>1</v>
      </c>
      <c r="AD52" s="8">
        <v>103</v>
      </c>
      <c r="AE52" s="11"/>
      <c r="AF52" s="86" t="s">
        <v>3901</v>
      </c>
      <c r="AG52" s="10" t="b">
        <v>0</v>
      </c>
      <c r="AH52" s="10"/>
    </row>
    <row r="53" spans="1:34">
      <c r="A53" s="8">
        <v>0</v>
      </c>
      <c r="B53" s="1" t="s">
        <v>4364</v>
      </c>
      <c r="C53" s="1" t="s">
        <v>4365</v>
      </c>
      <c r="D53" s="11"/>
      <c r="E53" s="1" t="s">
        <v>4366</v>
      </c>
      <c r="F53" s="9" t="s">
        <v>4367</v>
      </c>
      <c r="G53" s="82" t="s">
        <v>4368</v>
      </c>
      <c r="H53" s="87"/>
      <c r="I53" s="8">
        <v>64</v>
      </c>
      <c r="J53" s="84">
        <v>45648.861805555556</v>
      </c>
      <c r="K53" s="1" t="s">
        <v>87</v>
      </c>
      <c r="L53" s="11"/>
      <c r="M53" s="11"/>
      <c r="N53" s="11"/>
      <c r="O53" s="11"/>
      <c r="P53" s="11"/>
      <c r="Q53" s="11"/>
      <c r="R53" s="11"/>
      <c r="S53" s="8">
        <v>0</v>
      </c>
      <c r="T53" s="8">
        <v>0</v>
      </c>
      <c r="U53" s="8">
        <v>0</v>
      </c>
      <c r="V53" s="8">
        <v>2</v>
      </c>
      <c r="W53" s="11"/>
      <c r="X53" s="1" t="s">
        <v>4369</v>
      </c>
      <c r="Y53" s="85" t="s">
        <v>4368</v>
      </c>
      <c r="Z53" s="9" t="s">
        <v>4370</v>
      </c>
      <c r="AA53" s="1" t="s">
        <v>3542</v>
      </c>
      <c r="AB53" s="11"/>
      <c r="AC53" s="11"/>
      <c r="AD53" s="8">
        <v>64</v>
      </c>
      <c r="AE53" s="10" t="b">
        <v>1</v>
      </c>
      <c r="AF53" s="86" t="s">
        <v>4371</v>
      </c>
      <c r="AG53" s="10" t="b">
        <v>0</v>
      </c>
      <c r="AH53" s="10"/>
    </row>
    <row r="54" spans="1:34">
      <c r="A54" s="8">
        <v>18</v>
      </c>
      <c r="B54" s="1" t="s">
        <v>4665</v>
      </c>
      <c r="C54" s="1" t="s">
        <v>4666</v>
      </c>
      <c r="D54" s="8">
        <v>2022</v>
      </c>
      <c r="E54" s="1" t="s">
        <v>4667</v>
      </c>
      <c r="F54" s="9" t="s">
        <v>303</v>
      </c>
      <c r="G54" s="82" t="s">
        <v>4668</v>
      </c>
      <c r="H54" s="83" t="s">
        <v>4669</v>
      </c>
      <c r="I54" s="8">
        <v>387</v>
      </c>
      <c r="J54" s="84">
        <v>45649.869444444441</v>
      </c>
      <c r="K54" s="11"/>
      <c r="L54" s="1" t="s">
        <v>4670</v>
      </c>
      <c r="M54" s="11"/>
      <c r="N54" s="11"/>
      <c r="O54" s="11"/>
      <c r="P54" s="11"/>
      <c r="Q54" s="11"/>
      <c r="R54" s="11"/>
      <c r="S54" s="8">
        <v>18</v>
      </c>
      <c r="T54" s="8">
        <v>9</v>
      </c>
      <c r="U54" s="8">
        <v>4</v>
      </c>
      <c r="V54" s="8">
        <v>5</v>
      </c>
      <c r="W54" s="8">
        <v>2</v>
      </c>
      <c r="X54" s="125" t="s">
        <v>4671</v>
      </c>
      <c r="Y54" s="123"/>
      <c r="Z54" s="11"/>
      <c r="AA54" s="1" t="s">
        <v>48</v>
      </c>
      <c r="AB54" s="11"/>
      <c r="AC54" s="11"/>
      <c r="AD54" s="8">
        <v>387</v>
      </c>
      <c r="AE54" s="10" t="b">
        <v>1</v>
      </c>
      <c r="AF54" s="86" t="s">
        <v>4949</v>
      </c>
      <c r="AG54" s="10" t="b">
        <v>0</v>
      </c>
      <c r="AH54" s="10"/>
    </row>
    <row r="55" spans="1:34">
      <c r="A55" s="8">
        <v>2</v>
      </c>
      <c r="B55" s="1" t="s">
        <v>4372</v>
      </c>
      <c r="C55" s="1" t="s">
        <v>4373</v>
      </c>
      <c r="D55" s="8">
        <v>2021</v>
      </c>
      <c r="E55" s="1" t="s">
        <v>4374</v>
      </c>
      <c r="F55" s="9" t="s">
        <v>424</v>
      </c>
      <c r="G55" s="82" t="s">
        <v>4375</v>
      </c>
      <c r="H55" s="83" t="s">
        <v>4376</v>
      </c>
      <c r="I55" s="8">
        <v>212</v>
      </c>
      <c r="J55" s="84">
        <v>45649.869444444441</v>
      </c>
      <c r="K55" s="11"/>
      <c r="L55" s="1" t="s">
        <v>4377</v>
      </c>
      <c r="M55" s="11"/>
      <c r="N55" s="11"/>
      <c r="O55" s="11"/>
      <c r="P55" s="11"/>
      <c r="Q55" s="11"/>
      <c r="R55" s="11"/>
      <c r="S55" s="8">
        <v>2</v>
      </c>
      <c r="T55" s="8">
        <v>0.67</v>
      </c>
      <c r="U55" s="8">
        <v>1</v>
      </c>
      <c r="V55" s="8">
        <v>3</v>
      </c>
      <c r="W55" s="8">
        <v>3</v>
      </c>
      <c r="X55" s="1" t="s">
        <v>4950</v>
      </c>
      <c r="Y55" s="128" t="s">
        <v>4379</v>
      </c>
      <c r="Z55" s="123"/>
      <c r="AA55" s="1" t="s">
        <v>48</v>
      </c>
      <c r="AB55" s="11"/>
      <c r="AC55" s="11"/>
      <c r="AD55" s="8">
        <v>212</v>
      </c>
      <c r="AE55" s="10" t="b">
        <v>1</v>
      </c>
      <c r="AF55" s="86" t="s">
        <v>4380</v>
      </c>
      <c r="AG55" s="10" t="b">
        <v>0</v>
      </c>
      <c r="AH55" s="10"/>
    </row>
    <row r="56" spans="1:34">
      <c r="A56" s="89">
        <v>953</v>
      </c>
      <c r="B56" s="90" t="s">
        <v>1703</v>
      </c>
      <c r="C56" s="90" t="s">
        <v>1704</v>
      </c>
      <c r="D56" s="89">
        <v>2015</v>
      </c>
      <c r="E56" s="91"/>
      <c r="F56" s="92" t="s">
        <v>207</v>
      </c>
      <c r="G56" s="93" t="s">
        <v>1705</v>
      </c>
      <c r="H56" s="99" t="s">
        <v>1706</v>
      </c>
      <c r="I56" s="89">
        <v>7</v>
      </c>
      <c r="J56" s="94">
        <v>45649.418055555558</v>
      </c>
      <c r="K56" s="90" t="s">
        <v>299</v>
      </c>
      <c r="L56" s="91"/>
      <c r="M56" s="91"/>
      <c r="N56" s="91"/>
      <c r="O56" s="91"/>
      <c r="P56" s="91"/>
      <c r="Q56" s="91"/>
      <c r="R56" s="91"/>
      <c r="S56" s="89">
        <v>953</v>
      </c>
      <c r="T56" s="89">
        <v>105.89</v>
      </c>
      <c r="U56" s="89">
        <v>953</v>
      </c>
      <c r="V56" s="89">
        <v>1</v>
      </c>
      <c r="W56" s="89">
        <v>9</v>
      </c>
      <c r="X56" s="129" t="s">
        <v>4951</v>
      </c>
      <c r="Y56" s="123"/>
      <c r="Z56" s="130" t="s">
        <v>1708</v>
      </c>
      <c r="AA56" s="123"/>
      <c r="AB56" s="91"/>
      <c r="AC56" s="91"/>
      <c r="AD56" s="89">
        <v>923</v>
      </c>
      <c r="AE56" s="95" t="b">
        <v>1</v>
      </c>
      <c r="AF56" s="90" t="s">
        <v>1710</v>
      </c>
      <c r="AG56" s="95" t="b">
        <v>0</v>
      </c>
      <c r="AH56" s="95"/>
    </row>
    <row r="57" spans="1:34">
      <c r="A57" s="8">
        <v>0</v>
      </c>
      <c r="B57" s="1" t="s">
        <v>3250</v>
      </c>
      <c r="C57" s="1" t="s">
        <v>3251</v>
      </c>
      <c r="D57" s="11"/>
      <c r="E57" s="9" t="s">
        <v>297</v>
      </c>
      <c r="F57" s="11"/>
      <c r="G57" s="131" t="s">
        <v>3252</v>
      </c>
      <c r="H57" s="123"/>
      <c r="I57" s="8">
        <v>169</v>
      </c>
      <c r="J57" s="84">
        <v>45649.869444444441</v>
      </c>
      <c r="K57" s="11"/>
      <c r="L57" s="11"/>
      <c r="M57" s="11"/>
      <c r="N57" s="11"/>
      <c r="O57" s="11"/>
      <c r="P57" s="11"/>
      <c r="Q57" s="11"/>
      <c r="R57" s="11"/>
      <c r="S57" s="8">
        <v>0</v>
      </c>
      <c r="T57" s="8">
        <v>0</v>
      </c>
      <c r="U57" s="8">
        <v>0</v>
      </c>
      <c r="V57" s="8">
        <v>1</v>
      </c>
      <c r="W57" s="11"/>
      <c r="X57" s="125" t="s">
        <v>4952</v>
      </c>
      <c r="Y57" s="123"/>
      <c r="Z57" s="11"/>
      <c r="AA57" s="1" t="s">
        <v>48</v>
      </c>
      <c r="AB57" s="10" t="b">
        <v>1</v>
      </c>
      <c r="AC57" s="10" t="b">
        <v>1</v>
      </c>
      <c r="AD57" s="8">
        <v>169</v>
      </c>
      <c r="AE57" s="11"/>
      <c r="AF57" s="86" t="s">
        <v>3254</v>
      </c>
      <c r="AG57" s="10" t="b">
        <v>0</v>
      </c>
      <c r="AH57" s="10"/>
    </row>
    <row r="58" spans="1:34">
      <c r="A58" s="8">
        <v>2</v>
      </c>
      <c r="B58" s="1" t="s">
        <v>4231</v>
      </c>
      <c r="C58" s="1" t="s">
        <v>4232</v>
      </c>
      <c r="D58" s="8">
        <v>2011</v>
      </c>
      <c r="E58" s="1" t="s">
        <v>4233</v>
      </c>
      <c r="F58" s="1" t="s">
        <v>904</v>
      </c>
      <c r="G58" s="82" t="s">
        <v>4234</v>
      </c>
      <c r="H58" s="83" t="s">
        <v>4235</v>
      </c>
      <c r="I58" s="8">
        <v>19</v>
      </c>
      <c r="J58" s="84">
        <v>45648.861805555556</v>
      </c>
      <c r="K58" s="11"/>
      <c r="L58" s="11"/>
      <c r="M58" s="11"/>
      <c r="N58" s="11"/>
      <c r="O58" s="11"/>
      <c r="P58" s="11"/>
      <c r="Q58" s="11"/>
      <c r="R58" s="11"/>
      <c r="S58" s="8">
        <v>2</v>
      </c>
      <c r="T58" s="8">
        <v>0.15</v>
      </c>
      <c r="U58" s="8">
        <v>2</v>
      </c>
      <c r="V58" s="8">
        <v>1</v>
      </c>
      <c r="W58" s="8">
        <v>13</v>
      </c>
      <c r="X58" s="125" t="s">
        <v>4236</v>
      </c>
      <c r="Y58" s="123"/>
      <c r="Z58" s="9" t="s">
        <v>4237</v>
      </c>
      <c r="AA58" s="9" t="s">
        <v>1419</v>
      </c>
      <c r="AB58" s="11"/>
      <c r="AC58" s="11"/>
      <c r="AD58" s="8">
        <v>19</v>
      </c>
      <c r="AE58" s="10" t="b">
        <v>1</v>
      </c>
      <c r="AF58" s="86" t="s">
        <v>4238</v>
      </c>
      <c r="AG58" s="10" t="b">
        <v>0</v>
      </c>
      <c r="AH58" s="10"/>
    </row>
    <row r="59" spans="1:34">
      <c r="A59" s="89">
        <v>0</v>
      </c>
      <c r="B59" s="90" t="s">
        <v>3909</v>
      </c>
      <c r="C59" s="90" t="s">
        <v>3910</v>
      </c>
      <c r="D59" s="89">
        <v>2024</v>
      </c>
      <c r="E59" s="90" t="s">
        <v>3911</v>
      </c>
      <c r="F59" s="92" t="s">
        <v>65</v>
      </c>
      <c r="G59" s="132" t="s">
        <v>3912</v>
      </c>
      <c r="H59" s="123"/>
      <c r="I59" s="89">
        <v>2</v>
      </c>
      <c r="J59" s="90" t="s">
        <v>45</v>
      </c>
      <c r="K59" s="91"/>
      <c r="L59" s="91"/>
      <c r="M59" s="91"/>
      <c r="N59" s="91"/>
      <c r="O59" s="91"/>
      <c r="P59" s="91"/>
      <c r="Q59" s="91"/>
      <c r="R59" s="91"/>
      <c r="S59" s="89">
        <v>0</v>
      </c>
      <c r="T59" s="89">
        <v>0</v>
      </c>
      <c r="U59" s="89">
        <v>0</v>
      </c>
      <c r="V59" s="89">
        <v>1</v>
      </c>
      <c r="W59" s="89">
        <v>1</v>
      </c>
      <c r="X59" s="129" t="s">
        <v>4953</v>
      </c>
      <c r="Y59" s="123"/>
      <c r="Z59" s="92" t="s">
        <v>3914</v>
      </c>
      <c r="AA59" s="90" t="s">
        <v>3915</v>
      </c>
      <c r="AB59" s="95" t="b">
        <v>1</v>
      </c>
      <c r="AC59" s="91"/>
      <c r="AD59" s="89">
        <v>662</v>
      </c>
      <c r="AE59" s="91"/>
      <c r="AF59" s="90" t="s">
        <v>3916</v>
      </c>
      <c r="AG59" s="95" t="b">
        <v>0</v>
      </c>
      <c r="AH59" s="95"/>
    </row>
    <row r="60" spans="1:34">
      <c r="A60" s="8">
        <v>7</v>
      </c>
      <c r="B60" s="1" t="s">
        <v>365</v>
      </c>
      <c r="C60" s="1" t="s">
        <v>366</v>
      </c>
      <c r="D60" s="8">
        <v>2017</v>
      </c>
      <c r="E60" s="1" t="s">
        <v>367</v>
      </c>
      <c r="F60" s="1" t="s">
        <v>368</v>
      </c>
      <c r="G60" s="82" t="s">
        <v>369</v>
      </c>
      <c r="H60" s="83" t="s">
        <v>370</v>
      </c>
      <c r="I60" s="8">
        <v>345</v>
      </c>
      <c r="J60" s="84">
        <v>45649.869444444441</v>
      </c>
      <c r="K60" s="11"/>
      <c r="L60" s="1" t="s">
        <v>371</v>
      </c>
      <c r="M60" s="11"/>
      <c r="N60" s="11"/>
      <c r="O60" s="11"/>
      <c r="P60" s="11"/>
      <c r="Q60" s="11"/>
      <c r="R60" s="11"/>
      <c r="S60" s="8">
        <v>7</v>
      </c>
      <c r="T60" s="8">
        <v>1</v>
      </c>
      <c r="U60" s="8">
        <v>4</v>
      </c>
      <c r="V60" s="8">
        <v>2</v>
      </c>
      <c r="W60" s="8">
        <v>7</v>
      </c>
      <c r="X60" s="1" t="s">
        <v>4954</v>
      </c>
      <c r="Y60" s="128" t="s">
        <v>373</v>
      </c>
      <c r="Z60" s="123"/>
      <c r="AA60" s="1" t="s">
        <v>48</v>
      </c>
      <c r="AB60" s="10" t="b">
        <v>1</v>
      </c>
      <c r="AC60" s="10" t="b">
        <v>1</v>
      </c>
      <c r="AD60" s="8">
        <v>345</v>
      </c>
      <c r="AE60" s="11"/>
      <c r="AF60" s="86" t="s">
        <v>374</v>
      </c>
      <c r="AG60" s="10" t="b">
        <v>0</v>
      </c>
      <c r="AH60" s="10"/>
    </row>
    <row r="61" spans="1:34">
      <c r="A61" s="8">
        <v>0</v>
      </c>
      <c r="B61" s="1" t="s">
        <v>3203</v>
      </c>
      <c r="C61" s="1" t="s">
        <v>3204</v>
      </c>
      <c r="D61" s="11"/>
      <c r="E61" s="1" t="s">
        <v>3206</v>
      </c>
      <c r="F61" s="9" t="s">
        <v>284</v>
      </c>
      <c r="G61" s="131" t="s">
        <v>3207</v>
      </c>
      <c r="H61" s="123"/>
      <c r="I61" s="8">
        <v>21</v>
      </c>
      <c r="J61" s="84">
        <v>45649.869444444441</v>
      </c>
      <c r="K61" s="1" t="s">
        <v>87</v>
      </c>
      <c r="L61" s="11"/>
      <c r="M61" s="11"/>
      <c r="N61" s="11"/>
      <c r="O61" s="11"/>
      <c r="P61" s="11"/>
      <c r="Q61" s="11"/>
      <c r="R61" s="11"/>
      <c r="S61" s="8">
        <v>0</v>
      </c>
      <c r="T61" s="8">
        <v>0</v>
      </c>
      <c r="U61" s="8">
        <v>0</v>
      </c>
      <c r="V61" s="8">
        <v>1</v>
      </c>
      <c r="W61" s="11"/>
      <c r="X61" s="1" t="s">
        <v>4955</v>
      </c>
      <c r="Y61" s="128" t="s">
        <v>3207</v>
      </c>
      <c r="Z61" s="123"/>
      <c r="AA61" s="1" t="s">
        <v>48</v>
      </c>
      <c r="AB61" s="10" t="b">
        <v>1</v>
      </c>
      <c r="AC61" s="10" t="b">
        <v>1</v>
      </c>
      <c r="AD61" s="8">
        <v>21</v>
      </c>
      <c r="AE61" s="11"/>
      <c r="AF61" s="86" t="s">
        <v>3210</v>
      </c>
      <c r="AG61" s="10" t="b">
        <v>0</v>
      </c>
      <c r="AH61" s="10"/>
    </row>
    <row r="62" spans="1:34">
      <c r="A62" s="8">
        <v>1</v>
      </c>
      <c r="B62" s="1" t="s">
        <v>389</v>
      </c>
      <c r="C62" s="1" t="s">
        <v>390</v>
      </c>
      <c r="D62" s="8">
        <v>2022</v>
      </c>
      <c r="E62" s="1" t="s">
        <v>391</v>
      </c>
      <c r="F62" s="9" t="s">
        <v>207</v>
      </c>
      <c r="G62" s="82" t="s">
        <v>392</v>
      </c>
      <c r="H62" s="83" t="s">
        <v>393</v>
      </c>
      <c r="I62" s="8">
        <v>72</v>
      </c>
      <c r="J62" s="84">
        <v>45649.869444444441</v>
      </c>
      <c r="K62" s="11"/>
      <c r="L62" s="11"/>
      <c r="M62" s="11"/>
      <c r="N62" s="11"/>
      <c r="O62" s="11"/>
      <c r="P62" s="11"/>
      <c r="Q62" s="11"/>
      <c r="R62" s="11"/>
      <c r="S62" s="8">
        <v>1</v>
      </c>
      <c r="T62" s="8">
        <v>0.5</v>
      </c>
      <c r="U62" s="8">
        <v>1</v>
      </c>
      <c r="V62" s="8">
        <v>1</v>
      </c>
      <c r="W62" s="8">
        <v>2</v>
      </c>
      <c r="X62" s="125" t="s">
        <v>4956</v>
      </c>
      <c r="Y62" s="123"/>
      <c r="Z62" s="11"/>
      <c r="AA62" s="1" t="s">
        <v>48</v>
      </c>
      <c r="AB62" s="10" t="b">
        <v>1</v>
      </c>
      <c r="AC62" s="10" t="b">
        <v>1</v>
      </c>
      <c r="AD62" s="8">
        <v>72</v>
      </c>
      <c r="AE62" s="11"/>
      <c r="AF62" s="86" t="s">
        <v>395</v>
      </c>
      <c r="AG62" s="10" t="b">
        <v>0</v>
      </c>
      <c r="AH62" s="10"/>
    </row>
    <row r="63" spans="1:34">
      <c r="A63" s="8">
        <v>2</v>
      </c>
      <c r="B63" s="1" t="s">
        <v>396</v>
      </c>
      <c r="C63" s="1" t="s">
        <v>397</v>
      </c>
      <c r="D63" s="8">
        <v>2022</v>
      </c>
      <c r="E63" s="1" t="s">
        <v>398</v>
      </c>
      <c r="F63" s="9" t="s">
        <v>399</v>
      </c>
      <c r="G63" s="82" t="s">
        <v>400</v>
      </c>
      <c r="H63" s="83" t="s">
        <v>401</v>
      </c>
      <c r="I63" s="8">
        <v>76</v>
      </c>
      <c r="J63" s="84">
        <v>45649.869444444441</v>
      </c>
      <c r="K63" s="11"/>
      <c r="L63" s="11"/>
      <c r="M63" s="11"/>
      <c r="N63" s="11"/>
      <c r="O63" s="11"/>
      <c r="P63" s="11"/>
      <c r="Q63" s="11"/>
      <c r="R63" s="11"/>
      <c r="S63" s="8">
        <v>2</v>
      </c>
      <c r="T63" s="8">
        <v>1</v>
      </c>
      <c r="U63" s="8">
        <v>2</v>
      </c>
      <c r="V63" s="8">
        <v>1</v>
      </c>
      <c r="W63" s="8">
        <v>2</v>
      </c>
      <c r="X63" s="1" t="s">
        <v>4957</v>
      </c>
      <c r="Y63" s="85" t="s">
        <v>403</v>
      </c>
      <c r="Z63" s="11"/>
      <c r="AA63" s="1" t="s">
        <v>48</v>
      </c>
      <c r="AB63" s="10" t="b">
        <v>1</v>
      </c>
      <c r="AC63" s="10" t="b">
        <v>1</v>
      </c>
      <c r="AD63" s="8">
        <v>76</v>
      </c>
      <c r="AE63" s="11"/>
      <c r="AF63" s="86" t="s">
        <v>404</v>
      </c>
      <c r="AG63" s="10" t="b">
        <v>0</v>
      </c>
      <c r="AH63" s="10"/>
    </row>
    <row r="64" spans="1:34">
      <c r="A64" s="8">
        <v>0</v>
      </c>
      <c r="B64" s="1" t="s">
        <v>405</v>
      </c>
      <c r="C64" s="1" t="s">
        <v>406</v>
      </c>
      <c r="D64" s="8">
        <v>2021</v>
      </c>
      <c r="E64" s="1" t="s">
        <v>407</v>
      </c>
      <c r="F64" s="9" t="s">
        <v>408</v>
      </c>
      <c r="G64" s="82" t="s">
        <v>409</v>
      </c>
      <c r="H64" s="87"/>
      <c r="I64" s="8">
        <v>410</v>
      </c>
      <c r="J64" s="84">
        <v>45649.869444444441</v>
      </c>
      <c r="K64" s="11"/>
      <c r="L64" s="11"/>
      <c r="M64" s="11"/>
      <c r="N64" s="11"/>
      <c r="O64" s="11"/>
      <c r="P64" s="11"/>
      <c r="Q64" s="11"/>
      <c r="R64" s="11"/>
      <c r="S64" s="8">
        <v>0</v>
      </c>
      <c r="T64" s="8">
        <v>0</v>
      </c>
      <c r="U64" s="8">
        <v>0</v>
      </c>
      <c r="V64" s="8">
        <v>1</v>
      </c>
      <c r="W64" s="8">
        <v>3</v>
      </c>
      <c r="X64" s="1" t="s">
        <v>4958</v>
      </c>
      <c r="Y64" s="128" t="s">
        <v>411</v>
      </c>
      <c r="Z64" s="123"/>
      <c r="AA64" s="1" t="s">
        <v>48</v>
      </c>
      <c r="AB64" s="10" t="b">
        <v>1</v>
      </c>
      <c r="AC64" s="10" t="b">
        <v>1</v>
      </c>
      <c r="AD64" s="8">
        <v>410</v>
      </c>
      <c r="AE64" s="11"/>
      <c r="AF64" s="86" t="s">
        <v>412</v>
      </c>
      <c r="AG64" s="10" t="b">
        <v>0</v>
      </c>
      <c r="AH64" s="10"/>
    </row>
    <row r="65" spans="1:34">
      <c r="A65" s="8">
        <v>0</v>
      </c>
      <c r="B65" s="1" t="s">
        <v>3917</v>
      </c>
      <c r="C65" s="1" t="s">
        <v>3918</v>
      </c>
      <c r="D65" s="8">
        <v>2008</v>
      </c>
      <c r="E65" s="1" t="s">
        <v>3919</v>
      </c>
      <c r="F65" s="9" t="s">
        <v>424</v>
      </c>
      <c r="G65" s="82" t="s">
        <v>3920</v>
      </c>
      <c r="H65" s="87"/>
      <c r="I65" s="8">
        <v>10</v>
      </c>
      <c r="J65" s="84">
        <v>45649.416666666664</v>
      </c>
      <c r="K65" s="11"/>
      <c r="L65" s="1" t="s">
        <v>3921</v>
      </c>
      <c r="M65" s="11"/>
      <c r="N65" s="11"/>
      <c r="O65" s="11"/>
      <c r="P65" s="11"/>
      <c r="Q65" s="11"/>
      <c r="R65" s="11"/>
      <c r="S65" s="8">
        <v>0</v>
      </c>
      <c r="T65" s="8">
        <v>0</v>
      </c>
      <c r="U65" s="8">
        <v>0</v>
      </c>
      <c r="V65" s="8">
        <v>2</v>
      </c>
      <c r="W65" s="8">
        <v>16</v>
      </c>
      <c r="X65" s="125" t="s">
        <v>4959</v>
      </c>
      <c r="Y65" s="123"/>
      <c r="Z65" s="9" t="s">
        <v>3923</v>
      </c>
      <c r="AA65" s="1" t="s">
        <v>1702</v>
      </c>
      <c r="AB65" s="10" t="b">
        <v>1</v>
      </c>
      <c r="AC65" s="11"/>
      <c r="AD65" s="8">
        <v>901</v>
      </c>
      <c r="AE65" s="11"/>
      <c r="AF65" s="86" t="s">
        <v>3924</v>
      </c>
      <c r="AG65" s="10" t="b">
        <v>0</v>
      </c>
      <c r="AH65" s="10"/>
    </row>
    <row r="66" spans="1:34">
      <c r="A66" s="8">
        <v>0</v>
      </c>
      <c r="B66" s="1" t="s">
        <v>3925</v>
      </c>
      <c r="C66" s="1" t="s">
        <v>3760</v>
      </c>
      <c r="D66" s="8">
        <v>2016</v>
      </c>
      <c r="E66" s="1" t="s">
        <v>3926</v>
      </c>
      <c r="F66" s="1" t="s">
        <v>1047</v>
      </c>
      <c r="G66" s="82" t="s">
        <v>3927</v>
      </c>
      <c r="H66" s="87"/>
      <c r="I66" s="8">
        <v>11</v>
      </c>
      <c r="J66" s="84">
        <v>45648.861805555556</v>
      </c>
      <c r="K66" s="11"/>
      <c r="L66" s="1" t="s">
        <v>3763</v>
      </c>
      <c r="M66" s="11"/>
      <c r="N66" s="11"/>
      <c r="O66" s="11"/>
      <c r="P66" s="11"/>
      <c r="Q66" s="11"/>
      <c r="R66" s="11"/>
      <c r="S66" s="8">
        <v>0</v>
      </c>
      <c r="T66" s="8">
        <v>0</v>
      </c>
      <c r="U66" s="8">
        <v>0</v>
      </c>
      <c r="V66" s="8">
        <v>1</v>
      </c>
      <c r="W66" s="8">
        <v>8</v>
      </c>
      <c r="X66" s="125" t="s">
        <v>4960</v>
      </c>
      <c r="Y66" s="123"/>
      <c r="Z66" s="9" t="s">
        <v>3929</v>
      </c>
      <c r="AA66" s="1" t="s">
        <v>3930</v>
      </c>
      <c r="AB66" s="10" t="b">
        <v>1</v>
      </c>
      <c r="AC66" s="11"/>
      <c r="AD66" s="8">
        <v>11</v>
      </c>
      <c r="AE66" s="11"/>
      <c r="AF66" s="86" t="s">
        <v>3931</v>
      </c>
      <c r="AG66" s="10" t="b">
        <v>0</v>
      </c>
      <c r="AH66" s="10"/>
    </row>
    <row r="67" spans="1:34">
      <c r="A67" s="8">
        <v>0</v>
      </c>
      <c r="B67" s="1" t="s">
        <v>1765</v>
      </c>
      <c r="C67" s="125" t="s">
        <v>1766</v>
      </c>
      <c r="D67" s="123"/>
      <c r="E67" s="9" t="s">
        <v>216</v>
      </c>
      <c r="F67" s="11"/>
      <c r="G67" s="82" t="s">
        <v>1767</v>
      </c>
      <c r="H67" s="87"/>
      <c r="I67" s="8">
        <v>33</v>
      </c>
      <c r="J67" s="84">
        <v>45648.861805555556</v>
      </c>
      <c r="K67" s="1" t="s">
        <v>87</v>
      </c>
      <c r="L67" s="11"/>
      <c r="M67" s="11"/>
      <c r="N67" s="11"/>
      <c r="O67" s="11"/>
      <c r="P67" s="11"/>
      <c r="Q67" s="11"/>
      <c r="R67" s="11"/>
      <c r="S67" s="8">
        <v>0</v>
      </c>
      <c r="T67" s="8">
        <v>0</v>
      </c>
      <c r="U67" s="8">
        <v>0</v>
      </c>
      <c r="V67" s="8">
        <v>1</v>
      </c>
      <c r="W67" s="11"/>
      <c r="X67" s="1" t="s">
        <v>4961</v>
      </c>
      <c r="Y67" s="85" t="s">
        <v>1767</v>
      </c>
      <c r="Z67" s="9" t="s">
        <v>1769</v>
      </c>
      <c r="AA67" s="1" t="s">
        <v>3542</v>
      </c>
      <c r="AB67" s="10" t="b">
        <v>1</v>
      </c>
      <c r="AC67" s="11"/>
      <c r="AD67" s="8">
        <v>33</v>
      </c>
      <c r="AE67" s="11"/>
      <c r="AF67" s="86" t="s">
        <v>1770</v>
      </c>
      <c r="AG67" s="10" t="b">
        <v>0</v>
      </c>
      <c r="AH67" s="10"/>
    </row>
    <row r="68" spans="1:34">
      <c r="A68" s="8">
        <v>2</v>
      </c>
      <c r="B68" s="1" t="s">
        <v>3932</v>
      </c>
      <c r="C68" s="1" t="s">
        <v>3933</v>
      </c>
      <c r="D68" s="8">
        <v>2016</v>
      </c>
      <c r="E68" s="11"/>
      <c r="F68" s="9" t="s">
        <v>207</v>
      </c>
      <c r="G68" s="82" t="s">
        <v>3934</v>
      </c>
      <c r="H68" s="83" t="s">
        <v>3935</v>
      </c>
      <c r="I68" s="8">
        <v>55</v>
      </c>
      <c r="J68" s="84">
        <v>45648.861805555556</v>
      </c>
      <c r="K68" s="1" t="s">
        <v>299</v>
      </c>
      <c r="L68" s="11"/>
      <c r="M68" s="11"/>
      <c r="N68" s="11"/>
      <c r="O68" s="11"/>
      <c r="P68" s="11"/>
      <c r="Q68" s="11"/>
      <c r="R68" s="11"/>
      <c r="S68" s="8">
        <v>2</v>
      </c>
      <c r="T68" s="8">
        <v>0.25</v>
      </c>
      <c r="U68" s="8">
        <v>1</v>
      </c>
      <c r="V68" s="8">
        <v>4</v>
      </c>
      <c r="W68" s="8">
        <v>8</v>
      </c>
      <c r="X68" s="125" t="s">
        <v>4962</v>
      </c>
      <c r="Y68" s="123"/>
      <c r="Z68" s="122" t="s">
        <v>3937</v>
      </c>
      <c r="AA68" s="123"/>
      <c r="AB68" s="11"/>
      <c r="AC68" s="11"/>
      <c r="AD68" s="8">
        <v>55</v>
      </c>
      <c r="AE68" s="10" t="b">
        <v>1</v>
      </c>
      <c r="AF68" s="86" t="s">
        <v>4963</v>
      </c>
      <c r="AG68" s="10" t="b">
        <v>0</v>
      </c>
      <c r="AH68" s="10"/>
    </row>
    <row r="69" spans="1:34">
      <c r="A69" s="8">
        <v>6</v>
      </c>
      <c r="B69" s="1" t="s">
        <v>4007</v>
      </c>
      <c r="C69" s="1" t="s">
        <v>4008</v>
      </c>
      <c r="D69" s="8">
        <v>2024</v>
      </c>
      <c r="E69" s="11"/>
      <c r="F69" s="9" t="s">
        <v>207</v>
      </c>
      <c r="G69" s="82" t="s">
        <v>4009</v>
      </c>
      <c r="H69" s="83" t="s">
        <v>4010</v>
      </c>
      <c r="I69" s="8">
        <v>398</v>
      </c>
      <c r="J69" s="84">
        <v>45649.869444444441</v>
      </c>
      <c r="K69" s="1" t="s">
        <v>299</v>
      </c>
      <c r="L69" s="11"/>
      <c r="M69" s="11"/>
      <c r="N69" s="11"/>
      <c r="O69" s="11"/>
      <c r="P69" s="11"/>
      <c r="Q69" s="11"/>
      <c r="R69" s="11"/>
      <c r="S69" s="8">
        <v>6</v>
      </c>
      <c r="T69" s="8">
        <v>6</v>
      </c>
      <c r="U69" s="8">
        <v>6</v>
      </c>
      <c r="V69" s="8">
        <v>1</v>
      </c>
      <c r="W69" s="8">
        <v>1</v>
      </c>
      <c r="X69" s="125" t="s">
        <v>4964</v>
      </c>
      <c r="Y69" s="123"/>
      <c r="Z69" s="11"/>
      <c r="AA69" s="11"/>
      <c r="AB69" s="10" t="b">
        <v>1</v>
      </c>
      <c r="AC69" s="10" t="b">
        <v>1</v>
      </c>
      <c r="AD69" s="8">
        <v>398</v>
      </c>
      <c r="AE69" s="11"/>
      <c r="AF69" s="86" t="s">
        <v>4012</v>
      </c>
      <c r="AG69" s="10" t="b">
        <v>0</v>
      </c>
      <c r="AH69" s="10"/>
    </row>
    <row r="70" spans="1:34">
      <c r="A70" s="8">
        <v>0</v>
      </c>
      <c r="B70" s="1" t="s">
        <v>436</v>
      </c>
      <c r="C70" s="1" t="s">
        <v>437</v>
      </c>
      <c r="D70" s="8">
        <v>2023</v>
      </c>
      <c r="E70" s="1" t="s">
        <v>438</v>
      </c>
      <c r="F70" s="9" t="s">
        <v>439</v>
      </c>
      <c r="G70" s="82" t="s">
        <v>440</v>
      </c>
      <c r="H70" s="87"/>
      <c r="I70" s="8">
        <v>117</v>
      </c>
      <c r="J70" s="84">
        <v>45649.869444444441</v>
      </c>
      <c r="K70" s="11"/>
      <c r="L70" s="11"/>
      <c r="M70" s="11"/>
      <c r="N70" s="11"/>
      <c r="O70" s="11"/>
      <c r="P70" s="11"/>
      <c r="Q70" s="11"/>
      <c r="R70" s="11"/>
      <c r="S70" s="8">
        <v>0</v>
      </c>
      <c r="T70" s="8">
        <v>0</v>
      </c>
      <c r="U70" s="8">
        <v>0</v>
      </c>
      <c r="V70" s="8">
        <v>1</v>
      </c>
      <c r="W70" s="8">
        <v>1</v>
      </c>
      <c r="X70" s="1" t="s">
        <v>4965</v>
      </c>
      <c r="Y70" s="85" t="s">
        <v>442</v>
      </c>
      <c r="Z70" s="11"/>
      <c r="AA70" s="1" t="s">
        <v>48</v>
      </c>
      <c r="AB70" s="10" t="b">
        <v>1</v>
      </c>
      <c r="AC70" s="10" t="b">
        <v>1</v>
      </c>
      <c r="AD70" s="8">
        <v>117</v>
      </c>
      <c r="AE70" s="11"/>
      <c r="AF70" s="86" t="s">
        <v>443</v>
      </c>
      <c r="AG70" s="10" t="b">
        <v>0</v>
      </c>
      <c r="AH70" s="10"/>
    </row>
    <row r="71" spans="1:34">
      <c r="A71" s="8">
        <v>383</v>
      </c>
      <c r="B71" s="1" t="s">
        <v>4409</v>
      </c>
      <c r="C71" s="1" t="s">
        <v>4410</v>
      </c>
      <c r="D71" s="8">
        <v>2015</v>
      </c>
      <c r="E71" s="1" t="s">
        <v>4411</v>
      </c>
      <c r="F71" s="9" t="s">
        <v>4412</v>
      </c>
      <c r="G71" s="82" t="s">
        <v>4413</v>
      </c>
      <c r="H71" s="83" t="s">
        <v>4414</v>
      </c>
      <c r="I71" s="8">
        <v>18</v>
      </c>
      <c r="J71" s="84">
        <v>45649.420138888891</v>
      </c>
      <c r="K71" s="11"/>
      <c r="L71" s="11"/>
      <c r="M71" s="11"/>
      <c r="N71" s="11"/>
      <c r="O71" s="11"/>
      <c r="P71" s="11"/>
      <c r="Q71" s="11"/>
      <c r="R71" s="11"/>
      <c r="S71" s="8">
        <v>383</v>
      </c>
      <c r="T71" s="8">
        <v>42.56</v>
      </c>
      <c r="U71" s="8">
        <v>192</v>
      </c>
      <c r="V71" s="8">
        <v>2</v>
      </c>
      <c r="W71" s="8">
        <v>9</v>
      </c>
      <c r="X71" s="125" t="s">
        <v>4966</v>
      </c>
      <c r="Y71" s="123"/>
      <c r="Z71" s="9" t="s">
        <v>4416</v>
      </c>
      <c r="AA71" s="1" t="s">
        <v>4417</v>
      </c>
      <c r="AB71" s="10" t="b">
        <v>1</v>
      </c>
      <c r="AC71" s="10" t="b">
        <v>1</v>
      </c>
      <c r="AD71" s="8">
        <v>83</v>
      </c>
      <c r="AE71" s="11"/>
      <c r="AF71" s="86" t="s">
        <v>4418</v>
      </c>
      <c r="AG71" s="10" t="b">
        <v>0</v>
      </c>
      <c r="AH71" s="10"/>
    </row>
    <row r="72" spans="1:34">
      <c r="A72" s="8">
        <v>0</v>
      </c>
      <c r="B72" s="1" t="s">
        <v>4419</v>
      </c>
      <c r="C72" s="1" t="s">
        <v>4420</v>
      </c>
      <c r="D72" s="8">
        <v>2024</v>
      </c>
      <c r="E72" s="11"/>
      <c r="F72" s="9" t="s">
        <v>919</v>
      </c>
      <c r="G72" s="131" t="s">
        <v>4421</v>
      </c>
      <c r="H72" s="123"/>
      <c r="I72" s="8">
        <v>231</v>
      </c>
      <c r="J72" s="84">
        <v>45649.420138888891</v>
      </c>
      <c r="K72" s="1" t="s">
        <v>87</v>
      </c>
      <c r="L72" s="11"/>
      <c r="M72" s="11"/>
      <c r="N72" s="11"/>
      <c r="O72" s="11"/>
      <c r="P72" s="11"/>
      <c r="Q72" s="11"/>
      <c r="R72" s="11"/>
      <c r="S72" s="8">
        <v>0</v>
      </c>
      <c r="T72" s="8">
        <v>0</v>
      </c>
      <c r="U72" s="8">
        <v>0</v>
      </c>
      <c r="V72" s="8">
        <v>1</v>
      </c>
      <c r="W72" s="8">
        <v>1</v>
      </c>
      <c r="X72" s="1" t="s">
        <v>4967</v>
      </c>
      <c r="Y72" s="85" t="s">
        <v>4421</v>
      </c>
      <c r="Z72" s="122" t="s">
        <v>4423</v>
      </c>
      <c r="AA72" s="123"/>
      <c r="AB72" s="11"/>
      <c r="AC72" s="11"/>
      <c r="AD72" s="8">
        <v>296</v>
      </c>
      <c r="AE72" s="10" t="b">
        <v>1</v>
      </c>
      <c r="AF72" s="86" t="s">
        <v>4424</v>
      </c>
      <c r="AG72" s="10" t="b">
        <v>0</v>
      </c>
      <c r="AH72" s="10"/>
    </row>
    <row r="73" spans="1:34">
      <c r="A73" s="8">
        <v>0</v>
      </c>
      <c r="B73" s="1" t="s">
        <v>1772</v>
      </c>
      <c r="C73" s="1" t="s">
        <v>1773</v>
      </c>
      <c r="D73" s="11"/>
      <c r="E73" s="9" t="s">
        <v>216</v>
      </c>
      <c r="F73" s="11"/>
      <c r="G73" s="82" t="s">
        <v>1774</v>
      </c>
      <c r="H73" s="87"/>
      <c r="I73" s="8">
        <v>31</v>
      </c>
      <c r="J73" s="84">
        <v>45649.418749999997</v>
      </c>
      <c r="K73" s="1" t="s">
        <v>87</v>
      </c>
      <c r="L73" s="11"/>
      <c r="M73" s="11"/>
      <c r="N73" s="11"/>
      <c r="O73" s="11"/>
      <c r="P73" s="11"/>
      <c r="Q73" s="11"/>
      <c r="R73" s="11"/>
      <c r="S73" s="8">
        <v>0</v>
      </c>
      <c r="T73" s="8">
        <v>0</v>
      </c>
      <c r="U73" s="8">
        <v>0</v>
      </c>
      <c r="V73" s="8">
        <v>2</v>
      </c>
      <c r="W73" s="11"/>
      <c r="X73" s="1" t="s">
        <v>4968</v>
      </c>
      <c r="Y73" s="85" t="s">
        <v>1774</v>
      </c>
      <c r="Z73" s="9" t="s">
        <v>1776</v>
      </c>
      <c r="AA73" s="1" t="s">
        <v>4426</v>
      </c>
      <c r="AB73" s="10" t="b">
        <v>1</v>
      </c>
      <c r="AC73" s="11"/>
      <c r="AD73" s="8">
        <v>816</v>
      </c>
      <c r="AE73" s="11"/>
      <c r="AF73" s="86" t="s">
        <v>1777</v>
      </c>
      <c r="AG73" s="10" t="b">
        <v>0</v>
      </c>
      <c r="AH73" s="10"/>
    </row>
    <row r="74" spans="1:34">
      <c r="A74" s="8">
        <v>26</v>
      </c>
      <c r="B74" s="1" t="s">
        <v>1779</v>
      </c>
      <c r="C74" s="1" t="s">
        <v>1780</v>
      </c>
      <c r="D74" s="8">
        <v>2010</v>
      </c>
      <c r="E74" s="1" t="s">
        <v>1781</v>
      </c>
      <c r="F74" s="1" t="s">
        <v>1047</v>
      </c>
      <c r="G74" s="82" t="s">
        <v>1782</v>
      </c>
      <c r="H74" s="83" t="s">
        <v>1783</v>
      </c>
      <c r="I74" s="8">
        <v>19</v>
      </c>
      <c r="J74" s="1" t="s">
        <v>45</v>
      </c>
      <c r="K74" s="11"/>
      <c r="L74" s="1" t="s">
        <v>1784</v>
      </c>
      <c r="M74" s="11"/>
      <c r="N74" s="11"/>
      <c r="O74" s="11"/>
      <c r="P74" s="11"/>
      <c r="Q74" s="11"/>
      <c r="R74" s="11"/>
      <c r="S74" s="8">
        <v>26</v>
      </c>
      <c r="T74" s="8">
        <v>1.86</v>
      </c>
      <c r="U74" s="8">
        <v>26</v>
      </c>
      <c r="V74" s="8">
        <v>1</v>
      </c>
      <c r="W74" s="8">
        <v>14</v>
      </c>
      <c r="X74" s="1" t="s">
        <v>4969</v>
      </c>
      <c r="Y74" s="85" t="s">
        <v>1786</v>
      </c>
      <c r="Z74" s="9" t="s">
        <v>1787</v>
      </c>
      <c r="AA74" s="9" t="s">
        <v>1422</v>
      </c>
      <c r="AB74" s="10" t="b">
        <v>1</v>
      </c>
      <c r="AC74" s="10" t="b">
        <v>1</v>
      </c>
      <c r="AD74" s="8">
        <v>679</v>
      </c>
      <c r="AE74" s="11"/>
      <c r="AF74" s="86" t="s">
        <v>1788</v>
      </c>
      <c r="AG74" s="10" t="b">
        <v>0</v>
      </c>
      <c r="AH74" s="10"/>
    </row>
    <row r="75" spans="1:34">
      <c r="A75" s="8">
        <v>0</v>
      </c>
      <c r="B75" s="1" t="s">
        <v>4428</v>
      </c>
      <c r="C75" s="1" t="s">
        <v>4429</v>
      </c>
      <c r="D75" s="8">
        <v>2012</v>
      </c>
      <c r="E75" s="1" t="s">
        <v>4430</v>
      </c>
      <c r="F75" s="9" t="s">
        <v>207</v>
      </c>
      <c r="G75" s="131" t="s">
        <v>4431</v>
      </c>
      <c r="H75" s="123"/>
      <c r="I75" s="8">
        <v>15</v>
      </c>
      <c r="J75" s="84">
        <v>45649.813194444447</v>
      </c>
      <c r="K75" s="11"/>
      <c r="L75" s="11"/>
      <c r="M75" s="11"/>
      <c r="N75" s="11"/>
      <c r="O75" s="11"/>
      <c r="P75" s="11"/>
      <c r="Q75" s="11"/>
      <c r="R75" s="11"/>
      <c r="S75" s="8">
        <v>0</v>
      </c>
      <c r="T75" s="8">
        <v>0</v>
      </c>
      <c r="U75" s="8">
        <v>0</v>
      </c>
      <c r="V75" s="8">
        <v>1</v>
      </c>
      <c r="W75" s="8">
        <v>12</v>
      </c>
      <c r="X75" s="1" t="s">
        <v>4970</v>
      </c>
      <c r="Y75" s="85" t="s">
        <v>4433</v>
      </c>
      <c r="Z75" s="9" t="s">
        <v>4434</v>
      </c>
      <c r="AA75" s="1" t="s">
        <v>1412</v>
      </c>
      <c r="AB75" s="10" t="b">
        <v>1</v>
      </c>
      <c r="AC75" s="10" t="b">
        <v>1</v>
      </c>
      <c r="AD75" s="8">
        <v>982</v>
      </c>
      <c r="AE75" s="11"/>
      <c r="AF75" s="86" t="s">
        <v>4435</v>
      </c>
      <c r="AG75" s="10" t="b">
        <v>0</v>
      </c>
      <c r="AH75" s="10"/>
    </row>
    <row r="76" spans="1:34">
      <c r="A76" s="8">
        <v>4</v>
      </c>
      <c r="B76" s="1" t="s">
        <v>3939</v>
      </c>
      <c r="C76" s="1" t="s">
        <v>3940</v>
      </c>
      <c r="D76" s="8">
        <v>2021</v>
      </c>
      <c r="E76" s="1" t="s">
        <v>3941</v>
      </c>
      <c r="F76" s="1" t="s">
        <v>276</v>
      </c>
      <c r="G76" s="82" t="s">
        <v>3942</v>
      </c>
      <c r="H76" s="83" t="s">
        <v>3943</v>
      </c>
      <c r="I76" s="8">
        <v>413</v>
      </c>
      <c r="J76" s="84">
        <v>45649.869444444441</v>
      </c>
      <c r="K76" s="11"/>
      <c r="L76" s="1" t="s">
        <v>3944</v>
      </c>
      <c r="M76" s="11"/>
      <c r="N76" s="11"/>
      <c r="O76" s="11"/>
      <c r="P76" s="11"/>
      <c r="Q76" s="11"/>
      <c r="R76" s="11"/>
      <c r="S76" s="8">
        <v>4</v>
      </c>
      <c r="T76" s="8">
        <v>1.33</v>
      </c>
      <c r="U76" s="8">
        <v>4</v>
      </c>
      <c r="V76" s="8">
        <v>1</v>
      </c>
      <c r="W76" s="8">
        <v>3</v>
      </c>
      <c r="X76" s="1" t="s">
        <v>4971</v>
      </c>
      <c r="Y76" s="128" t="s">
        <v>3946</v>
      </c>
      <c r="Z76" s="123"/>
      <c r="AA76" s="1" t="s">
        <v>48</v>
      </c>
      <c r="AB76" s="10" t="b">
        <v>1</v>
      </c>
      <c r="AC76" s="10" t="b">
        <v>1</v>
      </c>
      <c r="AD76" s="8">
        <v>413</v>
      </c>
      <c r="AE76" s="11"/>
      <c r="AF76" s="86" t="s">
        <v>3947</v>
      </c>
      <c r="AG76" s="10" t="b">
        <v>0</v>
      </c>
      <c r="AH76" s="10"/>
    </row>
    <row r="77" spans="1:34">
      <c r="A77" s="8">
        <v>0</v>
      </c>
      <c r="B77" s="1" t="s">
        <v>520</v>
      </c>
      <c r="C77" s="1" t="s">
        <v>521</v>
      </c>
      <c r="D77" s="8">
        <v>2022</v>
      </c>
      <c r="E77" s="11"/>
      <c r="F77" s="9" t="s">
        <v>399</v>
      </c>
      <c r="G77" s="82" t="s">
        <v>523</v>
      </c>
      <c r="H77" s="87"/>
      <c r="I77" s="8">
        <v>249</v>
      </c>
      <c r="J77" s="84">
        <v>45649.869444444441</v>
      </c>
      <c r="K77" s="1" t="s">
        <v>87</v>
      </c>
      <c r="L77" s="11"/>
      <c r="M77" s="11"/>
      <c r="N77" s="11"/>
      <c r="O77" s="11"/>
      <c r="P77" s="11"/>
      <c r="Q77" s="11"/>
      <c r="R77" s="11"/>
      <c r="S77" s="8">
        <v>0</v>
      </c>
      <c r="T77" s="8">
        <v>0</v>
      </c>
      <c r="U77" s="8">
        <v>0</v>
      </c>
      <c r="V77" s="8">
        <v>6</v>
      </c>
      <c r="W77" s="8">
        <v>2</v>
      </c>
      <c r="X77" s="1" t="s">
        <v>4972</v>
      </c>
      <c r="Y77" s="85" t="s">
        <v>523</v>
      </c>
      <c r="Z77" s="11"/>
      <c r="AA77" s="11"/>
      <c r="AB77" s="10" t="b">
        <v>1</v>
      </c>
      <c r="AC77" s="10" t="b">
        <v>1</v>
      </c>
      <c r="AD77" s="8">
        <v>249</v>
      </c>
      <c r="AE77" s="11"/>
      <c r="AF77" s="86" t="s">
        <v>4973</v>
      </c>
      <c r="AG77" s="10" t="b">
        <v>0</v>
      </c>
      <c r="AH77" s="10"/>
    </row>
    <row r="78" spans="1:34">
      <c r="A78" s="8">
        <v>16</v>
      </c>
      <c r="B78" s="1" t="s">
        <v>4443</v>
      </c>
      <c r="C78" s="1" t="s">
        <v>4444</v>
      </c>
      <c r="D78" s="8">
        <v>2011</v>
      </c>
      <c r="E78" s="1" t="s">
        <v>4445</v>
      </c>
      <c r="F78" s="9" t="s">
        <v>216</v>
      </c>
      <c r="G78" s="82" t="s">
        <v>4446</v>
      </c>
      <c r="H78" s="83" t="s">
        <v>4447</v>
      </c>
      <c r="I78" s="8">
        <v>186</v>
      </c>
      <c r="J78" s="84">
        <v>45649.420138888891</v>
      </c>
      <c r="K78" s="1" t="s">
        <v>87</v>
      </c>
      <c r="L78" s="11"/>
      <c r="M78" s="11"/>
      <c r="N78" s="11"/>
      <c r="O78" s="11"/>
      <c r="P78" s="11"/>
      <c r="Q78" s="11"/>
      <c r="R78" s="11"/>
      <c r="S78" s="8">
        <v>16</v>
      </c>
      <c r="T78" s="8">
        <v>1.23</v>
      </c>
      <c r="U78" s="8">
        <v>16</v>
      </c>
      <c r="V78" s="8">
        <v>1</v>
      </c>
      <c r="W78" s="8">
        <v>13</v>
      </c>
      <c r="X78" s="1" t="s">
        <v>4974</v>
      </c>
      <c r="Y78" s="85" t="s">
        <v>4446</v>
      </c>
      <c r="Z78" s="9" t="s">
        <v>4449</v>
      </c>
      <c r="AA78" s="1" t="s">
        <v>4450</v>
      </c>
      <c r="AB78" s="10" t="b">
        <v>1</v>
      </c>
      <c r="AC78" s="10" t="b">
        <v>1</v>
      </c>
      <c r="AD78" s="8">
        <v>251</v>
      </c>
      <c r="AE78" s="11"/>
      <c r="AF78" s="86" t="s">
        <v>4451</v>
      </c>
      <c r="AG78" s="10" t="b">
        <v>0</v>
      </c>
      <c r="AH78" s="10"/>
    </row>
    <row r="79" spans="1:34">
      <c r="A79" s="8">
        <v>0</v>
      </c>
      <c r="B79" s="1" t="s">
        <v>4355</v>
      </c>
      <c r="C79" s="1" t="s">
        <v>4356</v>
      </c>
      <c r="D79" s="8">
        <v>2023</v>
      </c>
      <c r="E79" s="1" t="s">
        <v>4357</v>
      </c>
      <c r="F79" s="9" t="s">
        <v>2994</v>
      </c>
      <c r="G79" s="82" t="s">
        <v>4358</v>
      </c>
      <c r="H79" s="87"/>
      <c r="I79" s="8">
        <v>45</v>
      </c>
      <c r="J79" s="84">
        <v>45649.869444444441</v>
      </c>
      <c r="K79" s="11"/>
      <c r="L79" s="11"/>
      <c r="M79" s="11"/>
      <c r="N79" s="11"/>
      <c r="O79" s="11"/>
      <c r="P79" s="11"/>
      <c r="Q79" s="11"/>
      <c r="R79" s="11"/>
      <c r="S79" s="8">
        <v>0</v>
      </c>
      <c r="T79" s="8">
        <v>0</v>
      </c>
      <c r="U79" s="8">
        <v>0</v>
      </c>
      <c r="V79" s="8">
        <v>2</v>
      </c>
      <c r="W79" s="8">
        <v>1</v>
      </c>
      <c r="X79" s="125" t="s">
        <v>4975</v>
      </c>
      <c r="Y79" s="123"/>
      <c r="Z79" s="11"/>
      <c r="AA79" s="1" t="s">
        <v>48</v>
      </c>
      <c r="AB79" s="11"/>
      <c r="AC79" s="1" t="s">
        <v>3086</v>
      </c>
      <c r="AD79" s="8">
        <v>45</v>
      </c>
      <c r="AE79" s="10" t="b">
        <v>1</v>
      </c>
      <c r="AF79" s="86" t="s">
        <v>4360</v>
      </c>
      <c r="AG79" s="10" t="b">
        <v>0</v>
      </c>
      <c r="AH79" s="10"/>
    </row>
    <row r="80" spans="1:34">
      <c r="A80" s="8">
        <v>19</v>
      </c>
      <c r="B80" s="1" t="s">
        <v>539</v>
      </c>
      <c r="C80" s="1" t="s">
        <v>540</v>
      </c>
      <c r="D80" s="8">
        <v>2019</v>
      </c>
      <c r="E80" s="1" t="s">
        <v>541</v>
      </c>
      <c r="F80" s="1" t="s">
        <v>276</v>
      </c>
      <c r="G80" s="82" t="s">
        <v>542</v>
      </c>
      <c r="H80" s="83" t="s">
        <v>543</v>
      </c>
      <c r="I80" s="8">
        <v>134</v>
      </c>
      <c r="J80" s="84">
        <v>45649.869444444441</v>
      </c>
      <c r="K80" s="11"/>
      <c r="L80" s="1" t="s">
        <v>544</v>
      </c>
      <c r="M80" s="11"/>
      <c r="N80" s="11"/>
      <c r="O80" s="11"/>
      <c r="P80" s="11"/>
      <c r="Q80" s="11"/>
      <c r="R80" s="11"/>
      <c r="S80" s="8">
        <v>19</v>
      </c>
      <c r="T80" s="8">
        <v>3.8</v>
      </c>
      <c r="U80" s="8">
        <v>19</v>
      </c>
      <c r="V80" s="8">
        <v>1</v>
      </c>
      <c r="W80" s="8">
        <v>5</v>
      </c>
      <c r="X80" s="1" t="s">
        <v>4976</v>
      </c>
      <c r="Y80" s="128" t="s">
        <v>546</v>
      </c>
      <c r="Z80" s="123"/>
      <c r="AA80" s="1" t="s">
        <v>48</v>
      </c>
      <c r="AB80" s="10" t="b">
        <v>1</v>
      </c>
      <c r="AC80" s="10" t="b">
        <v>1</v>
      </c>
      <c r="AD80" s="8">
        <v>134</v>
      </c>
      <c r="AE80" s="11"/>
      <c r="AF80" s="86" t="s">
        <v>547</v>
      </c>
      <c r="AG80" s="10" t="b">
        <v>0</v>
      </c>
      <c r="AH80" s="10"/>
    </row>
    <row r="81" spans="1:34">
      <c r="A81" s="8">
        <v>6</v>
      </c>
      <c r="B81" s="1" t="s">
        <v>548</v>
      </c>
      <c r="C81" s="1" t="s">
        <v>556</v>
      </c>
      <c r="D81" s="8">
        <v>2016</v>
      </c>
      <c r="E81" s="1" t="s">
        <v>557</v>
      </c>
      <c r="F81" s="9" t="s">
        <v>558</v>
      </c>
      <c r="G81" s="82" t="s">
        <v>559</v>
      </c>
      <c r="H81" s="83" t="s">
        <v>560</v>
      </c>
      <c r="I81" s="8">
        <v>118</v>
      </c>
      <c r="J81" s="84">
        <v>45649.869444444441</v>
      </c>
      <c r="K81" s="11"/>
      <c r="L81" s="11"/>
      <c r="M81" s="11"/>
      <c r="N81" s="11"/>
      <c r="O81" s="11"/>
      <c r="P81" s="11"/>
      <c r="Q81" s="11"/>
      <c r="R81" s="11"/>
      <c r="S81" s="8">
        <v>6</v>
      </c>
      <c r="T81" s="8">
        <v>0.75</v>
      </c>
      <c r="U81" s="8">
        <v>6</v>
      </c>
      <c r="V81" s="8">
        <v>1</v>
      </c>
      <c r="W81" s="8">
        <v>8</v>
      </c>
      <c r="X81" s="125" t="s">
        <v>4977</v>
      </c>
      <c r="Y81" s="123"/>
      <c r="Z81" s="11"/>
      <c r="AA81" s="1" t="s">
        <v>48</v>
      </c>
      <c r="AB81" s="10" t="b">
        <v>1</v>
      </c>
      <c r="AC81" s="10" t="b">
        <v>1</v>
      </c>
      <c r="AD81" s="8">
        <v>118</v>
      </c>
      <c r="AE81" s="11"/>
      <c r="AF81" s="86" t="s">
        <v>562</v>
      </c>
      <c r="AG81" s="10" t="b">
        <v>0</v>
      </c>
      <c r="AH81" s="10"/>
    </row>
    <row r="82" spans="1:34">
      <c r="A82" s="8">
        <v>0</v>
      </c>
      <c r="B82" s="1" t="s">
        <v>548</v>
      </c>
      <c r="C82" s="1" t="s">
        <v>3948</v>
      </c>
      <c r="D82" s="8">
        <v>2024</v>
      </c>
      <c r="E82" s="1" t="s">
        <v>3895</v>
      </c>
      <c r="F82" s="1" t="s">
        <v>276</v>
      </c>
      <c r="G82" s="131" t="s">
        <v>3949</v>
      </c>
      <c r="H82" s="123"/>
      <c r="I82" s="8">
        <v>351</v>
      </c>
      <c r="J82" s="84">
        <v>45649.869444444441</v>
      </c>
      <c r="K82" s="11"/>
      <c r="L82" s="1" t="s">
        <v>3950</v>
      </c>
      <c r="M82" s="11"/>
      <c r="N82" s="11"/>
      <c r="O82" s="11"/>
      <c r="P82" s="11"/>
      <c r="Q82" s="11"/>
      <c r="R82" s="11"/>
      <c r="S82" s="8">
        <v>0</v>
      </c>
      <c r="T82" s="8">
        <v>0</v>
      </c>
      <c r="U82" s="8">
        <v>0</v>
      </c>
      <c r="V82" s="8">
        <v>1</v>
      </c>
      <c r="W82" s="8">
        <v>1</v>
      </c>
      <c r="X82" s="1" t="s">
        <v>4978</v>
      </c>
      <c r="Y82" s="128" t="s">
        <v>3952</v>
      </c>
      <c r="Z82" s="123"/>
      <c r="AA82" s="1" t="s">
        <v>48</v>
      </c>
      <c r="AB82" s="10" t="b">
        <v>1</v>
      </c>
      <c r="AC82" s="10" t="b">
        <v>1</v>
      </c>
      <c r="AD82" s="8">
        <v>351</v>
      </c>
      <c r="AE82" s="11"/>
      <c r="AF82" s="86" t="s">
        <v>3953</v>
      </c>
      <c r="AG82" s="10" t="b">
        <v>0</v>
      </c>
      <c r="AH82" s="10"/>
    </row>
    <row r="83" spans="1:34">
      <c r="A83" s="8">
        <v>31</v>
      </c>
      <c r="B83" s="1" t="s">
        <v>563</v>
      </c>
      <c r="C83" s="1" t="s">
        <v>564</v>
      </c>
      <c r="D83" s="8">
        <v>2016</v>
      </c>
      <c r="E83" s="1" t="s">
        <v>565</v>
      </c>
      <c r="F83" s="1" t="s">
        <v>179</v>
      </c>
      <c r="G83" s="82" t="s">
        <v>566</v>
      </c>
      <c r="H83" s="83" t="s">
        <v>567</v>
      </c>
      <c r="I83" s="8">
        <v>141</v>
      </c>
      <c r="J83" s="84">
        <v>45649.869444444441</v>
      </c>
      <c r="K83" s="11"/>
      <c r="L83" s="1" t="s">
        <v>568</v>
      </c>
      <c r="M83" s="11"/>
      <c r="N83" s="11"/>
      <c r="O83" s="11"/>
      <c r="P83" s="11"/>
      <c r="Q83" s="11"/>
      <c r="R83" s="11"/>
      <c r="S83" s="8">
        <v>31</v>
      </c>
      <c r="T83" s="8">
        <v>3.88</v>
      </c>
      <c r="U83" s="8">
        <v>8</v>
      </c>
      <c r="V83" s="8">
        <v>4</v>
      </c>
      <c r="W83" s="8">
        <v>8</v>
      </c>
      <c r="X83" s="125" t="s">
        <v>4979</v>
      </c>
      <c r="Y83" s="123"/>
      <c r="Z83" s="11"/>
      <c r="AA83" s="1" t="s">
        <v>48</v>
      </c>
      <c r="AB83" s="10" t="b">
        <v>1</v>
      </c>
      <c r="AC83" s="10" t="b">
        <v>1</v>
      </c>
      <c r="AD83" s="8">
        <v>141</v>
      </c>
      <c r="AE83" s="11"/>
      <c r="AF83" s="86" t="s">
        <v>570</v>
      </c>
      <c r="AG83" s="10" t="b">
        <v>0</v>
      </c>
      <c r="AH83" s="10"/>
    </row>
    <row r="84" spans="1:34">
      <c r="A84" s="8">
        <v>8</v>
      </c>
      <c r="B84" s="1" t="s">
        <v>1819</v>
      </c>
      <c r="C84" s="1" t="s">
        <v>1820</v>
      </c>
      <c r="D84" s="8">
        <v>2007</v>
      </c>
      <c r="E84" s="1" t="s">
        <v>1821</v>
      </c>
      <c r="F84" s="9" t="s">
        <v>1822</v>
      </c>
      <c r="G84" s="82" t="s">
        <v>1823</v>
      </c>
      <c r="H84" s="83" t="s">
        <v>1824</v>
      </c>
      <c r="I84" s="8">
        <v>13</v>
      </c>
      <c r="J84" s="84">
        <v>45649.440972222219</v>
      </c>
      <c r="K84" s="1" t="s">
        <v>87</v>
      </c>
      <c r="L84" s="11"/>
      <c r="M84" s="11"/>
      <c r="N84" s="11"/>
      <c r="O84" s="11"/>
      <c r="P84" s="11"/>
      <c r="Q84" s="11"/>
      <c r="R84" s="11"/>
      <c r="S84" s="8">
        <v>8</v>
      </c>
      <c r="T84" s="8">
        <v>0.47</v>
      </c>
      <c r="U84" s="8">
        <v>8</v>
      </c>
      <c r="V84" s="8">
        <v>1</v>
      </c>
      <c r="W84" s="8">
        <v>17</v>
      </c>
      <c r="X84" s="1" t="s">
        <v>4980</v>
      </c>
      <c r="Y84" s="85" t="s">
        <v>1823</v>
      </c>
      <c r="Z84" s="9" t="s">
        <v>1826</v>
      </c>
      <c r="AA84" s="1" t="s">
        <v>4456</v>
      </c>
      <c r="AB84" s="10" t="b">
        <v>1</v>
      </c>
      <c r="AC84" s="10" t="b">
        <v>1</v>
      </c>
      <c r="AD84" s="8">
        <v>873</v>
      </c>
      <c r="AE84" s="11"/>
      <c r="AF84" s="86" t="s">
        <v>1828</v>
      </c>
      <c r="AG84" s="10" t="b">
        <v>0</v>
      </c>
      <c r="AH84" s="10"/>
    </row>
    <row r="85" spans="1:34">
      <c r="A85" s="8">
        <v>12</v>
      </c>
      <c r="B85" s="1" t="s">
        <v>571</v>
      </c>
      <c r="C85" s="1" t="s">
        <v>572</v>
      </c>
      <c r="D85" s="8">
        <v>2015</v>
      </c>
      <c r="E85" s="1" t="s">
        <v>573</v>
      </c>
      <c r="F85" s="1" t="s">
        <v>179</v>
      </c>
      <c r="G85" s="82" t="s">
        <v>574</v>
      </c>
      <c r="H85" s="83" t="s">
        <v>575</v>
      </c>
      <c r="I85" s="8">
        <v>47</v>
      </c>
      <c r="J85" s="84">
        <v>45649.869444444441</v>
      </c>
      <c r="K85" s="11"/>
      <c r="L85" s="11"/>
      <c r="M85" s="11"/>
      <c r="N85" s="11"/>
      <c r="O85" s="11"/>
      <c r="P85" s="11"/>
      <c r="Q85" s="11"/>
      <c r="R85" s="11"/>
      <c r="S85" s="8">
        <v>12</v>
      </c>
      <c r="T85" s="8">
        <v>1.33</v>
      </c>
      <c r="U85" s="8">
        <v>12</v>
      </c>
      <c r="V85" s="8">
        <v>1</v>
      </c>
      <c r="W85" s="8">
        <v>9</v>
      </c>
      <c r="X85" s="1" t="s">
        <v>4981</v>
      </c>
      <c r="Y85" s="85" t="s">
        <v>577</v>
      </c>
      <c r="Z85" s="11"/>
      <c r="AA85" s="1" t="s">
        <v>48</v>
      </c>
      <c r="AB85" s="10" t="b">
        <v>1</v>
      </c>
      <c r="AC85" s="10" t="b">
        <v>1</v>
      </c>
      <c r="AD85" s="8">
        <v>47</v>
      </c>
      <c r="AE85" s="11"/>
      <c r="AF85" s="86" t="s">
        <v>578</v>
      </c>
      <c r="AG85" s="10" t="b">
        <v>0</v>
      </c>
      <c r="AH85" s="10"/>
    </row>
    <row r="86" spans="1:34">
      <c r="A86" s="8">
        <v>0</v>
      </c>
      <c r="B86" s="1" t="s">
        <v>4384</v>
      </c>
      <c r="C86" s="1" t="s">
        <v>4385</v>
      </c>
      <c r="D86" s="8">
        <v>2015</v>
      </c>
      <c r="E86" s="11"/>
      <c r="F86" s="9" t="s">
        <v>4386</v>
      </c>
      <c r="G86" s="131" t="s">
        <v>4387</v>
      </c>
      <c r="H86" s="123"/>
      <c r="I86" s="8">
        <v>99</v>
      </c>
      <c r="J86" s="84">
        <v>45649.869444444441</v>
      </c>
      <c r="K86" s="11"/>
      <c r="L86" s="11"/>
      <c r="M86" s="11"/>
      <c r="N86" s="11"/>
      <c r="O86" s="11"/>
      <c r="P86" s="11"/>
      <c r="Q86" s="11"/>
      <c r="R86" s="11"/>
      <c r="S86" s="8">
        <v>0</v>
      </c>
      <c r="T86" s="8">
        <v>0</v>
      </c>
      <c r="U86" s="8">
        <v>0</v>
      </c>
      <c r="V86" s="8">
        <v>1</v>
      </c>
      <c r="W86" s="8">
        <v>9</v>
      </c>
      <c r="X86" s="125" t="s">
        <v>4982</v>
      </c>
      <c r="Y86" s="123"/>
      <c r="Z86" s="11"/>
      <c r="AA86" s="11"/>
      <c r="AB86" s="11"/>
      <c r="AC86" s="11"/>
      <c r="AD86" s="8">
        <v>99</v>
      </c>
      <c r="AE86" s="10" t="b">
        <v>1</v>
      </c>
      <c r="AF86" s="86" t="s">
        <v>4389</v>
      </c>
      <c r="AG86" s="10" t="b">
        <v>0</v>
      </c>
      <c r="AH86" s="10"/>
    </row>
    <row r="87" spans="1:34">
      <c r="A87" s="8">
        <v>0</v>
      </c>
      <c r="B87" s="1" t="s">
        <v>3960</v>
      </c>
      <c r="C87" s="1" t="s">
        <v>3961</v>
      </c>
      <c r="D87" s="8">
        <v>2024</v>
      </c>
      <c r="E87" s="1" t="s">
        <v>3962</v>
      </c>
      <c r="F87" s="9" t="s">
        <v>65</v>
      </c>
      <c r="G87" s="131" t="s">
        <v>3963</v>
      </c>
      <c r="H87" s="123"/>
      <c r="I87" s="8">
        <v>433</v>
      </c>
      <c r="J87" s="84">
        <v>45649.869444444441</v>
      </c>
      <c r="K87" s="11"/>
      <c r="L87" s="11"/>
      <c r="M87" s="11"/>
      <c r="N87" s="11"/>
      <c r="O87" s="11"/>
      <c r="P87" s="11"/>
      <c r="Q87" s="11"/>
      <c r="R87" s="11"/>
      <c r="S87" s="8">
        <v>0</v>
      </c>
      <c r="T87" s="8">
        <v>0</v>
      </c>
      <c r="U87" s="8">
        <v>0</v>
      </c>
      <c r="V87" s="8">
        <v>1</v>
      </c>
      <c r="W87" s="8">
        <v>1</v>
      </c>
      <c r="X87" s="125" t="s">
        <v>4983</v>
      </c>
      <c r="Y87" s="123"/>
      <c r="Z87" s="11"/>
      <c r="AA87" s="1" t="s">
        <v>48</v>
      </c>
      <c r="AB87" s="10" t="b">
        <v>1</v>
      </c>
      <c r="AC87" s="10" t="b">
        <v>1</v>
      </c>
      <c r="AD87" s="8">
        <v>433</v>
      </c>
      <c r="AE87" s="11"/>
      <c r="AF87" s="86" t="s">
        <v>3965</v>
      </c>
      <c r="AG87" s="10" t="b">
        <v>0</v>
      </c>
      <c r="AH87" s="10"/>
    </row>
    <row r="88" spans="1:34">
      <c r="A88" s="8">
        <v>4</v>
      </c>
      <c r="B88" s="1" t="s">
        <v>3902</v>
      </c>
      <c r="C88" s="1" t="s">
        <v>3903</v>
      </c>
      <c r="D88" s="8">
        <v>2016</v>
      </c>
      <c r="E88" s="11"/>
      <c r="F88" s="9" t="s">
        <v>207</v>
      </c>
      <c r="G88" s="82" t="s">
        <v>3904</v>
      </c>
      <c r="H88" s="83" t="s">
        <v>3905</v>
      </c>
      <c r="I88" s="8">
        <v>353</v>
      </c>
      <c r="J88" s="84">
        <v>45649.869444444441</v>
      </c>
      <c r="K88" s="1" t="s">
        <v>299</v>
      </c>
      <c r="L88" s="11"/>
      <c r="M88" s="11"/>
      <c r="N88" s="11"/>
      <c r="O88" s="11"/>
      <c r="P88" s="11"/>
      <c r="Q88" s="11"/>
      <c r="R88" s="11"/>
      <c r="S88" s="8">
        <v>4</v>
      </c>
      <c r="T88" s="8">
        <v>0.5</v>
      </c>
      <c r="U88" s="8">
        <v>2</v>
      </c>
      <c r="V88" s="8">
        <v>2</v>
      </c>
      <c r="W88" s="8">
        <v>8</v>
      </c>
      <c r="X88" s="125" t="s">
        <v>4984</v>
      </c>
      <c r="Y88" s="123"/>
      <c r="Z88" s="11"/>
      <c r="AA88" s="11"/>
      <c r="AB88" s="10" t="b">
        <v>1</v>
      </c>
      <c r="AC88" s="10" t="b">
        <v>1</v>
      </c>
      <c r="AD88" s="8">
        <v>353</v>
      </c>
      <c r="AE88" s="11"/>
      <c r="AF88" s="86" t="s">
        <v>3907</v>
      </c>
      <c r="AG88" s="10" t="b">
        <v>0</v>
      </c>
      <c r="AH88" s="10"/>
    </row>
    <row r="89" spans="1:34">
      <c r="A89" s="8">
        <v>0</v>
      </c>
      <c r="B89" s="1" t="s">
        <v>1842</v>
      </c>
      <c r="C89" s="1" t="s">
        <v>1843</v>
      </c>
      <c r="D89" s="8">
        <v>2005</v>
      </c>
      <c r="E89" s="11"/>
      <c r="F89" s="9" t="s">
        <v>1844</v>
      </c>
      <c r="G89" s="82" t="s">
        <v>1845</v>
      </c>
      <c r="H89" s="87"/>
      <c r="I89" s="8">
        <v>464</v>
      </c>
      <c r="J89" s="84">
        <v>45649.420138888891</v>
      </c>
      <c r="K89" s="1" t="s">
        <v>87</v>
      </c>
      <c r="L89" s="11"/>
      <c r="M89" s="11"/>
      <c r="N89" s="11"/>
      <c r="O89" s="11"/>
      <c r="P89" s="11"/>
      <c r="Q89" s="11"/>
      <c r="R89" s="11"/>
      <c r="S89" s="8">
        <v>0</v>
      </c>
      <c r="T89" s="8">
        <v>0</v>
      </c>
      <c r="U89" s="8">
        <v>0</v>
      </c>
      <c r="V89" s="8">
        <v>1</v>
      </c>
      <c r="W89" s="8">
        <v>19</v>
      </c>
      <c r="X89" s="1" t="s">
        <v>4985</v>
      </c>
      <c r="Y89" s="85" t="s">
        <v>1845</v>
      </c>
      <c r="Z89" s="122" t="s">
        <v>1847</v>
      </c>
      <c r="AA89" s="123"/>
      <c r="AB89" s="10" t="b">
        <v>1</v>
      </c>
      <c r="AC89" s="10" t="b">
        <v>1</v>
      </c>
      <c r="AD89" s="8">
        <v>529</v>
      </c>
      <c r="AE89" s="11"/>
      <c r="AF89" s="86" t="s">
        <v>1848</v>
      </c>
      <c r="AG89" s="10" t="b">
        <v>0</v>
      </c>
      <c r="AH89" s="10"/>
    </row>
    <row r="90" spans="1:34">
      <c r="A90" s="8">
        <v>38</v>
      </c>
      <c r="B90" s="1" t="s">
        <v>1849</v>
      </c>
      <c r="C90" s="1" t="s">
        <v>1850</v>
      </c>
      <c r="D90" s="8">
        <v>2017</v>
      </c>
      <c r="E90" s="11"/>
      <c r="F90" s="9" t="s">
        <v>207</v>
      </c>
      <c r="G90" s="82" t="s">
        <v>1851</v>
      </c>
      <c r="H90" s="83" t="s">
        <v>1852</v>
      </c>
      <c r="I90" s="8">
        <v>438</v>
      </c>
      <c r="J90" s="84">
        <v>45649.420138888891</v>
      </c>
      <c r="K90" s="1" t="s">
        <v>299</v>
      </c>
      <c r="L90" s="11"/>
      <c r="M90" s="11"/>
      <c r="N90" s="11"/>
      <c r="O90" s="11"/>
      <c r="P90" s="11"/>
      <c r="Q90" s="11"/>
      <c r="R90" s="11"/>
      <c r="S90" s="8">
        <v>38</v>
      </c>
      <c r="T90" s="8">
        <v>5.43</v>
      </c>
      <c r="U90" s="8">
        <v>38</v>
      </c>
      <c r="V90" s="8">
        <v>1</v>
      </c>
      <c r="W90" s="8">
        <v>7</v>
      </c>
      <c r="X90" s="125" t="s">
        <v>4986</v>
      </c>
      <c r="Y90" s="123"/>
      <c r="Z90" s="122" t="s">
        <v>1854</v>
      </c>
      <c r="AA90" s="123"/>
      <c r="AB90" s="10" t="b">
        <v>1</v>
      </c>
      <c r="AC90" s="10" t="b">
        <v>1</v>
      </c>
      <c r="AD90" s="8">
        <v>503</v>
      </c>
      <c r="AE90" s="11"/>
      <c r="AF90" s="86" t="s">
        <v>1855</v>
      </c>
      <c r="AG90" s="10" t="b">
        <v>0</v>
      </c>
      <c r="AH90" s="10"/>
    </row>
    <row r="91" spans="1:34">
      <c r="A91" s="89">
        <v>0</v>
      </c>
      <c r="B91" s="90" t="s">
        <v>3966</v>
      </c>
      <c r="C91" s="90" t="s">
        <v>3967</v>
      </c>
      <c r="D91" s="89">
        <v>2014</v>
      </c>
      <c r="E91" s="90" t="s">
        <v>3968</v>
      </c>
      <c r="F91" s="92" t="s">
        <v>1591</v>
      </c>
      <c r="G91" s="93" t="s">
        <v>3969</v>
      </c>
      <c r="H91" s="100"/>
      <c r="I91" s="89">
        <v>33</v>
      </c>
      <c r="J91" s="90" t="s">
        <v>45</v>
      </c>
      <c r="K91" s="91"/>
      <c r="L91" s="90" t="s">
        <v>3970</v>
      </c>
      <c r="M91" s="91"/>
      <c r="N91" s="91"/>
      <c r="O91" s="91"/>
      <c r="P91" s="91"/>
      <c r="Q91" s="91"/>
      <c r="R91" s="91"/>
      <c r="S91" s="89">
        <v>0</v>
      </c>
      <c r="T91" s="89">
        <v>0</v>
      </c>
      <c r="U91" s="89">
        <v>0</v>
      </c>
      <c r="V91" s="89">
        <v>1</v>
      </c>
      <c r="W91" s="89">
        <v>10</v>
      </c>
      <c r="X91" s="129" t="s">
        <v>4987</v>
      </c>
      <c r="Y91" s="123"/>
      <c r="Z91" s="92" t="s">
        <v>3972</v>
      </c>
      <c r="AA91" s="92" t="s">
        <v>1422</v>
      </c>
      <c r="AB91" s="95" t="b">
        <v>1</v>
      </c>
      <c r="AC91" s="91"/>
      <c r="AD91" s="89">
        <v>693</v>
      </c>
      <c r="AE91" s="91"/>
      <c r="AF91" s="90" t="s">
        <v>3973</v>
      </c>
      <c r="AG91" s="95" t="b">
        <v>0</v>
      </c>
      <c r="AH91" s="95"/>
    </row>
    <row r="92" spans="1:34">
      <c r="A92" s="8">
        <v>20</v>
      </c>
      <c r="B92" s="1" t="s">
        <v>1856</v>
      </c>
      <c r="C92" s="1" t="s">
        <v>1867</v>
      </c>
      <c r="D92" s="8">
        <v>2013</v>
      </c>
      <c r="E92" s="11"/>
      <c r="F92" s="9" t="s">
        <v>216</v>
      </c>
      <c r="G92" s="82" t="s">
        <v>1868</v>
      </c>
      <c r="H92" s="83" t="s">
        <v>1869</v>
      </c>
      <c r="I92" s="8">
        <v>40</v>
      </c>
      <c r="J92" s="84">
        <v>45648.861805555556</v>
      </c>
      <c r="K92" s="1" t="s">
        <v>299</v>
      </c>
      <c r="L92" s="11"/>
      <c r="M92" s="11"/>
      <c r="N92" s="11"/>
      <c r="O92" s="11"/>
      <c r="P92" s="11"/>
      <c r="Q92" s="11"/>
      <c r="R92" s="11"/>
      <c r="S92" s="8">
        <v>20</v>
      </c>
      <c r="T92" s="8">
        <v>1.82</v>
      </c>
      <c r="U92" s="8">
        <v>20</v>
      </c>
      <c r="V92" s="8">
        <v>1</v>
      </c>
      <c r="W92" s="8">
        <v>11</v>
      </c>
      <c r="X92" s="1" t="s">
        <v>4988</v>
      </c>
      <c r="Y92" s="85" t="s">
        <v>1868</v>
      </c>
      <c r="Z92" s="122" t="s">
        <v>1871</v>
      </c>
      <c r="AA92" s="123"/>
      <c r="AB92" s="11"/>
      <c r="AC92" s="11"/>
      <c r="AD92" s="8">
        <v>40</v>
      </c>
      <c r="AE92" s="10" t="b">
        <v>1</v>
      </c>
      <c r="AF92" s="86" t="s">
        <v>1872</v>
      </c>
      <c r="AG92" s="10" t="b">
        <v>0</v>
      </c>
      <c r="AH92" s="10"/>
    </row>
    <row r="93" spans="1:34">
      <c r="A93" s="89">
        <v>0</v>
      </c>
      <c r="B93" s="90" t="s">
        <v>1856</v>
      </c>
      <c r="C93" s="129" t="s">
        <v>1889</v>
      </c>
      <c r="D93" s="123"/>
      <c r="E93" s="92" t="s">
        <v>1890</v>
      </c>
      <c r="F93" s="91"/>
      <c r="G93" s="93" t="s">
        <v>1891</v>
      </c>
      <c r="H93" s="100"/>
      <c r="I93" s="89">
        <v>32</v>
      </c>
      <c r="J93" s="94">
        <v>45649.420138888891</v>
      </c>
      <c r="K93" s="90" t="s">
        <v>245</v>
      </c>
      <c r="L93" s="91"/>
      <c r="M93" s="91"/>
      <c r="N93" s="91"/>
      <c r="O93" s="91"/>
      <c r="P93" s="91"/>
      <c r="Q93" s="91"/>
      <c r="R93" s="91"/>
      <c r="S93" s="89">
        <v>0</v>
      </c>
      <c r="T93" s="89">
        <v>0</v>
      </c>
      <c r="U93" s="89">
        <v>0</v>
      </c>
      <c r="V93" s="89">
        <v>1</v>
      </c>
      <c r="W93" s="91"/>
      <c r="X93" s="90" t="s">
        <v>4989</v>
      </c>
      <c r="Y93" s="101" t="s">
        <v>1891</v>
      </c>
      <c r="Z93" s="92" t="s">
        <v>1892</v>
      </c>
      <c r="AA93" s="90" t="s">
        <v>4990</v>
      </c>
      <c r="AB93" s="95" t="b">
        <v>1</v>
      </c>
      <c r="AC93" s="95" t="b">
        <v>1</v>
      </c>
      <c r="AD93" s="89">
        <v>97</v>
      </c>
      <c r="AE93" s="91"/>
      <c r="AF93" s="90" t="s">
        <v>4991</v>
      </c>
      <c r="AG93" s="95" t="b">
        <v>0</v>
      </c>
      <c r="AH93" s="95"/>
    </row>
    <row r="94" spans="1:34">
      <c r="A94" s="8">
        <v>5</v>
      </c>
      <c r="B94" s="1" t="s">
        <v>1977</v>
      </c>
      <c r="C94" s="1" t="s">
        <v>1978</v>
      </c>
      <c r="D94" s="8">
        <v>2018</v>
      </c>
      <c r="E94" s="1" t="s">
        <v>1979</v>
      </c>
      <c r="F94" s="9" t="s">
        <v>1980</v>
      </c>
      <c r="G94" s="82" t="s">
        <v>1981</v>
      </c>
      <c r="H94" s="83" t="s">
        <v>1982</v>
      </c>
      <c r="I94" s="8">
        <v>14</v>
      </c>
      <c r="J94" s="84">
        <v>45649.443749999999</v>
      </c>
      <c r="K94" s="11"/>
      <c r="L94" s="11"/>
      <c r="M94" s="11"/>
      <c r="N94" s="11"/>
      <c r="O94" s="11"/>
      <c r="P94" s="11"/>
      <c r="Q94" s="11"/>
      <c r="R94" s="11"/>
      <c r="S94" s="8">
        <v>5</v>
      </c>
      <c r="T94" s="8">
        <v>0.83</v>
      </c>
      <c r="U94" s="8">
        <v>5</v>
      </c>
      <c r="V94" s="8">
        <v>1</v>
      </c>
      <c r="W94" s="8">
        <v>6</v>
      </c>
      <c r="X94" s="1" t="s">
        <v>4461</v>
      </c>
      <c r="Y94" s="85" t="s">
        <v>1984</v>
      </c>
      <c r="Z94" s="9" t="s">
        <v>1985</v>
      </c>
      <c r="AA94" s="1" t="s">
        <v>3844</v>
      </c>
      <c r="AB94" s="10" t="b">
        <v>1</v>
      </c>
      <c r="AC94" s="10" t="b">
        <v>1</v>
      </c>
      <c r="AD94" s="8">
        <v>840</v>
      </c>
      <c r="AE94" s="11"/>
      <c r="AF94" s="86" t="s">
        <v>1986</v>
      </c>
      <c r="AG94" s="10" t="b">
        <v>0</v>
      </c>
      <c r="AH94" s="10"/>
    </row>
    <row r="95" spans="1:34">
      <c r="A95" s="8">
        <v>1</v>
      </c>
      <c r="B95" s="1" t="s">
        <v>1989</v>
      </c>
      <c r="C95" s="1" t="s">
        <v>4462</v>
      </c>
      <c r="D95" s="8">
        <v>2020</v>
      </c>
      <c r="E95" s="11"/>
      <c r="F95" s="9" t="s">
        <v>216</v>
      </c>
      <c r="G95" s="82" t="s">
        <v>4463</v>
      </c>
      <c r="H95" s="83" t="s">
        <v>4464</v>
      </c>
      <c r="I95" s="8">
        <v>125</v>
      </c>
      <c r="J95" s="1" t="s">
        <v>45</v>
      </c>
      <c r="K95" s="1" t="s">
        <v>87</v>
      </c>
      <c r="L95" s="11"/>
      <c r="M95" s="11"/>
      <c r="N95" s="11"/>
      <c r="O95" s="11"/>
      <c r="P95" s="11"/>
      <c r="Q95" s="11"/>
      <c r="R95" s="11"/>
      <c r="S95" s="8">
        <v>1</v>
      </c>
      <c r="T95" s="8">
        <v>0.25</v>
      </c>
      <c r="U95" s="8">
        <v>1</v>
      </c>
      <c r="V95" s="8">
        <v>1</v>
      </c>
      <c r="W95" s="8">
        <v>4</v>
      </c>
      <c r="X95" s="1" t="s">
        <v>4992</v>
      </c>
      <c r="Y95" s="85" t="s">
        <v>4463</v>
      </c>
      <c r="Z95" s="122" t="s">
        <v>4466</v>
      </c>
      <c r="AA95" s="123"/>
      <c r="AB95" s="11"/>
      <c r="AC95" s="11"/>
      <c r="AD95" s="8">
        <v>785</v>
      </c>
      <c r="AE95" s="10" t="b">
        <v>1</v>
      </c>
      <c r="AF95" s="86" t="s">
        <v>4467</v>
      </c>
      <c r="AG95" s="10" t="b">
        <v>0</v>
      </c>
      <c r="AH95" s="10"/>
    </row>
    <row r="96" spans="1:34">
      <c r="A96" s="8">
        <v>7</v>
      </c>
      <c r="B96" s="1" t="s">
        <v>1995</v>
      </c>
      <c r="C96" s="1" t="s">
        <v>1996</v>
      </c>
      <c r="D96" s="8">
        <v>2002</v>
      </c>
      <c r="E96" s="1" t="s">
        <v>1997</v>
      </c>
      <c r="F96" s="9" t="s">
        <v>297</v>
      </c>
      <c r="G96" s="82" t="s">
        <v>2004</v>
      </c>
      <c r="H96" s="83" t="s">
        <v>2005</v>
      </c>
      <c r="I96" s="8">
        <v>1</v>
      </c>
      <c r="J96" s="1" t="s">
        <v>45</v>
      </c>
      <c r="K96" s="11"/>
      <c r="L96" s="11"/>
      <c r="M96" s="11"/>
      <c r="N96" s="11"/>
      <c r="O96" s="11"/>
      <c r="P96" s="11"/>
      <c r="Q96" s="11"/>
      <c r="R96" s="11"/>
      <c r="S96" s="8">
        <v>7</v>
      </c>
      <c r="T96" s="8">
        <v>0.32</v>
      </c>
      <c r="U96" s="8">
        <v>7</v>
      </c>
      <c r="V96" s="8">
        <v>1</v>
      </c>
      <c r="W96" s="8">
        <v>22</v>
      </c>
      <c r="X96" s="125" t="s">
        <v>4993</v>
      </c>
      <c r="Y96" s="123"/>
      <c r="Z96" s="9" t="s">
        <v>2007</v>
      </c>
      <c r="AA96" s="1" t="s">
        <v>4469</v>
      </c>
      <c r="AB96" s="10" t="b">
        <v>1</v>
      </c>
      <c r="AC96" s="11"/>
      <c r="AD96" s="8">
        <v>661</v>
      </c>
      <c r="AE96" s="11"/>
      <c r="AF96" s="86" t="s">
        <v>2003</v>
      </c>
      <c r="AG96" s="10" t="b">
        <v>0</v>
      </c>
      <c r="AH96" s="10"/>
    </row>
    <row r="97" spans="1:34">
      <c r="A97" s="8">
        <v>2</v>
      </c>
      <c r="B97" s="1" t="s">
        <v>3974</v>
      </c>
      <c r="C97" s="1" t="s">
        <v>3975</v>
      </c>
      <c r="D97" s="8">
        <v>2020</v>
      </c>
      <c r="E97" s="1" t="s">
        <v>3976</v>
      </c>
      <c r="F97" s="9" t="s">
        <v>747</v>
      </c>
      <c r="G97" s="82" t="s">
        <v>3977</v>
      </c>
      <c r="H97" s="83" t="s">
        <v>3978</v>
      </c>
      <c r="I97" s="8">
        <v>323</v>
      </c>
      <c r="J97" s="84">
        <v>45649.869444444441</v>
      </c>
      <c r="K97" s="11"/>
      <c r="L97" s="1" t="s">
        <v>3979</v>
      </c>
      <c r="M97" s="11"/>
      <c r="N97" s="11"/>
      <c r="O97" s="11"/>
      <c r="P97" s="11"/>
      <c r="Q97" s="11"/>
      <c r="R97" s="11"/>
      <c r="S97" s="8">
        <v>2</v>
      </c>
      <c r="T97" s="8">
        <v>0.5</v>
      </c>
      <c r="U97" s="8">
        <v>2</v>
      </c>
      <c r="V97" s="8">
        <v>1</v>
      </c>
      <c r="W97" s="8">
        <v>4</v>
      </c>
      <c r="X97" s="125" t="s">
        <v>4994</v>
      </c>
      <c r="Y97" s="123"/>
      <c r="Z97" s="11"/>
      <c r="AA97" s="1" t="s">
        <v>48</v>
      </c>
      <c r="AB97" s="10" t="b">
        <v>1</v>
      </c>
      <c r="AC97" s="10" t="b">
        <v>1</v>
      </c>
      <c r="AD97" s="8">
        <v>323</v>
      </c>
      <c r="AE97" s="11"/>
      <c r="AF97" s="86" t="s">
        <v>3981</v>
      </c>
      <c r="AG97" s="10" t="b">
        <v>0</v>
      </c>
      <c r="AH97" s="10"/>
    </row>
    <row r="98" spans="1:34">
      <c r="A98" s="8">
        <v>0</v>
      </c>
      <c r="B98" s="1" t="s">
        <v>4470</v>
      </c>
      <c r="C98" s="1" t="s">
        <v>4471</v>
      </c>
      <c r="D98" s="8">
        <v>2016</v>
      </c>
      <c r="E98" s="1" t="s">
        <v>2114</v>
      </c>
      <c r="F98" s="9" t="s">
        <v>4472</v>
      </c>
      <c r="G98" s="82" t="s">
        <v>4473</v>
      </c>
      <c r="H98" s="87"/>
      <c r="I98" s="8">
        <v>190</v>
      </c>
      <c r="J98" s="84">
        <v>45649.813194444447</v>
      </c>
      <c r="K98" s="11"/>
      <c r="L98" s="11"/>
      <c r="M98" s="11"/>
      <c r="N98" s="11"/>
      <c r="O98" s="11"/>
      <c r="P98" s="11"/>
      <c r="Q98" s="11"/>
      <c r="R98" s="11"/>
      <c r="S98" s="8">
        <v>0</v>
      </c>
      <c r="T98" s="8">
        <v>0</v>
      </c>
      <c r="U98" s="8">
        <v>0</v>
      </c>
      <c r="V98" s="8">
        <v>1</v>
      </c>
      <c r="W98" s="8">
        <v>8</v>
      </c>
      <c r="X98" s="1" t="s">
        <v>4995</v>
      </c>
      <c r="Y98" s="85" t="s">
        <v>4475</v>
      </c>
      <c r="Z98" s="9" t="s">
        <v>4476</v>
      </c>
      <c r="AA98" s="1" t="s">
        <v>1412</v>
      </c>
      <c r="AB98" s="11"/>
      <c r="AC98" s="11"/>
      <c r="AD98" s="8">
        <v>1157</v>
      </c>
      <c r="AE98" s="10" t="b">
        <v>1</v>
      </c>
      <c r="AF98" s="86" t="s">
        <v>4996</v>
      </c>
      <c r="AG98" s="10" t="b">
        <v>0</v>
      </c>
      <c r="AH98" s="10"/>
    </row>
    <row r="99" spans="1:34">
      <c r="A99" s="8">
        <v>0</v>
      </c>
      <c r="B99" s="1" t="s">
        <v>4478</v>
      </c>
      <c r="C99" s="1" t="s">
        <v>4479</v>
      </c>
      <c r="D99" s="8">
        <v>2012</v>
      </c>
      <c r="E99" s="1" t="s">
        <v>4480</v>
      </c>
      <c r="F99" s="9" t="s">
        <v>207</v>
      </c>
      <c r="G99" s="131" t="s">
        <v>4481</v>
      </c>
      <c r="H99" s="123"/>
      <c r="I99" s="8">
        <v>67</v>
      </c>
      <c r="J99" s="1" t="s">
        <v>45</v>
      </c>
      <c r="K99" s="11"/>
      <c r="L99" s="11"/>
      <c r="M99" s="11"/>
      <c r="N99" s="11"/>
      <c r="O99" s="11"/>
      <c r="P99" s="11"/>
      <c r="Q99" s="11"/>
      <c r="R99" s="11"/>
      <c r="S99" s="8">
        <v>0</v>
      </c>
      <c r="T99" s="8">
        <v>0</v>
      </c>
      <c r="U99" s="8">
        <v>0</v>
      </c>
      <c r="V99" s="8">
        <v>1</v>
      </c>
      <c r="W99" s="8">
        <v>12</v>
      </c>
      <c r="X99" s="125" t="s">
        <v>4997</v>
      </c>
      <c r="Y99" s="123"/>
      <c r="Z99" s="9" t="s">
        <v>4483</v>
      </c>
      <c r="AA99" s="9" t="s">
        <v>1422</v>
      </c>
      <c r="AB99" s="11"/>
      <c r="AC99" s="11"/>
      <c r="AD99" s="8">
        <v>727</v>
      </c>
      <c r="AE99" s="10" t="b">
        <v>1</v>
      </c>
      <c r="AF99" s="86" t="s">
        <v>4484</v>
      </c>
      <c r="AG99" s="10" t="b">
        <v>0</v>
      </c>
      <c r="AH99" s="10"/>
    </row>
    <row r="100" spans="1:34">
      <c r="A100" s="8">
        <v>0</v>
      </c>
      <c r="B100" s="1" t="s">
        <v>4611</v>
      </c>
      <c r="C100" s="125" t="s">
        <v>4612</v>
      </c>
      <c r="D100" s="123"/>
      <c r="E100" s="9" t="s">
        <v>92</v>
      </c>
      <c r="F100" s="11"/>
      <c r="G100" s="131" t="s">
        <v>4613</v>
      </c>
      <c r="H100" s="123"/>
      <c r="I100" s="8">
        <v>19</v>
      </c>
      <c r="J100" s="84">
        <v>45649.868055555555</v>
      </c>
      <c r="K100" s="11"/>
      <c r="L100" s="11"/>
      <c r="M100" s="11"/>
      <c r="N100" s="11"/>
      <c r="O100" s="11"/>
      <c r="P100" s="11"/>
      <c r="Q100" s="11"/>
      <c r="R100" s="11"/>
      <c r="S100" s="8">
        <v>0</v>
      </c>
      <c r="T100" s="8">
        <v>0</v>
      </c>
      <c r="U100" s="8">
        <v>0</v>
      </c>
      <c r="V100" s="8">
        <v>6</v>
      </c>
      <c r="W100" s="11"/>
      <c r="X100" s="125" t="s">
        <v>4614</v>
      </c>
      <c r="Y100" s="123"/>
      <c r="Z100" s="9" t="s">
        <v>4615</v>
      </c>
      <c r="AA100" s="1" t="s">
        <v>1430</v>
      </c>
      <c r="AB100" s="11"/>
      <c r="AC100" s="11"/>
      <c r="AD100" s="8">
        <v>1369</v>
      </c>
      <c r="AE100" s="10" t="b">
        <v>1</v>
      </c>
      <c r="AF100" s="86" t="s">
        <v>4998</v>
      </c>
      <c r="AG100" s="10" t="b">
        <v>0</v>
      </c>
      <c r="AH100" s="10"/>
    </row>
    <row r="101" spans="1:34">
      <c r="A101" s="8">
        <v>13</v>
      </c>
      <c r="B101" s="1" t="s">
        <v>593</v>
      </c>
      <c r="C101" s="1" t="s">
        <v>594</v>
      </c>
      <c r="D101" s="8">
        <v>2018</v>
      </c>
      <c r="E101" s="1" t="s">
        <v>595</v>
      </c>
      <c r="F101" s="9" t="s">
        <v>596</v>
      </c>
      <c r="G101" s="82" t="s">
        <v>597</v>
      </c>
      <c r="H101" s="83" t="s">
        <v>598</v>
      </c>
      <c r="I101" s="8">
        <v>264</v>
      </c>
      <c r="J101" s="84">
        <v>45649.869444444441</v>
      </c>
      <c r="K101" s="11"/>
      <c r="L101" s="1" t="s">
        <v>599</v>
      </c>
      <c r="M101" s="11"/>
      <c r="N101" s="11"/>
      <c r="O101" s="11"/>
      <c r="P101" s="11"/>
      <c r="Q101" s="11"/>
      <c r="R101" s="11"/>
      <c r="S101" s="8">
        <v>13</v>
      </c>
      <c r="T101" s="8">
        <v>2.17</v>
      </c>
      <c r="U101" s="8">
        <v>3</v>
      </c>
      <c r="V101" s="8">
        <v>4</v>
      </c>
      <c r="W101" s="8">
        <v>6</v>
      </c>
      <c r="X101" s="1" t="s">
        <v>4999</v>
      </c>
      <c r="Y101" s="128" t="s">
        <v>601</v>
      </c>
      <c r="Z101" s="123"/>
      <c r="AA101" s="1" t="s">
        <v>48</v>
      </c>
      <c r="AB101" s="10" t="b">
        <v>1</v>
      </c>
      <c r="AC101" s="10" t="b">
        <v>1</v>
      </c>
      <c r="AD101" s="8">
        <v>264</v>
      </c>
      <c r="AE101" s="11"/>
      <c r="AF101" s="86" t="s">
        <v>5000</v>
      </c>
      <c r="AG101" s="10" t="b">
        <v>0</v>
      </c>
      <c r="AH101" s="10"/>
    </row>
    <row r="102" spans="1:34">
      <c r="A102" s="8">
        <v>3</v>
      </c>
      <c r="B102" s="1" t="s">
        <v>604</v>
      </c>
      <c r="C102" s="1" t="s">
        <v>605</v>
      </c>
      <c r="D102" s="8">
        <v>2023</v>
      </c>
      <c r="E102" s="1" t="s">
        <v>606</v>
      </c>
      <c r="F102" s="9" t="s">
        <v>596</v>
      </c>
      <c r="G102" s="82" t="s">
        <v>607</v>
      </c>
      <c r="H102" s="83" t="s">
        <v>608</v>
      </c>
      <c r="I102" s="8">
        <v>40</v>
      </c>
      <c r="J102" s="84">
        <v>45649.869444444441</v>
      </c>
      <c r="K102" s="11"/>
      <c r="L102" s="1" t="s">
        <v>609</v>
      </c>
      <c r="M102" s="11"/>
      <c r="N102" s="11"/>
      <c r="O102" s="11"/>
      <c r="P102" s="11"/>
      <c r="Q102" s="11"/>
      <c r="R102" s="11"/>
      <c r="S102" s="8">
        <v>3</v>
      </c>
      <c r="T102" s="8">
        <v>3</v>
      </c>
      <c r="U102" s="8">
        <v>1</v>
      </c>
      <c r="V102" s="8">
        <v>3</v>
      </c>
      <c r="W102" s="8">
        <v>1</v>
      </c>
      <c r="X102" s="1" t="s">
        <v>5001</v>
      </c>
      <c r="Y102" s="85" t="s">
        <v>611</v>
      </c>
      <c r="Z102" s="11"/>
      <c r="AA102" s="1" t="s">
        <v>48</v>
      </c>
      <c r="AB102" s="10" t="b">
        <v>1</v>
      </c>
      <c r="AC102" s="10" t="b">
        <v>1</v>
      </c>
      <c r="AD102" s="8">
        <v>40</v>
      </c>
      <c r="AE102" s="11"/>
      <c r="AF102" s="86" t="s">
        <v>612</v>
      </c>
      <c r="AG102" s="10" t="b">
        <v>0</v>
      </c>
      <c r="AH102" s="10"/>
    </row>
    <row r="103" spans="1:34">
      <c r="A103" s="8">
        <v>0</v>
      </c>
      <c r="B103" s="1" t="s">
        <v>3982</v>
      </c>
      <c r="C103" s="1" t="s">
        <v>3983</v>
      </c>
      <c r="D103" s="8">
        <v>2014</v>
      </c>
      <c r="E103" s="1" t="s">
        <v>3984</v>
      </c>
      <c r="F103" s="9" t="s">
        <v>65</v>
      </c>
      <c r="G103" s="131" t="s">
        <v>3985</v>
      </c>
      <c r="H103" s="123"/>
      <c r="I103" s="8">
        <v>439</v>
      </c>
      <c r="J103" s="84">
        <v>45649.420138888891</v>
      </c>
      <c r="K103" s="11"/>
      <c r="L103" s="11"/>
      <c r="M103" s="11"/>
      <c r="N103" s="11"/>
      <c r="O103" s="11"/>
      <c r="P103" s="11"/>
      <c r="Q103" s="11"/>
      <c r="R103" s="11"/>
      <c r="S103" s="8">
        <v>0</v>
      </c>
      <c r="T103" s="8">
        <v>0</v>
      </c>
      <c r="U103" s="8">
        <v>0</v>
      </c>
      <c r="V103" s="8">
        <v>1</v>
      </c>
      <c r="W103" s="8">
        <v>10</v>
      </c>
      <c r="X103" s="125" t="s">
        <v>5002</v>
      </c>
      <c r="Y103" s="123"/>
      <c r="Z103" s="9" t="s">
        <v>3987</v>
      </c>
      <c r="AA103" s="1" t="s">
        <v>3988</v>
      </c>
      <c r="AB103" s="10" t="b">
        <v>1</v>
      </c>
      <c r="AC103" s="10" t="b">
        <v>1</v>
      </c>
      <c r="AD103" s="8">
        <v>504</v>
      </c>
      <c r="AE103" s="11"/>
      <c r="AF103" s="86" t="s">
        <v>3989</v>
      </c>
      <c r="AG103" s="10" t="b">
        <v>0</v>
      </c>
      <c r="AH103" s="10"/>
    </row>
    <row r="104" spans="1:34">
      <c r="A104" s="8">
        <v>2</v>
      </c>
      <c r="B104" s="1" t="s">
        <v>3990</v>
      </c>
      <c r="C104" s="1" t="s">
        <v>3991</v>
      </c>
      <c r="D104" s="8">
        <v>2013</v>
      </c>
      <c r="E104" s="1" t="s">
        <v>3992</v>
      </c>
      <c r="F104" s="9" t="s">
        <v>74</v>
      </c>
      <c r="G104" s="82" t="s">
        <v>3993</v>
      </c>
      <c r="H104" s="83" t="s">
        <v>3994</v>
      </c>
      <c r="I104" s="8">
        <v>63</v>
      </c>
      <c r="J104" s="84">
        <v>45648.861805555556</v>
      </c>
      <c r="K104" s="11"/>
      <c r="L104" s="1" t="s">
        <v>3995</v>
      </c>
      <c r="M104" s="11"/>
      <c r="N104" s="11"/>
      <c r="O104" s="11"/>
      <c r="P104" s="11"/>
      <c r="Q104" s="11"/>
      <c r="R104" s="11"/>
      <c r="S104" s="8">
        <v>2</v>
      </c>
      <c r="T104" s="8">
        <v>0.18</v>
      </c>
      <c r="U104" s="8">
        <v>2</v>
      </c>
      <c r="V104" s="8">
        <v>1</v>
      </c>
      <c r="W104" s="8">
        <v>11</v>
      </c>
      <c r="X104" s="125" t="s">
        <v>5003</v>
      </c>
      <c r="Y104" s="123"/>
      <c r="Z104" s="9" t="s">
        <v>3997</v>
      </c>
      <c r="AA104" s="1" t="s">
        <v>3542</v>
      </c>
      <c r="AB104" s="11"/>
      <c r="AC104" s="11"/>
      <c r="AD104" s="8">
        <v>63</v>
      </c>
      <c r="AE104" s="10" t="b">
        <v>1</v>
      </c>
      <c r="AF104" s="86" t="s">
        <v>3998</v>
      </c>
      <c r="AG104" s="10" t="b">
        <v>0</v>
      </c>
      <c r="AH104" s="10"/>
    </row>
    <row r="105" spans="1:34">
      <c r="A105" s="8">
        <v>1</v>
      </c>
      <c r="B105" s="1" t="s">
        <v>2072</v>
      </c>
      <c r="C105" s="1" t="s">
        <v>4851</v>
      </c>
      <c r="D105" s="8">
        <v>2023</v>
      </c>
      <c r="E105" s="1" t="s">
        <v>4852</v>
      </c>
      <c r="F105" s="9" t="s">
        <v>625</v>
      </c>
      <c r="G105" s="82" t="s">
        <v>4853</v>
      </c>
      <c r="H105" s="83" t="s">
        <v>4854</v>
      </c>
      <c r="I105" s="8">
        <v>22</v>
      </c>
      <c r="J105" s="84">
        <v>45649.420138888891</v>
      </c>
      <c r="K105" s="11"/>
      <c r="L105" s="11"/>
      <c r="M105" s="11"/>
      <c r="N105" s="11"/>
      <c r="O105" s="11"/>
      <c r="P105" s="11"/>
      <c r="Q105" s="11"/>
      <c r="R105" s="11"/>
      <c r="S105" s="8">
        <v>1</v>
      </c>
      <c r="T105" s="8">
        <v>1</v>
      </c>
      <c r="U105" s="8">
        <v>1</v>
      </c>
      <c r="V105" s="8">
        <v>1</v>
      </c>
      <c r="W105" s="8">
        <v>1</v>
      </c>
      <c r="X105" s="125" t="s">
        <v>4855</v>
      </c>
      <c r="Y105" s="123"/>
      <c r="Z105" s="9" t="s">
        <v>4856</v>
      </c>
      <c r="AA105" s="1" t="s">
        <v>4091</v>
      </c>
      <c r="AB105" s="10" t="b">
        <v>1</v>
      </c>
      <c r="AC105" s="11"/>
      <c r="AD105" s="8">
        <v>87</v>
      </c>
      <c r="AE105" s="11"/>
      <c r="AF105" s="86" t="s">
        <v>4857</v>
      </c>
      <c r="AG105" s="10" t="b">
        <v>0</v>
      </c>
      <c r="AH105" s="10"/>
    </row>
    <row r="106" spans="1:34">
      <c r="A106" s="8">
        <v>1</v>
      </c>
      <c r="B106" s="1" t="s">
        <v>2072</v>
      </c>
      <c r="C106" s="1" t="s">
        <v>4851</v>
      </c>
      <c r="D106" s="8">
        <v>2023</v>
      </c>
      <c r="E106" s="1" t="s">
        <v>4852</v>
      </c>
      <c r="F106" s="9" t="s">
        <v>625</v>
      </c>
      <c r="G106" s="82" t="s">
        <v>4853</v>
      </c>
      <c r="H106" s="83" t="s">
        <v>4854</v>
      </c>
      <c r="I106" s="8">
        <v>22</v>
      </c>
      <c r="J106" s="84">
        <v>45649.420138888891</v>
      </c>
      <c r="K106" s="11"/>
      <c r="L106" s="11"/>
      <c r="M106" s="11"/>
      <c r="N106" s="11"/>
      <c r="O106" s="11"/>
      <c r="P106" s="11"/>
      <c r="Q106" s="11"/>
      <c r="R106" s="11"/>
      <c r="S106" s="8">
        <v>1</v>
      </c>
      <c r="T106" s="8">
        <v>1</v>
      </c>
      <c r="U106" s="8">
        <v>1</v>
      </c>
      <c r="V106" s="8">
        <v>1</v>
      </c>
      <c r="W106" s="8">
        <v>1</v>
      </c>
      <c r="X106" s="125" t="s">
        <v>4855</v>
      </c>
      <c r="Y106" s="123"/>
      <c r="Z106" s="122" t="s">
        <v>4856</v>
      </c>
      <c r="AA106" s="123"/>
      <c r="AB106" s="10" t="b">
        <v>1</v>
      </c>
      <c r="AC106" s="11"/>
      <c r="AD106" s="8">
        <v>87</v>
      </c>
      <c r="AE106" s="11"/>
      <c r="AF106" s="86" t="s">
        <v>4857</v>
      </c>
      <c r="AG106" s="10" t="b">
        <v>0</v>
      </c>
      <c r="AH106" s="10"/>
    </row>
    <row r="107" spans="1:34">
      <c r="A107" s="8">
        <v>16</v>
      </c>
      <c r="B107" s="1" t="s">
        <v>613</v>
      </c>
      <c r="C107" s="1" t="s">
        <v>614</v>
      </c>
      <c r="D107" s="8">
        <v>2015</v>
      </c>
      <c r="E107" s="1" t="s">
        <v>4487</v>
      </c>
      <c r="F107" s="9" t="s">
        <v>320</v>
      </c>
      <c r="G107" s="82" t="s">
        <v>616</v>
      </c>
      <c r="H107" s="83" t="s">
        <v>617</v>
      </c>
      <c r="I107" s="8">
        <v>255</v>
      </c>
      <c r="J107" s="84">
        <v>45649.869444444441</v>
      </c>
      <c r="K107" s="11"/>
      <c r="L107" s="1" t="s">
        <v>618</v>
      </c>
      <c r="M107" s="11"/>
      <c r="N107" s="11"/>
      <c r="O107" s="11"/>
      <c r="P107" s="11"/>
      <c r="Q107" s="11"/>
      <c r="R107" s="11"/>
      <c r="S107" s="8">
        <v>16</v>
      </c>
      <c r="T107" s="8">
        <v>1.78</v>
      </c>
      <c r="U107" s="8">
        <v>8</v>
      </c>
      <c r="V107" s="8">
        <v>2</v>
      </c>
      <c r="W107" s="8">
        <v>9</v>
      </c>
      <c r="X107" s="1" t="s">
        <v>4488</v>
      </c>
      <c r="Y107" s="85" t="s">
        <v>620</v>
      </c>
      <c r="Z107" s="11"/>
      <c r="AA107" s="1" t="s">
        <v>48</v>
      </c>
      <c r="AB107" s="10" t="b">
        <v>1</v>
      </c>
      <c r="AC107" s="10" t="b">
        <v>1</v>
      </c>
      <c r="AD107" s="8">
        <v>255</v>
      </c>
      <c r="AE107" s="11"/>
      <c r="AF107" s="86" t="s">
        <v>621</v>
      </c>
      <c r="AG107" s="10" t="b">
        <v>0</v>
      </c>
      <c r="AH107" s="10"/>
    </row>
    <row r="108" spans="1:34">
      <c r="A108" s="8"/>
      <c r="B108" s="1"/>
      <c r="C108" s="1"/>
      <c r="D108" s="8"/>
      <c r="E108" s="11"/>
      <c r="F108" s="1"/>
      <c r="G108" s="133"/>
      <c r="H108" s="123"/>
      <c r="I108" s="8"/>
      <c r="J108" s="84"/>
      <c r="K108" s="1"/>
      <c r="L108" s="11"/>
      <c r="M108" s="11"/>
      <c r="N108" s="11"/>
      <c r="O108" s="11"/>
      <c r="P108" s="11"/>
      <c r="Q108" s="11"/>
      <c r="R108" s="11"/>
      <c r="S108" s="8"/>
      <c r="T108" s="8"/>
      <c r="U108" s="8"/>
      <c r="V108" s="8"/>
      <c r="W108" s="8"/>
      <c r="X108" s="125"/>
      <c r="Y108" s="123"/>
      <c r="Z108" s="125"/>
      <c r="AA108" s="123"/>
      <c r="AB108" s="10"/>
      <c r="AC108" s="11"/>
      <c r="AD108" s="8"/>
      <c r="AE108" s="11"/>
      <c r="AF108" s="86"/>
      <c r="AG108" s="10"/>
      <c r="AH108" s="10"/>
    </row>
    <row r="109" spans="1:34">
      <c r="A109" s="8"/>
      <c r="B109" s="1"/>
      <c r="C109" s="1"/>
      <c r="D109" s="11"/>
      <c r="E109" s="1"/>
      <c r="F109" s="11"/>
      <c r="G109" s="79"/>
      <c r="H109" s="87"/>
      <c r="I109" s="8"/>
      <c r="J109" s="84"/>
      <c r="K109" s="1"/>
      <c r="L109" s="11"/>
      <c r="M109" s="11"/>
      <c r="N109" s="11"/>
      <c r="O109" s="11"/>
      <c r="P109" s="11"/>
      <c r="Q109" s="11"/>
      <c r="R109" s="11"/>
      <c r="S109" s="8"/>
      <c r="T109" s="8"/>
      <c r="U109" s="8"/>
      <c r="V109" s="8"/>
      <c r="W109" s="11"/>
      <c r="X109" s="1"/>
      <c r="Y109" s="81"/>
      <c r="Z109" s="1"/>
      <c r="AA109" s="1"/>
      <c r="AB109" s="10"/>
      <c r="AC109" s="11"/>
      <c r="AD109" s="8"/>
      <c r="AE109" s="11"/>
      <c r="AF109" s="86"/>
      <c r="AG109" s="10"/>
      <c r="AH109" s="10"/>
    </row>
    <row r="110" spans="1:34">
      <c r="A110" s="8">
        <v>3</v>
      </c>
      <c r="B110" s="1" t="s">
        <v>3999</v>
      </c>
      <c r="C110" s="1" t="s">
        <v>4000</v>
      </c>
      <c r="D110" s="8">
        <v>2021</v>
      </c>
      <c r="E110" s="1" t="s">
        <v>3895</v>
      </c>
      <c r="F110" s="1" t="s">
        <v>276</v>
      </c>
      <c r="G110" s="82" t="s">
        <v>4001</v>
      </c>
      <c r="H110" s="83" t="s">
        <v>4002</v>
      </c>
      <c r="I110" s="8">
        <v>137</v>
      </c>
      <c r="J110" s="84">
        <v>45649.869444444441</v>
      </c>
      <c r="K110" s="11"/>
      <c r="L110" s="1" t="s">
        <v>4003</v>
      </c>
      <c r="M110" s="11"/>
      <c r="N110" s="11"/>
      <c r="O110" s="11"/>
      <c r="P110" s="11"/>
      <c r="Q110" s="11"/>
      <c r="R110" s="11"/>
      <c r="S110" s="8">
        <v>3</v>
      </c>
      <c r="T110" s="8">
        <v>1</v>
      </c>
      <c r="U110" s="8">
        <v>3</v>
      </c>
      <c r="V110" s="8">
        <v>1</v>
      </c>
      <c r="W110" s="8">
        <v>3</v>
      </c>
      <c r="X110" s="1" t="s">
        <v>5004</v>
      </c>
      <c r="Y110" s="128" t="s">
        <v>4005</v>
      </c>
      <c r="Z110" s="123"/>
      <c r="AA110" s="1" t="s">
        <v>48</v>
      </c>
      <c r="AB110" s="11"/>
      <c r="AC110" s="11"/>
      <c r="AD110" s="8">
        <v>137</v>
      </c>
      <c r="AE110" s="10" t="b">
        <v>1</v>
      </c>
      <c r="AF110" s="86" t="s">
        <v>4006</v>
      </c>
      <c r="AG110" s="10" t="b">
        <v>0</v>
      </c>
      <c r="AH110" s="10"/>
    </row>
    <row r="111" spans="1:34">
      <c r="A111" s="8">
        <v>25</v>
      </c>
      <c r="B111" s="1" t="s">
        <v>630</v>
      </c>
      <c r="C111" s="1" t="s">
        <v>631</v>
      </c>
      <c r="D111" s="8">
        <v>2022</v>
      </c>
      <c r="E111" s="1" t="s">
        <v>632</v>
      </c>
      <c r="F111" s="9" t="s">
        <v>633</v>
      </c>
      <c r="G111" s="82" t="s">
        <v>634</v>
      </c>
      <c r="H111" s="83" t="s">
        <v>635</v>
      </c>
      <c r="I111" s="8">
        <v>25</v>
      </c>
      <c r="J111" s="84">
        <v>45649.869444444441</v>
      </c>
      <c r="K111" s="11"/>
      <c r="L111" s="11"/>
      <c r="M111" s="11"/>
      <c r="N111" s="11"/>
      <c r="O111" s="11"/>
      <c r="P111" s="11"/>
      <c r="Q111" s="11"/>
      <c r="R111" s="11"/>
      <c r="S111" s="8">
        <v>25</v>
      </c>
      <c r="T111" s="8">
        <v>12.5</v>
      </c>
      <c r="U111" s="8">
        <v>13</v>
      </c>
      <c r="V111" s="8">
        <v>2</v>
      </c>
      <c r="W111" s="8">
        <v>2</v>
      </c>
      <c r="X111" s="1" t="s">
        <v>5005</v>
      </c>
      <c r="Y111" s="85" t="s">
        <v>637</v>
      </c>
      <c r="Z111" s="11"/>
      <c r="AA111" s="1" t="s">
        <v>48</v>
      </c>
      <c r="AB111" s="10" t="b">
        <v>1</v>
      </c>
      <c r="AC111" s="10" t="b">
        <v>1</v>
      </c>
      <c r="AD111" s="8">
        <v>25</v>
      </c>
      <c r="AE111" s="11"/>
      <c r="AF111" s="86" t="s">
        <v>638</v>
      </c>
      <c r="AG111" s="10" t="b">
        <v>0</v>
      </c>
      <c r="AH111" s="10"/>
    </row>
    <row r="112" spans="1:34">
      <c r="A112" s="8">
        <v>13</v>
      </c>
      <c r="B112" s="1" t="s">
        <v>2102</v>
      </c>
      <c r="C112" s="1" t="s">
        <v>2103</v>
      </c>
      <c r="D112" s="8">
        <v>2018</v>
      </c>
      <c r="E112" s="11"/>
      <c r="F112" s="9" t="s">
        <v>207</v>
      </c>
      <c r="G112" s="82" t="s">
        <v>2109</v>
      </c>
      <c r="H112" s="83" t="s">
        <v>2105</v>
      </c>
      <c r="I112" s="8">
        <v>290</v>
      </c>
      <c r="J112" s="84">
        <v>45649.420138888891</v>
      </c>
      <c r="K112" s="1" t="s">
        <v>299</v>
      </c>
      <c r="L112" s="11"/>
      <c r="M112" s="11"/>
      <c r="N112" s="11"/>
      <c r="O112" s="11"/>
      <c r="P112" s="11"/>
      <c r="Q112" s="11"/>
      <c r="R112" s="11"/>
      <c r="S112" s="8">
        <v>13</v>
      </c>
      <c r="T112" s="8">
        <v>2.17</v>
      </c>
      <c r="U112" s="8">
        <v>13</v>
      </c>
      <c r="V112" s="8">
        <v>1</v>
      </c>
      <c r="W112" s="8">
        <v>6</v>
      </c>
      <c r="X112" s="125" t="s">
        <v>5006</v>
      </c>
      <c r="Y112" s="123"/>
      <c r="Z112" s="122" t="s">
        <v>2111</v>
      </c>
      <c r="AA112" s="123"/>
      <c r="AB112" s="10" t="b">
        <v>1</v>
      </c>
      <c r="AC112" s="11"/>
      <c r="AD112" s="8">
        <v>355</v>
      </c>
      <c r="AE112" s="11"/>
      <c r="AF112" s="86" t="s">
        <v>2108</v>
      </c>
      <c r="AG112" s="10" t="b">
        <v>0</v>
      </c>
      <c r="AH112" s="10"/>
    </row>
    <row r="113" spans="1:34">
      <c r="A113" s="89">
        <v>2</v>
      </c>
      <c r="B113" s="90" t="s">
        <v>2112</v>
      </c>
      <c r="C113" s="90" t="s">
        <v>2113</v>
      </c>
      <c r="D113" s="89">
        <v>2011</v>
      </c>
      <c r="E113" s="90" t="s">
        <v>2114</v>
      </c>
      <c r="F113" s="92" t="s">
        <v>65</v>
      </c>
      <c r="G113" s="93" t="s">
        <v>2115</v>
      </c>
      <c r="H113" s="99" t="s">
        <v>2116</v>
      </c>
      <c r="I113" s="89">
        <v>30</v>
      </c>
      <c r="J113" s="94">
        <v>45649.418749999997</v>
      </c>
      <c r="K113" s="91"/>
      <c r="L113" s="91"/>
      <c r="M113" s="91"/>
      <c r="N113" s="91"/>
      <c r="O113" s="91"/>
      <c r="P113" s="91"/>
      <c r="Q113" s="91"/>
      <c r="R113" s="91"/>
      <c r="S113" s="89">
        <v>2</v>
      </c>
      <c r="T113" s="89">
        <v>0.15</v>
      </c>
      <c r="U113" s="89">
        <v>1</v>
      </c>
      <c r="V113" s="89">
        <v>2</v>
      </c>
      <c r="W113" s="89">
        <v>13</v>
      </c>
      <c r="X113" s="129" t="s">
        <v>4968</v>
      </c>
      <c r="Y113" s="123"/>
      <c r="Z113" s="92" t="s">
        <v>2117</v>
      </c>
      <c r="AA113" s="90" t="s">
        <v>4426</v>
      </c>
      <c r="AB113" s="95" t="b">
        <v>1</v>
      </c>
      <c r="AC113" s="91"/>
      <c r="AD113" s="89">
        <v>815</v>
      </c>
      <c r="AE113" s="91"/>
      <c r="AF113" s="90" t="s">
        <v>2118</v>
      </c>
      <c r="AG113" s="95" t="b">
        <v>0</v>
      </c>
      <c r="AH113" s="95"/>
    </row>
    <row r="114" spans="1:34">
      <c r="A114" s="89"/>
      <c r="B114" s="90"/>
      <c r="C114" s="90"/>
      <c r="D114" s="89"/>
      <c r="E114" s="90"/>
      <c r="F114" s="90"/>
      <c r="G114" s="134"/>
      <c r="H114" s="123"/>
      <c r="I114" s="89"/>
      <c r="J114" s="94"/>
      <c r="K114" s="91"/>
      <c r="L114" s="91"/>
      <c r="M114" s="91"/>
      <c r="N114" s="91"/>
      <c r="O114" s="91"/>
      <c r="P114" s="91"/>
      <c r="Q114" s="91"/>
      <c r="R114" s="91"/>
      <c r="S114" s="89"/>
      <c r="T114" s="89"/>
      <c r="U114" s="89"/>
      <c r="V114" s="89"/>
      <c r="W114" s="89"/>
      <c r="X114" s="90"/>
      <c r="Y114" s="103"/>
      <c r="Z114" s="90"/>
      <c r="AA114" s="90"/>
      <c r="AB114" s="91"/>
      <c r="AC114" s="91"/>
      <c r="AD114" s="89"/>
      <c r="AE114" s="95"/>
      <c r="AF114" s="90"/>
      <c r="AG114" s="95"/>
      <c r="AH114" s="95"/>
    </row>
    <row r="115" spans="1:34">
      <c r="A115" s="8">
        <v>1</v>
      </c>
      <c r="B115" s="1" t="s">
        <v>2135</v>
      </c>
      <c r="C115" s="1" t="s">
        <v>2136</v>
      </c>
      <c r="D115" s="8">
        <v>2020</v>
      </c>
      <c r="E115" s="1" t="s">
        <v>2137</v>
      </c>
      <c r="F115" s="9" t="s">
        <v>2138</v>
      </c>
      <c r="G115" s="82" t="s">
        <v>2139</v>
      </c>
      <c r="H115" s="83" t="s">
        <v>2140</v>
      </c>
      <c r="I115" s="8">
        <v>9</v>
      </c>
      <c r="J115" s="84">
        <v>45648.861805555556</v>
      </c>
      <c r="K115" s="11"/>
      <c r="L115" s="11"/>
      <c r="M115" s="11"/>
      <c r="N115" s="11"/>
      <c r="O115" s="11"/>
      <c r="P115" s="11"/>
      <c r="Q115" s="11"/>
      <c r="R115" s="11"/>
      <c r="S115" s="8">
        <v>1</v>
      </c>
      <c r="T115" s="8">
        <v>0.25</v>
      </c>
      <c r="U115" s="8">
        <v>1</v>
      </c>
      <c r="V115" s="8">
        <v>1</v>
      </c>
      <c r="W115" s="8">
        <v>4</v>
      </c>
      <c r="X115" s="125" t="s">
        <v>5007</v>
      </c>
      <c r="Y115" s="123"/>
      <c r="Z115" s="9" t="s">
        <v>2142</v>
      </c>
      <c r="AA115" s="1" t="s">
        <v>3542</v>
      </c>
      <c r="AB115" s="10" t="b">
        <v>1</v>
      </c>
      <c r="AC115" s="11"/>
      <c r="AD115" s="8">
        <v>9</v>
      </c>
      <c r="AE115" s="11"/>
      <c r="AF115" s="86" t="s">
        <v>2143</v>
      </c>
      <c r="AG115" s="10" t="b">
        <v>0</v>
      </c>
      <c r="AH115" s="10"/>
    </row>
    <row r="116" spans="1:34">
      <c r="A116" s="8">
        <v>8</v>
      </c>
      <c r="B116" s="1" t="s">
        <v>674</v>
      </c>
      <c r="C116" s="1" t="s">
        <v>675</v>
      </c>
      <c r="D116" s="8">
        <v>2018</v>
      </c>
      <c r="E116" s="1" t="s">
        <v>676</v>
      </c>
      <c r="F116" s="9" t="s">
        <v>596</v>
      </c>
      <c r="G116" s="82" t="s">
        <v>677</v>
      </c>
      <c r="H116" s="83" t="s">
        <v>678</v>
      </c>
      <c r="I116" s="8">
        <v>60</v>
      </c>
      <c r="J116" s="84">
        <v>45649.869444444441</v>
      </c>
      <c r="K116" s="11"/>
      <c r="L116" s="1" t="s">
        <v>679</v>
      </c>
      <c r="M116" s="11"/>
      <c r="N116" s="11"/>
      <c r="O116" s="11"/>
      <c r="P116" s="11"/>
      <c r="Q116" s="11"/>
      <c r="R116" s="11"/>
      <c r="S116" s="8">
        <v>8</v>
      </c>
      <c r="T116" s="8">
        <v>1.33</v>
      </c>
      <c r="U116" s="8">
        <v>8</v>
      </c>
      <c r="V116" s="8">
        <v>1</v>
      </c>
      <c r="W116" s="8">
        <v>6</v>
      </c>
      <c r="X116" s="1" t="s">
        <v>5008</v>
      </c>
      <c r="Y116" s="128" t="s">
        <v>681</v>
      </c>
      <c r="Z116" s="123"/>
      <c r="AA116" s="1" t="s">
        <v>48</v>
      </c>
      <c r="AB116" s="10" t="b">
        <v>1</v>
      </c>
      <c r="AC116" s="10" t="b">
        <v>1</v>
      </c>
      <c r="AD116" s="8">
        <v>60</v>
      </c>
      <c r="AE116" s="11"/>
      <c r="AF116" s="86" t="s">
        <v>682</v>
      </c>
      <c r="AG116" s="10" t="b">
        <v>0</v>
      </c>
      <c r="AH116" s="10"/>
    </row>
    <row r="117" spans="1:34">
      <c r="A117" s="8">
        <v>0</v>
      </c>
      <c r="B117" s="1" t="s">
        <v>3214</v>
      </c>
      <c r="C117" s="1" t="s">
        <v>4013</v>
      </c>
      <c r="D117" s="11"/>
      <c r="E117" s="1" t="s">
        <v>3216</v>
      </c>
      <c r="F117" s="9" t="s">
        <v>625</v>
      </c>
      <c r="G117" s="82" t="s">
        <v>3217</v>
      </c>
      <c r="H117" s="87"/>
      <c r="I117" s="8">
        <v>29</v>
      </c>
      <c r="J117" s="84">
        <v>45649.869444444441</v>
      </c>
      <c r="K117" s="11"/>
      <c r="L117" s="11"/>
      <c r="M117" s="11"/>
      <c r="N117" s="11"/>
      <c r="O117" s="11"/>
      <c r="P117" s="11"/>
      <c r="Q117" s="11"/>
      <c r="R117" s="11"/>
      <c r="S117" s="8">
        <v>0</v>
      </c>
      <c r="T117" s="8">
        <v>0</v>
      </c>
      <c r="U117" s="8">
        <v>0</v>
      </c>
      <c r="V117" s="8">
        <v>2</v>
      </c>
      <c r="W117" s="11"/>
      <c r="X117" s="125" t="s">
        <v>4014</v>
      </c>
      <c r="Y117" s="123"/>
      <c r="Z117" s="11"/>
      <c r="AA117" s="1" t="s">
        <v>48</v>
      </c>
      <c r="AB117" s="10" t="b">
        <v>1</v>
      </c>
      <c r="AC117" s="10" t="b">
        <v>1</v>
      </c>
      <c r="AD117" s="8">
        <v>29</v>
      </c>
      <c r="AE117" s="11"/>
      <c r="AF117" s="86" t="s">
        <v>3219</v>
      </c>
      <c r="AG117" s="10" t="b">
        <v>0</v>
      </c>
      <c r="AH117" s="10"/>
    </row>
    <row r="118" spans="1:34">
      <c r="A118" s="8">
        <v>0</v>
      </c>
      <c r="B118" s="1" t="s">
        <v>4317</v>
      </c>
      <c r="C118" s="1" t="s">
        <v>4318</v>
      </c>
      <c r="D118" s="8">
        <v>2024</v>
      </c>
      <c r="E118" s="1" t="s">
        <v>4319</v>
      </c>
      <c r="F118" s="1" t="s">
        <v>368</v>
      </c>
      <c r="G118" s="82" t="s">
        <v>4320</v>
      </c>
      <c r="H118" s="87"/>
      <c r="I118" s="8">
        <v>478</v>
      </c>
      <c r="J118" s="84">
        <v>45649.420138888891</v>
      </c>
      <c r="K118" s="11"/>
      <c r="L118" s="1" t="s">
        <v>4321</v>
      </c>
      <c r="M118" s="11"/>
      <c r="N118" s="11"/>
      <c r="O118" s="11"/>
      <c r="P118" s="11"/>
      <c r="Q118" s="11"/>
      <c r="R118" s="11"/>
      <c r="S118" s="8">
        <v>0</v>
      </c>
      <c r="T118" s="8">
        <v>0</v>
      </c>
      <c r="U118" s="8">
        <v>0</v>
      </c>
      <c r="V118" s="8">
        <v>1</v>
      </c>
      <c r="W118" s="8">
        <v>1</v>
      </c>
      <c r="X118" s="125" t="s">
        <v>5009</v>
      </c>
      <c r="Y118" s="123"/>
      <c r="Z118" s="9" t="s">
        <v>4323</v>
      </c>
      <c r="AA118" s="1" t="s">
        <v>1409</v>
      </c>
      <c r="AB118" s="10" t="b">
        <v>1</v>
      </c>
      <c r="AC118" s="10" t="b">
        <v>1</v>
      </c>
      <c r="AD118" s="8">
        <v>543</v>
      </c>
      <c r="AE118" s="11"/>
      <c r="AF118" s="86" t="s">
        <v>4324</v>
      </c>
      <c r="AG118" s="10" t="b">
        <v>0</v>
      </c>
      <c r="AH118" s="10"/>
    </row>
    <row r="119" spans="1:34">
      <c r="A119" s="8">
        <v>25</v>
      </c>
      <c r="B119" s="1" t="s">
        <v>709</v>
      </c>
      <c r="C119" s="1" t="s">
        <v>710</v>
      </c>
      <c r="D119" s="8">
        <v>2020</v>
      </c>
      <c r="E119" s="1" t="s">
        <v>711</v>
      </c>
      <c r="F119" s="9" t="s">
        <v>712</v>
      </c>
      <c r="G119" s="82" t="s">
        <v>713</v>
      </c>
      <c r="H119" s="83" t="s">
        <v>714</v>
      </c>
      <c r="I119" s="8">
        <v>56</v>
      </c>
      <c r="J119" s="84">
        <v>45649.869444444441</v>
      </c>
      <c r="K119" s="11"/>
      <c r="L119" s="11"/>
      <c r="M119" s="11"/>
      <c r="N119" s="11"/>
      <c r="O119" s="11"/>
      <c r="P119" s="11"/>
      <c r="Q119" s="11"/>
      <c r="R119" s="11"/>
      <c r="S119" s="8">
        <v>25</v>
      </c>
      <c r="T119" s="8">
        <v>6.25</v>
      </c>
      <c r="U119" s="8">
        <v>13</v>
      </c>
      <c r="V119" s="8">
        <v>2</v>
      </c>
      <c r="W119" s="8">
        <v>4</v>
      </c>
      <c r="X119" s="1" t="s">
        <v>5010</v>
      </c>
      <c r="Y119" s="85" t="s">
        <v>716</v>
      </c>
      <c r="Z119" s="11"/>
      <c r="AA119" s="1" t="s">
        <v>48</v>
      </c>
      <c r="AB119" s="10" t="b">
        <v>1</v>
      </c>
      <c r="AC119" s="10" t="b">
        <v>1</v>
      </c>
      <c r="AD119" s="8">
        <v>56</v>
      </c>
      <c r="AE119" s="11"/>
      <c r="AF119" s="86" t="s">
        <v>717</v>
      </c>
      <c r="AG119" s="10" t="b">
        <v>0</v>
      </c>
      <c r="AH119" s="10"/>
    </row>
    <row r="120" spans="1:34">
      <c r="A120" s="8">
        <v>8</v>
      </c>
      <c r="B120" s="1" t="s">
        <v>4512</v>
      </c>
      <c r="C120" s="1" t="s">
        <v>4513</v>
      </c>
      <c r="D120" s="8">
        <v>2020</v>
      </c>
      <c r="E120" s="11"/>
      <c r="F120" s="9" t="s">
        <v>747</v>
      </c>
      <c r="G120" s="82" t="s">
        <v>4514</v>
      </c>
      <c r="H120" s="83" t="s">
        <v>4515</v>
      </c>
      <c r="I120" s="8">
        <v>10</v>
      </c>
      <c r="J120" s="84">
        <v>45649.857638888891</v>
      </c>
      <c r="K120" s="1" t="s">
        <v>299</v>
      </c>
      <c r="L120" s="1" t="s">
        <v>4516</v>
      </c>
      <c r="M120" s="11"/>
      <c r="N120" s="11"/>
      <c r="O120" s="11"/>
      <c r="P120" s="11"/>
      <c r="Q120" s="11"/>
      <c r="R120" s="11"/>
      <c r="S120" s="8">
        <v>8</v>
      </c>
      <c r="T120" s="8">
        <v>2</v>
      </c>
      <c r="U120" s="8">
        <v>8</v>
      </c>
      <c r="V120" s="8">
        <v>1</v>
      </c>
      <c r="W120" s="8">
        <v>4</v>
      </c>
      <c r="X120" s="1" t="s">
        <v>4517</v>
      </c>
      <c r="Y120" s="85" t="s">
        <v>4518</v>
      </c>
      <c r="Z120" s="122" t="s">
        <v>4519</v>
      </c>
      <c r="AA120" s="123"/>
      <c r="AB120" s="11"/>
      <c r="AC120" s="11"/>
      <c r="AD120" s="8">
        <v>1340</v>
      </c>
      <c r="AE120" s="10" t="b">
        <v>1</v>
      </c>
      <c r="AF120" s="86" t="s">
        <v>4520</v>
      </c>
      <c r="AG120" s="10" t="b">
        <v>0</v>
      </c>
      <c r="AH120" s="10"/>
    </row>
    <row r="121" spans="1:34">
      <c r="A121" s="8">
        <v>27</v>
      </c>
      <c r="B121" s="1" t="s">
        <v>4521</v>
      </c>
      <c r="C121" s="1" t="s">
        <v>4522</v>
      </c>
      <c r="D121" s="8">
        <v>2015</v>
      </c>
      <c r="E121" s="1" t="s">
        <v>4523</v>
      </c>
      <c r="F121" s="1" t="s">
        <v>179</v>
      </c>
      <c r="G121" s="82" t="s">
        <v>4524</v>
      </c>
      <c r="H121" s="83" t="s">
        <v>4525</v>
      </c>
      <c r="I121" s="8">
        <v>24</v>
      </c>
      <c r="J121" s="84">
        <v>45649.869444444441</v>
      </c>
      <c r="K121" s="11"/>
      <c r="L121" s="11"/>
      <c r="M121" s="11"/>
      <c r="N121" s="11"/>
      <c r="O121" s="11"/>
      <c r="P121" s="11"/>
      <c r="Q121" s="11"/>
      <c r="R121" s="11"/>
      <c r="S121" s="8">
        <v>27</v>
      </c>
      <c r="T121" s="8">
        <v>3</v>
      </c>
      <c r="U121" s="8">
        <v>27</v>
      </c>
      <c r="V121" s="8">
        <v>1</v>
      </c>
      <c r="W121" s="8">
        <v>9</v>
      </c>
      <c r="X121" s="1" t="s">
        <v>5011</v>
      </c>
      <c r="Y121" s="85" t="s">
        <v>4527</v>
      </c>
      <c r="Z121" s="11"/>
      <c r="AA121" s="1" t="s">
        <v>48</v>
      </c>
      <c r="AB121" s="11"/>
      <c r="AC121" s="1" t="s">
        <v>3086</v>
      </c>
      <c r="AD121" s="8">
        <v>24</v>
      </c>
      <c r="AE121" s="10" t="b">
        <v>1</v>
      </c>
      <c r="AF121" s="86" t="s">
        <v>4528</v>
      </c>
      <c r="AG121" s="10" t="b">
        <v>0</v>
      </c>
      <c r="AH121" s="10"/>
    </row>
    <row r="122" spans="1:34">
      <c r="A122" s="8">
        <v>0</v>
      </c>
      <c r="B122" s="1" t="s">
        <v>725</v>
      </c>
      <c r="C122" s="1" t="s">
        <v>726</v>
      </c>
      <c r="D122" s="8">
        <v>2022</v>
      </c>
      <c r="E122" s="1" t="s">
        <v>727</v>
      </c>
      <c r="F122" s="9" t="s">
        <v>728</v>
      </c>
      <c r="G122" s="82" t="s">
        <v>729</v>
      </c>
      <c r="H122" s="87"/>
      <c r="I122" s="8">
        <v>146</v>
      </c>
      <c r="J122" s="84">
        <v>45649.869444444441</v>
      </c>
      <c r="K122" s="11"/>
      <c r="L122" s="11"/>
      <c r="M122" s="11"/>
      <c r="N122" s="11"/>
      <c r="O122" s="11"/>
      <c r="P122" s="11"/>
      <c r="Q122" s="11"/>
      <c r="R122" s="11"/>
      <c r="S122" s="8">
        <v>0</v>
      </c>
      <c r="T122" s="8">
        <v>0</v>
      </c>
      <c r="U122" s="8">
        <v>0</v>
      </c>
      <c r="V122" s="8">
        <v>1</v>
      </c>
      <c r="W122" s="8">
        <v>2</v>
      </c>
      <c r="X122" s="125" t="s">
        <v>5012</v>
      </c>
      <c r="Y122" s="123"/>
      <c r="Z122" s="11"/>
      <c r="AA122" s="1" t="s">
        <v>48</v>
      </c>
      <c r="AB122" s="10" t="b">
        <v>1</v>
      </c>
      <c r="AC122" s="10" t="b">
        <v>1</v>
      </c>
      <c r="AD122" s="8">
        <v>146</v>
      </c>
      <c r="AE122" s="11"/>
      <c r="AF122" s="86" t="s">
        <v>731</v>
      </c>
      <c r="AG122" s="10" t="b">
        <v>0</v>
      </c>
      <c r="AH122" s="10"/>
    </row>
    <row r="123" spans="1:34">
      <c r="A123" s="8">
        <v>2</v>
      </c>
      <c r="B123" s="1" t="s">
        <v>4530</v>
      </c>
      <c r="C123" s="1" t="s">
        <v>4531</v>
      </c>
      <c r="D123" s="8">
        <v>2004</v>
      </c>
      <c r="E123" s="11"/>
      <c r="F123" s="1" t="s">
        <v>4532</v>
      </c>
      <c r="G123" s="97"/>
      <c r="H123" s="83" t="s">
        <v>4533</v>
      </c>
      <c r="I123" s="8">
        <v>47</v>
      </c>
      <c r="J123" s="1" t="s">
        <v>45</v>
      </c>
      <c r="K123" s="1" t="s">
        <v>1815</v>
      </c>
      <c r="L123" s="11"/>
      <c r="M123" s="11"/>
      <c r="N123" s="11"/>
      <c r="O123" s="11"/>
      <c r="P123" s="11"/>
      <c r="Q123" s="11"/>
      <c r="R123" s="11"/>
      <c r="S123" s="8">
        <v>2</v>
      </c>
      <c r="T123" s="8">
        <v>0.1</v>
      </c>
      <c r="U123" s="8">
        <v>2</v>
      </c>
      <c r="V123" s="8">
        <v>1</v>
      </c>
      <c r="W123" s="8">
        <v>20</v>
      </c>
      <c r="X123" s="11"/>
      <c r="Y123" s="85" t="s">
        <v>4534</v>
      </c>
      <c r="Z123" s="122" t="s">
        <v>4535</v>
      </c>
      <c r="AA123" s="123"/>
      <c r="AB123" s="11"/>
      <c r="AC123" s="11"/>
      <c r="AD123" s="8">
        <v>707</v>
      </c>
      <c r="AE123" s="10" t="b">
        <v>1</v>
      </c>
      <c r="AF123" s="86" t="s">
        <v>4536</v>
      </c>
      <c r="AG123" s="10" t="b">
        <v>0</v>
      </c>
      <c r="AH123" s="10"/>
    </row>
    <row r="124" spans="1:34">
      <c r="A124" s="8">
        <v>2</v>
      </c>
      <c r="B124" s="1" t="s">
        <v>2186</v>
      </c>
      <c r="C124" s="1" t="s">
        <v>2187</v>
      </c>
      <c r="D124" s="8">
        <v>2018</v>
      </c>
      <c r="E124" s="11"/>
      <c r="F124" s="9" t="s">
        <v>2189</v>
      </c>
      <c r="G124" s="82" t="s">
        <v>2190</v>
      </c>
      <c r="H124" s="83" t="s">
        <v>2191</v>
      </c>
      <c r="I124" s="8">
        <v>103</v>
      </c>
      <c r="J124" s="84">
        <v>45649.420138888891</v>
      </c>
      <c r="K124" s="11"/>
      <c r="L124" s="11"/>
      <c r="M124" s="11"/>
      <c r="N124" s="11"/>
      <c r="O124" s="11"/>
      <c r="P124" s="11"/>
      <c r="Q124" s="11"/>
      <c r="R124" s="11"/>
      <c r="S124" s="8">
        <v>2</v>
      </c>
      <c r="T124" s="8">
        <v>0.33</v>
      </c>
      <c r="U124" s="8">
        <v>2</v>
      </c>
      <c r="V124" s="8">
        <v>1</v>
      </c>
      <c r="W124" s="8">
        <v>6</v>
      </c>
      <c r="X124" s="1" t="s">
        <v>4537</v>
      </c>
      <c r="Y124" s="85" t="s">
        <v>2193</v>
      </c>
      <c r="Z124" s="122" t="s">
        <v>2194</v>
      </c>
      <c r="AA124" s="123"/>
      <c r="AB124" s="10" t="b">
        <v>1</v>
      </c>
      <c r="AC124" s="10" t="b">
        <v>1</v>
      </c>
      <c r="AD124" s="8">
        <v>168</v>
      </c>
      <c r="AE124" s="11"/>
      <c r="AF124" s="86" t="s">
        <v>2195</v>
      </c>
      <c r="AG124" s="10" t="b">
        <v>0</v>
      </c>
      <c r="AH124" s="10"/>
    </row>
    <row r="125" spans="1:34">
      <c r="A125" s="8">
        <v>6</v>
      </c>
      <c r="B125" s="1" t="s">
        <v>4015</v>
      </c>
      <c r="C125" s="1" t="s">
        <v>4016</v>
      </c>
      <c r="D125" s="8">
        <v>2011</v>
      </c>
      <c r="E125" s="1" t="s">
        <v>4017</v>
      </c>
      <c r="F125" s="9" t="s">
        <v>3840</v>
      </c>
      <c r="G125" s="82" t="s">
        <v>4018</v>
      </c>
      <c r="H125" s="83" t="s">
        <v>4019</v>
      </c>
      <c r="I125" s="8">
        <v>4</v>
      </c>
      <c r="J125" s="84">
        <v>45648.861805555556</v>
      </c>
      <c r="K125" s="11"/>
      <c r="L125" s="11"/>
      <c r="M125" s="11"/>
      <c r="N125" s="11"/>
      <c r="O125" s="11"/>
      <c r="P125" s="11"/>
      <c r="Q125" s="11"/>
      <c r="R125" s="11"/>
      <c r="S125" s="8">
        <v>6</v>
      </c>
      <c r="T125" s="8">
        <v>0.46</v>
      </c>
      <c r="U125" s="8">
        <v>6</v>
      </c>
      <c r="V125" s="8">
        <v>1</v>
      </c>
      <c r="W125" s="8">
        <v>13</v>
      </c>
      <c r="X125" s="125" t="s">
        <v>4020</v>
      </c>
      <c r="Y125" s="123"/>
      <c r="Z125" s="9" t="s">
        <v>4021</v>
      </c>
      <c r="AA125" s="1" t="s">
        <v>3542</v>
      </c>
      <c r="AB125" s="10" t="b">
        <v>1</v>
      </c>
      <c r="AC125" s="10" t="b">
        <v>1</v>
      </c>
      <c r="AD125" s="8">
        <v>4</v>
      </c>
      <c r="AE125" s="11"/>
      <c r="AF125" s="86" t="s">
        <v>4022</v>
      </c>
      <c r="AG125" s="10" t="b">
        <v>0</v>
      </c>
      <c r="AH125" s="10"/>
    </row>
    <row r="126" spans="1:34">
      <c r="A126" s="8">
        <v>0</v>
      </c>
      <c r="B126" s="1" t="s">
        <v>2217</v>
      </c>
      <c r="C126" s="1" t="s">
        <v>2218</v>
      </c>
      <c r="D126" s="11"/>
      <c r="E126" s="9" t="s">
        <v>297</v>
      </c>
      <c r="F126" s="11"/>
      <c r="G126" s="131" t="s">
        <v>2219</v>
      </c>
      <c r="H126" s="123"/>
      <c r="I126" s="8">
        <v>467</v>
      </c>
      <c r="J126" s="84">
        <v>45649.420138888891</v>
      </c>
      <c r="K126" s="11"/>
      <c r="L126" s="11"/>
      <c r="M126" s="11"/>
      <c r="N126" s="11"/>
      <c r="O126" s="11"/>
      <c r="P126" s="11"/>
      <c r="Q126" s="11"/>
      <c r="R126" s="11"/>
      <c r="S126" s="8">
        <v>0</v>
      </c>
      <c r="T126" s="8">
        <v>0</v>
      </c>
      <c r="U126" s="8">
        <v>0</v>
      </c>
      <c r="V126" s="8">
        <v>6</v>
      </c>
      <c r="W126" s="11"/>
      <c r="X126" s="125" t="s">
        <v>5013</v>
      </c>
      <c r="Y126" s="123"/>
      <c r="Z126" s="9" t="s">
        <v>2225</v>
      </c>
      <c r="AA126" s="1" t="s">
        <v>4539</v>
      </c>
      <c r="AB126" s="10" t="b">
        <v>1</v>
      </c>
      <c r="AC126" s="11"/>
      <c r="AD126" s="8">
        <v>532</v>
      </c>
      <c r="AE126" s="11"/>
      <c r="AF126" s="86" t="s">
        <v>5014</v>
      </c>
      <c r="AG126" s="10" t="b">
        <v>0</v>
      </c>
      <c r="AH126" s="10"/>
    </row>
    <row r="127" spans="1:34">
      <c r="A127" s="8">
        <v>0</v>
      </c>
      <c r="B127" s="1" t="s">
        <v>2226</v>
      </c>
      <c r="C127" s="1" t="s">
        <v>2227</v>
      </c>
      <c r="D127" s="11"/>
      <c r="E127" s="1" t="s">
        <v>2228</v>
      </c>
      <c r="F127" s="9" t="s">
        <v>919</v>
      </c>
      <c r="G127" s="131" t="s">
        <v>2229</v>
      </c>
      <c r="H127" s="123"/>
      <c r="I127" s="8">
        <v>34</v>
      </c>
      <c r="J127" s="1" t="s">
        <v>45</v>
      </c>
      <c r="K127" s="1" t="s">
        <v>87</v>
      </c>
      <c r="L127" s="11"/>
      <c r="M127" s="11"/>
      <c r="N127" s="11"/>
      <c r="O127" s="11"/>
      <c r="P127" s="11"/>
      <c r="Q127" s="11"/>
      <c r="R127" s="11"/>
      <c r="S127" s="8">
        <v>0</v>
      </c>
      <c r="T127" s="8">
        <v>0</v>
      </c>
      <c r="U127" s="8">
        <v>0</v>
      </c>
      <c r="V127" s="8">
        <v>1</v>
      </c>
      <c r="W127" s="11"/>
      <c r="X127" s="1" t="s">
        <v>5015</v>
      </c>
      <c r="Y127" s="85" t="s">
        <v>2229</v>
      </c>
      <c r="Z127" s="9" t="s">
        <v>2231</v>
      </c>
      <c r="AA127" s="9" t="s">
        <v>1422</v>
      </c>
      <c r="AB127" s="10" t="b">
        <v>1</v>
      </c>
      <c r="AC127" s="11"/>
      <c r="AD127" s="8">
        <v>694</v>
      </c>
      <c r="AE127" s="11"/>
      <c r="AF127" s="86" t="s">
        <v>2232</v>
      </c>
      <c r="AG127" s="10" t="b">
        <v>0</v>
      </c>
      <c r="AH127" s="10"/>
    </row>
    <row r="128" spans="1:34">
      <c r="A128" s="8">
        <v>2</v>
      </c>
      <c r="B128" s="1" t="s">
        <v>4695</v>
      </c>
      <c r="C128" s="1" t="s">
        <v>4696</v>
      </c>
      <c r="D128" s="8">
        <v>2015</v>
      </c>
      <c r="E128" s="1" t="s">
        <v>4697</v>
      </c>
      <c r="F128" s="9" t="s">
        <v>320</v>
      </c>
      <c r="G128" s="82" t="s">
        <v>4698</v>
      </c>
      <c r="H128" s="83" t="s">
        <v>4699</v>
      </c>
      <c r="I128" s="8">
        <v>366</v>
      </c>
      <c r="J128" s="84">
        <v>45649.420138888891</v>
      </c>
      <c r="K128" s="11"/>
      <c r="L128" s="1" t="s">
        <v>4700</v>
      </c>
      <c r="M128" s="11"/>
      <c r="N128" s="11"/>
      <c r="O128" s="11"/>
      <c r="P128" s="11"/>
      <c r="Q128" s="11"/>
      <c r="R128" s="11"/>
      <c r="S128" s="8">
        <v>2</v>
      </c>
      <c r="T128" s="8">
        <v>0.22</v>
      </c>
      <c r="U128" s="8">
        <v>2</v>
      </c>
      <c r="V128" s="8">
        <v>1</v>
      </c>
      <c r="W128" s="8">
        <v>9</v>
      </c>
      <c r="X128" s="125" t="s">
        <v>5016</v>
      </c>
      <c r="Y128" s="123"/>
      <c r="Z128" s="9" t="s">
        <v>4702</v>
      </c>
      <c r="AA128" s="1" t="s">
        <v>1409</v>
      </c>
      <c r="AB128" s="11"/>
      <c r="AC128" s="10" t="b">
        <v>1</v>
      </c>
      <c r="AD128" s="8">
        <v>431</v>
      </c>
      <c r="AE128" s="10" t="b">
        <v>1</v>
      </c>
      <c r="AF128" s="86" t="s">
        <v>4703</v>
      </c>
      <c r="AG128" s="10" t="b">
        <v>0</v>
      </c>
      <c r="AH128" s="10"/>
    </row>
    <row r="129" spans="1:34">
      <c r="A129" s="8">
        <v>0</v>
      </c>
      <c r="B129" s="1" t="s">
        <v>761</v>
      </c>
      <c r="C129" s="1" t="s">
        <v>774</v>
      </c>
      <c r="D129" s="8">
        <v>2024</v>
      </c>
      <c r="E129" s="1" t="s">
        <v>769</v>
      </c>
      <c r="F129" s="1" t="s">
        <v>775</v>
      </c>
      <c r="G129" s="82" t="s">
        <v>776</v>
      </c>
      <c r="H129" s="87"/>
      <c r="I129" s="8">
        <v>35</v>
      </c>
      <c r="J129" s="84">
        <v>45649.869444444441</v>
      </c>
      <c r="K129" s="1" t="s">
        <v>245</v>
      </c>
      <c r="L129" s="11"/>
      <c r="M129" s="11"/>
      <c r="N129" s="11"/>
      <c r="O129" s="11"/>
      <c r="P129" s="11"/>
      <c r="Q129" s="11"/>
      <c r="R129" s="11"/>
      <c r="S129" s="8">
        <v>0</v>
      </c>
      <c r="T129" s="8">
        <v>0</v>
      </c>
      <c r="U129" s="8">
        <v>0</v>
      </c>
      <c r="V129" s="8">
        <v>1</v>
      </c>
      <c r="W129" s="8">
        <v>1</v>
      </c>
      <c r="X129" s="1" t="s">
        <v>5017</v>
      </c>
      <c r="Y129" s="85" t="s">
        <v>776</v>
      </c>
      <c r="Z129" s="11"/>
      <c r="AA129" s="1" t="s">
        <v>48</v>
      </c>
      <c r="AB129" s="10" t="b">
        <v>1</v>
      </c>
      <c r="AC129" s="10" t="b">
        <v>1</v>
      </c>
      <c r="AD129" s="8">
        <v>35</v>
      </c>
      <c r="AE129" s="11"/>
      <c r="AF129" s="86" t="s">
        <v>5018</v>
      </c>
      <c r="AG129" s="10" t="b">
        <v>0</v>
      </c>
      <c r="AH129" s="10"/>
    </row>
    <row r="130" spans="1:34">
      <c r="A130" s="8">
        <v>0</v>
      </c>
      <c r="B130" s="1" t="s">
        <v>761</v>
      </c>
      <c r="C130" s="1" t="s">
        <v>774</v>
      </c>
      <c r="D130" s="8">
        <v>2024</v>
      </c>
      <c r="E130" s="1" t="s">
        <v>769</v>
      </c>
      <c r="F130" s="1" t="s">
        <v>775</v>
      </c>
      <c r="G130" s="82" t="s">
        <v>776</v>
      </c>
      <c r="H130" s="87"/>
      <c r="I130" s="8">
        <v>35</v>
      </c>
      <c r="J130" s="84">
        <v>45649.869444444441</v>
      </c>
      <c r="K130" s="1" t="s">
        <v>245</v>
      </c>
      <c r="L130" s="11"/>
      <c r="M130" s="11"/>
      <c r="N130" s="11"/>
      <c r="O130" s="11"/>
      <c r="P130" s="11"/>
      <c r="Q130" s="11"/>
      <c r="R130" s="11"/>
      <c r="S130" s="8">
        <v>0</v>
      </c>
      <c r="T130" s="8">
        <v>0</v>
      </c>
      <c r="U130" s="8">
        <v>0</v>
      </c>
      <c r="V130" s="8">
        <v>1</v>
      </c>
      <c r="W130" s="8">
        <v>1</v>
      </c>
      <c r="X130" s="1" t="s">
        <v>5017</v>
      </c>
      <c r="Y130" s="85" t="s">
        <v>776</v>
      </c>
      <c r="Z130" s="11"/>
      <c r="AA130" s="1" t="s">
        <v>48</v>
      </c>
      <c r="AB130" s="10" t="b">
        <v>1</v>
      </c>
      <c r="AC130" s="10" t="b">
        <v>1</v>
      </c>
      <c r="AD130" s="8">
        <v>35</v>
      </c>
      <c r="AE130" s="11"/>
      <c r="AF130" s="86" t="s">
        <v>5018</v>
      </c>
      <c r="AG130" s="10" t="b">
        <v>0</v>
      </c>
      <c r="AH130" s="10"/>
    </row>
    <row r="131" spans="1:34">
      <c r="A131" s="8">
        <v>1</v>
      </c>
      <c r="B131" s="1" t="s">
        <v>782</v>
      </c>
      <c r="C131" s="1" t="s">
        <v>783</v>
      </c>
      <c r="D131" s="8">
        <v>2021</v>
      </c>
      <c r="E131" s="1" t="s">
        <v>4541</v>
      </c>
      <c r="F131" s="1" t="s">
        <v>785</v>
      </c>
      <c r="G131" s="82" t="s">
        <v>786</v>
      </c>
      <c r="H131" s="83" t="s">
        <v>787</v>
      </c>
      <c r="I131" s="8">
        <v>165</v>
      </c>
      <c r="J131" s="84">
        <v>45649.869444444441</v>
      </c>
      <c r="K131" s="1" t="s">
        <v>245</v>
      </c>
      <c r="L131" s="11"/>
      <c r="M131" s="11"/>
      <c r="N131" s="11"/>
      <c r="O131" s="11"/>
      <c r="P131" s="11"/>
      <c r="Q131" s="11"/>
      <c r="R131" s="11"/>
      <c r="S131" s="8">
        <v>1</v>
      </c>
      <c r="T131" s="8">
        <v>0.33</v>
      </c>
      <c r="U131" s="8">
        <v>1</v>
      </c>
      <c r="V131" s="8">
        <v>1</v>
      </c>
      <c r="W131" s="8">
        <v>3</v>
      </c>
      <c r="X131" s="1" t="s">
        <v>5019</v>
      </c>
      <c r="Y131" s="85" t="s">
        <v>786</v>
      </c>
      <c r="Z131" s="11"/>
      <c r="AA131" s="1" t="s">
        <v>48</v>
      </c>
      <c r="AB131" s="10" t="b">
        <v>1</v>
      </c>
      <c r="AC131" s="10" t="b">
        <v>1</v>
      </c>
      <c r="AD131" s="8">
        <v>165</v>
      </c>
      <c r="AE131" s="11"/>
      <c r="AF131" s="86" t="s">
        <v>789</v>
      </c>
      <c r="AG131" s="10" t="b">
        <v>0</v>
      </c>
      <c r="AH131" s="10"/>
    </row>
    <row r="132" spans="1:34">
      <c r="A132" s="8">
        <v>0</v>
      </c>
      <c r="B132" s="1" t="s">
        <v>4543</v>
      </c>
      <c r="C132" s="1" t="s">
        <v>4544</v>
      </c>
      <c r="D132" s="11"/>
      <c r="E132" s="9" t="s">
        <v>216</v>
      </c>
      <c r="F132" s="11"/>
      <c r="G132" s="82" t="s">
        <v>4545</v>
      </c>
      <c r="H132" s="87"/>
      <c r="I132" s="8">
        <v>23</v>
      </c>
      <c r="J132" s="1" t="s">
        <v>45</v>
      </c>
      <c r="K132" s="1" t="s">
        <v>87</v>
      </c>
      <c r="L132" s="11"/>
      <c r="M132" s="11"/>
      <c r="N132" s="11"/>
      <c r="O132" s="11"/>
      <c r="P132" s="11"/>
      <c r="Q132" s="11"/>
      <c r="R132" s="11"/>
      <c r="S132" s="8">
        <v>0</v>
      </c>
      <c r="T132" s="8">
        <v>0</v>
      </c>
      <c r="U132" s="8">
        <v>0</v>
      </c>
      <c r="V132" s="8">
        <v>1</v>
      </c>
      <c r="W132" s="11"/>
      <c r="X132" s="1" t="s">
        <v>5020</v>
      </c>
      <c r="Y132" s="85" t="s">
        <v>4545</v>
      </c>
      <c r="Z132" s="9" t="s">
        <v>4547</v>
      </c>
      <c r="AA132" s="9" t="s">
        <v>1422</v>
      </c>
      <c r="AB132" s="11"/>
      <c r="AC132" s="11"/>
      <c r="AD132" s="8">
        <v>683</v>
      </c>
      <c r="AE132" s="10" t="b">
        <v>1</v>
      </c>
      <c r="AF132" s="86" t="s">
        <v>4548</v>
      </c>
      <c r="AG132" s="10" t="b">
        <v>0</v>
      </c>
      <c r="AH132" s="10"/>
    </row>
    <row r="133" spans="1:34">
      <c r="A133" s="8">
        <v>1</v>
      </c>
      <c r="B133" s="1" t="s">
        <v>4030</v>
      </c>
      <c r="C133" s="1" t="s">
        <v>4031</v>
      </c>
      <c r="D133" s="8">
        <v>2011</v>
      </c>
      <c r="E133" s="1" t="s">
        <v>4032</v>
      </c>
      <c r="F133" s="9" t="s">
        <v>3840</v>
      </c>
      <c r="G133" s="82" t="s">
        <v>4033</v>
      </c>
      <c r="H133" s="83" t="s">
        <v>4034</v>
      </c>
      <c r="I133" s="8">
        <v>71</v>
      </c>
      <c r="J133" s="1" t="s">
        <v>45</v>
      </c>
      <c r="K133" s="11"/>
      <c r="L133" s="11"/>
      <c r="M133" s="11"/>
      <c r="N133" s="11"/>
      <c r="O133" s="11"/>
      <c r="P133" s="11"/>
      <c r="Q133" s="11"/>
      <c r="R133" s="11"/>
      <c r="S133" s="8">
        <v>1</v>
      </c>
      <c r="T133" s="8">
        <v>0.08</v>
      </c>
      <c r="U133" s="8">
        <v>1</v>
      </c>
      <c r="V133" s="8">
        <v>1</v>
      </c>
      <c r="W133" s="8">
        <v>13</v>
      </c>
      <c r="X133" s="125" t="s">
        <v>5021</v>
      </c>
      <c r="Y133" s="123"/>
      <c r="Z133" s="9" t="s">
        <v>4036</v>
      </c>
      <c r="AA133" s="9" t="s">
        <v>1422</v>
      </c>
      <c r="AB133" s="11"/>
      <c r="AC133" s="11"/>
      <c r="AD133" s="8">
        <v>731</v>
      </c>
      <c r="AE133" s="10" t="b">
        <v>1</v>
      </c>
      <c r="AF133" s="86" t="s">
        <v>4037</v>
      </c>
      <c r="AG133" s="10" t="b">
        <v>0</v>
      </c>
      <c r="AH133" s="10"/>
    </row>
    <row r="134" spans="1:34">
      <c r="A134" s="8">
        <v>0</v>
      </c>
      <c r="B134" s="1" t="s">
        <v>4045</v>
      </c>
      <c r="C134" s="1" t="s">
        <v>4046</v>
      </c>
      <c r="D134" s="8">
        <v>2020</v>
      </c>
      <c r="E134" s="1" t="s">
        <v>4047</v>
      </c>
      <c r="F134" s="9" t="s">
        <v>747</v>
      </c>
      <c r="G134" s="131" t="s">
        <v>4048</v>
      </c>
      <c r="H134" s="123"/>
      <c r="I134" s="8">
        <v>332</v>
      </c>
      <c r="J134" s="84">
        <v>45649.869444444441</v>
      </c>
      <c r="K134" s="11"/>
      <c r="L134" s="1" t="s">
        <v>4049</v>
      </c>
      <c r="M134" s="11"/>
      <c r="N134" s="11"/>
      <c r="O134" s="11"/>
      <c r="P134" s="11"/>
      <c r="Q134" s="11"/>
      <c r="R134" s="11"/>
      <c r="S134" s="8">
        <v>0</v>
      </c>
      <c r="T134" s="8">
        <v>0</v>
      </c>
      <c r="U134" s="8">
        <v>0</v>
      </c>
      <c r="V134" s="8">
        <v>2</v>
      </c>
      <c r="W134" s="8">
        <v>4</v>
      </c>
      <c r="X134" s="125" t="s">
        <v>4050</v>
      </c>
      <c r="Y134" s="123"/>
      <c r="Z134" s="11"/>
      <c r="AA134" s="1" t="s">
        <v>48</v>
      </c>
      <c r="AB134" s="10" t="b">
        <v>1</v>
      </c>
      <c r="AC134" s="10" t="b">
        <v>1</v>
      </c>
      <c r="AD134" s="8">
        <v>332</v>
      </c>
      <c r="AE134" s="11"/>
      <c r="AF134" s="86" t="s">
        <v>4051</v>
      </c>
      <c r="AG134" s="10" t="b">
        <v>0</v>
      </c>
      <c r="AH134" s="10"/>
    </row>
    <row r="135" spans="1:34">
      <c r="A135" s="8">
        <v>15</v>
      </c>
      <c r="B135" s="1" t="s">
        <v>2262</v>
      </c>
      <c r="C135" s="1" t="s">
        <v>2263</v>
      </c>
      <c r="D135" s="8">
        <v>2017</v>
      </c>
      <c r="E135" s="11"/>
      <c r="F135" s="9" t="s">
        <v>919</v>
      </c>
      <c r="G135" s="82" t="s">
        <v>2265</v>
      </c>
      <c r="H135" s="83" t="s">
        <v>2266</v>
      </c>
      <c r="I135" s="8">
        <v>12</v>
      </c>
      <c r="J135" s="84">
        <v>45649.856944444444</v>
      </c>
      <c r="K135" s="1" t="s">
        <v>87</v>
      </c>
      <c r="L135" s="11"/>
      <c r="M135" s="11"/>
      <c r="N135" s="11"/>
      <c r="O135" s="11"/>
      <c r="P135" s="11"/>
      <c r="Q135" s="11"/>
      <c r="R135" s="11"/>
      <c r="S135" s="8">
        <v>15</v>
      </c>
      <c r="T135" s="8">
        <v>2.14</v>
      </c>
      <c r="U135" s="8">
        <v>15</v>
      </c>
      <c r="V135" s="8">
        <v>1</v>
      </c>
      <c r="W135" s="8">
        <v>7</v>
      </c>
      <c r="X135" s="1" t="s">
        <v>4549</v>
      </c>
      <c r="Y135" s="85" t="s">
        <v>2265</v>
      </c>
      <c r="Z135" s="122" t="s">
        <v>2268</v>
      </c>
      <c r="AA135" s="123"/>
      <c r="AB135" s="10" t="b">
        <v>1</v>
      </c>
      <c r="AC135" s="10" t="b">
        <v>1</v>
      </c>
      <c r="AD135" s="8">
        <v>1314</v>
      </c>
      <c r="AE135" s="11"/>
      <c r="AF135" s="86" t="s">
        <v>2269</v>
      </c>
      <c r="AG135" s="10" t="b">
        <v>0</v>
      </c>
      <c r="AH135" s="10"/>
    </row>
    <row r="136" spans="1:34">
      <c r="A136" s="8">
        <v>7</v>
      </c>
      <c r="B136" s="1" t="s">
        <v>4550</v>
      </c>
      <c r="C136" s="1" t="s">
        <v>4551</v>
      </c>
      <c r="D136" s="8">
        <v>2017</v>
      </c>
      <c r="E136" s="1" t="s">
        <v>4393</v>
      </c>
      <c r="F136" s="9" t="s">
        <v>558</v>
      </c>
      <c r="G136" s="82" t="s">
        <v>4552</v>
      </c>
      <c r="H136" s="83" t="s">
        <v>4553</v>
      </c>
      <c r="I136" s="8">
        <v>10</v>
      </c>
      <c r="J136" s="84">
        <v>45649.440972222219</v>
      </c>
      <c r="K136" s="11"/>
      <c r="L136" s="1" t="s">
        <v>4554</v>
      </c>
      <c r="M136" s="11"/>
      <c r="N136" s="11"/>
      <c r="O136" s="11"/>
      <c r="P136" s="11"/>
      <c r="Q136" s="11"/>
      <c r="R136" s="11"/>
      <c r="S136" s="8">
        <v>7</v>
      </c>
      <c r="T136" s="8">
        <v>1</v>
      </c>
      <c r="U136" s="8">
        <v>7</v>
      </c>
      <c r="V136" s="8">
        <v>1</v>
      </c>
      <c r="W136" s="8">
        <v>7</v>
      </c>
      <c r="X136" s="125" t="s">
        <v>5022</v>
      </c>
      <c r="Y136" s="123"/>
      <c r="Z136" s="9" t="s">
        <v>4556</v>
      </c>
      <c r="AA136" s="1" t="s">
        <v>1827</v>
      </c>
      <c r="AB136" s="11"/>
      <c r="AC136" s="11"/>
      <c r="AD136" s="8">
        <v>870</v>
      </c>
      <c r="AE136" s="10" t="b">
        <v>1</v>
      </c>
      <c r="AF136" s="86" t="s">
        <v>4557</v>
      </c>
      <c r="AG136" s="10" t="b">
        <v>0</v>
      </c>
      <c r="AH136" s="10"/>
    </row>
    <row r="137" spans="1:34">
      <c r="A137" s="8">
        <v>6</v>
      </c>
      <c r="B137" s="1" t="s">
        <v>4558</v>
      </c>
      <c r="C137" s="1" t="s">
        <v>4559</v>
      </c>
      <c r="D137" s="8">
        <v>2017</v>
      </c>
      <c r="E137" s="11"/>
      <c r="F137" s="9" t="s">
        <v>919</v>
      </c>
      <c r="G137" s="82" t="s">
        <v>4560</v>
      </c>
      <c r="H137" s="83" t="s">
        <v>4561</v>
      </c>
      <c r="I137" s="8">
        <v>21</v>
      </c>
      <c r="J137" s="84">
        <v>45649.418749999997</v>
      </c>
      <c r="K137" s="1" t="s">
        <v>87</v>
      </c>
      <c r="L137" s="11"/>
      <c r="M137" s="11"/>
      <c r="N137" s="11"/>
      <c r="O137" s="11"/>
      <c r="P137" s="11"/>
      <c r="Q137" s="11"/>
      <c r="R137" s="11"/>
      <c r="S137" s="8">
        <v>6</v>
      </c>
      <c r="T137" s="8">
        <v>0.86</v>
      </c>
      <c r="U137" s="8">
        <v>6</v>
      </c>
      <c r="V137" s="8">
        <v>1</v>
      </c>
      <c r="W137" s="8">
        <v>7</v>
      </c>
      <c r="X137" s="1" t="s">
        <v>5023</v>
      </c>
      <c r="Y137" s="85" t="s">
        <v>4560</v>
      </c>
      <c r="Z137" s="122" t="s">
        <v>4563</v>
      </c>
      <c r="AA137" s="123"/>
      <c r="AB137" s="11"/>
      <c r="AC137" s="11"/>
      <c r="AD137" s="8">
        <v>806</v>
      </c>
      <c r="AE137" s="10" t="b">
        <v>1</v>
      </c>
      <c r="AF137" s="86" t="s">
        <v>4564</v>
      </c>
      <c r="AG137" s="10" t="b">
        <v>0</v>
      </c>
      <c r="AH137" s="10"/>
    </row>
    <row r="138" spans="1:34">
      <c r="A138" s="8">
        <v>1</v>
      </c>
      <c r="B138" s="1" t="s">
        <v>838</v>
      </c>
      <c r="C138" s="1" t="s">
        <v>839</v>
      </c>
      <c r="D138" s="8">
        <v>2021</v>
      </c>
      <c r="E138" s="1" t="s">
        <v>840</v>
      </c>
      <c r="F138" s="9" t="s">
        <v>509</v>
      </c>
      <c r="G138" s="82" t="s">
        <v>841</v>
      </c>
      <c r="H138" s="83" t="s">
        <v>842</v>
      </c>
      <c r="I138" s="8">
        <v>100</v>
      </c>
      <c r="J138" s="84">
        <v>45649.869444444441</v>
      </c>
      <c r="K138" s="11"/>
      <c r="L138" s="11"/>
      <c r="M138" s="11"/>
      <c r="N138" s="11"/>
      <c r="O138" s="11"/>
      <c r="P138" s="11"/>
      <c r="Q138" s="11"/>
      <c r="R138" s="11"/>
      <c r="S138" s="8">
        <v>1</v>
      </c>
      <c r="T138" s="8">
        <v>0.33</v>
      </c>
      <c r="U138" s="8">
        <v>1</v>
      </c>
      <c r="V138" s="8">
        <v>1</v>
      </c>
      <c r="W138" s="8">
        <v>3</v>
      </c>
      <c r="X138" s="125" t="s">
        <v>5024</v>
      </c>
      <c r="Y138" s="123"/>
      <c r="Z138" s="11"/>
      <c r="AA138" s="1" t="s">
        <v>48</v>
      </c>
      <c r="AB138" s="10" t="b">
        <v>1</v>
      </c>
      <c r="AC138" s="10" t="b">
        <v>1</v>
      </c>
      <c r="AD138" s="8">
        <v>100</v>
      </c>
      <c r="AE138" s="11"/>
      <c r="AF138" s="86" t="s">
        <v>844</v>
      </c>
      <c r="AG138" s="10" t="b">
        <v>0</v>
      </c>
      <c r="AH138" s="10"/>
    </row>
    <row r="139" spans="1:34">
      <c r="A139" s="8">
        <v>15</v>
      </c>
      <c r="B139" s="1" t="s">
        <v>4052</v>
      </c>
      <c r="C139" s="1" t="s">
        <v>4053</v>
      </c>
      <c r="D139" s="8">
        <v>2021</v>
      </c>
      <c r="E139" s="1" t="s">
        <v>4054</v>
      </c>
      <c r="F139" s="9" t="s">
        <v>65</v>
      </c>
      <c r="G139" s="82" t="s">
        <v>4055</v>
      </c>
      <c r="H139" s="83" t="s">
        <v>4056</v>
      </c>
      <c r="I139" s="8">
        <v>245</v>
      </c>
      <c r="J139" s="84">
        <v>45649.869444444441</v>
      </c>
      <c r="K139" s="11"/>
      <c r="L139" s="11"/>
      <c r="M139" s="11"/>
      <c r="N139" s="11"/>
      <c r="O139" s="11"/>
      <c r="P139" s="11"/>
      <c r="Q139" s="11"/>
      <c r="R139" s="11"/>
      <c r="S139" s="8">
        <v>15</v>
      </c>
      <c r="T139" s="8">
        <v>5</v>
      </c>
      <c r="U139" s="8">
        <v>8</v>
      </c>
      <c r="V139" s="8">
        <v>2</v>
      </c>
      <c r="W139" s="8">
        <v>3</v>
      </c>
      <c r="X139" s="125" t="s">
        <v>5025</v>
      </c>
      <c r="Y139" s="123"/>
      <c r="Z139" s="11"/>
      <c r="AA139" s="1" t="s">
        <v>48</v>
      </c>
      <c r="AB139" s="10" t="b">
        <v>1</v>
      </c>
      <c r="AC139" s="10" t="b">
        <v>1</v>
      </c>
      <c r="AD139" s="8">
        <v>245</v>
      </c>
      <c r="AE139" s="11"/>
      <c r="AF139" s="86" t="s">
        <v>4058</v>
      </c>
      <c r="AG139" s="10" t="b">
        <v>0</v>
      </c>
      <c r="AH139" s="10"/>
    </row>
    <row r="140" spans="1:34">
      <c r="A140" s="8">
        <v>1</v>
      </c>
      <c r="B140" s="1" t="s">
        <v>2270</v>
      </c>
      <c r="C140" s="1" t="s">
        <v>2279</v>
      </c>
      <c r="D140" s="8">
        <v>2023</v>
      </c>
      <c r="E140" s="1" t="s">
        <v>2280</v>
      </c>
      <c r="F140" s="1" t="s">
        <v>276</v>
      </c>
      <c r="G140" s="82" t="s">
        <v>2281</v>
      </c>
      <c r="H140" s="83" t="s">
        <v>2282</v>
      </c>
      <c r="I140" s="8">
        <v>14</v>
      </c>
      <c r="J140" s="84">
        <v>45649.420138888891</v>
      </c>
      <c r="K140" s="11"/>
      <c r="L140" s="1" t="s">
        <v>2283</v>
      </c>
      <c r="M140" s="11"/>
      <c r="N140" s="11"/>
      <c r="O140" s="11"/>
      <c r="P140" s="11"/>
      <c r="Q140" s="11"/>
      <c r="R140" s="11"/>
      <c r="S140" s="8">
        <v>1</v>
      </c>
      <c r="T140" s="8">
        <v>1</v>
      </c>
      <c r="U140" s="8">
        <v>1</v>
      </c>
      <c r="V140" s="8">
        <v>1</v>
      </c>
      <c r="W140" s="8">
        <v>1</v>
      </c>
      <c r="X140" s="1" t="s">
        <v>5026</v>
      </c>
      <c r="Y140" s="85" t="s">
        <v>2285</v>
      </c>
      <c r="Z140" s="9" t="s">
        <v>2286</v>
      </c>
      <c r="AA140" s="1" t="s">
        <v>1409</v>
      </c>
      <c r="AB140" s="10" t="b">
        <v>1</v>
      </c>
      <c r="AC140" s="10" t="b">
        <v>1</v>
      </c>
      <c r="AD140" s="8">
        <v>79</v>
      </c>
      <c r="AE140" s="11"/>
      <c r="AF140" s="86" t="s">
        <v>2287</v>
      </c>
      <c r="AG140" s="10" t="b">
        <v>0</v>
      </c>
      <c r="AH140" s="10"/>
    </row>
    <row r="141" spans="1:34">
      <c r="A141" s="8">
        <v>1</v>
      </c>
      <c r="B141" s="1" t="s">
        <v>2270</v>
      </c>
      <c r="C141" s="1" t="s">
        <v>2279</v>
      </c>
      <c r="D141" s="8">
        <v>2023</v>
      </c>
      <c r="E141" s="1" t="s">
        <v>2280</v>
      </c>
      <c r="F141" s="1" t="s">
        <v>276</v>
      </c>
      <c r="G141" s="82" t="s">
        <v>2281</v>
      </c>
      <c r="H141" s="83" t="s">
        <v>2282</v>
      </c>
      <c r="I141" s="8">
        <v>14</v>
      </c>
      <c r="J141" s="84">
        <v>45649.420138888891</v>
      </c>
      <c r="K141" s="11"/>
      <c r="L141" s="1" t="s">
        <v>2283</v>
      </c>
      <c r="M141" s="11"/>
      <c r="N141" s="11"/>
      <c r="O141" s="11"/>
      <c r="P141" s="11"/>
      <c r="Q141" s="11"/>
      <c r="R141" s="11"/>
      <c r="S141" s="8">
        <v>1</v>
      </c>
      <c r="T141" s="8">
        <v>1</v>
      </c>
      <c r="U141" s="8">
        <v>1</v>
      </c>
      <c r="V141" s="8">
        <v>1</v>
      </c>
      <c r="W141" s="8">
        <v>1</v>
      </c>
      <c r="X141" s="1" t="s">
        <v>5026</v>
      </c>
      <c r="Y141" s="85" t="s">
        <v>2285</v>
      </c>
      <c r="Z141" s="122" t="s">
        <v>2286</v>
      </c>
      <c r="AA141" s="123"/>
      <c r="AB141" s="10" t="b">
        <v>1</v>
      </c>
      <c r="AC141" s="10" t="b">
        <v>1</v>
      </c>
      <c r="AD141" s="8">
        <v>79</v>
      </c>
      <c r="AE141" s="11"/>
      <c r="AF141" s="86" t="s">
        <v>2287</v>
      </c>
      <c r="AG141" s="10" t="b">
        <v>0</v>
      </c>
      <c r="AH141" s="10"/>
    </row>
    <row r="142" spans="1:34">
      <c r="A142" s="8">
        <v>19</v>
      </c>
      <c r="B142" s="1" t="s">
        <v>4643</v>
      </c>
      <c r="C142" s="1" t="s">
        <v>4644</v>
      </c>
      <c r="D142" s="8">
        <v>2012</v>
      </c>
      <c r="E142" s="11"/>
      <c r="F142" s="9" t="s">
        <v>74</v>
      </c>
      <c r="G142" s="82" t="s">
        <v>4645</v>
      </c>
      <c r="H142" s="83" t="s">
        <v>4646</v>
      </c>
      <c r="I142" s="8">
        <v>114</v>
      </c>
      <c r="J142" s="84">
        <v>45649.813194444447</v>
      </c>
      <c r="K142" s="11"/>
      <c r="L142" s="1" t="s">
        <v>4647</v>
      </c>
      <c r="M142" s="11"/>
      <c r="N142" s="11"/>
      <c r="O142" s="11"/>
      <c r="P142" s="11"/>
      <c r="Q142" s="11"/>
      <c r="R142" s="11"/>
      <c r="S142" s="8">
        <v>19</v>
      </c>
      <c r="T142" s="8">
        <v>1.58</v>
      </c>
      <c r="U142" s="8">
        <v>19</v>
      </c>
      <c r="V142" s="8">
        <v>1</v>
      </c>
      <c r="W142" s="8">
        <v>12</v>
      </c>
      <c r="X142" s="125" t="s">
        <v>5027</v>
      </c>
      <c r="Y142" s="123"/>
      <c r="Z142" s="122" t="s">
        <v>4649</v>
      </c>
      <c r="AA142" s="123"/>
      <c r="AB142" s="10" t="b">
        <v>1</v>
      </c>
      <c r="AC142" s="10" t="b">
        <v>1</v>
      </c>
      <c r="AD142" s="8">
        <v>1081</v>
      </c>
      <c r="AE142" s="11"/>
      <c r="AF142" s="86" t="s">
        <v>4650</v>
      </c>
      <c r="AG142" s="10" t="b">
        <v>0</v>
      </c>
      <c r="AH142" s="10"/>
    </row>
    <row r="143" spans="1:34">
      <c r="A143" s="8">
        <v>0</v>
      </c>
      <c r="B143" s="1" t="s">
        <v>2296</v>
      </c>
      <c r="C143" s="1" t="s">
        <v>2297</v>
      </c>
      <c r="D143" s="11"/>
      <c r="E143" s="1" t="s">
        <v>2298</v>
      </c>
      <c r="F143" s="9" t="s">
        <v>216</v>
      </c>
      <c r="G143" s="82" t="s">
        <v>2299</v>
      </c>
      <c r="H143" s="87"/>
      <c r="I143" s="8">
        <v>32</v>
      </c>
      <c r="J143" s="84">
        <v>45648.861805555556</v>
      </c>
      <c r="K143" s="1" t="s">
        <v>87</v>
      </c>
      <c r="L143" s="11"/>
      <c r="M143" s="11"/>
      <c r="N143" s="11"/>
      <c r="O143" s="11"/>
      <c r="P143" s="11"/>
      <c r="Q143" s="11"/>
      <c r="R143" s="11"/>
      <c r="S143" s="8">
        <v>0</v>
      </c>
      <c r="T143" s="8">
        <v>0</v>
      </c>
      <c r="U143" s="8">
        <v>0</v>
      </c>
      <c r="V143" s="8">
        <v>1</v>
      </c>
      <c r="W143" s="11"/>
      <c r="X143" s="1" t="s">
        <v>5028</v>
      </c>
      <c r="Y143" s="85" t="s">
        <v>2299</v>
      </c>
      <c r="Z143" s="9" t="s">
        <v>2301</v>
      </c>
      <c r="AA143" s="1" t="s">
        <v>3542</v>
      </c>
      <c r="AB143" s="10" t="b">
        <v>1</v>
      </c>
      <c r="AC143" s="11"/>
      <c r="AD143" s="8">
        <v>32</v>
      </c>
      <c r="AE143" s="11"/>
      <c r="AF143" s="86" t="s">
        <v>2302</v>
      </c>
      <c r="AG143" s="10" t="b">
        <v>0</v>
      </c>
      <c r="AH143" s="10"/>
    </row>
    <row r="144" spans="1:34">
      <c r="A144" s="8">
        <v>0</v>
      </c>
      <c r="B144" s="1" t="s">
        <v>4059</v>
      </c>
      <c r="C144" s="1" t="s">
        <v>4060</v>
      </c>
      <c r="D144" s="8">
        <v>2021</v>
      </c>
      <c r="E144" s="1" t="s">
        <v>4061</v>
      </c>
      <c r="F144" s="9" t="s">
        <v>4062</v>
      </c>
      <c r="G144" s="82" t="s">
        <v>4063</v>
      </c>
      <c r="H144" s="87"/>
      <c r="I144" s="8">
        <v>28</v>
      </c>
      <c r="J144" s="84">
        <v>45649.443749999999</v>
      </c>
      <c r="K144" s="11"/>
      <c r="L144" s="11"/>
      <c r="M144" s="11"/>
      <c r="N144" s="11"/>
      <c r="O144" s="11"/>
      <c r="P144" s="11"/>
      <c r="Q144" s="11"/>
      <c r="R144" s="11"/>
      <c r="S144" s="8">
        <v>0</v>
      </c>
      <c r="T144" s="8">
        <v>0</v>
      </c>
      <c r="U144" s="8">
        <v>0</v>
      </c>
      <c r="V144" s="8">
        <v>1</v>
      </c>
      <c r="W144" s="8">
        <v>3</v>
      </c>
      <c r="X144" s="125" t="s">
        <v>5029</v>
      </c>
      <c r="Y144" s="123"/>
      <c r="Z144" s="9" t="s">
        <v>4065</v>
      </c>
      <c r="AA144" s="1" t="s">
        <v>3844</v>
      </c>
      <c r="AB144" s="10" t="b">
        <v>1</v>
      </c>
      <c r="AC144" s="11"/>
      <c r="AD144" s="8">
        <v>854</v>
      </c>
      <c r="AE144" s="11"/>
      <c r="AF144" s="86" t="s">
        <v>4066</v>
      </c>
      <c r="AG144" s="10" t="b">
        <v>0</v>
      </c>
      <c r="AH144" s="10"/>
    </row>
    <row r="145" spans="1:34">
      <c r="A145" s="8">
        <v>0</v>
      </c>
      <c r="B145" s="1" t="s">
        <v>853</v>
      </c>
      <c r="C145" s="1" t="s">
        <v>854</v>
      </c>
      <c r="D145" s="11"/>
      <c r="E145" s="9" t="s">
        <v>341</v>
      </c>
      <c r="F145" s="11"/>
      <c r="G145" s="82" t="s">
        <v>855</v>
      </c>
      <c r="H145" s="87"/>
      <c r="I145" s="8">
        <v>186</v>
      </c>
      <c r="J145" s="84">
        <v>45649.869444444441</v>
      </c>
      <c r="K145" s="1" t="s">
        <v>87</v>
      </c>
      <c r="L145" s="11"/>
      <c r="M145" s="11"/>
      <c r="N145" s="11"/>
      <c r="O145" s="11"/>
      <c r="P145" s="11"/>
      <c r="Q145" s="11"/>
      <c r="R145" s="11"/>
      <c r="S145" s="8">
        <v>0</v>
      </c>
      <c r="T145" s="8">
        <v>0</v>
      </c>
      <c r="U145" s="8">
        <v>0</v>
      </c>
      <c r="V145" s="8">
        <v>3</v>
      </c>
      <c r="W145" s="11"/>
      <c r="X145" s="1" t="s">
        <v>4568</v>
      </c>
      <c r="Y145" s="85" t="s">
        <v>855</v>
      </c>
      <c r="Z145" s="11"/>
      <c r="AA145" s="1" t="s">
        <v>48</v>
      </c>
      <c r="AB145" s="10" t="b">
        <v>1</v>
      </c>
      <c r="AC145" s="10" t="b">
        <v>1</v>
      </c>
      <c r="AD145" s="8">
        <v>186</v>
      </c>
      <c r="AE145" s="11"/>
      <c r="AF145" s="86" t="s">
        <v>857</v>
      </c>
      <c r="AG145" s="10" t="b">
        <v>0</v>
      </c>
      <c r="AH145" s="10"/>
    </row>
    <row r="146" spans="1:34">
      <c r="A146" s="8">
        <v>17</v>
      </c>
      <c r="B146" s="1" t="s">
        <v>4067</v>
      </c>
      <c r="C146" s="1" t="s">
        <v>4068</v>
      </c>
      <c r="D146" s="8">
        <v>2007</v>
      </c>
      <c r="E146" s="1" t="s">
        <v>4069</v>
      </c>
      <c r="F146" s="1" t="s">
        <v>904</v>
      </c>
      <c r="G146" s="82" t="s">
        <v>4070</v>
      </c>
      <c r="H146" s="83" t="s">
        <v>4071</v>
      </c>
      <c r="I146" s="8">
        <v>22</v>
      </c>
      <c r="J146" s="1" t="s">
        <v>45</v>
      </c>
      <c r="K146" s="11"/>
      <c r="L146" s="11"/>
      <c r="M146" s="11"/>
      <c r="N146" s="11"/>
      <c r="O146" s="11"/>
      <c r="P146" s="11"/>
      <c r="Q146" s="11"/>
      <c r="R146" s="11"/>
      <c r="S146" s="8">
        <v>17</v>
      </c>
      <c r="T146" s="8">
        <v>1</v>
      </c>
      <c r="U146" s="8">
        <v>17</v>
      </c>
      <c r="V146" s="8">
        <v>1</v>
      </c>
      <c r="W146" s="8">
        <v>17</v>
      </c>
      <c r="X146" s="125" t="s">
        <v>5030</v>
      </c>
      <c r="Y146" s="123"/>
      <c r="Z146" s="9" t="s">
        <v>4073</v>
      </c>
      <c r="AA146" s="9" t="s">
        <v>1422</v>
      </c>
      <c r="AB146" s="10" t="b">
        <v>1</v>
      </c>
      <c r="AC146" s="11"/>
      <c r="AD146" s="8">
        <v>682</v>
      </c>
      <c r="AE146" s="11"/>
      <c r="AF146" s="86" t="s">
        <v>4074</v>
      </c>
      <c r="AG146" s="10" t="b">
        <v>0</v>
      </c>
      <c r="AH146" s="10"/>
    </row>
    <row r="147" spans="1:34">
      <c r="A147" s="8">
        <v>141</v>
      </c>
      <c r="B147" s="1" t="s">
        <v>4067</v>
      </c>
      <c r="C147" s="1" t="s">
        <v>4569</v>
      </c>
      <c r="D147" s="8">
        <v>2008</v>
      </c>
      <c r="E147" s="1" t="s">
        <v>4570</v>
      </c>
      <c r="F147" s="9" t="s">
        <v>4367</v>
      </c>
      <c r="G147" s="82" t="s">
        <v>4571</v>
      </c>
      <c r="H147" s="83" t="s">
        <v>4572</v>
      </c>
      <c r="I147" s="8">
        <v>21</v>
      </c>
      <c r="J147" s="1" t="s">
        <v>45</v>
      </c>
      <c r="K147" s="11"/>
      <c r="L147" s="11"/>
      <c r="M147" s="11"/>
      <c r="N147" s="11"/>
      <c r="O147" s="11"/>
      <c r="P147" s="11"/>
      <c r="Q147" s="11"/>
      <c r="R147" s="11"/>
      <c r="S147" s="8">
        <v>141</v>
      </c>
      <c r="T147" s="8">
        <v>8.81</v>
      </c>
      <c r="U147" s="8">
        <v>141</v>
      </c>
      <c r="V147" s="8">
        <v>1</v>
      </c>
      <c r="W147" s="8">
        <v>16</v>
      </c>
      <c r="X147" s="1" t="s">
        <v>5031</v>
      </c>
      <c r="Y147" s="85" t="s">
        <v>4574</v>
      </c>
      <c r="Z147" s="9" t="s">
        <v>4575</v>
      </c>
      <c r="AA147" s="9" t="s">
        <v>1422</v>
      </c>
      <c r="AB147" s="11"/>
      <c r="AC147" s="11"/>
      <c r="AD147" s="8">
        <v>681</v>
      </c>
      <c r="AE147" s="10" t="b">
        <v>1</v>
      </c>
      <c r="AF147" s="86" t="s">
        <v>4576</v>
      </c>
      <c r="AG147" s="10" t="b">
        <v>0</v>
      </c>
      <c r="AH147" s="10"/>
    </row>
    <row r="148" spans="1:34">
      <c r="A148" s="8">
        <v>0</v>
      </c>
      <c r="B148" s="1" t="s">
        <v>4577</v>
      </c>
      <c r="C148" s="1" t="s">
        <v>3256</v>
      </c>
      <c r="D148" s="11"/>
      <c r="E148" s="9" t="s">
        <v>509</v>
      </c>
      <c r="F148" s="11"/>
      <c r="G148" s="82" t="s">
        <v>3258</v>
      </c>
      <c r="H148" s="87"/>
      <c r="I148" s="8">
        <v>185</v>
      </c>
      <c r="J148" s="84">
        <v>45649.869444444441</v>
      </c>
      <c r="K148" s="11"/>
      <c r="L148" s="11"/>
      <c r="M148" s="11"/>
      <c r="N148" s="11"/>
      <c r="O148" s="11"/>
      <c r="P148" s="11"/>
      <c r="Q148" s="11"/>
      <c r="R148" s="11"/>
      <c r="S148" s="8">
        <v>0</v>
      </c>
      <c r="T148" s="8">
        <v>0</v>
      </c>
      <c r="U148" s="8">
        <v>0</v>
      </c>
      <c r="V148" s="8">
        <v>2</v>
      </c>
      <c r="W148" s="11"/>
      <c r="X148" s="125" t="s">
        <v>4979</v>
      </c>
      <c r="Y148" s="123"/>
      <c r="Z148" s="11"/>
      <c r="AA148" s="1" t="s">
        <v>48</v>
      </c>
      <c r="AB148" s="10" t="b">
        <v>1</v>
      </c>
      <c r="AC148" s="10" t="b">
        <v>1</v>
      </c>
      <c r="AD148" s="8">
        <v>185</v>
      </c>
      <c r="AE148" s="11"/>
      <c r="AF148" s="86" t="s">
        <v>3260</v>
      </c>
      <c r="AG148" s="10" t="b">
        <v>0</v>
      </c>
      <c r="AH148" s="10"/>
    </row>
    <row r="149" spans="1:34">
      <c r="A149" s="8">
        <v>0</v>
      </c>
      <c r="B149" s="1" t="s">
        <v>4578</v>
      </c>
      <c r="C149" s="1" t="s">
        <v>4579</v>
      </c>
      <c r="D149" s="11"/>
      <c r="E149" s="9" t="s">
        <v>216</v>
      </c>
      <c r="F149" s="11"/>
      <c r="G149" s="82" t="s">
        <v>4580</v>
      </c>
      <c r="H149" s="87"/>
      <c r="I149" s="8">
        <v>75</v>
      </c>
      <c r="J149" s="1" t="s">
        <v>45</v>
      </c>
      <c r="K149" s="1" t="s">
        <v>87</v>
      </c>
      <c r="L149" s="11"/>
      <c r="M149" s="11"/>
      <c r="N149" s="11"/>
      <c r="O149" s="11"/>
      <c r="P149" s="11"/>
      <c r="Q149" s="11"/>
      <c r="R149" s="11"/>
      <c r="S149" s="8">
        <v>0</v>
      </c>
      <c r="T149" s="8">
        <v>0</v>
      </c>
      <c r="U149" s="8">
        <v>0</v>
      </c>
      <c r="V149" s="8">
        <v>2</v>
      </c>
      <c r="W149" s="11"/>
      <c r="X149" s="1" t="s">
        <v>5032</v>
      </c>
      <c r="Y149" s="85" t="s">
        <v>4580</v>
      </c>
      <c r="Z149" s="9" t="s">
        <v>4582</v>
      </c>
      <c r="AA149" s="9" t="s">
        <v>1422</v>
      </c>
      <c r="AB149" s="11"/>
      <c r="AC149" s="11"/>
      <c r="AD149" s="8">
        <v>735</v>
      </c>
      <c r="AE149" s="10" t="b">
        <v>1</v>
      </c>
      <c r="AF149" s="86" t="s">
        <v>4583</v>
      </c>
      <c r="AG149" s="10" t="b">
        <v>0</v>
      </c>
      <c r="AH149" s="10"/>
    </row>
    <row r="150" spans="1:34">
      <c r="A150" s="8">
        <v>0</v>
      </c>
      <c r="B150" s="1" t="s">
        <v>4584</v>
      </c>
      <c r="C150" s="1" t="s">
        <v>4585</v>
      </c>
      <c r="D150" s="8">
        <v>2012</v>
      </c>
      <c r="E150" s="11"/>
      <c r="F150" s="9" t="s">
        <v>297</v>
      </c>
      <c r="G150" s="131" t="s">
        <v>4586</v>
      </c>
      <c r="H150" s="123"/>
      <c r="I150" s="8">
        <v>120</v>
      </c>
      <c r="J150" s="1" t="s">
        <v>45</v>
      </c>
      <c r="K150" s="11"/>
      <c r="L150" s="11"/>
      <c r="M150" s="11"/>
      <c r="N150" s="11"/>
      <c r="O150" s="11"/>
      <c r="P150" s="11"/>
      <c r="Q150" s="11"/>
      <c r="R150" s="11"/>
      <c r="S150" s="8">
        <v>0</v>
      </c>
      <c r="T150" s="8">
        <v>0</v>
      </c>
      <c r="U150" s="8">
        <v>0</v>
      </c>
      <c r="V150" s="8">
        <v>1</v>
      </c>
      <c r="W150" s="8">
        <v>12</v>
      </c>
      <c r="X150" s="1" t="s">
        <v>4587</v>
      </c>
      <c r="Y150" s="85" t="s">
        <v>4588</v>
      </c>
      <c r="Z150" s="122" t="s">
        <v>4589</v>
      </c>
      <c r="AA150" s="123"/>
      <c r="AB150" s="11"/>
      <c r="AC150" s="11"/>
      <c r="AD150" s="8">
        <v>780</v>
      </c>
      <c r="AE150" s="10" t="b">
        <v>1</v>
      </c>
      <c r="AF150" s="86" t="s">
        <v>4590</v>
      </c>
      <c r="AG150" s="10" t="b">
        <v>0</v>
      </c>
      <c r="AH150" s="10"/>
    </row>
    <row r="151" spans="1:34">
      <c r="A151" s="8">
        <v>0</v>
      </c>
      <c r="B151" s="1" t="s">
        <v>4075</v>
      </c>
      <c r="C151" s="1" t="s">
        <v>4076</v>
      </c>
      <c r="D151" s="8">
        <v>2016</v>
      </c>
      <c r="E151" s="1" t="s">
        <v>4077</v>
      </c>
      <c r="F151" s="9" t="s">
        <v>65</v>
      </c>
      <c r="G151" s="131" t="s">
        <v>4078</v>
      </c>
      <c r="H151" s="123"/>
      <c r="I151" s="8">
        <v>79</v>
      </c>
      <c r="J151" s="1" t="s">
        <v>45</v>
      </c>
      <c r="K151" s="11"/>
      <c r="L151" s="11"/>
      <c r="M151" s="11"/>
      <c r="N151" s="11"/>
      <c r="O151" s="11"/>
      <c r="P151" s="11"/>
      <c r="Q151" s="11"/>
      <c r="R151" s="11"/>
      <c r="S151" s="8">
        <v>0</v>
      </c>
      <c r="T151" s="8">
        <v>0</v>
      </c>
      <c r="U151" s="8">
        <v>0</v>
      </c>
      <c r="V151" s="8">
        <v>2</v>
      </c>
      <c r="W151" s="8">
        <v>8</v>
      </c>
      <c r="X151" s="125" t="s">
        <v>5033</v>
      </c>
      <c r="Y151" s="123"/>
      <c r="Z151" s="9" t="s">
        <v>4080</v>
      </c>
      <c r="AA151" s="9" t="s">
        <v>1422</v>
      </c>
      <c r="AB151" s="10" t="b">
        <v>1</v>
      </c>
      <c r="AC151" s="11"/>
      <c r="AD151" s="8">
        <v>739</v>
      </c>
      <c r="AE151" s="11"/>
      <c r="AF151" s="86" t="s">
        <v>4081</v>
      </c>
      <c r="AG151" s="10" t="b">
        <v>0</v>
      </c>
      <c r="AH151" s="10"/>
    </row>
    <row r="152" spans="1:34">
      <c r="A152" s="8">
        <v>7</v>
      </c>
      <c r="B152" s="1" t="s">
        <v>2362</v>
      </c>
      <c r="C152" s="1" t="s">
        <v>2363</v>
      </c>
      <c r="D152" s="8">
        <v>2016</v>
      </c>
      <c r="E152" s="11"/>
      <c r="F152" s="9" t="s">
        <v>207</v>
      </c>
      <c r="G152" s="82" t="s">
        <v>2364</v>
      </c>
      <c r="H152" s="83" t="s">
        <v>2365</v>
      </c>
      <c r="I152" s="8">
        <v>20</v>
      </c>
      <c r="J152" s="84">
        <v>45648.861805555556</v>
      </c>
      <c r="K152" s="1" t="s">
        <v>299</v>
      </c>
      <c r="L152" s="11"/>
      <c r="M152" s="11"/>
      <c r="N152" s="11"/>
      <c r="O152" s="11"/>
      <c r="P152" s="11"/>
      <c r="Q152" s="11"/>
      <c r="R152" s="11"/>
      <c r="S152" s="8">
        <v>7</v>
      </c>
      <c r="T152" s="8">
        <v>0.88</v>
      </c>
      <c r="U152" s="8">
        <v>1</v>
      </c>
      <c r="V152" s="8">
        <v>5</v>
      </c>
      <c r="W152" s="8">
        <v>8</v>
      </c>
      <c r="X152" s="125" t="s">
        <v>5034</v>
      </c>
      <c r="Y152" s="123"/>
      <c r="Z152" s="122" t="s">
        <v>2367</v>
      </c>
      <c r="AA152" s="123"/>
      <c r="AB152" s="10" t="b">
        <v>1</v>
      </c>
      <c r="AC152" s="11"/>
      <c r="AD152" s="8">
        <v>20</v>
      </c>
      <c r="AE152" s="11"/>
      <c r="AF152" s="86" t="s">
        <v>5035</v>
      </c>
      <c r="AG152" s="10" t="b">
        <v>0</v>
      </c>
      <c r="AH152" s="10"/>
    </row>
    <row r="153" spans="1:34">
      <c r="A153" s="8">
        <v>0</v>
      </c>
      <c r="B153" s="1" t="s">
        <v>3070</v>
      </c>
      <c r="C153" s="1" t="s">
        <v>3071</v>
      </c>
      <c r="D153" s="8">
        <v>2022</v>
      </c>
      <c r="E153" s="1" t="s">
        <v>4082</v>
      </c>
      <c r="F153" s="9" t="s">
        <v>207</v>
      </c>
      <c r="G153" s="131" t="s">
        <v>3073</v>
      </c>
      <c r="H153" s="123"/>
      <c r="I153" s="8">
        <v>20</v>
      </c>
      <c r="J153" s="84">
        <v>45649.869444444441</v>
      </c>
      <c r="K153" s="11"/>
      <c r="L153" s="11"/>
      <c r="M153" s="11"/>
      <c r="N153" s="11"/>
      <c r="O153" s="11"/>
      <c r="P153" s="11"/>
      <c r="Q153" s="11"/>
      <c r="R153" s="11"/>
      <c r="S153" s="8">
        <v>0</v>
      </c>
      <c r="T153" s="8">
        <v>0</v>
      </c>
      <c r="U153" s="8">
        <v>0</v>
      </c>
      <c r="V153" s="8">
        <v>1</v>
      </c>
      <c r="W153" s="8">
        <v>2</v>
      </c>
      <c r="X153" s="125" t="s">
        <v>5036</v>
      </c>
      <c r="Y153" s="123"/>
      <c r="Z153" s="11"/>
      <c r="AA153" s="1" t="s">
        <v>48</v>
      </c>
      <c r="AB153" s="10" t="b">
        <v>1</v>
      </c>
      <c r="AC153" s="10" t="b">
        <v>1</v>
      </c>
      <c r="AD153" s="8">
        <v>20</v>
      </c>
      <c r="AE153" s="11"/>
      <c r="AF153" s="86" t="s">
        <v>4084</v>
      </c>
      <c r="AG153" s="10" t="b">
        <v>0</v>
      </c>
      <c r="AH153" s="10"/>
    </row>
    <row r="154" spans="1:34">
      <c r="A154" s="8">
        <v>0</v>
      </c>
      <c r="B154" s="1" t="s">
        <v>4085</v>
      </c>
      <c r="C154" s="1" t="s">
        <v>4086</v>
      </c>
      <c r="D154" s="8">
        <v>2016</v>
      </c>
      <c r="E154" s="1" t="s">
        <v>4087</v>
      </c>
      <c r="F154" s="9" t="s">
        <v>408</v>
      </c>
      <c r="G154" s="82" t="s">
        <v>4088</v>
      </c>
      <c r="H154" s="87"/>
      <c r="I154" s="8">
        <v>17</v>
      </c>
      <c r="J154" s="84">
        <v>45649.420138888891</v>
      </c>
      <c r="K154" s="11"/>
      <c r="L154" s="11"/>
      <c r="M154" s="11"/>
      <c r="N154" s="11"/>
      <c r="O154" s="11"/>
      <c r="P154" s="11"/>
      <c r="Q154" s="11"/>
      <c r="R154" s="11"/>
      <c r="S154" s="8">
        <v>0</v>
      </c>
      <c r="T154" s="8">
        <v>0</v>
      </c>
      <c r="U154" s="8">
        <v>0</v>
      </c>
      <c r="V154" s="8">
        <v>1</v>
      </c>
      <c r="W154" s="8">
        <v>8</v>
      </c>
      <c r="X154" s="125" t="s">
        <v>5037</v>
      </c>
      <c r="Y154" s="123"/>
      <c r="Z154" s="9" t="s">
        <v>4090</v>
      </c>
      <c r="AA154" s="1" t="s">
        <v>4091</v>
      </c>
      <c r="AB154" s="10" t="b">
        <v>1</v>
      </c>
      <c r="AC154" s="11"/>
      <c r="AD154" s="8">
        <v>82</v>
      </c>
      <c r="AE154" s="11"/>
      <c r="AF154" s="86" t="s">
        <v>4092</v>
      </c>
      <c r="AG154" s="10" t="b">
        <v>0</v>
      </c>
      <c r="AH154" s="10"/>
    </row>
    <row r="155" spans="1:34">
      <c r="A155" s="8">
        <v>0</v>
      </c>
      <c r="B155" s="1" t="s">
        <v>901</v>
      </c>
      <c r="C155" s="1" t="s">
        <v>902</v>
      </c>
      <c r="D155" s="8">
        <v>2019</v>
      </c>
      <c r="E155" s="11"/>
      <c r="F155" s="1" t="s">
        <v>904</v>
      </c>
      <c r="G155" s="82" t="s">
        <v>905</v>
      </c>
      <c r="H155" s="87"/>
      <c r="I155" s="8">
        <v>205</v>
      </c>
      <c r="J155" s="84">
        <v>45649.869444444441</v>
      </c>
      <c r="K155" s="11"/>
      <c r="L155" s="11"/>
      <c r="M155" s="11"/>
      <c r="N155" s="11"/>
      <c r="O155" s="11"/>
      <c r="P155" s="11"/>
      <c r="Q155" s="11"/>
      <c r="R155" s="11"/>
      <c r="S155" s="8">
        <v>0</v>
      </c>
      <c r="T155" s="8">
        <v>0</v>
      </c>
      <c r="U155" s="8">
        <v>0</v>
      </c>
      <c r="V155" s="8">
        <v>1</v>
      </c>
      <c r="W155" s="8">
        <v>5</v>
      </c>
      <c r="X155" s="1" t="s">
        <v>5038</v>
      </c>
      <c r="Y155" s="85" t="s">
        <v>907</v>
      </c>
      <c r="Z155" s="11"/>
      <c r="AA155" s="11"/>
      <c r="AB155" s="10" t="b">
        <v>1</v>
      </c>
      <c r="AC155" s="10" t="b">
        <v>1</v>
      </c>
      <c r="AD155" s="8">
        <v>205</v>
      </c>
      <c r="AE155" s="11"/>
      <c r="AF155" s="86" t="s">
        <v>908</v>
      </c>
      <c r="AG155" s="10" t="b">
        <v>0</v>
      </c>
      <c r="AH155" s="10"/>
    </row>
    <row r="156" spans="1:34">
      <c r="A156" s="8">
        <v>3</v>
      </c>
      <c r="B156" s="1" t="s">
        <v>4627</v>
      </c>
      <c r="C156" s="1" t="s">
        <v>4628</v>
      </c>
      <c r="D156" s="8">
        <v>2022</v>
      </c>
      <c r="E156" s="1" t="s">
        <v>4629</v>
      </c>
      <c r="F156" s="9" t="s">
        <v>74</v>
      </c>
      <c r="G156" s="82" t="s">
        <v>4630</v>
      </c>
      <c r="H156" s="83" t="s">
        <v>4631</v>
      </c>
      <c r="I156" s="8">
        <v>145</v>
      </c>
      <c r="J156" s="84">
        <v>45649.420138888891</v>
      </c>
      <c r="K156" s="11"/>
      <c r="L156" s="1" t="s">
        <v>4632</v>
      </c>
      <c r="M156" s="11"/>
      <c r="N156" s="11"/>
      <c r="O156" s="11"/>
      <c r="P156" s="11"/>
      <c r="Q156" s="11"/>
      <c r="R156" s="11"/>
      <c r="S156" s="8">
        <v>3</v>
      </c>
      <c r="T156" s="8">
        <v>1.5</v>
      </c>
      <c r="U156" s="8">
        <v>1</v>
      </c>
      <c r="V156" s="8">
        <v>3</v>
      </c>
      <c r="W156" s="8">
        <v>2</v>
      </c>
      <c r="X156" s="125" t="s">
        <v>5039</v>
      </c>
      <c r="Y156" s="123"/>
      <c r="Z156" s="9" t="s">
        <v>4634</v>
      </c>
      <c r="AA156" s="1" t="s">
        <v>1409</v>
      </c>
      <c r="AB156" s="10" t="b">
        <v>1</v>
      </c>
      <c r="AC156" s="10" t="b">
        <v>1</v>
      </c>
      <c r="AD156" s="8">
        <v>210</v>
      </c>
      <c r="AE156" s="11"/>
      <c r="AF156" s="86" t="s">
        <v>4635</v>
      </c>
      <c r="AG156" s="10" t="b">
        <v>0</v>
      </c>
      <c r="AH156" s="10"/>
    </row>
    <row r="157" spans="1:34">
      <c r="A157" s="8">
        <v>16</v>
      </c>
      <c r="B157" s="1" t="s">
        <v>916</v>
      </c>
      <c r="C157" s="1" t="s">
        <v>917</v>
      </c>
      <c r="D157" s="8">
        <v>2018</v>
      </c>
      <c r="E157" s="1" t="s">
        <v>4592</v>
      </c>
      <c r="F157" s="9" t="s">
        <v>919</v>
      </c>
      <c r="G157" s="82" t="s">
        <v>920</v>
      </c>
      <c r="H157" s="83" t="s">
        <v>921</v>
      </c>
      <c r="I157" s="8">
        <v>408</v>
      </c>
      <c r="J157" s="84">
        <v>45649.869444444441</v>
      </c>
      <c r="K157" s="1" t="s">
        <v>87</v>
      </c>
      <c r="L157" s="11"/>
      <c r="M157" s="11"/>
      <c r="N157" s="11"/>
      <c r="O157" s="11"/>
      <c r="P157" s="11"/>
      <c r="Q157" s="11"/>
      <c r="R157" s="11"/>
      <c r="S157" s="8">
        <v>16</v>
      </c>
      <c r="T157" s="8">
        <v>2.67</v>
      </c>
      <c r="U157" s="8">
        <v>8</v>
      </c>
      <c r="V157" s="8">
        <v>2</v>
      </c>
      <c r="W157" s="8">
        <v>6</v>
      </c>
      <c r="X157" s="1" t="s">
        <v>5040</v>
      </c>
      <c r="Y157" s="128" t="s">
        <v>920</v>
      </c>
      <c r="Z157" s="123"/>
      <c r="AA157" s="1" t="s">
        <v>48</v>
      </c>
      <c r="AB157" s="10" t="b">
        <v>1</v>
      </c>
      <c r="AC157" s="10" t="b">
        <v>1</v>
      </c>
      <c r="AD157" s="8">
        <v>408</v>
      </c>
      <c r="AE157" s="11"/>
      <c r="AF157" s="86" t="s">
        <v>923</v>
      </c>
      <c r="AG157" s="10" t="b">
        <v>0</v>
      </c>
      <c r="AH157" s="10"/>
    </row>
    <row r="158" spans="1:34">
      <c r="A158" s="8">
        <v>0</v>
      </c>
      <c r="B158" s="1" t="s">
        <v>924</v>
      </c>
      <c r="C158" s="1" t="s">
        <v>925</v>
      </c>
      <c r="D158" s="8">
        <v>2018</v>
      </c>
      <c r="E158" s="11"/>
      <c r="F158" s="9" t="s">
        <v>254</v>
      </c>
      <c r="G158" s="82" t="s">
        <v>926</v>
      </c>
      <c r="H158" s="87"/>
      <c r="I158" s="8">
        <v>404</v>
      </c>
      <c r="J158" s="84">
        <v>45649.869444444441</v>
      </c>
      <c r="K158" s="11"/>
      <c r="L158" s="11"/>
      <c r="M158" s="11"/>
      <c r="N158" s="11"/>
      <c r="O158" s="11"/>
      <c r="P158" s="11"/>
      <c r="Q158" s="11"/>
      <c r="R158" s="11"/>
      <c r="S158" s="8">
        <v>0</v>
      </c>
      <c r="T158" s="8">
        <v>0</v>
      </c>
      <c r="U158" s="8">
        <v>0</v>
      </c>
      <c r="V158" s="8">
        <v>1</v>
      </c>
      <c r="W158" s="8">
        <v>6</v>
      </c>
      <c r="X158" s="1" t="s">
        <v>5041</v>
      </c>
      <c r="Y158" s="98"/>
      <c r="Z158" s="11"/>
      <c r="AA158" s="11"/>
      <c r="AB158" s="10" t="b">
        <v>1</v>
      </c>
      <c r="AC158" s="10" t="b">
        <v>1</v>
      </c>
      <c r="AD158" s="8">
        <v>404</v>
      </c>
      <c r="AE158" s="11"/>
      <c r="AF158" s="86" t="s">
        <v>928</v>
      </c>
      <c r="AG158" s="10" t="b">
        <v>0</v>
      </c>
      <c r="AH158" s="10"/>
    </row>
    <row r="159" spans="1:34">
      <c r="A159" s="8">
        <v>0</v>
      </c>
      <c r="B159" s="1" t="s">
        <v>937</v>
      </c>
      <c r="C159" s="1" t="s">
        <v>4094</v>
      </c>
      <c r="D159" s="8">
        <v>2024</v>
      </c>
      <c r="E159" s="1" t="s">
        <v>4095</v>
      </c>
      <c r="F159" s="9" t="s">
        <v>747</v>
      </c>
      <c r="G159" s="131" t="s">
        <v>4096</v>
      </c>
      <c r="H159" s="123"/>
      <c r="I159" s="8">
        <v>61</v>
      </c>
      <c r="J159" s="84">
        <v>45649.869444444441</v>
      </c>
      <c r="K159" s="11"/>
      <c r="L159" s="1" t="s">
        <v>4097</v>
      </c>
      <c r="M159" s="11"/>
      <c r="N159" s="11"/>
      <c r="O159" s="11"/>
      <c r="P159" s="11"/>
      <c r="Q159" s="11"/>
      <c r="R159" s="11"/>
      <c r="S159" s="8">
        <v>0</v>
      </c>
      <c r="T159" s="8">
        <v>0</v>
      </c>
      <c r="U159" s="8">
        <v>0</v>
      </c>
      <c r="V159" s="8">
        <v>1</v>
      </c>
      <c r="W159" s="8">
        <v>1</v>
      </c>
      <c r="X159" s="125" t="s">
        <v>5042</v>
      </c>
      <c r="Y159" s="123"/>
      <c r="Z159" s="11"/>
      <c r="AA159" s="1" t="s">
        <v>48</v>
      </c>
      <c r="AB159" s="10" t="b">
        <v>1</v>
      </c>
      <c r="AC159" s="10" t="b">
        <v>1</v>
      </c>
      <c r="AD159" s="8">
        <v>61</v>
      </c>
      <c r="AE159" s="11"/>
      <c r="AF159" s="86" t="s">
        <v>4099</v>
      </c>
      <c r="AG159" s="10" t="b">
        <v>0</v>
      </c>
      <c r="AH159" s="10"/>
    </row>
    <row r="160" spans="1:34">
      <c r="A160" s="8">
        <v>0</v>
      </c>
      <c r="B160" s="1" t="s">
        <v>937</v>
      </c>
      <c r="C160" s="1" t="s">
        <v>4094</v>
      </c>
      <c r="D160" s="8">
        <v>2024</v>
      </c>
      <c r="E160" s="1" t="s">
        <v>4095</v>
      </c>
      <c r="F160" s="9" t="s">
        <v>747</v>
      </c>
      <c r="G160" s="131" t="s">
        <v>4096</v>
      </c>
      <c r="H160" s="123"/>
      <c r="I160" s="8">
        <v>61</v>
      </c>
      <c r="J160" s="84">
        <v>45649.869444444441</v>
      </c>
      <c r="K160" s="11"/>
      <c r="L160" s="1" t="s">
        <v>4097</v>
      </c>
      <c r="M160" s="11"/>
      <c r="N160" s="11"/>
      <c r="O160" s="11"/>
      <c r="P160" s="11"/>
      <c r="Q160" s="11"/>
      <c r="R160" s="11"/>
      <c r="S160" s="8">
        <v>0</v>
      </c>
      <c r="T160" s="8">
        <v>0</v>
      </c>
      <c r="U160" s="8">
        <v>0</v>
      </c>
      <c r="V160" s="8">
        <v>1</v>
      </c>
      <c r="W160" s="8">
        <v>1</v>
      </c>
      <c r="X160" s="125" t="s">
        <v>5042</v>
      </c>
      <c r="Y160" s="123"/>
      <c r="Z160" s="11"/>
      <c r="AA160" s="11"/>
      <c r="AB160" s="10" t="b">
        <v>1</v>
      </c>
      <c r="AC160" s="10" t="b">
        <v>1</v>
      </c>
      <c r="AD160" s="8">
        <v>61</v>
      </c>
      <c r="AE160" s="11"/>
      <c r="AF160" s="86" t="s">
        <v>4099</v>
      </c>
      <c r="AG160" s="10" t="b">
        <v>0</v>
      </c>
      <c r="AH160" s="10"/>
    </row>
    <row r="161" spans="1:34">
      <c r="A161" s="8">
        <v>46</v>
      </c>
      <c r="B161" s="1" t="s">
        <v>942</v>
      </c>
      <c r="C161" s="1" t="s">
        <v>943</v>
      </c>
      <c r="D161" s="8">
        <v>2017</v>
      </c>
      <c r="E161" s="1" t="s">
        <v>4595</v>
      </c>
      <c r="F161" s="1" t="s">
        <v>276</v>
      </c>
      <c r="G161" s="82" t="s">
        <v>945</v>
      </c>
      <c r="H161" s="83" t="s">
        <v>946</v>
      </c>
      <c r="I161" s="8">
        <v>15</v>
      </c>
      <c r="J161" s="84">
        <v>45649.869444444441</v>
      </c>
      <c r="K161" s="11"/>
      <c r="L161" s="1" t="s">
        <v>947</v>
      </c>
      <c r="M161" s="11"/>
      <c r="N161" s="11"/>
      <c r="O161" s="11"/>
      <c r="P161" s="11"/>
      <c r="Q161" s="11"/>
      <c r="R161" s="11"/>
      <c r="S161" s="8">
        <v>46</v>
      </c>
      <c r="T161" s="8">
        <v>6.57</v>
      </c>
      <c r="U161" s="8">
        <v>23</v>
      </c>
      <c r="V161" s="8">
        <v>2</v>
      </c>
      <c r="W161" s="8">
        <v>7</v>
      </c>
      <c r="X161" s="1" t="s">
        <v>5043</v>
      </c>
      <c r="Y161" s="128" t="s">
        <v>949</v>
      </c>
      <c r="Z161" s="123"/>
      <c r="AA161" s="1" t="s">
        <v>48</v>
      </c>
      <c r="AB161" s="10" t="b">
        <v>1</v>
      </c>
      <c r="AC161" s="10" t="b">
        <v>1</v>
      </c>
      <c r="AD161" s="8">
        <v>15</v>
      </c>
      <c r="AE161" s="11"/>
      <c r="AF161" s="86" t="s">
        <v>950</v>
      </c>
      <c r="AG161" s="10" t="b">
        <v>0</v>
      </c>
      <c r="AH161" s="10"/>
    </row>
    <row r="162" spans="1:34">
      <c r="A162" s="8">
        <v>18</v>
      </c>
      <c r="B162" s="1" t="s">
        <v>2397</v>
      </c>
      <c r="C162" s="1" t="s">
        <v>2398</v>
      </c>
      <c r="D162" s="8">
        <v>2017</v>
      </c>
      <c r="E162" s="1" t="s">
        <v>2399</v>
      </c>
      <c r="F162" s="9" t="s">
        <v>596</v>
      </c>
      <c r="G162" s="82" t="s">
        <v>2400</v>
      </c>
      <c r="H162" s="83" t="s">
        <v>2401</v>
      </c>
      <c r="I162" s="8">
        <v>120</v>
      </c>
      <c r="J162" s="84">
        <v>45649.420138888891</v>
      </c>
      <c r="K162" s="11"/>
      <c r="L162" s="1" t="s">
        <v>2402</v>
      </c>
      <c r="M162" s="11"/>
      <c r="N162" s="11"/>
      <c r="O162" s="11"/>
      <c r="P162" s="11"/>
      <c r="Q162" s="11"/>
      <c r="R162" s="11"/>
      <c r="S162" s="8">
        <v>18</v>
      </c>
      <c r="T162" s="8">
        <v>2.57</v>
      </c>
      <c r="U162" s="8">
        <v>18</v>
      </c>
      <c r="V162" s="8">
        <v>1</v>
      </c>
      <c r="W162" s="8">
        <v>7</v>
      </c>
      <c r="X162" s="1" t="s">
        <v>5044</v>
      </c>
      <c r="Y162" s="85" t="s">
        <v>2404</v>
      </c>
      <c r="Z162" s="9" t="s">
        <v>2405</v>
      </c>
      <c r="AA162" s="1" t="s">
        <v>4598</v>
      </c>
      <c r="AB162" s="10" t="b">
        <v>1</v>
      </c>
      <c r="AC162" s="10" t="b">
        <v>1</v>
      </c>
      <c r="AD162" s="8">
        <v>185</v>
      </c>
      <c r="AE162" s="11"/>
      <c r="AF162" s="86" t="s">
        <v>2406</v>
      </c>
      <c r="AG162" s="10" t="b">
        <v>0</v>
      </c>
      <c r="AH162" s="10"/>
    </row>
    <row r="163" spans="1:34">
      <c r="A163" s="8">
        <v>0</v>
      </c>
      <c r="B163" s="1" t="s">
        <v>2411</v>
      </c>
      <c r="C163" s="1" t="s">
        <v>2412</v>
      </c>
      <c r="D163" s="8">
        <v>2012</v>
      </c>
      <c r="E163" s="11"/>
      <c r="F163" s="9" t="s">
        <v>2413</v>
      </c>
      <c r="G163" s="131" t="s">
        <v>2414</v>
      </c>
      <c r="H163" s="123"/>
      <c r="I163" s="8">
        <v>299</v>
      </c>
      <c r="J163" s="84">
        <v>45649.813194444447</v>
      </c>
      <c r="K163" s="11"/>
      <c r="L163" s="11"/>
      <c r="M163" s="11"/>
      <c r="N163" s="11"/>
      <c r="O163" s="11"/>
      <c r="P163" s="11"/>
      <c r="Q163" s="11"/>
      <c r="R163" s="11"/>
      <c r="S163" s="8">
        <v>0</v>
      </c>
      <c r="T163" s="8">
        <v>0</v>
      </c>
      <c r="U163" s="8">
        <v>0</v>
      </c>
      <c r="V163" s="8">
        <v>1</v>
      </c>
      <c r="W163" s="8">
        <v>12</v>
      </c>
      <c r="X163" s="125" t="s">
        <v>5045</v>
      </c>
      <c r="Y163" s="123"/>
      <c r="Z163" s="122" t="s">
        <v>2416</v>
      </c>
      <c r="AA163" s="123"/>
      <c r="AB163" s="10" t="b">
        <v>1</v>
      </c>
      <c r="AC163" s="10" t="b">
        <v>1</v>
      </c>
      <c r="AD163" s="8">
        <v>1266</v>
      </c>
      <c r="AE163" s="11"/>
      <c r="AF163" s="86" t="s">
        <v>2417</v>
      </c>
      <c r="AG163" s="10" t="b">
        <v>0</v>
      </c>
      <c r="AH163" s="10"/>
    </row>
    <row r="164" spans="1:34">
      <c r="A164" s="8">
        <v>2</v>
      </c>
      <c r="B164" s="1" t="s">
        <v>951</v>
      </c>
      <c r="C164" s="1" t="s">
        <v>952</v>
      </c>
      <c r="D164" s="8">
        <v>2024</v>
      </c>
      <c r="E164" s="1" t="s">
        <v>4600</v>
      </c>
      <c r="F164" s="9" t="s">
        <v>42</v>
      </c>
      <c r="G164" s="82" t="s">
        <v>953</v>
      </c>
      <c r="H164" s="83" t="s">
        <v>954</v>
      </c>
      <c r="I164" s="8">
        <v>275</v>
      </c>
      <c r="J164" s="84">
        <v>45649.869444444441</v>
      </c>
      <c r="K164" s="11"/>
      <c r="L164" s="11"/>
      <c r="M164" s="11"/>
      <c r="N164" s="11"/>
      <c r="O164" s="11"/>
      <c r="P164" s="11"/>
      <c r="Q164" s="11"/>
      <c r="R164" s="11"/>
      <c r="S164" s="8">
        <v>2</v>
      </c>
      <c r="T164" s="8">
        <v>2</v>
      </c>
      <c r="U164" s="8">
        <v>1</v>
      </c>
      <c r="V164" s="8">
        <v>4</v>
      </c>
      <c r="W164" s="8">
        <v>1</v>
      </c>
      <c r="X164" s="1" t="s">
        <v>5046</v>
      </c>
      <c r="Y164" s="85" t="s">
        <v>956</v>
      </c>
      <c r="Z164" s="11"/>
      <c r="AA164" s="1" t="s">
        <v>48</v>
      </c>
      <c r="AB164" s="10" t="b">
        <v>1</v>
      </c>
      <c r="AC164" s="10" t="b">
        <v>1</v>
      </c>
      <c r="AD164" s="8">
        <v>275</v>
      </c>
      <c r="AE164" s="11"/>
      <c r="AF164" s="86" t="s">
        <v>5047</v>
      </c>
      <c r="AG164" s="10" t="b">
        <v>0</v>
      </c>
      <c r="AH164" s="10"/>
    </row>
    <row r="165" spans="1:34">
      <c r="A165" s="8">
        <v>0</v>
      </c>
      <c r="B165" s="1" t="s">
        <v>2418</v>
      </c>
      <c r="C165" s="1" t="s">
        <v>2419</v>
      </c>
      <c r="D165" s="11"/>
      <c r="E165" s="9" t="s">
        <v>919</v>
      </c>
      <c r="F165" s="11"/>
      <c r="G165" s="131" t="s">
        <v>2420</v>
      </c>
      <c r="H165" s="123"/>
      <c r="I165" s="8">
        <v>100</v>
      </c>
      <c r="J165" s="84">
        <v>45649.813194444447</v>
      </c>
      <c r="K165" s="1" t="s">
        <v>87</v>
      </c>
      <c r="L165" s="11"/>
      <c r="M165" s="11"/>
      <c r="N165" s="11"/>
      <c r="O165" s="11"/>
      <c r="P165" s="11"/>
      <c r="Q165" s="11"/>
      <c r="R165" s="11"/>
      <c r="S165" s="8">
        <v>0</v>
      </c>
      <c r="T165" s="8">
        <v>0</v>
      </c>
      <c r="U165" s="8">
        <v>0</v>
      </c>
      <c r="V165" s="8">
        <v>1</v>
      </c>
      <c r="W165" s="11"/>
      <c r="X165" s="1" t="s">
        <v>5048</v>
      </c>
      <c r="Y165" s="85" t="s">
        <v>2420</v>
      </c>
      <c r="Z165" s="9" t="s">
        <v>2422</v>
      </c>
      <c r="AA165" s="1" t="s">
        <v>1412</v>
      </c>
      <c r="AB165" s="10" t="b">
        <v>1</v>
      </c>
      <c r="AC165" s="10" t="b">
        <v>1</v>
      </c>
      <c r="AD165" s="8">
        <v>1067</v>
      </c>
      <c r="AE165" s="11"/>
      <c r="AF165" s="86" t="s">
        <v>2423</v>
      </c>
      <c r="AG165" s="10" t="b">
        <v>0</v>
      </c>
      <c r="AH165" s="10"/>
    </row>
    <row r="166" spans="1:34">
      <c r="A166" s="8">
        <v>1</v>
      </c>
      <c r="B166" s="1" t="s">
        <v>958</v>
      </c>
      <c r="C166" s="1" t="s">
        <v>959</v>
      </c>
      <c r="D166" s="8">
        <v>2017</v>
      </c>
      <c r="E166" s="11"/>
      <c r="F166" s="9" t="s">
        <v>961</v>
      </c>
      <c r="G166" s="82" t="s">
        <v>962</v>
      </c>
      <c r="H166" s="83" t="s">
        <v>963</v>
      </c>
      <c r="I166" s="8">
        <v>130</v>
      </c>
      <c r="J166" s="84">
        <v>45649.869444444441</v>
      </c>
      <c r="K166" s="1" t="s">
        <v>87</v>
      </c>
      <c r="L166" s="11"/>
      <c r="M166" s="11"/>
      <c r="N166" s="11"/>
      <c r="O166" s="11"/>
      <c r="P166" s="11"/>
      <c r="Q166" s="11"/>
      <c r="R166" s="11"/>
      <c r="S166" s="8">
        <v>1</v>
      </c>
      <c r="T166" s="8">
        <v>0.14000000000000001</v>
      </c>
      <c r="U166" s="8">
        <v>1</v>
      </c>
      <c r="V166" s="8">
        <v>2</v>
      </c>
      <c r="W166" s="8">
        <v>7</v>
      </c>
      <c r="X166" s="1" t="s">
        <v>5049</v>
      </c>
      <c r="Y166" s="128" t="s">
        <v>962</v>
      </c>
      <c r="Z166" s="123"/>
      <c r="AA166" s="11"/>
      <c r="AB166" s="10" t="b">
        <v>1</v>
      </c>
      <c r="AC166" s="10" t="b">
        <v>1</v>
      </c>
      <c r="AD166" s="8">
        <v>130</v>
      </c>
      <c r="AE166" s="11"/>
      <c r="AF166" s="86" t="s">
        <v>965</v>
      </c>
      <c r="AG166" s="10" t="b">
        <v>0</v>
      </c>
      <c r="AH166" s="10"/>
    </row>
    <row r="167" spans="1:34">
      <c r="A167" s="8">
        <v>15</v>
      </c>
      <c r="B167" s="1" t="s">
        <v>2424</v>
      </c>
      <c r="C167" s="1" t="s">
        <v>2425</v>
      </c>
      <c r="D167" s="8">
        <v>2015</v>
      </c>
      <c r="E167" s="11"/>
      <c r="F167" s="9" t="s">
        <v>216</v>
      </c>
      <c r="G167" s="82" t="s">
        <v>2426</v>
      </c>
      <c r="H167" s="83" t="s">
        <v>2427</v>
      </c>
      <c r="I167" s="8">
        <v>35</v>
      </c>
      <c r="J167" s="84">
        <v>45649.813194444447</v>
      </c>
      <c r="K167" s="1" t="s">
        <v>87</v>
      </c>
      <c r="L167" s="11"/>
      <c r="M167" s="11"/>
      <c r="N167" s="11"/>
      <c r="O167" s="11"/>
      <c r="P167" s="11"/>
      <c r="Q167" s="11"/>
      <c r="R167" s="11"/>
      <c r="S167" s="8">
        <v>15</v>
      </c>
      <c r="T167" s="8">
        <v>1.67</v>
      </c>
      <c r="U167" s="8">
        <v>8</v>
      </c>
      <c r="V167" s="8">
        <v>2</v>
      </c>
      <c r="W167" s="8">
        <v>9</v>
      </c>
      <c r="X167" s="1" t="s">
        <v>5050</v>
      </c>
      <c r="Y167" s="85" t="s">
        <v>2426</v>
      </c>
      <c r="Z167" s="122" t="s">
        <v>2429</v>
      </c>
      <c r="AA167" s="123"/>
      <c r="AB167" s="10" t="b">
        <v>1</v>
      </c>
      <c r="AC167" s="11"/>
      <c r="AD167" s="8">
        <v>1002</v>
      </c>
      <c r="AE167" s="11"/>
      <c r="AF167" s="86" t="s">
        <v>2430</v>
      </c>
      <c r="AG167" s="10" t="b">
        <v>0</v>
      </c>
      <c r="AH167" s="10"/>
    </row>
    <row r="168" spans="1:34">
      <c r="A168" s="8">
        <v>2</v>
      </c>
      <c r="B168" s="1" t="s">
        <v>2439</v>
      </c>
      <c r="C168" s="1" t="s">
        <v>2440</v>
      </c>
      <c r="D168" s="8">
        <v>2014</v>
      </c>
      <c r="E168" s="11"/>
      <c r="F168" s="9" t="s">
        <v>284</v>
      </c>
      <c r="G168" s="82" t="s">
        <v>2442</v>
      </c>
      <c r="H168" s="83" t="s">
        <v>2443</v>
      </c>
      <c r="I168" s="8">
        <v>266</v>
      </c>
      <c r="J168" s="84">
        <v>45649.813194444447</v>
      </c>
      <c r="K168" s="1" t="s">
        <v>87</v>
      </c>
      <c r="L168" s="11"/>
      <c r="M168" s="11"/>
      <c r="N168" s="11"/>
      <c r="O168" s="11"/>
      <c r="P168" s="11"/>
      <c r="Q168" s="11"/>
      <c r="R168" s="11"/>
      <c r="S168" s="8">
        <v>2</v>
      </c>
      <c r="T168" s="8">
        <v>0.2</v>
      </c>
      <c r="U168" s="8">
        <v>1</v>
      </c>
      <c r="V168" s="8">
        <v>2</v>
      </c>
      <c r="W168" s="8">
        <v>10</v>
      </c>
      <c r="X168" s="1" t="s">
        <v>5051</v>
      </c>
      <c r="Y168" s="85" t="s">
        <v>2442</v>
      </c>
      <c r="Z168" s="122" t="s">
        <v>2445</v>
      </c>
      <c r="AA168" s="123"/>
      <c r="AB168" s="10" t="b">
        <v>1</v>
      </c>
      <c r="AC168" s="10" t="b">
        <v>1</v>
      </c>
      <c r="AD168" s="8">
        <v>1233</v>
      </c>
      <c r="AE168" s="11"/>
      <c r="AF168" s="86" t="s">
        <v>2446</v>
      </c>
      <c r="AG168" s="10" t="b">
        <v>0</v>
      </c>
      <c r="AH168" s="10"/>
    </row>
    <row r="169" spans="1:34">
      <c r="A169" s="89"/>
      <c r="B169" s="90"/>
      <c r="C169" s="90"/>
      <c r="D169" s="91"/>
      <c r="E169" s="90"/>
      <c r="F169" s="90"/>
      <c r="G169" s="102"/>
      <c r="H169" s="100"/>
      <c r="I169" s="89"/>
      <c r="J169" s="94"/>
      <c r="K169" s="90"/>
      <c r="L169" s="91"/>
      <c r="M169" s="91"/>
      <c r="N169" s="91"/>
      <c r="O169" s="91"/>
      <c r="P169" s="91"/>
      <c r="Q169" s="91"/>
      <c r="R169" s="91"/>
      <c r="S169" s="89"/>
      <c r="T169" s="89"/>
      <c r="U169" s="89"/>
      <c r="V169" s="89"/>
      <c r="W169" s="91"/>
      <c r="X169" s="90"/>
      <c r="Y169" s="103"/>
      <c r="Z169" s="90"/>
      <c r="AA169" s="90"/>
      <c r="AB169" s="95"/>
      <c r="AC169" s="91"/>
      <c r="AD169" s="89"/>
      <c r="AE169" s="95"/>
      <c r="AF169" s="90"/>
      <c r="AG169" s="95"/>
      <c r="AH169" s="95"/>
    </row>
    <row r="170" spans="1:34">
      <c r="A170" s="8">
        <v>0</v>
      </c>
      <c r="B170" s="1" t="s">
        <v>4636</v>
      </c>
      <c r="C170" s="1" t="s">
        <v>2568</v>
      </c>
      <c r="D170" s="8">
        <v>2017</v>
      </c>
      <c r="E170" s="1" t="s">
        <v>4637</v>
      </c>
      <c r="F170" s="1" t="s">
        <v>4638</v>
      </c>
      <c r="G170" s="97"/>
      <c r="H170" s="87"/>
      <c r="I170" s="8">
        <v>60</v>
      </c>
      <c r="J170" s="1" t="s">
        <v>45</v>
      </c>
      <c r="K170" s="1" t="s">
        <v>1815</v>
      </c>
      <c r="L170" s="11"/>
      <c r="M170" s="11"/>
      <c r="N170" s="11"/>
      <c r="O170" s="11"/>
      <c r="P170" s="11"/>
      <c r="Q170" s="11"/>
      <c r="R170" s="11"/>
      <c r="S170" s="8">
        <v>0</v>
      </c>
      <c r="T170" s="8">
        <v>0</v>
      </c>
      <c r="U170" s="8">
        <v>0</v>
      </c>
      <c r="V170" s="8">
        <v>2</v>
      </c>
      <c r="W170" s="8">
        <v>7</v>
      </c>
      <c r="X170" s="11"/>
      <c r="Y170" s="98"/>
      <c r="Z170" s="9" t="s">
        <v>4639</v>
      </c>
      <c r="AA170" s="9" t="s">
        <v>1422</v>
      </c>
      <c r="AB170" s="11"/>
      <c r="AC170" s="11"/>
      <c r="AD170" s="8">
        <v>720</v>
      </c>
      <c r="AE170" s="10" t="b">
        <v>1</v>
      </c>
      <c r="AF170" s="86" t="s">
        <v>5052</v>
      </c>
      <c r="AG170" s="10" t="b">
        <v>0</v>
      </c>
      <c r="AH170" s="10"/>
    </row>
    <row r="171" spans="1:34">
      <c r="A171" s="89"/>
      <c r="B171" s="90"/>
      <c r="C171" s="90"/>
      <c r="D171" s="89"/>
      <c r="E171" s="90"/>
      <c r="F171" s="90"/>
      <c r="G171" s="102"/>
      <c r="H171" s="104"/>
      <c r="I171" s="89"/>
      <c r="J171" s="94"/>
      <c r="K171" s="91"/>
      <c r="L171" s="91"/>
      <c r="M171" s="91"/>
      <c r="N171" s="91"/>
      <c r="O171" s="91"/>
      <c r="P171" s="91"/>
      <c r="Q171" s="91"/>
      <c r="R171" s="91"/>
      <c r="S171" s="89"/>
      <c r="T171" s="89"/>
      <c r="U171" s="89"/>
      <c r="V171" s="89"/>
      <c r="W171" s="89"/>
      <c r="X171" s="129"/>
      <c r="Y171" s="123"/>
      <c r="Z171" s="91"/>
      <c r="AA171" s="90"/>
      <c r="AB171" s="95"/>
      <c r="AC171" s="95"/>
      <c r="AD171" s="89"/>
      <c r="AE171" s="91"/>
      <c r="AF171" s="90"/>
      <c r="AG171" s="95"/>
      <c r="AH171" s="95"/>
    </row>
    <row r="172" spans="1:34">
      <c r="A172" s="89">
        <v>4</v>
      </c>
      <c r="B172" s="90" t="s">
        <v>2457</v>
      </c>
      <c r="C172" s="90" t="s">
        <v>2466</v>
      </c>
      <c r="D172" s="89">
        <v>2015</v>
      </c>
      <c r="E172" s="90" t="s">
        <v>2467</v>
      </c>
      <c r="F172" s="90" t="s">
        <v>368</v>
      </c>
      <c r="G172" s="93" t="s">
        <v>2468</v>
      </c>
      <c r="H172" s="99" t="s">
        <v>2469</v>
      </c>
      <c r="I172" s="89">
        <v>291</v>
      </c>
      <c r="J172" s="94">
        <v>45649.420138888891</v>
      </c>
      <c r="K172" s="91"/>
      <c r="L172" s="90" t="s">
        <v>2470</v>
      </c>
      <c r="M172" s="91"/>
      <c r="N172" s="91"/>
      <c r="O172" s="91"/>
      <c r="P172" s="91"/>
      <c r="Q172" s="91"/>
      <c r="R172" s="91"/>
      <c r="S172" s="89">
        <v>4</v>
      </c>
      <c r="T172" s="89">
        <v>0.44</v>
      </c>
      <c r="U172" s="89">
        <v>4</v>
      </c>
      <c r="V172" s="89">
        <v>1</v>
      </c>
      <c r="W172" s="89">
        <v>9</v>
      </c>
      <c r="X172" s="129" t="s">
        <v>5053</v>
      </c>
      <c r="Y172" s="123"/>
      <c r="Z172" s="92" t="s">
        <v>2472</v>
      </c>
      <c r="AA172" s="90" t="s">
        <v>4642</v>
      </c>
      <c r="AB172" s="95" t="b">
        <v>1</v>
      </c>
      <c r="AC172" s="95" t="b">
        <v>1</v>
      </c>
      <c r="AD172" s="89">
        <v>356</v>
      </c>
      <c r="AE172" s="91"/>
      <c r="AF172" s="90" t="s">
        <v>2473</v>
      </c>
      <c r="AG172" s="95" t="b">
        <v>0</v>
      </c>
      <c r="AH172" s="95"/>
    </row>
    <row r="173" spans="1:34">
      <c r="A173" s="89">
        <v>4</v>
      </c>
      <c r="B173" s="90" t="s">
        <v>2457</v>
      </c>
      <c r="C173" s="90" t="s">
        <v>2466</v>
      </c>
      <c r="D173" s="89">
        <v>2015</v>
      </c>
      <c r="E173" s="90" t="s">
        <v>2467</v>
      </c>
      <c r="F173" s="90" t="s">
        <v>368</v>
      </c>
      <c r="G173" s="93" t="s">
        <v>2468</v>
      </c>
      <c r="H173" s="99" t="s">
        <v>2469</v>
      </c>
      <c r="I173" s="89">
        <v>291</v>
      </c>
      <c r="J173" s="94">
        <v>45649.420138888891</v>
      </c>
      <c r="K173" s="91"/>
      <c r="L173" s="90" t="s">
        <v>2470</v>
      </c>
      <c r="M173" s="91"/>
      <c r="N173" s="91"/>
      <c r="O173" s="91"/>
      <c r="P173" s="91"/>
      <c r="Q173" s="91"/>
      <c r="R173" s="91"/>
      <c r="S173" s="89">
        <v>4</v>
      </c>
      <c r="T173" s="89">
        <v>0.44</v>
      </c>
      <c r="U173" s="89">
        <v>4</v>
      </c>
      <c r="V173" s="89">
        <v>1</v>
      </c>
      <c r="W173" s="89">
        <v>9</v>
      </c>
      <c r="X173" s="129" t="s">
        <v>5053</v>
      </c>
      <c r="Y173" s="123"/>
      <c r="Z173" s="92" t="s">
        <v>2472</v>
      </c>
      <c r="AA173" s="90" t="s">
        <v>1702</v>
      </c>
      <c r="AB173" s="95" t="b">
        <v>1</v>
      </c>
      <c r="AC173" s="95" t="b">
        <v>1</v>
      </c>
      <c r="AD173" s="89">
        <v>356</v>
      </c>
      <c r="AE173" s="91"/>
      <c r="AF173" s="90" t="s">
        <v>2473</v>
      </c>
      <c r="AG173" s="95" t="b">
        <v>0</v>
      </c>
      <c r="AH173" s="95"/>
    </row>
    <row r="174" spans="1:34">
      <c r="A174" s="8">
        <v>0</v>
      </c>
      <c r="B174" s="1" t="s">
        <v>2481</v>
      </c>
      <c r="C174" s="1" t="s">
        <v>2482</v>
      </c>
      <c r="D174" s="8">
        <v>2007</v>
      </c>
      <c r="E174" s="1" t="s">
        <v>2483</v>
      </c>
      <c r="F174" s="9" t="s">
        <v>2484</v>
      </c>
      <c r="G174" s="82" t="s">
        <v>2485</v>
      </c>
      <c r="H174" s="87"/>
      <c r="I174" s="8">
        <v>2</v>
      </c>
      <c r="J174" s="84">
        <v>45649.418055555558</v>
      </c>
      <c r="K174" s="11"/>
      <c r="L174" s="11"/>
      <c r="M174" s="11"/>
      <c r="N174" s="11"/>
      <c r="O174" s="11"/>
      <c r="P174" s="11"/>
      <c r="Q174" s="11"/>
      <c r="R174" s="11"/>
      <c r="S174" s="8">
        <v>0</v>
      </c>
      <c r="T174" s="8">
        <v>0</v>
      </c>
      <c r="U174" s="8">
        <v>0</v>
      </c>
      <c r="V174" s="8">
        <v>2</v>
      </c>
      <c r="W174" s="8">
        <v>17</v>
      </c>
      <c r="X174" s="1" t="s">
        <v>5054</v>
      </c>
      <c r="Y174" s="85" t="s">
        <v>2487</v>
      </c>
      <c r="Z174" s="9" t="s">
        <v>2488</v>
      </c>
      <c r="AA174" s="1" t="s">
        <v>4652</v>
      </c>
      <c r="AB174" s="10" t="b">
        <v>1</v>
      </c>
      <c r="AC174" s="11"/>
      <c r="AD174" s="8">
        <v>918</v>
      </c>
      <c r="AE174" s="11"/>
      <c r="AF174" s="86" t="s">
        <v>2489</v>
      </c>
      <c r="AG174" s="10" t="b">
        <v>0</v>
      </c>
      <c r="AH174" s="10"/>
    </row>
    <row r="175" spans="1:34">
      <c r="A175" s="8">
        <v>1</v>
      </c>
      <c r="B175" s="1" t="s">
        <v>4100</v>
      </c>
      <c r="C175" s="1" t="s">
        <v>4101</v>
      </c>
      <c r="D175" s="8">
        <v>2019</v>
      </c>
      <c r="E175" s="11"/>
      <c r="F175" s="1" t="s">
        <v>276</v>
      </c>
      <c r="G175" s="82" t="s">
        <v>4102</v>
      </c>
      <c r="H175" s="83" t="s">
        <v>4103</v>
      </c>
      <c r="I175" s="8">
        <v>88</v>
      </c>
      <c r="J175" s="84">
        <v>45649.869444444441</v>
      </c>
      <c r="K175" s="1" t="s">
        <v>245</v>
      </c>
      <c r="L175" s="1" t="s">
        <v>4104</v>
      </c>
      <c r="M175" s="11"/>
      <c r="N175" s="11"/>
      <c r="O175" s="11"/>
      <c r="P175" s="11"/>
      <c r="Q175" s="11"/>
      <c r="R175" s="11"/>
      <c r="S175" s="8">
        <v>1</v>
      </c>
      <c r="T175" s="8">
        <v>0.2</v>
      </c>
      <c r="U175" s="8">
        <v>1</v>
      </c>
      <c r="V175" s="8">
        <v>1</v>
      </c>
      <c r="W175" s="8">
        <v>5</v>
      </c>
      <c r="X175" s="1" t="s">
        <v>4105</v>
      </c>
      <c r="Y175" s="128" t="s">
        <v>4102</v>
      </c>
      <c r="Z175" s="123"/>
      <c r="AA175" s="123"/>
      <c r="AB175" s="10" t="b">
        <v>1</v>
      </c>
      <c r="AC175" s="10" t="b">
        <v>1</v>
      </c>
      <c r="AD175" s="8">
        <v>88</v>
      </c>
      <c r="AE175" s="11"/>
      <c r="AF175" s="86" t="s">
        <v>4106</v>
      </c>
      <c r="AG175" s="10" t="b">
        <v>0</v>
      </c>
      <c r="AH175" s="10"/>
    </row>
    <row r="176" spans="1:34">
      <c r="A176" s="89">
        <v>1145</v>
      </c>
      <c r="B176" s="90" t="s">
        <v>4023</v>
      </c>
      <c r="C176" s="90" t="s">
        <v>4024</v>
      </c>
      <c r="D176" s="89">
        <v>2014</v>
      </c>
      <c r="E176" s="91"/>
      <c r="F176" s="92" t="s">
        <v>207</v>
      </c>
      <c r="G176" s="93" t="s">
        <v>4025</v>
      </c>
      <c r="H176" s="99" t="s">
        <v>4026</v>
      </c>
      <c r="I176" s="89">
        <v>6</v>
      </c>
      <c r="J176" s="94">
        <v>45648.861805555556</v>
      </c>
      <c r="K176" s="90" t="s">
        <v>299</v>
      </c>
      <c r="L176" s="91"/>
      <c r="M176" s="91"/>
      <c r="N176" s="91"/>
      <c r="O176" s="91"/>
      <c r="P176" s="91"/>
      <c r="Q176" s="91"/>
      <c r="R176" s="91"/>
      <c r="S176" s="89">
        <v>1145</v>
      </c>
      <c r="T176" s="89">
        <v>114.5</v>
      </c>
      <c r="U176" s="89">
        <v>1145</v>
      </c>
      <c r="V176" s="89">
        <v>1</v>
      </c>
      <c r="W176" s="89">
        <v>10</v>
      </c>
      <c r="X176" s="129" t="s">
        <v>5055</v>
      </c>
      <c r="Y176" s="123"/>
      <c r="Z176" s="130" t="s">
        <v>4028</v>
      </c>
      <c r="AA176" s="123"/>
      <c r="AB176" s="95" t="b">
        <v>1</v>
      </c>
      <c r="AC176" s="95" t="b">
        <v>1</v>
      </c>
      <c r="AD176" s="89">
        <v>6</v>
      </c>
      <c r="AE176" s="91"/>
      <c r="AF176" s="90" t="s">
        <v>4029</v>
      </c>
      <c r="AG176" s="95" t="b">
        <v>0</v>
      </c>
      <c r="AH176" s="95"/>
    </row>
    <row r="177" spans="1:34">
      <c r="A177" s="8">
        <v>1</v>
      </c>
      <c r="B177" s="1" t="s">
        <v>4653</v>
      </c>
      <c r="C177" s="1" t="s">
        <v>4654</v>
      </c>
      <c r="D177" s="8">
        <v>2006</v>
      </c>
      <c r="E177" s="11"/>
      <c r="F177" s="9" t="s">
        <v>3010</v>
      </c>
      <c r="G177" s="82" t="s">
        <v>4655</v>
      </c>
      <c r="H177" s="83" t="s">
        <v>4656</v>
      </c>
      <c r="I177" s="8">
        <v>41</v>
      </c>
      <c r="J177" s="1" t="s">
        <v>45</v>
      </c>
      <c r="K177" s="1" t="s">
        <v>87</v>
      </c>
      <c r="L177" s="11"/>
      <c r="M177" s="11"/>
      <c r="N177" s="11"/>
      <c r="O177" s="11"/>
      <c r="P177" s="11"/>
      <c r="Q177" s="11"/>
      <c r="R177" s="11"/>
      <c r="S177" s="8">
        <v>1</v>
      </c>
      <c r="T177" s="8">
        <v>0.06</v>
      </c>
      <c r="U177" s="8">
        <v>1</v>
      </c>
      <c r="V177" s="8">
        <v>1</v>
      </c>
      <c r="W177" s="8">
        <v>18</v>
      </c>
      <c r="X177" s="1" t="s">
        <v>5056</v>
      </c>
      <c r="Y177" s="85" t="s">
        <v>4655</v>
      </c>
      <c r="Z177" s="122" t="s">
        <v>4658</v>
      </c>
      <c r="AA177" s="123"/>
      <c r="AB177" s="11"/>
      <c r="AC177" s="11"/>
      <c r="AD177" s="8">
        <v>701</v>
      </c>
      <c r="AE177" s="10" t="b">
        <v>1</v>
      </c>
      <c r="AF177" s="86" t="s">
        <v>4659</v>
      </c>
      <c r="AG177" s="10" t="b">
        <v>0</v>
      </c>
      <c r="AH177" s="10"/>
    </row>
    <row r="178" spans="1:34">
      <c r="A178" s="8">
        <v>0</v>
      </c>
      <c r="B178" s="1" t="s">
        <v>5057</v>
      </c>
      <c r="C178" s="1" t="s">
        <v>5058</v>
      </c>
      <c r="D178" s="11"/>
      <c r="E178" s="9" t="s">
        <v>5059</v>
      </c>
      <c r="F178" s="11"/>
      <c r="G178" s="82" t="s">
        <v>5060</v>
      </c>
      <c r="H178" s="87"/>
      <c r="I178" s="8">
        <v>113</v>
      </c>
      <c r="J178" s="1" t="s">
        <v>45</v>
      </c>
      <c r="K178" s="11"/>
      <c r="L178" s="11"/>
      <c r="M178" s="11"/>
      <c r="N178" s="11"/>
      <c r="O178" s="11"/>
      <c r="P178" s="11"/>
      <c r="Q178" s="11"/>
      <c r="R178" s="11"/>
      <c r="S178" s="8">
        <v>0</v>
      </c>
      <c r="T178" s="8">
        <v>0</v>
      </c>
      <c r="U178" s="8">
        <v>0</v>
      </c>
      <c r="V178" s="8">
        <v>1</v>
      </c>
      <c r="W178" s="11"/>
      <c r="X178" s="1" t="s">
        <v>5061</v>
      </c>
      <c r="Y178" s="85" t="s">
        <v>5062</v>
      </c>
      <c r="Z178" s="9" t="s">
        <v>5063</v>
      </c>
      <c r="AA178" s="9" t="s">
        <v>1422</v>
      </c>
      <c r="AB178" s="11"/>
      <c r="AC178" s="11"/>
      <c r="AD178" s="8">
        <v>773</v>
      </c>
      <c r="AE178" s="10" t="b">
        <v>1</v>
      </c>
      <c r="AF178" s="86" t="s">
        <v>5064</v>
      </c>
      <c r="AG178" s="10" t="b">
        <v>0</v>
      </c>
      <c r="AH178" s="10"/>
    </row>
    <row r="179" spans="1:34">
      <c r="A179" s="8">
        <v>1</v>
      </c>
      <c r="B179" s="1" t="s">
        <v>3090</v>
      </c>
      <c r="C179" s="1" t="s">
        <v>3091</v>
      </c>
      <c r="D179" s="8">
        <v>2018</v>
      </c>
      <c r="E179" s="1" t="s">
        <v>3884</v>
      </c>
      <c r="F179" s="9" t="s">
        <v>207</v>
      </c>
      <c r="G179" s="82" t="s">
        <v>3093</v>
      </c>
      <c r="H179" s="83" t="s">
        <v>3094</v>
      </c>
      <c r="I179" s="8">
        <v>75</v>
      </c>
      <c r="J179" s="84">
        <v>45649.869444444441</v>
      </c>
      <c r="K179" s="11"/>
      <c r="L179" s="11"/>
      <c r="M179" s="11"/>
      <c r="N179" s="11"/>
      <c r="O179" s="11"/>
      <c r="P179" s="11"/>
      <c r="Q179" s="11"/>
      <c r="R179" s="11"/>
      <c r="S179" s="8">
        <v>1</v>
      </c>
      <c r="T179" s="8">
        <v>0.17</v>
      </c>
      <c r="U179" s="8">
        <v>1</v>
      </c>
      <c r="V179" s="8">
        <v>1</v>
      </c>
      <c r="W179" s="8">
        <v>6</v>
      </c>
      <c r="X179" s="125" t="s">
        <v>5065</v>
      </c>
      <c r="Y179" s="123"/>
      <c r="Z179" s="11"/>
      <c r="AA179" s="1" t="s">
        <v>48</v>
      </c>
      <c r="AB179" s="10" t="b">
        <v>1</v>
      </c>
      <c r="AC179" s="10" t="b">
        <v>1</v>
      </c>
      <c r="AD179" s="8">
        <v>75</v>
      </c>
      <c r="AE179" s="11"/>
      <c r="AF179" s="86" t="s">
        <v>4108</v>
      </c>
      <c r="AG179" s="10" t="b">
        <v>0</v>
      </c>
      <c r="AH179" s="10"/>
    </row>
    <row r="180" spans="1:34">
      <c r="A180" s="8">
        <v>0</v>
      </c>
      <c r="B180" s="1" t="s">
        <v>999</v>
      </c>
      <c r="C180" s="1" t="s">
        <v>3220</v>
      </c>
      <c r="D180" s="11"/>
      <c r="E180" s="1" t="s">
        <v>1001</v>
      </c>
      <c r="F180" s="9" t="s">
        <v>216</v>
      </c>
      <c r="G180" s="131" t="s">
        <v>3221</v>
      </c>
      <c r="H180" s="123"/>
      <c r="I180" s="8">
        <v>50</v>
      </c>
      <c r="J180" s="84">
        <v>45649.869444444441</v>
      </c>
      <c r="K180" s="1" t="s">
        <v>87</v>
      </c>
      <c r="L180" s="11"/>
      <c r="M180" s="11"/>
      <c r="N180" s="11"/>
      <c r="O180" s="11"/>
      <c r="P180" s="11"/>
      <c r="Q180" s="11"/>
      <c r="R180" s="11"/>
      <c r="S180" s="8">
        <v>0</v>
      </c>
      <c r="T180" s="8">
        <v>0</v>
      </c>
      <c r="U180" s="8">
        <v>0</v>
      </c>
      <c r="V180" s="8">
        <v>1</v>
      </c>
      <c r="W180" s="11"/>
      <c r="X180" s="1" t="s">
        <v>5066</v>
      </c>
      <c r="Y180" s="128" t="s">
        <v>3221</v>
      </c>
      <c r="Z180" s="123"/>
      <c r="AA180" s="1" t="s">
        <v>48</v>
      </c>
      <c r="AB180" s="11"/>
      <c r="AC180" s="1" t="s">
        <v>3086</v>
      </c>
      <c r="AD180" s="8">
        <v>50</v>
      </c>
      <c r="AE180" s="10" t="b">
        <v>1</v>
      </c>
      <c r="AF180" s="86" t="s">
        <v>3223</v>
      </c>
      <c r="AG180" s="10" t="b">
        <v>0</v>
      </c>
      <c r="AH180" s="10"/>
    </row>
    <row r="181" spans="1:34">
      <c r="A181" s="8">
        <v>9</v>
      </c>
      <c r="B181" s="1" t="s">
        <v>3145</v>
      </c>
      <c r="C181" s="1" t="s">
        <v>3146</v>
      </c>
      <c r="D181" s="8">
        <v>2020</v>
      </c>
      <c r="E181" s="1" t="s">
        <v>4109</v>
      </c>
      <c r="F181" s="9" t="s">
        <v>747</v>
      </c>
      <c r="G181" s="82" t="s">
        <v>3148</v>
      </c>
      <c r="H181" s="83" t="s">
        <v>3149</v>
      </c>
      <c r="I181" s="8">
        <v>242</v>
      </c>
      <c r="J181" s="84">
        <v>45649.869444444441</v>
      </c>
      <c r="K181" s="11"/>
      <c r="L181" s="1" t="s">
        <v>3150</v>
      </c>
      <c r="M181" s="11"/>
      <c r="N181" s="11"/>
      <c r="O181" s="11"/>
      <c r="P181" s="11"/>
      <c r="Q181" s="11"/>
      <c r="R181" s="11"/>
      <c r="S181" s="8">
        <v>9</v>
      </c>
      <c r="T181" s="8">
        <v>2.25</v>
      </c>
      <c r="U181" s="8">
        <v>3</v>
      </c>
      <c r="V181" s="8">
        <v>3</v>
      </c>
      <c r="W181" s="8">
        <v>4</v>
      </c>
      <c r="X181" s="125" t="s">
        <v>5067</v>
      </c>
      <c r="Y181" s="123"/>
      <c r="Z181" s="11"/>
      <c r="AA181" s="1" t="s">
        <v>48</v>
      </c>
      <c r="AB181" s="10" t="b">
        <v>1</v>
      </c>
      <c r="AC181" s="10" t="b">
        <v>1</v>
      </c>
      <c r="AD181" s="8">
        <v>242</v>
      </c>
      <c r="AE181" s="11"/>
      <c r="AF181" s="86" t="s">
        <v>4111</v>
      </c>
      <c r="AG181" s="10" t="b">
        <v>0</v>
      </c>
      <c r="AH181" s="10"/>
    </row>
    <row r="182" spans="1:34">
      <c r="A182" s="8">
        <v>0</v>
      </c>
      <c r="B182" s="1" t="s">
        <v>4112</v>
      </c>
      <c r="C182" s="1" t="s">
        <v>4113</v>
      </c>
      <c r="D182" s="8">
        <v>2021</v>
      </c>
      <c r="E182" s="11"/>
      <c r="F182" s="1" t="s">
        <v>276</v>
      </c>
      <c r="G182" s="131" t="s">
        <v>4114</v>
      </c>
      <c r="H182" s="123"/>
      <c r="I182" s="8">
        <v>208</v>
      </c>
      <c r="J182" s="84">
        <v>45649.869444444441</v>
      </c>
      <c r="K182" s="1" t="s">
        <v>245</v>
      </c>
      <c r="L182" s="1" t="s">
        <v>4115</v>
      </c>
      <c r="M182" s="11"/>
      <c r="N182" s="11"/>
      <c r="O182" s="11"/>
      <c r="P182" s="11"/>
      <c r="Q182" s="11"/>
      <c r="R182" s="11"/>
      <c r="S182" s="8">
        <v>0</v>
      </c>
      <c r="T182" s="8">
        <v>0</v>
      </c>
      <c r="U182" s="8">
        <v>0</v>
      </c>
      <c r="V182" s="8">
        <v>1</v>
      </c>
      <c r="W182" s="8">
        <v>3</v>
      </c>
      <c r="X182" s="1" t="s">
        <v>5068</v>
      </c>
      <c r="Y182" s="128" t="s">
        <v>4114</v>
      </c>
      <c r="Z182" s="123"/>
      <c r="AA182" s="123"/>
      <c r="AB182" s="10" t="b">
        <v>1</v>
      </c>
      <c r="AC182" s="10" t="b">
        <v>1</v>
      </c>
      <c r="AD182" s="8">
        <v>208</v>
      </c>
      <c r="AE182" s="11"/>
      <c r="AF182" s="86" t="s">
        <v>4117</v>
      </c>
      <c r="AG182" s="10" t="b">
        <v>0</v>
      </c>
      <c r="AH182" s="10"/>
    </row>
    <row r="183" spans="1:34">
      <c r="A183" s="8">
        <v>0</v>
      </c>
      <c r="B183" s="1" t="s">
        <v>4118</v>
      </c>
      <c r="C183" s="1" t="s">
        <v>4119</v>
      </c>
      <c r="D183" s="8">
        <v>2016</v>
      </c>
      <c r="E183" s="11"/>
      <c r="F183" s="9" t="s">
        <v>625</v>
      </c>
      <c r="G183" s="82" t="s">
        <v>4120</v>
      </c>
      <c r="H183" s="87"/>
      <c r="I183" s="8">
        <v>65</v>
      </c>
      <c r="J183" s="84">
        <v>45648.861805555556</v>
      </c>
      <c r="K183" s="11"/>
      <c r="L183" s="11"/>
      <c r="M183" s="11"/>
      <c r="N183" s="11"/>
      <c r="O183" s="11"/>
      <c r="P183" s="11"/>
      <c r="Q183" s="11"/>
      <c r="R183" s="11"/>
      <c r="S183" s="8">
        <v>0</v>
      </c>
      <c r="T183" s="8">
        <v>0</v>
      </c>
      <c r="U183" s="8">
        <v>0</v>
      </c>
      <c r="V183" s="8">
        <v>1</v>
      </c>
      <c r="W183" s="8">
        <v>8</v>
      </c>
      <c r="X183" s="125" t="s">
        <v>5069</v>
      </c>
      <c r="Y183" s="123"/>
      <c r="Z183" s="122" t="s">
        <v>4122</v>
      </c>
      <c r="AA183" s="123"/>
      <c r="AB183" s="11"/>
      <c r="AC183" s="11"/>
      <c r="AD183" s="8">
        <v>65</v>
      </c>
      <c r="AE183" s="10" t="b">
        <v>1</v>
      </c>
      <c r="AF183" s="86" t="s">
        <v>4123</v>
      </c>
      <c r="AG183" s="10" t="b">
        <v>0</v>
      </c>
      <c r="AH183" s="10"/>
    </row>
    <row r="184" spans="1:34">
      <c r="A184" s="8">
        <v>0</v>
      </c>
      <c r="B184" s="1" t="s">
        <v>2539</v>
      </c>
      <c r="C184" s="125" t="s">
        <v>2540</v>
      </c>
      <c r="D184" s="123"/>
      <c r="E184" s="9" t="s">
        <v>216</v>
      </c>
      <c r="F184" s="11"/>
      <c r="G184" s="82" t="s">
        <v>2541</v>
      </c>
      <c r="H184" s="87"/>
      <c r="I184" s="8">
        <v>24</v>
      </c>
      <c r="J184" s="84">
        <v>45648.861805555556</v>
      </c>
      <c r="K184" s="1" t="s">
        <v>87</v>
      </c>
      <c r="L184" s="11"/>
      <c r="M184" s="11"/>
      <c r="N184" s="11"/>
      <c r="O184" s="11"/>
      <c r="P184" s="11"/>
      <c r="Q184" s="11"/>
      <c r="R184" s="11"/>
      <c r="S184" s="8">
        <v>0</v>
      </c>
      <c r="T184" s="8">
        <v>0</v>
      </c>
      <c r="U184" s="8">
        <v>0</v>
      </c>
      <c r="V184" s="8">
        <v>1</v>
      </c>
      <c r="W184" s="11"/>
      <c r="X184" s="1" t="s">
        <v>5070</v>
      </c>
      <c r="Y184" s="85" t="s">
        <v>2541</v>
      </c>
      <c r="Z184" s="9" t="s">
        <v>4662</v>
      </c>
      <c r="AA184" s="1" t="s">
        <v>3542</v>
      </c>
      <c r="AB184" s="10" t="b">
        <v>1</v>
      </c>
      <c r="AC184" s="10" t="b">
        <v>1</v>
      </c>
      <c r="AD184" s="8">
        <v>24</v>
      </c>
      <c r="AE184" s="11"/>
      <c r="AF184" s="86" t="s">
        <v>2544</v>
      </c>
      <c r="AG184" s="10" t="b">
        <v>0</v>
      </c>
      <c r="AH184" s="10"/>
    </row>
    <row r="185" spans="1:34">
      <c r="A185" s="8">
        <v>14</v>
      </c>
      <c r="B185" s="1" t="s">
        <v>1024</v>
      </c>
      <c r="C185" s="1" t="s">
        <v>1025</v>
      </c>
      <c r="D185" s="8">
        <v>2022</v>
      </c>
      <c r="E185" s="1" t="s">
        <v>1026</v>
      </c>
      <c r="F185" s="9" t="s">
        <v>1027</v>
      </c>
      <c r="G185" s="82" t="s">
        <v>1028</v>
      </c>
      <c r="H185" s="83" t="s">
        <v>1029</v>
      </c>
      <c r="I185" s="8">
        <v>53</v>
      </c>
      <c r="J185" s="84">
        <v>45649.869444444441</v>
      </c>
      <c r="K185" s="1" t="s">
        <v>245</v>
      </c>
      <c r="L185" s="11"/>
      <c r="M185" s="11"/>
      <c r="N185" s="11"/>
      <c r="O185" s="11"/>
      <c r="P185" s="11"/>
      <c r="Q185" s="11"/>
      <c r="R185" s="11"/>
      <c r="S185" s="8">
        <v>14</v>
      </c>
      <c r="T185" s="8">
        <v>7</v>
      </c>
      <c r="U185" s="8">
        <v>7</v>
      </c>
      <c r="V185" s="8">
        <v>2</v>
      </c>
      <c r="W185" s="8">
        <v>2</v>
      </c>
      <c r="X185" s="1" t="s">
        <v>5071</v>
      </c>
      <c r="Y185" s="85" t="s">
        <v>1028</v>
      </c>
      <c r="Z185" s="11"/>
      <c r="AA185" s="1" t="s">
        <v>48</v>
      </c>
      <c r="AB185" s="10" t="b">
        <v>1</v>
      </c>
      <c r="AC185" s="10" t="b">
        <v>1</v>
      </c>
      <c r="AD185" s="8">
        <v>53</v>
      </c>
      <c r="AE185" s="11"/>
      <c r="AF185" s="86" t="s">
        <v>5072</v>
      </c>
      <c r="AG185" s="10" t="b">
        <v>0</v>
      </c>
      <c r="AH185" s="10"/>
    </row>
    <row r="186" spans="1:34">
      <c r="A186" s="8">
        <v>13</v>
      </c>
      <c r="B186" s="1" t="s">
        <v>4124</v>
      </c>
      <c r="C186" s="1" t="s">
        <v>4125</v>
      </c>
      <c r="D186" s="8">
        <v>2022</v>
      </c>
      <c r="E186" s="1" t="s">
        <v>4126</v>
      </c>
      <c r="F186" s="1" t="s">
        <v>276</v>
      </c>
      <c r="G186" s="82" t="s">
        <v>4127</v>
      </c>
      <c r="H186" s="83" t="s">
        <v>4128</v>
      </c>
      <c r="I186" s="8">
        <v>6</v>
      </c>
      <c r="J186" s="84">
        <v>45649.869444444441</v>
      </c>
      <c r="K186" s="11"/>
      <c r="L186" s="1" t="s">
        <v>4129</v>
      </c>
      <c r="M186" s="11"/>
      <c r="N186" s="11"/>
      <c r="O186" s="11"/>
      <c r="P186" s="11"/>
      <c r="Q186" s="11"/>
      <c r="R186" s="11"/>
      <c r="S186" s="8">
        <v>13</v>
      </c>
      <c r="T186" s="8">
        <v>6.5</v>
      </c>
      <c r="U186" s="8">
        <v>4</v>
      </c>
      <c r="V186" s="8">
        <v>3</v>
      </c>
      <c r="W186" s="8">
        <v>2</v>
      </c>
      <c r="X186" s="1" t="s">
        <v>5073</v>
      </c>
      <c r="Y186" s="128" t="s">
        <v>4131</v>
      </c>
      <c r="Z186" s="123"/>
      <c r="AA186" s="1" t="s">
        <v>48</v>
      </c>
      <c r="AB186" s="10" t="b">
        <v>1</v>
      </c>
      <c r="AC186" s="10" t="b">
        <v>1</v>
      </c>
      <c r="AD186" s="8">
        <v>6</v>
      </c>
      <c r="AE186" s="11"/>
      <c r="AF186" s="86" t="s">
        <v>4132</v>
      </c>
      <c r="AG186" s="10" t="b">
        <v>0</v>
      </c>
      <c r="AH186" s="10"/>
    </row>
    <row r="187" spans="1:34">
      <c r="A187" s="8">
        <v>11</v>
      </c>
      <c r="B187" s="1" t="s">
        <v>1044</v>
      </c>
      <c r="C187" s="1" t="s">
        <v>1045</v>
      </c>
      <c r="D187" s="8">
        <v>2020</v>
      </c>
      <c r="E187" s="1" t="s">
        <v>1046</v>
      </c>
      <c r="F187" s="1" t="s">
        <v>1047</v>
      </c>
      <c r="G187" s="82" t="s">
        <v>1048</v>
      </c>
      <c r="H187" s="83" t="s">
        <v>1049</v>
      </c>
      <c r="I187" s="8">
        <v>42</v>
      </c>
      <c r="J187" s="84">
        <v>45649.885416666664</v>
      </c>
      <c r="K187" s="11"/>
      <c r="L187" s="1" t="s">
        <v>1050</v>
      </c>
      <c r="M187" s="11"/>
      <c r="N187" s="11"/>
      <c r="O187" s="11"/>
      <c r="P187" s="11"/>
      <c r="Q187" s="11"/>
      <c r="R187" s="11"/>
      <c r="S187" s="8">
        <v>11</v>
      </c>
      <c r="T187" s="8">
        <v>2.75</v>
      </c>
      <c r="U187" s="8">
        <v>6</v>
      </c>
      <c r="V187" s="8">
        <v>2</v>
      </c>
      <c r="W187" s="8">
        <v>4</v>
      </c>
      <c r="X187" s="1" t="s">
        <v>5074</v>
      </c>
      <c r="Y187" s="128" t="s">
        <v>1052</v>
      </c>
      <c r="Z187" s="123"/>
      <c r="AA187" s="1" t="s">
        <v>175</v>
      </c>
      <c r="AB187" s="10" t="b">
        <v>1</v>
      </c>
      <c r="AC187" s="10" t="b">
        <v>1</v>
      </c>
      <c r="AD187" s="8">
        <v>501</v>
      </c>
      <c r="AE187" s="11"/>
      <c r="AF187" s="86" t="s">
        <v>1053</v>
      </c>
      <c r="AG187" s="10" t="b">
        <v>0</v>
      </c>
      <c r="AH187" s="10"/>
    </row>
    <row r="188" spans="1:34">
      <c r="A188" s="8">
        <v>10</v>
      </c>
      <c r="B188" s="1" t="s">
        <v>1054</v>
      </c>
      <c r="C188" s="1" t="s">
        <v>1055</v>
      </c>
      <c r="D188" s="8">
        <v>2023</v>
      </c>
      <c r="E188" s="1" t="s">
        <v>606</v>
      </c>
      <c r="F188" s="9" t="s">
        <v>596</v>
      </c>
      <c r="G188" s="82" t="s">
        <v>1056</v>
      </c>
      <c r="H188" s="83" t="s">
        <v>1057</v>
      </c>
      <c r="I188" s="8">
        <v>86</v>
      </c>
      <c r="J188" s="84">
        <v>45649.869444444441</v>
      </c>
      <c r="K188" s="11"/>
      <c r="L188" s="1" t="s">
        <v>1058</v>
      </c>
      <c r="M188" s="11"/>
      <c r="N188" s="11"/>
      <c r="O188" s="11"/>
      <c r="P188" s="11"/>
      <c r="Q188" s="11"/>
      <c r="R188" s="11"/>
      <c r="S188" s="8">
        <v>10</v>
      </c>
      <c r="T188" s="8">
        <v>10</v>
      </c>
      <c r="U188" s="8">
        <v>3</v>
      </c>
      <c r="V188" s="8">
        <v>3</v>
      </c>
      <c r="W188" s="8">
        <v>1</v>
      </c>
      <c r="X188" s="1" t="s">
        <v>5075</v>
      </c>
      <c r="Y188" s="85" t="s">
        <v>1060</v>
      </c>
      <c r="Z188" s="11"/>
      <c r="AA188" s="1" t="s">
        <v>48</v>
      </c>
      <c r="AB188" s="10" t="b">
        <v>1</v>
      </c>
      <c r="AC188" s="10" t="b">
        <v>1</v>
      </c>
      <c r="AD188" s="8">
        <v>86</v>
      </c>
      <c r="AE188" s="11"/>
      <c r="AF188" s="86" t="s">
        <v>1061</v>
      </c>
      <c r="AG188" s="10" t="b">
        <v>0</v>
      </c>
      <c r="AH188" s="10"/>
    </row>
    <row r="189" spans="1:34">
      <c r="A189" s="8">
        <v>26</v>
      </c>
      <c r="B189" s="1" t="s">
        <v>2580</v>
      </c>
      <c r="C189" s="1" t="s">
        <v>2581</v>
      </c>
      <c r="D189" s="8">
        <v>2014</v>
      </c>
      <c r="E189" s="1" t="s">
        <v>2582</v>
      </c>
      <c r="F189" s="1" t="s">
        <v>904</v>
      </c>
      <c r="G189" s="82" t="s">
        <v>2583</v>
      </c>
      <c r="H189" s="83" t="s">
        <v>2584</v>
      </c>
      <c r="I189" s="8">
        <v>35</v>
      </c>
      <c r="J189" s="1" t="s">
        <v>45</v>
      </c>
      <c r="K189" s="11"/>
      <c r="L189" s="11"/>
      <c r="M189" s="11"/>
      <c r="N189" s="11"/>
      <c r="O189" s="11"/>
      <c r="P189" s="11"/>
      <c r="Q189" s="11"/>
      <c r="R189" s="11"/>
      <c r="S189" s="8">
        <v>26</v>
      </c>
      <c r="T189" s="8">
        <v>2.6</v>
      </c>
      <c r="U189" s="8">
        <v>26</v>
      </c>
      <c r="V189" s="8">
        <v>1</v>
      </c>
      <c r="W189" s="8">
        <v>10</v>
      </c>
      <c r="X189" s="1" t="s">
        <v>5076</v>
      </c>
      <c r="Y189" s="85" t="s">
        <v>2586</v>
      </c>
      <c r="Z189" s="9" t="s">
        <v>2587</v>
      </c>
      <c r="AA189" s="9" t="s">
        <v>1422</v>
      </c>
      <c r="AB189" s="10" t="b">
        <v>1</v>
      </c>
      <c r="AC189" s="10" t="b">
        <v>1</v>
      </c>
      <c r="AD189" s="8">
        <v>695</v>
      </c>
      <c r="AE189" s="11"/>
      <c r="AF189" s="86" t="s">
        <v>2588</v>
      </c>
      <c r="AG189" s="10" t="b">
        <v>0</v>
      </c>
      <c r="AH189" s="10"/>
    </row>
    <row r="190" spans="1:34">
      <c r="A190" s="8">
        <v>0</v>
      </c>
      <c r="B190" s="1" t="s">
        <v>2604</v>
      </c>
      <c r="C190" s="1" t="s">
        <v>2605</v>
      </c>
      <c r="D190" s="11"/>
      <c r="E190" s="9" t="s">
        <v>216</v>
      </c>
      <c r="F190" s="11"/>
      <c r="G190" s="82" t="s">
        <v>2606</v>
      </c>
      <c r="H190" s="87"/>
      <c r="I190" s="8">
        <v>30</v>
      </c>
      <c r="J190" s="84">
        <v>45648.861805555556</v>
      </c>
      <c r="K190" s="1" t="s">
        <v>87</v>
      </c>
      <c r="L190" s="11"/>
      <c r="M190" s="11"/>
      <c r="N190" s="11"/>
      <c r="O190" s="11"/>
      <c r="P190" s="11"/>
      <c r="Q190" s="11"/>
      <c r="R190" s="11"/>
      <c r="S190" s="8">
        <v>0</v>
      </c>
      <c r="T190" s="8">
        <v>0</v>
      </c>
      <c r="U190" s="8">
        <v>0</v>
      </c>
      <c r="V190" s="8">
        <v>1</v>
      </c>
      <c r="W190" s="11"/>
      <c r="X190" s="1" t="s">
        <v>5077</v>
      </c>
      <c r="Y190" s="85" t="s">
        <v>2606</v>
      </c>
      <c r="Z190" s="9" t="s">
        <v>2608</v>
      </c>
      <c r="AA190" s="1" t="s">
        <v>3542</v>
      </c>
      <c r="AB190" s="10" t="b">
        <v>1</v>
      </c>
      <c r="AC190" s="10" t="b">
        <v>1</v>
      </c>
      <c r="AD190" s="8">
        <v>30</v>
      </c>
      <c r="AE190" s="11"/>
      <c r="AF190" s="86" t="s">
        <v>2609</v>
      </c>
      <c r="AG190" s="10" t="b">
        <v>0</v>
      </c>
      <c r="AH190" s="10"/>
    </row>
    <row r="191" spans="1:34">
      <c r="A191" s="8">
        <v>0</v>
      </c>
      <c r="B191" s="1" t="s">
        <v>2620</v>
      </c>
      <c r="C191" s="1" t="s">
        <v>2621</v>
      </c>
      <c r="D191" s="8">
        <v>2022</v>
      </c>
      <c r="E191" s="1" t="s">
        <v>2622</v>
      </c>
      <c r="F191" s="1" t="s">
        <v>276</v>
      </c>
      <c r="G191" s="82" t="s">
        <v>2623</v>
      </c>
      <c r="H191" s="87"/>
      <c r="I191" s="8">
        <v>16</v>
      </c>
      <c r="J191" s="84">
        <v>45648.861805555556</v>
      </c>
      <c r="K191" s="11"/>
      <c r="L191" s="1" t="s">
        <v>2624</v>
      </c>
      <c r="M191" s="11"/>
      <c r="N191" s="11"/>
      <c r="O191" s="11"/>
      <c r="P191" s="11"/>
      <c r="Q191" s="11"/>
      <c r="R191" s="11"/>
      <c r="S191" s="8">
        <v>0</v>
      </c>
      <c r="T191" s="8">
        <v>0</v>
      </c>
      <c r="U191" s="8">
        <v>0</v>
      </c>
      <c r="V191" s="8">
        <v>1</v>
      </c>
      <c r="W191" s="8">
        <v>2</v>
      </c>
      <c r="X191" s="1" t="s">
        <v>5078</v>
      </c>
      <c r="Y191" s="85" t="s">
        <v>2626</v>
      </c>
      <c r="Z191" s="9" t="s">
        <v>2632</v>
      </c>
      <c r="AA191" s="1" t="s">
        <v>4677</v>
      </c>
      <c r="AB191" s="10" t="b">
        <v>1</v>
      </c>
      <c r="AC191" s="11"/>
      <c r="AD191" s="8">
        <v>16</v>
      </c>
      <c r="AE191" s="11"/>
      <c r="AF191" s="86" t="s">
        <v>2628</v>
      </c>
      <c r="AG191" s="10" t="b">
        <v>0</v>
      </c>
      <c r="AH191" s="10"/>
    </row>
    <row r="192" spans="1:34">
      <c r="A192" s="8">
        <v>0</v>
      </c>
      <c r="B192" s="1" t="s">
        <v>4133</v>
      </c>
      <c r="C192" s="1" t="s">
        <v>4134</v>
      </c>
      <c r="D192" s="8">
        <v>2019</v>
      </c>
      <c r="E192" s="1" t="s">
        <v>4135</v>
      </c>
      <c r="F192" s="1" t="s">
        <v>368</v>
      </c>
      <c r="G192" s="82" t="s">
        <v>4136</v>
      </c>
      <c r="H192" s="87"/>
      <c r="I192" s="8">
        <v>4</v>
      </c>
      <c r="J192" s="84">
        <v>45649.442361111112</v>
      </c>
      <c r="K192" s="11"/>
      <c r="L192" s="1" t="s">
        <v>4137</v>
      </c>
      <c r="M192" s="11"/>
      <c r="N192" s="11"/>
      <c r="O192" s="11"/>
      <c r="P192" s="11"/>
      <c r="Q192" s="11"/>
      <c r="R192" s="11"/>
      <c r="S192" s="8">
        <v>0</v>
      </c>
      <c r="T192" s="8">
        <v>0</v>
      </c>
      <c r="U192" s="8">
        <v>0</v>
      </c>
      <c r="V192" s="8">
        <v>2</v>
      </c>
      <c r="W192" s="8">
        <v>5</v>
      </c>
      <c r="X192" s="125" t="s">
        <v>5079</v>
      </c>
      <c r="Y192" s="123"/>
      <c r="Z192" s="9" t="s">
        <v>4139</v>
      </c>
      <c r="AA192" s="1" t="s">
        <v>4140</v>
      </c>
      <c r="AB192" s="10" t="b">
        <v>1</v>
      </c>
      <c r="AC192" s="10" t="b">
        <v>1</v>
      </c>
      <c r="AD192" s="8">
        <v>967</v>
      </c>
      <c r="AE192" s="11"/>
      <c r="AF192" s="86" t="s">
        <v>4141</v>
      </c>
      <c r="AG192" s="10" t="b">
        <v>0</v>
      </c>
      <c r="AH192" s="10"/>
    </row>
    <row r="193" spans="1:34">
      <c r="A193" s="8"/>
      <c r="B193" s="1"/>
      <c r="C193" s="125"/>
      <c r="D193" s="123"/>
      <c r="E193" s="1"/>
      <c r="F193" s="11"/>
      <c r="G193" s="133"/>
      <c r="H193" s="123"/>
      <c r="I193" s="8"/>
      <c r="J193" s="84"/>
      <c r="K193" s="11"/>
      <c r="L193" s="11"/>
      <c r="M193" s="11"/>
      <c r="N193" s="11"/>
      <c r="O193" s="11"/>
      <c r="P193" s="11"/>
      <c r="Q193" s="11"/>
      <c r="R193" s="11"/>
      <c r="S193" s="8"/>
      <c r="T193" s="8"/>
      <c r="U193" s="8"/>
      <c r="V193" s="8"/>
      <c r="W193" s="11"/>
      <c r="X193" s="125"/>
      <c r="Y193" s="123"/>
      <c r="Z193" s="1"/>
      <c r="AA193" s="1"/>
      <c r="AB193" s="10"/>
      <c r="AC193" s="11"/>
      <c r="AD193" s="8"/>
      <c r="AE193" s="11"/>
      <c r="AF193" s="86"/>
      <c r="AG193" s="10"/>
      <c r="AH193" s="10"/>
    </row>
    <row r="194" spans="1:34">
      <c r="A194" s="8">
        <v>2</v>
      </c>
      <c r="B194" s="1" t="s">
        <v>3096</v>
      </c>
      <c r="C194" s="1" t="s">
        <v>3097</v>
      </c>
      <c r="D194" s="8">
        <v>2022</v>
      </c>
      <c r="E194" s="1" t="s">
        <v>4142</v>
      </c>
      <c r="F194" s="9" t="s">
        <v>65</v>
      </c>
      <c r="G194" s="82" t="s">
        <v>3099</v>
      </c>
      <c r="H194" s="83" t="s">
        <v>3100</v>
      </c>
      <c r="I194" s="8">
        <v>78</v>
      </c>
      <c r="J194" s="84">
        <v>45649.869444444441</v>
      </c>
      <c r="K194" s="11"/>
      <c r="L194" s="11"/>
      <c r="M194" s="11"/>
      <c r="N194" s="11"/>
      <c r="O194" s="11"/>
      <c r="P194" s="11"/>
      <c r="Q194" s="11"/>
      <c r="R194" s="11"/>
      <c r="S194" s="8">
        <v>2</v>
      </c>
      <c r="T194" s="8">
        <v>1</v>
      </c>
      <c r="U194" s="8">
        <v>1</v>
      </c>
      <c r="V194" s="8">
        <v>4</v>
      </c>
      <c r="W194" s="8">
        <v>2</v>
      </c>
      <c r="X194" s="125" t="s">
        <v>5080</v>
      </c>
      <c r="Y194" s="123"/>
      <c r="Z194" s="11"/>
      <c r="AA194" s="1" t="s">
        <v>48</v>
      </c>
      <c r="AB194" s="11"/>
      <c r="AC194" s="11"/>
      <c r="AD194" s="8">
        <v>78</v>
      </c>
      <c r="AE194" s="10" t="b">
        <v>1</v>
      </c>
      <c r="AF194" s="86" t="s">
        <v>5081</v>
      </c>
      <c r="AG194" s="10" t="b">
        <v>0</v>
      </c>
      <c r="AH194" s="10"/>
    </row>
    <row r="195" spans="1:34">
      <c r="A195" s="8">
        <v>3</v>
      </c>
      <c r="B195" s="1" t="s">
        <v>2658</v>
      </c>
      <c r="C195" s="1" t="s">
        <v>2659</v>
      </c>
      <c r="D195" s="8">
        <v>2016</v>
      </c>
      <c r="E195" s="11"/>
      <c r="F195" s="9" t="s">
        <v>207</v>
      </c>
      <c r="G195" s="82" t="s">
        <v>2665</v>
      </c>
      <c r="H195" s="83" t="s">
        <v>2661</v>
      </c>
      <c r="I195" s="8">
        <v>267</v>
      </c>
      <c r="J195" s="84">
        <v>45649.813194444447</v>
      </c>
      <c r="K195" s="1" t="s">
        <v>299</v>
      </c>
      <c r="L195" s="11"/>
      <c r="M195" s="11"/>
      <c r="N195" s="11"/>
      <c r="O195" s="11"/>
      <c r="P195" s="11"/>
      <c r="Q195" s="11"/>
      <c r="R195" s="11"/>
      <c r="S195" s="8">
        <v>3</v>
      </c>
      <c r="T195" s="8">
        <v>0.38</v>
      </c>
      <c r="U195" s="8">
        <v>2</v>
      </c>
      <c r="V195" s="8">
        <v>2</v>
      </c>
      <c r="W195" s="8">
        <v>8</v>
      </c>
      <c r="X195" s="125" t="s">
        <v>5082</v>
      </c>
      <c r="Y195" s="123"/>
      <c r="Z195" s="122" t="s">
        <v>2667</v>
      </c>
      <c r="AA195" s="123"/>
      <c r="AB195" s="10" t="b">
        <v>1</v>
      </c>
      <c r="AC195" s="10" t="b">
        <v>1</v>
      </c>
      <c r="AD195" s="8">
        <v>1234</v>
      </c>
      <c r="AE195" s="11"/>
      <c r="AF195" s="86" t="s">
        <v>2664</v>
      </c>
      <c r="AG195" s="10" t="b">
        <v>0</v>
      </c>
      <c r="AH195" s="10"/>
    </row>
    <row r="196" spans="1:34">
      <c r="A196" s="8">
        <v>0</v>
      </c>
      <c r="B196" s="1" t="s">
        <v>2682</v>
      </c>
      <c r="C196" s="1" t="s">
        <v>2683</v>
      </c>
      <c r="D196" s="11"/>
      <c r="E196" s="9" t="s">
        <v>216</v>
      </c>
      <c r="F196" s="11"/>
      <c r="G196" s="82" t="s">
        <v>2684</v>
      </c>
      <c r="H196" s="87"/>
      <c r="I196" s="8">
        <v>8</v>
      </c>
      <c r="J196" s="84">
        <v>45648.861805555556</v>
      </c>
      <c r="K196" s="1" t="s">
        <v>87</v>
      </c>
      <c r="L196" s="11"/>
      <c r="M196" s="11"/>
      <c r="N196" s="11"/>
      <c r="O196" s="11"/>
      <c r="P196" s="11"/>
      <c r="Q196" s="11"/>
      <c r="R196" s="11"/>
      <c r="S196" s="8">
        <v>0</v>
      </c>
      <c r="T196" s="8">
        <v>0</v>
      </c>
      <c r="U196" s="8">
        <v>0</v>
      </c>
      <c r="V196" s="8">
        <v>1</v>
      </c>
      <c r="W196" s="11"/>
      <c r="X196" s="1" t="s">
        <v>5083</v>
      </c>
      <c r="Y196" s="85" t="s">
        <v>2684</v>
      </c>
      <c r="Z196" s="9" t="s">
        <v>2686</v>
      </c>
      <c r="AA196" s="1" t="s">
        <v>4687</v>
      </c>
      <c r="AB196" s="10" t="b">
        <v>1</v>
      </c>
      <c r="AC196" s="11"/>
      <c r="AD196" s="8">
        <v>8</v>
      </c>
      <c r="AE196" s="11"/>
      <c r="AF196" s="86" t="s">
        <v>2687</v>
      </c>
      <c r="AG196" s="10" t="b">
        <v>0</v>
      </c>
      <c r="AH196" s="10"/>
    </row>
    <row r="197" spans="1:34">
      <c r="A197" s="8">
        <v>1</v>
      </c>
      <c r="B197" s="1" t="s">
        <v>4145</v>
      </c>
      <c r="C197" s="1" t="s">
        <v>4146</v>
      </c>
      <c r="D197" s="8">
        <v>2016</v>
      </c>
      <c r="E197" s="1" t="s">
        <v>1119</v>
      </c>
      <c r="F197" s="9" t="s">
        <v>65</v>
      </c>
      <c r="G197" s="82" t="s">
        <v>4147</v>
      </c>
      <c r="H197" s="83" t="s">
        <v>4148</v>
      </c>
      <c r="I197" s="8">
        <v>170</v>
      </c>
      <c r="J197" s="84">
        <v>45649.869444444441</v>
      </c>
      <c r="K197" s="11"/>
      <c r="L197" s="11"/>
      <c r="M197" s="11"/>
      <c r="N197" s="11"/>
      <c r="O197" s="11"/>
      <c r="P197" s="11"/>
      <c r="Q197" s="11"/>
      <c r="R197" s="11"/>
      <c r="S197" s="8">
        <v>1</v>
      </c>
      <c r="T197" s="8">
        <v>0.13</v>
      </c>
      <c r="U197" s="8">
        <v>1</v>
      </c>
      <c r="V197" s="8">
        <v>2</v>
      </c>
      <c r="W197" s="8">
        <v>8</v>
      </c>
      <c r="X197" s="125" t="s">
        <v>5084</v>
      </c>
      <c r="Y197" s="123"/>
      <c r="Z197" s="11"/>
      <c r="AA197" s="1" t="s">
        <v>48</v>
      </c>
      <c r="AB197" s="10" t="b">
        <v>1</v>
      </c>
      <c r="AC197" s="10" t="b">
        <v>1</v>
      </c>
      <c r="AD197" s="8">
        <v>170</v>
      </c>
      <c r="AE197" s="11"/>
      <c r="AF197" s="86" t="s">
        <v>4150</v>
      </c>
      <c r="AG197" s="10" t="b">
        <v>0</v>
      </c>
      <c r="AH197" s="10"/>
    </row>
    <row r="198" spans="1:34">
      <c r="A198" s="8">
        <v>0</v>
      </c>
      <c r="B198" s="1" t="s">
        <v>4604</v>
      </c>
      <c r="C198" s="125" t="s">
        <v>4605</v>
      </c>
      <c r="D198" s="123"/>
      <c r="E198" s="1" t="s">
        <v>4606</v>
      </c>
      <c r="F198" s="9" t="s">
        <v>92</v>
      </c>
      <c r="G198" s="131" t="s">
        <v>4607</v>
      </c>
      <c r="H198" s="123"/>
      <c r="I198" s="8">
        <v>9</v>
      </c>
      <c r="J198" s="84">
        <v>45649.44027777778</v>
      </c>
      <c r="K198" s="11"/>
      <c r="L198" s="11"/>
      <c r="M198" s="11"/>
      <c r="N198" s="11"/>
      <c r="O198" s="11"/>
      <c r="P198" s="11"/>
      <c r="Q198" s="11"/>
      <c r="R198" s="11"/>
      <c r="S198" s="8">
        <v>0</v>
      </c>
      <c r="T198" s="8">
        <v>0</v>
      </c>
      <c r="U198" s="8">
        <v>0</v>
      </c>
      <c r="V198" s="8">
        <v>1</v>
      </c>
      <c r="W198" s="11"/>
      <c r="X198" s="125" t="s">
        <v>5085</v>
      </c>
      <c r="Y198" s="123"/>
      <c r="Z198" s="9" t="s">
        <v>4609</v>
      </c>
      <c r="AA198" s="1" t="s">
        <v>4313</v>
      </c>
      <c r="AB198" s="11"/>
      <c r="AC198" s="11"/>
      <c r="AD198" s="8">
        <v>959</v>
      </c>
      <c r="AE198" s="10" t="b">
        <v>1</v>
      </c>
      <c r="AF198" s="86" t="s">
        <v>5086</v>
      </c>
      <c r="AG198" s="10" t="b">
        <v>0</v>
      </c>
      <c r="AH198" s="10"/>
    </row>
    <row r="199" spans="1:34">
      <c r="A199" s="105">
        <v>92</v>
      </c>
      <c r="B199" s="106" t="s">
        <v>2690</v>
      </c>
      <c r="C199" s="106" t="s">
        <v>2691</v>
      </c>
      <c r="D199" s="105">
        <v>2011</v>
      </c>
      <c r="E199" s="107"/>
      <c r="F199" s="108" t="s">
        <v>207</v>
      </c>
      <c r="G199" s="109" t="s">
        <v>2692</v>
      </c>
      <c r="H199" s="110" t="s">
        <v>2693</v>
      </c>
      <c r="I199" s="105">
        <v>188</v>
      </c>
      <c r="J199" s="111">
        <v>45649.420138888891</v>
      </c>
      <c r="K199" s="112" t="s">
        <v>299</v>
      </c>
      <c r="L199" s="107"/>
      <c r="M199" s="107"/>
      <c r="N199" s="107"/>
      <c r="O199" s="107"/>
      <c r="P199" s="107"/>
      <c r="Q199" s="107"/>
      <c r="R199" s="107"/>
      <c r="S199" s="105">
        <v>92</v>
      </c>
      <c r="T199" s="105">
        <v>7.08</v>
      </c>
      <c r="U199" s="105">
        <v>92</v>
      </c>
      <c r="V199" s="105">
        <v>1</v>
      </c>
      <c r="W199" s="105">
        <v>13</v>
      </c>
      <c r="X199" s="135" t="s">
        <v>5087</v>
      </c>
      <c r="Y199" s="123"/>
      <c r="Z199" s="136" t="s">
        <v>2695</v>
      </c>
      <c r="AA199" s="123"/>
      <c r="AB199" s="107"/>
      <c r="AC199" s="107"/>
      <c r="AD199" s="105">
        <v>253</v>
      </c>
      <c r="AE199" s="113" t="b">
        <v>1</v>
      </c>
      <c r="AF199" s="106" t="s">
        <v>2696</v>
      </c>
      <c r="AG199" s="113" t="b">
        <v>0</v>
      </c>
      <c r="AH199" s="113"/>
    </row>
    <row r="200" spans="1:34">
      <c r="A200" s="8">
        <v>2</v>
      </c>
      <c r="B200" s="1" t="s">
        <v>4151</v>
      </c>
      <c r="C200" s="1" t="s">
        <v>4152</v>
      </c>
      <c r="D200" s="8">
        <v>2016</v>
      </c>
      <c r="E200" s="1" t="s">
        <v>4153</v>
      </c>
      <c r="F200" s="9" t="s">
        <v>3106</v>
      </c>
      <c r="G200" s="82" t="s">
        <v>4154</v>
      </c>
      <c r="H200" s="83" t="s">
        <v>4155</v>
      </c>
      <c r="I200" s="8">
        <v>44</v>
      </c>
      <c r="J200" s="84">
        <v>45649.420138888891</v>
      </c>
      <c r="K200" s="11"/>
      <c r="L200" s="11"/>
      <c r="M200" s="11"/>
      <c r="N200" s="11"/>
      <c r="O200" s="11"/>
      <c r="P200" s="11"/>
      <c r="Q200" s="11"/>
      <c r="R200" s="11"/>
      <c r="S200" s="8">
        <v>2</v>
      </c>
      <c r="T200" s="8">
        <v>0.25</v>
      </c>
      <c r="U200" s="8">
        <v>2</v>
      </c>
      <c r="V200" s="8">
        <v>1</v>
      </c>
      <c r="W200" s="8">
        <v>8</v>
      </c>
      <c r="X200" s="125" t="s">
        <v>5088</v>
      </c>
      <c r="Y200" s="123"/>
      <c r="Z200" s="9" t="s">
        <v>4157</v>
      </c>
      <c r="AA200" s="1" t="s">
        <v>4158</v>
      </c>
      <c r="AB200" s="10" t="b">
        <v>1</v>
      </c>
      <c r="AC200" s="10" t="b">
        <v>1</v>
      </c>
      <c r="AD200" s="8">
        <v>109</v>
      </c>
      <c r="AE200" s="11"/>
      <c r="AF200" s="86" t="s">
        <v>4159</v>
      </c>
      <c r="AG200" s="10" t="b">
        <v>0</v>
      </c>
      <c r="AH200" s="10"/>
    </row>
    <row r="201" spans="1:34">
      <c r="A201" s="8">
        <v>121</v>
      </c>
      <c r="B201" s="1" t="s">
        <v>2702</v>
      </c>
      <c r="C201" s="1" t="s">
        <v>2703</v>
      </c>
      <c r="D201" s="8">
        <v>2014</v>
      </c>
      <c r="E201" s="1" t="s">
        <v>2704</v>
      </c>
      <c r="F201" s="1" t="s">
        <v>368</v>
      </c>
      <c r="G201" s="82" t="s">
        <v>2705</v>
      </c>
      <c r="H201" s="83" t="s">
        <v>2706</v>
      </c>
      <c r="I201" s="8">
        <v>15</v>
      </c>
      <c r="J201" s="84">
        <v>45649.420138888891</v>
      </c>
      <c r="K201" s="11"/>
      <c r="L201" s="1" t="s">
        <v>2707</v>
      </c>
      <c r="M201" s="11"/>
      <c r="N201" s="11"/>
      <c r="O201" s="11"/>
      <c r="P201" s="11"/>
      <c r="Q201" s="11"/>
      <c r="R201" s="11"/>
      <c r="S201" s="8">
        <v>121</v>
      </c>
      <c r="T201" s="8">
        <v>12.1</v>
      </c>
      <c r="U201" s="8">
        <v>61</v>
      </c>
      <c r="V201" s="8">
        <v>2</v>
      </c>
      <c r="W201" s="8">
        <v>10</v>
      </c>
      <c r="X201" s="125" t="s">
        <v>5089</v>
      </c>
      <c r="Y201" s="123"/>
      <c r="Z201" s="9" t="s">
        <v>2709</v>
      </c>
      <c r="AA201" s="1" t="s">
        <v>4091</v>
      </c>
      <c r="AB201" s="10" t="b">
        <v>1</v>
      </c>
      <c r="AC201" s="10" t="b">
        <v>1</v>
      </c>
      <c r="AD201" s="8">
        <v>80</v>
      </c>
      <c r="AE201" s="11"/>
      <c r="AF201" s="86" t="s">
        <v>2710</v>
      </c>
      <c r="AG201" s="10" t="b">
        <v>0</v>
      </c>
      <c r="AH201" s="10"/>
    </row>
    <row r="202" spans="1:34">
      <c r="A202" s="8">
        <v>0</v>
      </c>
      <c r="B202" s="1" t="s">
        <v>4705</v>
      </c>
      <c r="C202" s="1" t="s">
        <v>4706</v>
      </c>
      <c r="D202" s="11"/>
      <c r="E202" s="9" t="s">
        <v>919</v>
      </c>
      <c r="F202" s="11"/>
      <c r="G202" s="131" t="s">
        <v>4707</v>
      </c>
      <c r="H202" s="123"/>
      <c r="I202" s="8">
        <v>9</v>
      </c>
      <c r="J202" s="84">
        <v>45649.441666666666</v>
      </c>
      <c r="K202" s="1" t="s">
        <v>87</v>
      </c>
      <c r="L202" s="11"/>
      <c r="M202" s="11"/>
      <c r="N202" s="11"/>
      <c r="O202" s="11"/>
      <c r="P202" s="11"/>
      <c r="Q202" s="11"/>
      <c r="R202" s="11"/>
      <c r="S202" s="8">
        <v>0</v>
      </c>
      <c r="T202" s="8">
        <v>0</v>
      </c>
      <c r="U202" s="8">
        <v>0</v>
      </c>
      <c r="V202" s="8">
        <v>2</v>
      </c>
      <c r="W202" s="11"/>
      <c r="X202" s="1" t="s">
        <v>4708</v>
      </c>
      <c r="Y202" s="85" t="s">
        <v>4707</v>
      </c>
      <c r="Z202" s="9" t="s">
        <v>4709</v>
      </c>
      <c r="AA202" s="1" t="s">
        <v>2522</v>
      </c>
      <c r="AB202" s="10" t="b">
        <v>0</v>
      </c>
      <c r="AC202" s="11"/>
      <c r="AD202" s="8">
        <v>947</v>
      </c>
      <c r="AE202" s="10" t="b">
        <v>1</v>
      </c>
      <c r="AF202" s="86" t="s">
        <v>4710</v>
      </c>
      <c r="AG202" s="10" t="b">
        <v>0</v>
      </c>
      <c r="AH202" s="10"/>
    </row>
    <row r="203" spans="1:34">
      <c r="A203" s="8">
        <v>1</v>
      </c>
      <c r="B203" s="1" t="s">
        <v>4711</v>
      </c>
      <c r="C203" s="1" t="s">
        <v>4712</v>
      </c>
      <c r="D203" s="8">
        <v>2010</v>
      </c>
      <c r="E203" s="1" t="s">
        <v>4713</v>
      </c>
      <c r="F203" s="1" t="s">
        <v>368</v>
      </c>
      <c r="G203" s="82" t="s">
        <v>4714</v>
      </c>
      <c r="H203" s="83" t="s">
        <v>4715</v>
      </c>
      <c r="I203" s="8">
        <v>28</v>
      </c>
      <c r="J203" s="1" t="s">
        <v>45</v>
      </c>
      <c r="K203" s="11"/>
      <c r="L203" s="1" t="s">
        <v>4716</v>
      </c>
      <c r="M203" s="11"/>
      <c r="N203" s="11"/>
      <c r="O203" s="11"/>
      <c r="P203" s="11"/>
      <c r="Q203" s="11"/>
      <c r="R203" s="11"/>
      <c r="S203" s="8">
        <v>1</v>
      </c>
      <c r="T203" s="8">
        <v>7.0000000000000007E-2</v>
      </c>
      <c r="U203" s="8">
        <v>1</v>
      </c>
      <c r="V203" s="8">
        <v>1</v>
      </c>
      <c r="W203" s="8">
        <v>14</v>
      </c>
      <c r="X203" s="125" t="s">
        <v>5090</v>
      </c>
      <c r="Y203" s="123"/>
      <c r="Z203" s="9" t="s">
        <v>4718</v>
      </c>
      <c r="AA203" s="9" t="s">
        <v>1422</v>
      </c>
      <c r="AB203" s="11"/>
      <c r="AC203" s="11"/>
      <c r="AD203" s="8">
        <v>688</v>
      </c>
      <c r="AE203" s="10" t="b">
        <v>1</v>
      </c>
      <c r="AF203" s="86" t="s">
        <v>4719</v>
      </c>
      <c r="AG203" s="10" t="b">
        <v>0</v>
      </c>
      <c r="AH203" s="10"/>
    </row>
    <row r="204" spans="1:34">
      <c r="A204" s="8">
        <v>0</v>
      </c>
      <c r="B204" s="1" t="s">
        <v>2754</v>
      </c>
      <c r="C204" s="1" t="s">
        <v>2755</v>
      </c>
      <c r="D204" s="11"/>
      <c r="E204" s="9" t="s">
        <v>919</v>
      </c>
      <c r="F204" s="11"/>
      <c r="G204" s="131" t="s">
        <v>2757</v>
      </c>
      <c r="H204" s="123"/>
      <c r="I204" s="8">
        <v>70</v>
      </c>
      <c r="J204" s="1" t="s">
        <v>45</v>
      </c>
      <c r="K204" s="1" t="s">
        <v>87</v>
      </c>
      <c r="L204" s="11"/>
      <c r="M204" s="11"/>
      <c r="N204" s="11"/>
      <c r="O204" s="11"/>
      <c r="P204" s="11"/>
      <c r="Q204" s="11"/>
      <c r="R204" s="11"/>
      <c r="S204" s="8">
        <v>0</v>
      </c>
      <c r="T204" s="8">
        <v>0</v>
      </c>
      <c r="U204" s="8">
        <v>0</v>
      </c>
      <c r="V204" s="8">
        <v>2</v>
      </c>
      <c r="W204" s="11"/>
      <c r="X204" s="1" t="s">
        <v>5091</v>
      </c>
      <c r="Y204" s="85" t="s">
        <v>2757</v>
      </c>
      <c r="Z204" s="9" t="s">
        <v>2759</v>
      </c>
      <c r="AA204" s="9" t="s">
        <v>1422</v>
      </c>
      <c r="AB204" s="10" t="b">
        <v>1</v>
      </c>
      <c r="AC204" s="11"/>
      <c r="AD204" s="8">
        <v>730</v>
      </c>
      <c r="AE204" s="11"/>
      <c r="AF204" s="86" t="s">
        <v>2760</v>
      </c>
      <c r="AG204" s="10" t="b">
        <v>0</v>
      </c>
      <c r="AH204" s="10"/>
    </row>
    <row r="205" spans="1:34">
      <c r="A205" s="8">
        <v>0</v>
      </c>
      <c r="B205" s="1" t="s">
        <v>2761</v>
      </c>
      <c r="C205" s="125" t="s">
        <v>2762</v>
      </c>
      <c r="D205" s="123"/>
      <c r="E205" s="1" t="s">
        <v>2763</v>
      </c>
      <c r="F205" s="9" t="s">
        <v>92</v>
      </c>
      <c r="G205" s="131" t="s">
        <v>2764</v>
      </c>
      <c r="H205" s="123"/>
      <c r="I205" s="8">
        <v>10</v>
      </c>
      <c r="J205" s="84">
        <v>45649.44027777778</v>
      </c>
      <c r="K205" s="11"/>
      <c r="L205" s="11"/>
      <c r="M205" s="11"/>
      <c r="N205" s="11"/>
      <c r="O205" s="11"/>
      <c r="P205" s="11"/>
      <c r="Q205" s="11"/>
      <c r="R205" s="11"/>
      <c r="S205" s="8">
        <v>0</v>
      </c>
      <c r="T205" s="8">
        <v>0</v>
      </c>
      <c r="U205" s="8">
        <v>0</v>
      </c>
      <c r="V205" s="8">
        <v>4</v>
      </c>
      <c r="W205" s="11"/>
      <c r="X205" s="125" t="s">
        <v>5092</v>
      </c>
      <c r="Y205" s="123"/>
      <c r="Z205" s="9" t="s">
        <v>2766</v>
      </c>
      <c r="AA205" s="1" t="s">
        <v>4313</v>
      </c>
      <c r="AB205" s="10" t="b">
        <v>1</v>
      </c>
      <c r="AC205" s="10" t="b">
        <v>1</v>
      </c>
      <c r="AD205" s="8">
        <v>960</v>
      </c>
      <c r="AE205" s="11"/>
      <c r="AF205" s="86" t="s">
        <v>5093</v>
      </c>
      <c r="AG205" s="10" t="b">
        <v>0</v>
      </c>
      <c r="AH205" s="10"/>
    </row>
    <row r="206" spans="1:34">
      <c r="A206" s="8">
        <v>0</v>
      </c>
      <c r="B206" s="1" t="s">
        <v>1123</v>
      </c>
      <c r="C206" s="1" t="s">
        <v>1124</v>
      </c>
      <c r="D206" s="8">
        <v>2023</v>
      </c>
      <c r="E206" s="11"/>
      <c r="F206" s="9" t="s">
        <v>1125</v>
      </c>
      <c r="G206" s="82" t="s">
        <v>1126</v>
      </c>
      <c r="H206" s="87"/>
      <c r="I206" s="8">
        <v>65</v>
      </c>
      <c r="J206" s="84">
        <v>45649.869444444441</v>
      </c>
      <c r="K206" s="11"/>
      <c r="L206" s="11"/>
      <c r="M206" s="11"/>
      <c r="N206" s="11"/>
      <c r="O206" s="11"/>
      <c r="P206" s="11"/>
      <c r="Q206" s="11"/>
      <c r="R206" s="11"/>
      <c r="S206" s="8">
        <v>0</v>
      </c>
      <c r="T206" s="8">
        <v>0</v>
      </c>
      <c r="U206" s="8">
        <v>0</v>
      </c>
      <c r="V206" s="8">
        <v>2</v>
      </c>
      <c r="W206" s="8">
        <v>1</v>
      </c>
      <c r="X206" s="125" t="s">
        <v>5094</v>
      </c>
      <c r="Y206" s="123"/>
      <c r="Z206" s="11"/>
      <c r="AA206" s="11"/>
      <c r="AB206" s="10" t="b">
        <v>1</v>
      </c>
      <c r="AC206" s="10" t="b">
        <v>1</v>
      </c>
      <c r="AD206" s="8">
        <v>65</v>
      </c>
      <c r="AE206" s="11"/>
      <c r="AF206" s="86" t="s">
        <v>1128</v>
      </c>
      <c r="AG206" s="10" t="b">
        <v>0</v>
      </c>
      <c r="AH206" s="10"/>
    </row>
    <row r="207" spans="1:34">
      <c r="A207" s="8">
        <v>0</v>
      </c>
      <c r="B207" s="1" t="s">
        <v>3103</v>
      </c>
      <c r="C207" s="1" t="s">
        <v>3104</v>
      </c>
      <c r="D207" s="8">
        <v>2023</v>
      </c>
      <c r="E207" s="1" t="s">
        <v>4160</v>
      </c>
      <c r="F207" s="9" t="s">
        <v>3106</v>
      </c>
      <c r="G207" s="131" t="s">
        <v>3107</v>
      </c>
      <c r="H207" s="123"/>
      <c r="I207" s="8">
        <v>84</v>
      </c>
      <c r="J207" s="84">
        <v>45649.869444444441</v>
      </c>
      <c r="K207" s="11"/>
      <c r="L207" s="11"/>
      <c r="M207" s="11"/>
      <c r="N207" s="11"/>
      <c r="O207" s="11"/>
      <c r="P207" s="11"/>
      <c r="Q207" s="11"/>
      <c r="R207" s="11"/>
      <c r="S207" s="8">
        <v>0</v>
      </c>
      <c r="T207" s="8">
        <v>0</v>
      </c>
      <c r="U207" s="8">
        <v>0</v>
      </c>
      <c r="V207" s="8">
        <v>2</v>
      </c>
      <c r="W207" s="8">
        <v>1</v>
      </c>
      <c r="X207" s="125" t="s">
        <v>5095</v>
      </c>
      <c r="Y207" s="123"/>
      <c r="Z207" s="11"/>
      <c r="AA207" s="1" t="s">
        <v>48</v>
      </c>
      <c r="AB207" s="10" t="b">
        <v>1</v>
      </c>
      <c r="AC207" s="10" t="b">
        <v>1</v>
      </c>
      <c r="AD207" s="8">
        <v>84</v>
      </c>
      <c r="AE207" s="11"/>
      <c r="AF207" s="86" t="s">
        <v>4162</v>
      </c>
      <c r="AG207" s="10" t="b">
        <v>0</v>
      </c>
      <c r="AH207" s="10"/>
    </row>
    <row r="208" spans="1:34">
      <c r="A208" s="8">
        <v>25</v>
      </c>
      <c r="B208" s="1" t="s">
        <v>1129</v>
      </c>
      <c r="C208" s="1" t="s">
        <v>1130</v>
      </c>
      <c r="D208" s="8">
        <v>2016</v>
      </c>
      <c r="E208" s="1" t="s">
        <v>4722</v>
      </c>
      <c r="F208" s="1" t="s">
        <v>368</v>
      </c>
      <c r="G208" s="82" t="s">
        <v>1132</v>
      </c>
      <c r="H208" s="83" t="s">
        <v>1133</v>
      </c>
      <c r="I208" s="8">
        <v>18</v>
      </c>
      <c r="J208" s="84">
        <v>45649.869444444441</v>
      </c>
      <c r="K208" s="11"/>
      <c r="L208" s="1" t="s">
        <v>1134</v>
      </c>
      <c r="M208" s="11"/>
      <c r="N208" s="11"/>
      <c r="O208" s="11"/>
      <c r="P208" s="11"/>
      <c r="Q208" s="11"/>
      <c r="R208" s="11"/>
      <c r="S208" s="8">
        <v>25</v>
      </c>
      <c r="T208" s="8">
        <v>3.13</v>
      </c>
      <c r="U208" s="8">
        <v>8</v>
      </c>
      <c r="V208" s="8">
        <v>3</v>
      </c>
      <c r="W208" s="8">
        <v>8</v>
      </c>
      <c r="X208" s="1" t="s">
        <v>4723</v>
      </c>
      <c r="Y208" s="85" t="s">
        <v>1136</v>
      </c>
      <c r="Z208" s="11"/>
      <c r="AA208" s="1" t="s">
        <v>48</v>
      </c>
      <c r="AB208" s="10" t="b">
        <v>1</v>
      </c>
      <c r="AC208" s="10" t="b">
        <v>1</v>
      </c>
      <c r="AD208" s="8">
        <v>18</v>
      </c>
      <c r="AE208" s="11"/>
      <c r="AF208" s="86" t="s">
        <v>1137</v>
      </c>
      <c r="AG208" s="10" t="b">
        <v>0</v>
      </c>
      <c r="AH208" s="10"/>
    </row>
    <row r="209" spans="1:34">
      <c r="A209" s="89">
        <v>449</v>
      </c>
      <c r="B209" s="90" t="s">
        <v>2779</v>
      </c>
      <c r="C209" s="90" t="s">
        <v>2780</v>
      </c>
      <c r="D209" s="89">
        <v>2004</v>
      </c>
      <c r="E209" s="91"/>
      <c r="F209" s="92" t="s">
        <v>216</v>
      </c>
      <c r="G209" s="93" t="s">
        <v>2781</v>
      </c>
      <c r="H209" s="99" t="s">
        <v>2782</v>
      </c>
      <c r="I209" s="89">
        <v>4</v>
      </c>
      <c r="J209" s="94">
        <v>45649.857638888891</v>
      </c>
      <c r="K209" s="90" t="s">
        <v>299</v>
      </c>
      <c r="L209" s="91"/>
      <c r="M209" s="91"/>
      <c r="N209" s="91"/>
      <c r="O209" s="91"/>
      <c r="P209" s="91"/>
      <c r="Q209" s="91"/>
      <c r="R209" s="91"/>
      <c r="S209" s="89">
        <v>449</v>
      </c>
      <c r="T209" s="89">
        <v>22.45</v>
      </c>
      <c r="U209" s="89">
        <v>449</v>
      </c>
      <c r="V209" s="89">
        <v>1</v>
      </c>
      <c r="W209" s="89">
        <v>20</v>
      </c>
      <c r="X209" s="90" t="s">
        <v>5096</v>
      </c>
      <c r="Y209" s="101" t="s">
        <v>2781</v>
      </c>
      <c r="Z209" s="91"/>
      <c r="AA209" s="91"/>
      <c r="AB209" s="95" t="b">
        <v>1</v>
      </c>
      <c r="AC209" s="95" t="b">
        <v>1</v>
      </c>
      <c r="AD209" s="89">
        <v>1334</v>
      </c>
      <c r="AE209" s="91"/>
      <c r="AF209" s="90" t="s">
        <v>2784</v>
      </c>
      <c r="AG209" s="95" t="b">
        <v>0</v>
      </c>
      <c r="AH209" s="95"/>
    </row>
    <row r="210" spans="1:34">
      <c r="A210" s="8">
        <v>0</v>
      </c>
      <c r="B210" s="1" t="s">
        <v>1138</v>
      </c>
      <c r="C210" s="1" t="s">
        <v>1139</v>
      </c>
      <c r="D210" s="8">
        <v>2022</v>
      </c>
      <c r="E210" s="1" t="s">
        <v>1140</v>
      </c>
      <c r="F210" s="9" t="s">
        <v>207</v>
      </c>
      <c r="G210" s="131" t="s">
        <v>1141</v>
      </c>
      <c r="H210" s="123"/>
      <c r="I210" s="8">
        <v>23</v>
      </c>
      <c r="J210" s="84">
        <v>45649.885416666664</v>
      </c>
      <c r="K210" s="11"/>
      <c r="L210" s="11"/>
      <c r="M210" s="11"/>
      <c r="N210" s="11"/>
      <c r="O210" s="11"/>
      <c r="P210" s="11"/>
      <c r="Q210" s="11"/>
      <c r="R210" s="11"/>
      <c r="S210" s="8">
        <v>0</v>
      </c>
      <c r="T210" s="8">
        <v>0</v>
      </c>
      <c r="U210" s="8">
        <v>0</v>
      </c>
      <c r="V210" s="8">
        <v>2</v>
      </c>
      <c r="W210" s="8">
        <v>2</v>
      </c>
      <c r="X210" s="125" t="s">
        <v>5097</v>
      </c>
      <c r="Y210" s="123"/>
      <c r="Z210" s="11"/>
      <c r="AA210" s="1" t="s">
        <v>175</v>
      </c>
      <c r="AB210" s="10" t="b">
        <v>1</v>
      </c>
      <c r="AC210" s="10" t="b">
        <v>1</v>
      </c>
      <c r="AD210" s="8">
        <v>490</v>
      </c>
      <c r="AE210" s="11"/>
      <c r="AF210" s="86" t="s">
        <v>1143</v>
      </c>
      <c r="AG210" s="10" t="b">
        <v>0</v>
      </c>
      <c r="AH210" s="10"/>
    </row>
    <row r="211" spans="1:34">
      <c r="A211" s="8">
        <v>0</v>
      </c>
      <c r="B211" s="1" t="s">
        <v>4172</v>
      </c>
      <c r="C211" s="1" t="s">
        <v>4173</v>
      </c>
      <c r="D211" s="8">
        <v>2016</v>
      </c>
      <c r="E211" s="11"/>
      <c r="F211" s="9" t="s">
        <v>4174</v>
      </c>
      <c r="G211" s="82" t="s">
        <v>4175</v>
      </c>
      <c r="H211" s="87"/>
      <c r="I211" s="8">
        <v>58</v>
      </c>
      <c r="J211" s="84">
        <v>45649.869444444441</v>
      </c>
      <c r="K211" s="11"/>
      <c r="L211" s="11"/>
      <c r="M211" s="11"/>
      <c r="N211" s="11"/>
      <c r="O211" s="11"/>
      <c r="P211" s="11"/>
      <c r="Q211" s="11"/>
      <c r="R211" s="11"/>
      <c r="S211" s="8">
        <v>0</v>
      </c>
      <c r="T211" s="8">
        <v>0</v>
      </c>
      <c r="U211" s="8">
        <v>0</v>
      </c>
      <c r="V211" s="8">
        <v>1</v>
      </c>
      <c r="W211" s="8">
        <v>8</v>
      </c>
      <c r="X211" s="125" t="s">
        <v>4176</v>
      </c>
      <c r="Y211" s="123"/>
      <c r="Z211" s="11"/>
      <c r="AA211" s="11"/>
      <c r="AB211" s="10" t="b">
        <v>1</v>
      </c>
      <c r="AC211" s="10" t="b">
        <v>1</v>
      </c>
      <c r="AD211" s="8">
        <v>58</v>
      </c>
      <c r="AE211" s="11"/>
      <c r="AF211" s="86" t="s">
        <v>4177</v>
      </c>
      <c r="AG211" s="10" t="b">
        <v>0</v>
      </c>
      <c r="AH211" s="10"/>
    </row>
    <row r="212" spans="1:34">
      <c r="A212" s="8">
        <v>0</v>
      </c>
      <c r="B212" s="1" t="s">
        <v>3119</v>
      </c>
      <c r="C212" s="1" t="s">
        <v>3120</v>
      </c>
      <c r="D212" s="8">
        <v>2024</v>
      </c>
      <c r="E212" s="1" t="s">
        <v>4163</v>
      </c>
      <c r="F212" s="9" t="s">
        <v>747</v>
      </c>
      <c r="G212" s="131" t="s">
        <v>3122</v>
      </c>
      <c r="H212" s="123"/>
      <c r="I212" s="8">
        <v>112</v>
      </c>
      <c r="J212" s="84">
        <v>45649.869444444441</v>
      </c>
      <c r="K212" s="11"/>
      <c r="L212" s="1" t="s">
        <v>3123</v>
      </c>
      <c r="M212" s="11"/>
      <c r="N212" s="11"/>
      <c r="O212" s="11"/>
      <c r="P212" s="11"/>
      <c r="Q212" s="11"/>
      <c r="R212" s="11"/>
      <c r="S212" s="8">
        <v>0</v>
      </c>
      <c r="T212" s="8">
        <v>0</v>
      </c>
      <c r="U212" s="8">
        <v>0</v>
      </c>
      <c r="V212" s="8">
        <v>2</v>
      </c>
      <c r="W212" s="8">
        <v>1</v>
      </c>
      <c r="X212" s="125" t="s">
        <v>5098</v>
      </c>
      <c r="Y212" s="123"/>
      <c r="Z212" s="11"/>
      <c r="AA212" s="1" t="s">
        <v>48</v>
      </c>
      <c r="AB212" s="10" t="b">
        <v>1</v>
      </c>
      <c r="AC212" s="10" t="b">
        <v>1</v>
      </c>
      <c r="AD212" s="8">
        <v>112</v>
      </c>
      <c r="AE212" s="11"/>
      <c r="AF212" s="86" t="s">
        <v>4165</v>
      </c>
      <c r="AG212" s="10" t="b">
        <v>0</v>
      </c>
      <c r="AH212" s="10"/>
    </row>
    <row r="213" spans="1:34">
      <c r="A213" s="8">
        <v>1</v>
      </c>
      <c r="B213" s="1" t="s">
        <v>1149</v>
      </c>
      <c r="C213" s="1" t="s">
        <v>4166</v>
      </c>
      <c r="D213" s="8">
        <v>2020</v>
      </c>
      <c r="E213" s="1" t="s">
        <v>3976</v>
      </c>
      <c r="F213" s="9" t="s">
        <v>747</v>
      </c>
      <c r="G213" s="82" t="s">
        <v>4167</v>
      </c>
      <c r="H213" s="83" t="s">
        <v>4168</v>
      </c>
      <c r="I213" s="8">
        <v>149</v>
      </c>
      <c r="J213" s="84">
        <v>45649.869444444441</v>
      </c>
      <c r="K213" s="11"/>
      <c r="L213" s="1" t="s">
        <v>4169</v>
      </c>
      <c r="M213" s="11"/>
      <c r="N213" s="11"/>
      <c r="O213" s="11"/>
      <c r="P213" s="11"/>
      <c r="Q213" s="11"/>
      <c r="R213" s="11"/>
      <c r="S213" s="8">
        <v>1</v>
      </c>
      <c r="T213" s="8">
        <v>0.25</v>
      </c>
      <c r="U213" s="8">
        <v>1</v>
      </c>
      <c r="V213" s="8">
        <v>1</v>
      </c>
      <c r="W213" s="8">
        <v>4</v>
      </c>
      <c r="X213" s="125" t="s">
        <v>5099</v>
      </c>
      <c r="Y213" s="123"/>
      <c r="Z213" s="11"/>
      <c r="AA213" s="1" t="s">
        <v>48</v>
      </c>
      <c r="AB213" s="10" t="b">
        <v>1</v>
      </c>
      <c r="AC213" s="10" t="b">
        <v>1</v>
      </c>
      <c r="AD213" s="8">
        <v>149</v>
      </c>
      <c r="AE213" s="11"/>
      <c r="AF213" s="86" t="s">
        <v>4171</v>
      </c>
      <c r="AG213" s="10" t="b">
        <v>0</v>
      </c>
      <c r="AH213" s="10"/>
    </row>
    <row r="214" spans="1:34">
      <c r="A214" s="8">
        <v>1</v>
      </c>
      <c r="B214" s="1" t="s">
        <v>1149</v>
      </c>
      <c r="C214" s="1" t="s">
        <v>4166</v>
      </c>
      <c r="D214" s="8">
        <v>2020</v>
      </c>
      <c r="E214" s="1" t="s">
        <v>3976</v>
      </c>
      <c r="F214" s="9" t="s">
        <v>747</v>
      </c>
      <c r="G214" s="82" t="s">
        <v>4167</v>
      </c>
      <c r="H214" s="83" t="s">
        <v>4168</v>
      </c>
      <c r="I214" s="8">
        <v>149</v>
      </c>
      <c r="J214" s="84">
        <v>45649.869444444441</v>
      </c>
      <c r="K214" s="11"/>
      <c r="L214" s="1" t="s">
        <v>4169</v>
      </c>
      <c r="M214" s="11"/>
      <c r="N214" s="11"/>
      <c r="O214" s="11"/>
      <c r="P214" s="11"/>
      <c r="Q214" s="11"/>
      <c r="R214" s="11"/>
      <c r="S214" s="8">
        <v>1</v>
      </c>
      <c r="T214" s="8">
        <v>0.25</v>
      </c>
      <c r="U214" s="8">
        <v>1</v>
      </c>
      <c r="V214" s="8">
        <v>1</v>
      </c>
      <c r="W214" s="8">
        <v>4</v>
      </c>
      <c r="X214" s="125" t="s">
        <v>5099</v>
      </c>
      <c r="Y214" s="123"/>
      <c r="Z214" s="11"/>
      <c r="AA214" s="1" t="s">
        <v>48</v>
      </c>
      <c r="AB214" s="10" t="b">
        <v>1</v>
      </c>
      <c r="AC214" s="10" t="b">
        <v>1</v>
      </c>
      <c r="AD214" s="8">
        <v>149</v>
      </c>
      <c r="AE214" s="11"/>
      <c r="AF214" s="86" t="s">
        <v>4171</v>
      </c>
      <c r="AG214" s="10" t="b">
        <v>0</v>
      </c>
      <c r="AH214" s="10"/>
    </row>
    <row r="215" spans="1:34">
      <c r="A215" s="8">
        <v>0</v>
      </c>
      <c r="B215" s="1" t="s">
        <v>3265</v>
      </c>
      <c r="C215" s="1" t="s">
        <v>3266</v>
      </c>
      <c r="D215" s="11"/>
      <c r="E215" s="9" t="s">
        <v>297</v>
      </c>
      <c r="F215" s="11"/>
      <c r="G215" s="131" t="s">
        <v>3267</v>
      </c>
      <c r="H215" s="123"/>
      <c r="I215" s="8">
        <v>188</v>
      </c>
      <c r="J215" s="84">
        <v>45649.869444444441</v>
      </c>
      <c r="K215" s="11"/>
      <c r="L215" s="11"/>
      <c r="M215" s="11"/>
      <c r="N215" s="11"/>
      <c r="O215" s="11"/>
      <c r="P215" s="11"/>
      <c r="Q215" s="11"/>
      <c r="R215" s="11"/>
      <c r="S215" s="8">
        <v>0</v>
      </c>
      <c r="T215" s="8">
        <v>0</v>
      </c>
      <c r="U215" s="8">
        <v>0</v>
      </c>
      <c r="V215" s="8">
        <v>1</v>
      </c>
      <c r="W215" s="11"/>
      <c r="X215" s="125" t="s">
        <v>4952</v>
      </c>
      <c r="Y215" s="123"/>
      <c r="Z215" s="11"/>
      <c r="AA215" s="1" t="s">
        <v>48</v>
      </c>
      <c r="AB215" s="10" t="b">
        <v>1</v>
      </c>
      <c r="AC215" s="10" t="b">
        <v>1</v>
      </c>
      <c r="AD215" s="8">
        <v>188</v>
      </c>
      <c r="AE215" s="11"/>
      <c r="AF215" s="86" t="s">
        <v>3268</v>
      </c>
      <c r="AG215" s="10" t="b">
        <v>0</v>
      </c>
      <c r="AH215" s="10"/>
    </row>
    <row r="216" spans="1:34">
      <c r="A216" s="8">
        <v>7</v>
      </c>
      <c r="B216" s="1" t="s">
        <v>2809</v>
      </c>
      <c r="C216" s="1" t="s">
        <v>2810</v>
      </c>
      <c r="D216" s="8">
        <v>2015</v>
      </c>
      <c r="E216" s="11"/>
      <c r="F216" s="9" t="s">
        <v>207</v>
      </c>
      <c r="G216" s="82" t="s">
        <v>2811</v>
      </c>
      <c r="H216" s="83" t="s">
        <v>2812</v>
      </c>
      <c r="I216" s="8">
        <v>415</v>
      </c>
      <c r="J216" s="84">
        <v>45649.420138888891</v>
      </c>
      <c r="K216" s="1" t="s">
        <v>299</v>
      </c>
      <c r="L216" s="11"/>
      <c r="M216" s="11"/>
      <c r="N216" s="11"/>
      <c r="O216" s="11"/>
      <c r="P216" s="11"/>
      <c r="Q216" s="11"/>
      <c r="R216" s="11"/>
      <c r="S216" s="8">
        <v>7</v>
      </c>
      <c r="T216" s="8">
        <v>0.78</v>
      </c>
      <c r="U216" s="8">
        <v>7</v>
      </c>
      <c r="V216" s="8">
        <v>1</v>
      </c>
      <c r="W216" s="8">
        <v>9</v>
      </c>
      <c r="X216" s="125" t="s">
        <v>5100</v>
      </c>
      <c r="Y216" s="123"/>
      <c r="Z216" s="122" t="s">
        <v>2814</v>
      </c>
      <c r="AA216" s="123"/>
      <c r="AB216" s="10" t="b">
        <v>1</v>
      </c>
      <c r="AC216" s="10" t="b">
        <v>1</v>
      </c>
      <c r="AD216" s="8">
        <v>480</v>
      </c>
      <c r="AE216" s="11"/>
      <c r="AF216" s="86" t="s">
        <v>2815</v>
      </c>
      <c r="AG216" s="10" t="b">
        <v>0</v>
      </c>
      <c r="AH216" s="10"/>
    </row>
    <row r="217" spans="1:34">
      <c r="A217" s="8">
        <v>6</v>
      </c>
      <c r="B217" s="1" t="s">
        <v>1170</v>
      </c>
      <c r="C217" s="1" t="s">
        <v>1171</v>
      </c>
      <c r="D217" s="8">
        <v>2019</v>
      </c>
      <c r="E217" s="1" t="s">
        <v>1172</v>
      </c>
      <c r="F217" s="9" t="s">
        <v>303</v>
      </c>
      <c r="G217" s="82" t="s">
        <v>1173</v>
      </c>
      <c r="H217" s="83" t="s">
        <v>1174</v>
      </c>
      <c r="I217" s="8">
        <v>73</v>
      </c>
      <c r="J217" s="84">
        <v>45649.869444444441</v>
      </c>
      <c r="K217" s="11"/>
      <c r="L217" s="1" t="s">
        <v>1175</v>
      </c>
      <c r="M217" s="11"/>
      <c r="N217" s="11"/>
      <c r="O217" s="11"/>
      <c r="P217" s="11"/>
      <c r="Q217" s="11"/>
      <c r="R217" s="11"/>
      <c r="S217" s="8">
        <v>6</v>
      </c>
      <c r="T217" s="8">
        <v>1.2</v>
      </c>
      <c r="U217" s="8">
        <v>6</v>
      </c>
      <c r="V217" s="8">
        <v>1</v>
      </c>
      <c r="W217" s="8">
        <v>5</v>
      </c>
      <c r="X217" s="125" t="s">
        <v>5101</v>
      </c>
      <c r="Y217" s="123"/>
      <c r="Z217" s="11"/>
      <c r="AA217" s="1" t="s">
        <v>48</v>
      </c>
      <c r="AB217" s="10" t="b">
        <v>1</v>
      </c>
      <c r="AC217" s="10" t="b">
        <v>1</v>
      </c>
      <c r="AD217" s="8">
        <v>73</v>
      </c>
      <c r="AE217" s="11"/>
      <c r="AF217" s="86" t="s">
        <v>1177</v>
      </c>
      <c r="AG217" s="10" t="b">
        <v>0</v>
      </c>
      <c r="AH217" s="10"/>
    </row>
    <row r="218" spans="1:34">
      <c r="A218" s="8">
        <v>6</v>
      </c>
      <c r="B218" s="1" t="s">
        <v>1170</v>
      </c>
      <c r="C218" s="1" t="s">
        <v>1171</v>
      </c>
      <c r="D218" s="8">
        <v>2019</v>
      </c>
      <c r="E218" s="1" t="s">
        <v>1172</v>
      </c>
      <c r="F218" s="9" t="s">
        <v>303</v>
      </c>
      <c r="G218" s="82" t="s">
        <v>1173</v>
      </c>
      <c r="H218" s="83" t="s">
        <v>1174</v>
      </c>
      <c r="I218" s="8">
        <v>73</v>
      </c>
      <c r="J218" s="84">
        <v>45649.869444444441</v>
      </c>
      <c r="K218" s="11"/>
      <c r="L218" s="1" t="s">
        <v>1175</v>
      </c>
      <c r="M218" s="11"/>
      <c r="N218" s="11"/>
      <c r="O218" s="11"/>
      <c r="P218" s="11"/>
      <c r="Q218" s="11"/>
      <c r="R218" s="11"/>
      <c r="S218" s="8">
        <v>6</v>
      </c>
      <c r="T218" s="8">
        <v>1.2</v>
      </c>
      <c r="U218" s="8">
        <v>6</v>
      </c>
      <c r="V218" s="8">
        <v>1</v>
      </c>
      <c r="W218" s="8">
        <v>5</v>
      </c>
      <c r="X218" s="125" t="s">
        <v>5101</v>
      </c>
      <c r="Y218" s="123"/>
      <c r="Z218" s="11"/>
      <c r="AA218" s="1" t="s">
        <v>48</v>
      </c>
      <c r="AB218" s="10" t="b">
        <v>1</v>
      </c>
      <c r="AC218" s="10" t="b">
        <v>1</v>
      </c>
      <c r="AD218" s="8">
        <v>73</v>
      </c>
      <c r="AE218" s="11"/>
      <c r="AF218" s="86" t="s">
        <v>1177</v>
      </c>
      <c r="AG218" s="10" t="b">
        <v>0</v>
      </c>
      <c r="AH218" s="10"/>
    </row>
    <row r="219" spans="1:34">
      <c r="A219" s="89">
        <v>0</v>
      </c>
      <c r="B219" s="90" t="s">
        <v>4437</v>
      </c>
      <c r="C219" s="90" t="s">
        <v>4438</v>
      </c>
      <c r="D219" s="89">
        <v>2002</v>
      </c>
      <c r="E219" s="90" t="s">
        <v>1997</v>
      </c>
      <c r="F219" s="92" t="s">
        <v>65</v>
      </c>
      <c r="G219" s="132" t="s">
        <v>4439</v>
      </c>
      <c r="H219" s="123"/>
      <c r="I219" s="89">
        <v>2</v>
      </c>
      <c r="J219" s="94">
        <v>45648.861805555556</v>
      </c>
      <c r="K219" s="91"/>
      <c r="L219" s="91"/>
      <c r="M219" s="91"/>
      <c r="N219" s="91"/>
      <c r="O219" s="91"/>
      <c r="P219" s="91"/>
      <c r="Q219" s="91"/>
      <c r="R219" s="91"/>
      <c r="S219" s="89">
        <v>0</v>
      </c>
      <c r="T219" s="89">
        <v>0</v>
      </c>
      <c r="U219" s="89">
        <v>0</v>
      </c>
      <c r="V219" s="89">
        <v>2</v>
      </c>
      <c r="W219" s="89">
        <v>22</v>
      </c>
      <c r="X219" s="129" t="s">
        <v>5102</v>
      </c>
      <c r="Y219" s="123"/>
      <c r="Z219" s="92" t="s">
        <v>4441</v>
      </c>
      <c r="AA219" s="92" t="s">
        <v>1419</v>
      </c>
      <c r="AB219" s="95" t="b">
        <v>1</v>
      </c>
      <c r="AC219" s="91"/>
      <c r="AD219" s="89">
        <v>2</v>
      </c>
      <c r="AE219" s="95" t="b">
        <v>1</v>
      </c>
      <c r="AF219" s="90" t="s">
        <v>4442</v>
      </c>
      <c r="AG219" s="95" t="b">
        <v>0</v>
      </c>
      <c r="AH219" s="95"/>
    </row>
    <row r="220" spans="1:34">
      <c r="A220" s="8">
        <v>2</v>
      </c>
      <c r="B220" s="1" t="s">
        <v>4728</v>
      </c>
      <c r="C220" s="1" t="s">
        <v>4729</v>
      </c>
      <c r="D220" s="8">
        <v>2007</v>
      </c>
      <c r="E220" s="1" t="s">
        <v>4730</v>
      </c>
      <c r="F220" s="11"/>
      <c r="G220" s="97"/>
      <c r="H220" s="83" t="s">
        <v>4731</v>
      </c>
      <c r="I220" s="8">
        <v>36</v>
      </c>
      <c r="J220" s="1" t="s">
        <v>45</v>
      </c>
      <c r="K220" s="1" t="s">
        <v>1815</v>
      </c>
      <c r="L220" s="11"/>
      <c r="M220" s="11"/>
      <c r="N220" s="11"/>
      <c r="O220" s="11"/>
      <c r="P220" s="11"/>
      <c r="Q220" s="11"/>
      <c r="R220" s="11"/>
      <c r="S220" s="8">
        <v>2</v>
      </c>
      <c r="T220" s="8">
        <v>0.12</v>
      </c>
      <c r="U220" s="8">
        <v>2</v>
      </c>
      <c r="V220" s="8">
        <v>1</v>
      </c>
      <c r="W220" s="8">
        <v>17</v>
      </c>
      <c r="X220" s="11"/>
      <c r="Y220" s="98"/>
      <c r="Z220" s="9" t="s">
        <v>4732</v>
      </c>
      <c r="AA220" s="9" t="s">
        <v>1422</v>
      </c>
      <c r="AB220" s="11"/>
      <c r="AC220" s="11"/>
      <c r="AD220" s="8">
        <v>696</v>
      </c>
      <c r="AE220" s="10" t="b">
        <v>1</v>
      </c>
      <c r="AF220" s="86" t="s">
        <v>4733</v>
      </c>
      <c r="AG220" s="10" t="b">
        <v>0</v>
      </c>
      <c r="AH220" s="10"/>
    </row>
    <row r="221" spans="1:34">
      <c r="A221" s="8">
        <v>0</v>
      </c>
      <c r="B221" s="1" t="s">
        <v>4738</v>
      </c>
      <c r="C221" s="1" t="s">
        <v>4739</v>
      </c>
      <c r="D221" s="8">
        <v>2016</v>
      </c>
      <c r="E221" s="1" t="s">
        <v>4740</v>
      </c>
      <c r="F221" s="1" t="s">
        <v>276</v>
      </c>
      <c r="G221" s="131" t="s">
        <v>4741</v>
      </c>
      <c r="H221" s="123"/>
      <c r="I221" s="8">
        <v>160</v>
      </c>
      <c r="J221" s="84">
        <v>45649.869444444441</v>
      </c>
      <c r="K221" s="11"/>
      <c r="L221" s="1" t="s">
        <v>4742</v>
      </c>
      <c r="M221" s="11"/>
      <c r="N221" s="11"/>
      <c r="O221" s="11"/>
      <c r="P221" s="11"/>
      <c r="Q221" s="11"/>
      <c r="R221" s="11"/>
      <c r="S221" s="8">
        <v>0</v>
      </c>
      <c r="T221" s="8">
        <v>0</v>
      </c>
      <c r="U221" s="8">
        <v>0</v>
      </c>
      <c r="V221" s="8">
        <v>1</v>
      </c>
      <c r="W221" s="8">
        <v>8</v>
      </c>
      <c r="X221" s="1" t="s">
        <v>5103</v>
      </c>
      <c r="Y221" s="128" t="s">
        <v>4744</v>
      </c>
      <c r="Z221" s="123"/>
      <c r="AA221" s="1" t="s">
        <v>48</v>
      </c>
      <c r="AB221" s="10" t="b">
        <v>1</v>
      </c>
      <c r="AC221" s="10" t="b">
        <v>1</v>
      </c>
      <c r="AD221" s="8">
        <v>160</v>
      </c>
      <c r="AE221" s="11"/>
      <c r="AF221" s="86" t="s">
        <v>4745</v>
      </c>
      <c r="AG221" s="10" t="b">
        <v>0</v>
      </c>
      <c r="AH221" s="10"/>
    </row>
    <row r="222" spans="1:34">
      <c r="A222" s="8">
        <v>0</v>
      </c>
      <c r="B222" s="1" t="s">
        <v>2827</v>
      </c>
      <c r="C222" s="1" t="s">
        <v>2832</v>
      </c>
      <c r="D222" s="8">
        <v>2013</v>
      </c>
      <c r="E222" s="1" t="s">
        <v>2833</v>
      </c>
      <c r="F222" s="9" t="s">
        <v>216</v>
      </c>
      <c r="G222" s="82" t="s">
        <v>2834</v>
      </c>
      <c r="H222" s="87"/>
      <c r="I222" s="8">
        <v>8</v>
      </c>
      <c r="J222" s="84">
        <v>45649.857638888891</v>
      </c>
      <c r="K222" s="1" t="s">
        <v>87</v>
      </c>
      <c r="L222" s="11"/>
      <c r="M222" s="11"/>
      <c r="N222" s="11"/>
      <c r="O222" s="11"/>
      <c r="P222" s="11"/>
      <c r="Q222" s="11"/>
      <c r="R222" s="11"/>
      <c r="S222" s="8">
        <v>0</v>
      </c>
      <c r="T222" s="8">
        <v>0</v>
      </c>
      <c r="U222" s="8">
        <v>0</v>
      </c>
      <c r="V222" s="8">
        <v>1</v>
      </c>
      <c r="W222" s="8">
        <v>11</v>
      </c>
      <c r="X222" s="1" t="s">
        <v>5104</v>
      </c>
      <c r="Y222" s="85" t="s">
        <v>2834</v>
      </c>
      <c r="Z222" s="9" t="s">
        <v>2836</v>
      </c>
      <c r="AA222" s="1" t="s">
        <v>4735</v>
      </c>
      <c r="AB222" s="10" t="b">
        <v>1</v>
      </c>
      <c r="AC222" s="10" t="b">
        <v>1</v>
      </c>
      <c r="AD222" s="8">
        <v>1323</v>
      </c>
      <c r="AE222" s="11"/>
      <c r="AF222" s="86" t="s">
        <v>2837</v>
      </c>
      <c r="AG222" s="10" t="b">
        <v>0</v>
      </c>
      <c r="AH222" s="10"/>
    </row>
    <row r="223" spans="1:34">
      <c r="A223" s="8">
        <v>0</v>
      </c>
      <c r="B223" s="1" t="s">
        <v>2827</v>
      </c>
      <c r="C223" s="1" t="s">
        <v>2828</v>
      </c>
      <c r="D223" s="11"/>
      <c r="E223" s="9" t="s">
        <v>216</v>
      </c>
      <c r="F223" s="11"/>
      <c r="G223" s="82" t="s">
        <v>2829</v>
      </c>
      <c r="H223" s="87"/>
      <c r="I223" s="8">
        <v>10</v>
      </c>
      <c r="J223" s="84">
        <v>45649.857638888891</v>
      </c>
      <c r="K223" s="1" t="s">
        <v>87</v>
      </c>
      <c r="L223" s="11"/>
      <c r="M223" s="11"/>
      <c r="N223" s="11"/>
      <c r="O223" s="11"/>
      <c r="P223" s="11"/>
      <c r="Q223" s="11"/>
      <c r="R223" s="11"/>
      <c r="S223" s="8">
        <v>0</v>
      </c>
      <c r="T223" s="8">
        <v>0</v>
      </c>
      <c r="U223" s="8">
        <v>0</v>
      </c>
      <c r="V223" s="8">
        <v>1</v>
      </c>
      <c r="W223" s="11"/>
      <c r="X223" s="1" t="s">
        <v>5105</v>
      </c>
      <c r="Y223" s="85" t="s">
        <v>2829</v>
      </c>
      <c r="Z223" s="9" t="s">
        <v>2830</v>
      </c>
      <c r="AA223" s="1" t="s">
        <v>4735</v>
      </c>
      <c r="AB223" s="10" t="b">
        <v>1</v>
      </c>
      <c r="AC223" s="11"/>
      <c r="AD223" s="8">
        <v>1325</v>
      </c>
      <c r="AE223" s="11"/>
      <c r="AF223" s="86" t="s">
        <v>2831</v>
      </c>
      <c r="AG223" s="10" t="b">
        <v>0</v>
      </c>
      <c r="AH223" s="10"/>
    </row>
    <row r="224" spans="1:34">
      <c r="A224" s="8">
        <v>24</v>
      </c>
      <c r="B224" s="1" t="s">
        <v>2855</v>
      </c>
      <c r="C224" s="1" t="s">
        <v>2856</v>
      </c>
      <c r="D224" s="8">
        <v>2014</v>
      </c>
      <c r="E224" s="11"/>
      <c r="F224" s="9" t="s">
        <v>625</v>
      </c>
      <c r="G224" s="82" t="s">
        <v>2857</v>
      </c>
      <c r="H224" s="83" t="s">
        <v>2858</v>
      </c>
      <c r="I224" s="8">
        <v>591</v>
      </c>
      <c r="J224" s="84">
        <v>45649.420138888891</v>
      </c>
      <c r="K224" s="11"/>
      <c r="L224" s="11"/>
      <c r="M224" s="11"/>
      <c r="N224" s="11"/>
      <c r="O224" s="11"/>
      <c r="P224" s="11"/>
      <c r="Q224" s="11"/>
      <c r="R224" s="11"/>
      <c r="S224" s="8">
        <v>24</v>
      </c>
      <c r="T224" s="8">
        <v>2.4</v>
      </c>
      <c r="U224" s="8">
        <v>24</v>
      </c>
      <c r="V224" s="8">
        <v>1</v>
      </c>
      <c r="W224" s="8">
        <v>10</v>
      </c>
      <c r="X224" s="125" t="s">
        <v>5106</v>
      </c>
      <c r="Y224" s="123"/>
      <c r="Z224" s="122" t="s">
        <v>2860</v>
      </c>
      <c r="AA224" s="123"/>
      <c r="AB224" s="10" t="b">
        <v>1</v>
      </c>
      <c r="AC224" s="10" t="b">
        <v>1</v>
      </c>
      <c r="AD224" s="8">
        <v>656</v>
      </c>
      <c r="AE224" s="11"/>
      <c r="AF224" s="86" t="s">
        <v>2861</v>
      </c>
      <c r="AG224" s="10" t="b">
        <v>0</v>
      </c>
      <c r="AH224" s="10"/>
    </row>
    <row r="225" spans="1:34">
      <c r="A225" s="8">
        <v>0</v>
      </c>
      <c r="B225" s="1" t="s">
        <v>4746</v>
      </c>
      <c r="C225" s="1" t="s">
        <v>4747</v>
      </c>
      <c r="D225" s="11"/>
      <c r="E225" s="9" t="s">
        <v>4412</v>
      </c>
      <c r="F225" s="11"/>
      <c r="G225" s="131" t="s">
        <v>4748</v>
      </c>
      <c r="H225" s="123"/>
      <c r="I225" s="8">
        <v>27</v>
      </c>
      <c r="J225" s="84">
        <v>45649.440972222219</v>
      </c>
      <c r="K225" s="11"/>
      <c r="L225" s="11"/>
      <c r="M225" s="11"/>
      <c r="N225" s="11"/>
      <c r="O225" s="11"/>
      <c r="P225" s="11"/>
      <c r="Q225" s="11"/>
      <c r="R225" s="11"/>
      <c r="S225" s="8">
        <v>0</v>
      </c>
      <c r="T225" s="8">
        <v>0</v>
      </c>
      <c r="U225" s="8">
        <v>0</v>
      </c>
      <c r="V225" s="8">
        <v>1</v>
      </c>
      <c r="W225" s="11"/>
      <c r="X225" s="125" t="s">
        <v>4749</v>
      </c>
      <c r="Y225" s="123"/>
      <c r="Z225" s="9" t="s">
        <v>4750</v>
      </c>
      <c r="AA225" s="1" t="s">
        <v>1827</v>
      </c>
      <c r="AB225" s="11"/>
      <c r="AC225" s="11"/>
      <c r="AD225" s="8">
        <v>887</v>
      </c>
      <c r="AE225" s="10" t="b">
        <v>1</v>
      </c>
      <c r="AF225" s="86" t="s">
        <v>4751</v>
      </c>
      <c r="AG225" s="10" t="b">
        <v>0</v>
      </c>
      <c r="AH225" s="10"/>
    </row>
    <row r="226" spans="1:34">
      <c r="A226" s="8">
        <v>8</v>
      </c>
      <c r="B226" s="1" t="s">
        <v>1186</v>
      </c>
      <c r="C226" s="1" t="s">
        <v>1187</v>
      </c>
      <c r="D226" s="8">
        <v>2019</v>
      </c>
      <c r="E226" s="11"/>
      <c r="F226" s="9" t="s">
        <v>961</v>
      </c>
      <c r="G226" s="82" t="s">
        <v>1189</v>
      </c>
      <c r="H226" s="83" t="s">
        <v>1190</v>
      </c>
      <c r="I226" s="8">
        <v>257</v>
      </c>
      <c r="J226" s="84">
        <v>45649.869444444441</v>
      </c>
      <c r="K226" s="1" t="s">
        <v>87</v>
      </c>
      <c r="L226" s="11"/>
      <c r="M226" s="11"/>
      <c r="N226" s="11"/>
      <c r="O226" s="11"/>
      <c r="P226" s="11"/>
      <c r="Q226" s="11"/>
      <c r="R226" s="11"/>
      <c r="S226" s="8">
        <v>8</v>
      </c>
      <c r="T226" s="8">
        <v>1.6</v>
      </c>
      <c r="U226" s="8">
        <v>2</v>
      </c>
      <c r="V226" s="8">
        <v>5</v>
      </c>
      <c r="W226" s="8">
        <v>5</v>
      </c>
      <c r="X226" s="1" t="s">
        <v>5107</v>
      </c>
      <c r="Y226" s="85" t="s">
        <v>1189</v>
      </c>
      <c r="Z226" s="11"/>
      <c r="AA226" s="11"/>
      <c r="AB226" s="10" t="b">
        <v>1</v>
      </c>
      <c r="AC226" s="10" t="b">
        <v>1</v>
      </c>
      <c r="AD226" s="8">
        <v>257</v>
      </c>
      <c r="AE226" s="11"/>
      <c r="AF226" s="86" t="s">
        <v>5108</v>
      </c>
      <c r="AG226" s="10" t="b">
        <v>0</v>
      </c>
      <c r="AH226" s="10"/>
    </row>
    <row r="227" spans="1:34">
      <c r="A227" s="8">
        <v>7</v>
      </c>
      <c r="B227" s="1" t="s">
        <v>1200</v>
      </c>
      <c r="C227" s="1" t="s">
        <v>1201</v>
      </c>
      <c r="D227" s="8">
        <v>2020</v>
      </c>
      <c r="E227" s="1" t="s">
        <v>4753</v>
      </c>
      <c r="F227" s="9" t="s">
        <v>320</v>
      </c>
      <c r="G227" s="82" t="s">
        <v>1203</v>
      </c>
      <c r="H227" s="83" t="s">
        <v>1204</v>
      </c>
      <c r="I227" s="8">
        <v>267</v>
      </c>
      <c r="J227" s="84">
        <v>45649.869444444441</v>
      </c>
      <c r="K227" s="11"/>
      <c r="L227" s="1" t="s">
        <v>1205</v>
      </c>
      <c r="M227" s="11"/>
      <c r="N227" s="11"/>
      <c r="O227" s="11"/>
      <c r="P227" s="11"/>
      <c r="Q227" s="11"/>
      <c r="R227" s="11"/>
      <c r="S227" s="8">
        <v>7</v>
      </c>
      <c r="T227" s="8">
        <v>1.75</v>
      </c>
      <c r="U227" s="8">
        <v>2</v>
      </c>
      <c r="V227" s="8">
        <v>3</v>
      </c>
      <c r="W227" s="8">
        <v>4</v>
      </c>
      <c r="X227" s="1" t="s">
        <v>5109</v>
      </c>
      <c r="Y227" s="128" t="s">
        <v>1207</v>
      </c>
      <c r="Z227" s="123"/>
      <c r="AA227" s="1" t="s">
        <v>48</v>
      </c>
      <c r="AB227" s="10" t="b">
        <v>1</v>
      </c>
      <c r="AC227" s="10" t="b">
        <v>1</v>
      </c>
      <c r="AD227" s="8">
        <v>267</v>
      </c>
      <c r="AE227" s="11"/>
      <c r="AF227" s="86" t="s">
        <v>1208</v>
      </c>
      <c r="AG227" s="10" t="b">
        <v>0</v>
      </c>
      <c r="AH227" s="10"/>
    </row>
    <row r="228" spans="1:34">
      <c r="A228" s="8">
        <v>7</v>
      </c>
      <c r="B228" s="1" t="s">
        <v>2874</v>
      </c>
      <c r="C228" s="1" t="s">
        <v>2875</v>
      </c>
      <c r="D228" s="8">
        <v>2015</v>
      </c>
      <c r="E228" s="1" t="s">
        <v>2876</v>
      </c>
      <c r="F228" s="1" t="s">
        <v>368</v>
      </c>
      <c r="G228" s="82" t="s">
        <v>2877</v>
      </c>
      <c r="H228" s="83" t="s">
        <v>2878</v>
      </c>
      <c r="I228" s="8">
        <v>18</v>
      </c>
      <c r="J228" s="84">
        <v>45648.861805555556</v>
      </c>
      <c r="K228" s="11"/>
      <c r="L228" s="1" t="s">
        <v>2879</v>
      </c>
      <c r="M228" s="11"/>
      <c r="N228" s="11"/>
      <c r="O228" s="11"/>
      <c r="P228" s="11"/>
      <c r="Q228" s="11"/>
      <c r="R228" s="11"/>
      <c r="S228" s="8">
        <v>7</v>
      </c>
      <c r="T228" s="8">
        <v>0.78</v>
      </c>
      <c r="U228" s="8">
        <v>7</v>
      </c>
      <c r="V228" s="8">
        <v>1</v>
      </c>
      <c r="W228" s="8">
        <v>9</v>
      </c>
      <c r="X228" s="1" t="s">
        <v>5110</v>
      </c>
      <c r="Y228" s="85" t="s">
        <v>2881</v>
      </c>
      <c r="Z228" s="9" t="s">
        <v>2882</v>
      </c>
      <c r="AA228" s="1" t="s">
        <v>3542</v>
      </c>
      <c r="AB228" s="10" t="b">
        <v>1</v>
      </c>
      <c r="AC228" s="10" t="b">
        <v>1</v>
      </c>
      <c r="AD228" s="8">
        <v>18</v>
      </c>
      <c r="AE228" s="11"/>
      <c r="AF228" s="86" t="s">
        <v>2883</v>
      </c>
      <c r="AG228" s="10" t="b">
        <v>0</v>
      </c>
      <c r="AH228" s="10"/>
    </row>
    <row r="229" spans="1:34">
      <c r="A229" s="8">
        <v>1</v>
      </c>
      <c r="B229" s="1" t="s">
        <v>1214</v>
      </c>
      <c r="C229" s="1" t="s">
        <v>1215</v>
      </c>
      <c r="D229" s="8">
        <v>2008</v>
      </c>
      <c r="E229" s="1" t="s">
        <v>1216</v>
      </c>
      <c r="F229" s="9" t="s">
        <v>284</v>
      </c>
      <c r="G229" s="82" t="s">
        <v>1217</v>
      </c>
      <c r="H229" s="83" t="s">
        <v>1218</v>
      </c>
      <c r="I229" s="8">
        <v>20</v>
      </c>
      <c r="J229" s="84">
        <v>45649.885416666664</v>
      </c>
      <c r="K229" s="1" t="s">
        <v>87</v>
      </c>
      <c r="L229" s="11"/>
      <c r="M229" s="11"/>
      <c r="N229" s="11"/>
      <c r="O229" s="11"/>
      <c r="P229" s="11"/>
      <c r="Q229" s="11"/>
      <c r="R229" s="11"/>
      <c r="S229" s="8">
        <v>1</v>
      </c>
      <c r="T229" s="8">
        <v>0.06</v>
      </c>
      <c r="U229" s="8">
        <v>1</v>
      </c>
      <c r="V229" s="8">
        <v>1</v>
      </c>
      <c r="W229" s="8">
        <v>16</v>
      </c>
      <c r="X229" s="1" t="s">
        <v>4756</v>
      </c>
      <c r="Y229" s="85" t="s">
        <v>1217</v>
      </c>
      <c r="Z229" s="11"/>
      <c r="AA229" s="1" t="s">
        <v>175</v>
      </c>
      <c r="AB229" s="10" t="b">
        <v>1</v>
      </c>
      <c r="AC229" s="10" t="b">
        <v>1</v>
      </c>
      <c r="AD229" s="8">
        <v>488</v>
      </c>
      <c r="AE229" s="11"/>
      <c r="AF229" s="86" t="s">
        <v>1220</v>
      </c>
      <c r="AG229" s="10" t="b">
        <v>0</v>
      </c>
      <c r="AH229" s="10"/>
    </row>
    <row r="230" spans="1:34">
      <c r="A230" s="8">
        <v>2</v>
      </c>
      <c r="B230" s="1" t="s">
        <v>2901</v>
      </c>
      <c r="C230" s="1" t="s">
        <v>2902</v>
      </c>
      <c r="D230" s="8">
        <v>2023</v>
      </c>
      <c r="E230" s="1" t="s">
        <v>275</v>
      </c>
      <c r="F230" s="1" t="s">
        <v>276</v>
      </c>
      <c r="G230" s="82" t="s">
        <v>2903</v>
      </c>
      <c r="H230" s="83" t="s">
        <v>2904</v>
      </c>
      <c r="I230" s="8">
        <v>72</v>
      </c>
      <c r="J230" s="84">
        <v>45649.420138888891</v>
      </c>
      <c r="K230" s="11"/>
      <c r="L230" s="1" t="s">
        <v>2905</v>
      </c>
      <c r="M230" s="11"/>
      <c r="N230" s="11"/>
      <c r="O230" s="11"/>
      <c r="P230" s="11"/>
      <c r="Q230" s="11"/>
      <c r="R230" s="11"/>
      <c r="S230" s="8">
        <v>2</v>
      </c>
      <c r="T230" s="8">
        <v>2</v>
      </c>
      <c r="U230" s="8">
        <v>2</v>
      </c>
      <c r="V230" s="8">
        <v>1</v>
      </c>
      <c r="W230" s="8">
        <v>1</v>
      </c>
      <c r="X230" s="1" t="s">
        <v>5111</v>
      </c>
      <c r="Y230" s="85" t="s">
        <v>2907</v>
      </c>
      <c r="Z230" s="9" t="s">
        <v>2908</v>
      </c>
      <c r="AA230" s="1" t="s">
        <v>3860</v>
      </c>
      <c r="AB230" s="10" t="b">
        <v>1</v>
      </c>
      <c r="AC230" s="10" t="b">
        <v>1</v>
      </c>
      <c r="AD230" s="8">
        <v>137</v>
      </c>
      <c r="AE230" s="11"/>
      <c r="AF230" s="86" t="s">
        <v>2909</v>
      </c>
      <c r="AG230" s="10" t="b">
        <v>0</v>
      </c>
      <c r="AH230" s="10"/>
    </row>
    <row r="231" spans="1:34">
      <c r="A231" s="8">
        <v>0</v>
      </c>
      <c r="B231" s="1" t="s">
        <v>4758</v>
      </c>
      <c r="C231" s="1" t="s">
        <v>4759</v>
      </c>
      <c r="D231" s="8">
        <v>2023</v>
      </c>
      <c r="E231" s="11"/>
      <c r="F231" s="9" t="s">
        <v>4760</v>
      </c>
      <c r="G231" s="82" t="s">
        <v>4761</v>
      </c>
      <c r="H231" s="87"/>
      <c r="I231" s="8">
        <v>62</v>
      </c>
      <c r="J231" s="84">
        <v>45648.861805555556</v>
      </c>
      <c r="K231" s="11"/>
      <c r="L231" s="11"/>
      <c r="M231" s="11"/>
      <c r="N231" s="11"/>
      <c r="O231" s="11"/>
      <c r="P231" s="11"/>
      <c r="Q231" s="11"/>
      <c r="R231" s="11"/>
      <c r="S231" s="8">
        <v>0</v>
      </c>
      <c r="T231" s="8">
        <v>0</v>
      </c>
      <c r="U231" s="8">
        <v>0</v>
      </c>
      <c r="V231" s="8">
        <v>1</v>
      </c>
      <c r="W231" s="8">
        <v>1</v>
      </c>
      <c r="X231" s="1" t="s">
        <v>5112</v>
      </c>
      <c r="Y231" s="85" t="s">
        <v>4763</v>
      </c>
      <c r="Z231" s="122" t="s">
        <v>4764</v>
      </c>
      <c r="AA231" s="123"/>
      <c r="AB231" s="11"/>
      <c r="AC231" s="11"/>
      <c r="AD231" s="8">
        <v>62</v>
      </c>
      <c r="AE231" s="10" t="b">
        <v>1</v>
      </c>
      <c r="AF231" s="86" t="s">
        <v>4765</v>
      </c>
      <c r="AG231" s="10" t="b">
        <v>0</v>
      </c>
      <c r="AH231" s="10"/>
    </row>
    <row r="232" spans="1:34">
      <c r="A232" s="89"/>
      <c r="B232" s="90"/>
      <c r="C232" s="90"/>
      <c r="D232" s="89"/>
      <c r="E232" s="90"/>
      <c r="F232" s="90"/>
      <c r="G232" s="102"/>
      <c r="H232" s="100"/>
      <c r="I232" s="89"/>
      <c r="J232" s="94"/>
      <c r="K232" s="91"/>
      <c r="L232" s="90"/>
      <c r="M232" s="91"/>
      <c r="N232" s="91"/>
      <c r="O232" s="91"/>
      <c r="P232" s="91"/>
      <c r="Q232" s="91"/>
      <c r="R232" s="91"/>
      <c r="S232" s="89"/>
      <c r="T232" s="89"/>
      <c r="U232" s="89"/>
      <c r="V232" s="89"/>
      <c r="W232" s="89"/>
      <c r="X232" s="90"/>
      <c r="Y232" s="103"/>
      <c r="Z232" s="90"/>
      <c r="AA232" s="90"/>
      <c r="AB232" s="95"/>
      <c r="AC232" s="95"/>
      <c r="AD232" s="89"/>
      <c r="AE232" s="95"/>
      <c r="AF232" s="90"/>
      <c r="AG232" s="95"/>
      <c r="AH232" s="95"/>
    </row>
    <row r="233" spans="1:34">
      <c r="A233" s="89"/>
      <c r="B233" s="90"/>
      <c r="C233" s="90"/>
      <c r="D233" s="89"/>
      <c r="E233" s="90"/>
      <c r="F233" s="90"/>
      <c r="G233" s="102"/>
      <c r="H233" s="100"/>
      <c r="I233" s="89"/>
      <c r="J233" s="94"/>
      <c r="K233" s="91"/>
      <c r="L233" s="90"/>
      <c r="M233" s="91"/>
      <c r="N233" s="91"/>
      <c r="O233" s="91"/>
      <c r="P233" s="91"/>
      <c r="Q233" s="91"/>
      <c r="R233" s="91"/>
      <c r="S233" s="89"/>
      <c r="T233" s="89"/>
      <c r="U233" s="89"/>
      <c r="V233" s="89"/>
      <c r="W233" s="89"/>
      <c r="X233" s="90"/>
      <c r="Y233" s="103"/>
      <c r="Z233" s="90"/>
      <c r="AA233" s="90"/>
      <c r="AB233" s="95"/>
      <c r="AC233" s="95"/>
      <c r="AD233" s="89"/>
      <c r="AE233" s="95"/>
      <c r="AF233" s="90"/>
      <c r="AG233" s="95"/>
      <c r="AH233" s="95"/>
    </row>
    <row r="234" spans="1:34">
      <c r="A234" s="8">
        <v>2</v>
      </c>
      <c r="B234" s="1" t="s">
        <v>4178</v>
      </c>
      <c r="C234" s="1" t="s">
        <v>4179</v>
      </c>
      <c r="D234" s="8">
        <v>2016</v>
      </c>
      <c r="E234" s="1" t="s">
        <v>4180</v>
      </c>
      <c r="F234" s="1" t="s">
        <v>904</v>
      </c>
      <c r="G234" s="82" t="s">
        <v>4181</v>
      </c>
      <c r="H234" s="83" t="s">
        <v>4182</v>
      </c>
      <c r="I234" s="8">
        <v>214</v>
      </c>
      <c r="J234" s="84">
        <v>45649.869444444441</v>
      </c>
      <c r="K234" s="11"/>
      <c r="L234" s="11"/>
      <c r="M234" s="11"/>
      <c r="N234" s="11"/>
      <c r="O234" s="11"/>
      <c r="P234" s="11"/>
      <c r="Q234" s="11"/>
      <c r="R234" s="11"/>
      <c r="S234" s="8">
        <v>2</v>
      </c>
      <c r="T234" s="8">
        <v>0.25</v>
      </c>
      <c r="U234" s="8">
        <v>1</v>
      </c>
      <c r="V234" s="8">
        <v>2</v>
      </c>
      <c r="W234" s="8">
        <v>8</v>
      </c>
      <c r="X234" s="1" t="s">
        <v>5113</v>
      </c>
      <c r="Y234" s="85" t="s">
        <v>4184</v>
      </c>
      <c r="Z234" s="11"/>
      <c r="AA234" s="1" t="s">
        <v>48</v>
      </c>
      <c r="AB234" s="10" t="b">
        <v>1</v>
      </c>
      <c r="AC234" s="10" t="b">
        <v>1</v>
      </c>
      <c r="AD234" s="8">
        <v>214</v>
      </c>
      <c r="AE234" s="11"/>
      <c r="AF234" s="86" t="s">
        <v>4185</v>
      </c>
      <c r="AG234" s="10" t="b">
        <v>0</v>
      </c>
      <c r="AH234" s="10"/>
    </row>
    <row r="235" spans="1:34">
      <c r="A235" s="8">
        <v>0</v>
      </c>
      <c r="B235" s="1" t="s">
        <v>4766</v>
      </c>
      <c r="C235" s="1" t="s">
        <v>4767</v>
      </c>
      <c r="D235" s="8">
        <v>2019</v>
      </c>
      <c r="E235" s="1" t="s">
        <v>4768</v>
      </c>
      <c r="F235" s="9" t="s">
        <v>4769</v>
      </c>
      <c r="G235" s="82" t="s">
        <v>4770</v>
      </c>
      <c r="H235" s="87"/>
      <c r="I235" s="8">
        <v>407</v>
      </c>
      <c r="J235" s="84">
        <v>45649.869444444441</v>
      </c>
      <c r="K235" s="11"/>
      <c r="L235" s="11"/>
      <c r="M235" s="11"/>
      <c r="N235" s="11"/>
      <c r="O235" s="11"/>
      <c r="P235" s="11"/>
      <c r="Q235" s="11"/>
      <c r="R235" s="11"/>
      <c r="S235" s="8">
        <v>0</v>
      </c>
      <c r="T235" s="8">
        <v>0</v>
      </c>
      <c r="U235" s="8">
        <v>0</v>
      </c>
      <c r="V235" s="8">
        <v>1</v>
      </c>
      <c r="W235" s="8">
        <v>5</v>
      </c>
      <c r="X235" s="125" t="s">
        <v>4771</v>
      </c>
      <c r="Y235" s="123"/>
      <c r="Z235" s="11"/>
      <c r="AA235" s="1" t="s">
        <v>48</v>
      </c>
      <c r="AB235" s="11"/>
      <c r="AC235" s="11"/>
      <c r="AD235" s="8">
        <v>407</v>
      </c>
      <c r="AE235" s="10" t="b">
        <v>1</v>
      </c>
      <c r="AF235" s="86" t="s">
        <v>4772</v>
      </c>
      <c r="AG235" s="10" t="b">
        <v>0</v>
      </c>
      <c r="AH235" s="10"/>
    </row>
    <row r="236" spans="1:34">
      <c r="A236" s="8">
        <v>53</v>
      </c>
      <c r="B236" s="1" t="s">
        <v>4773</v>
      </c>
      <c r="C236" s="1" t="s">
        <v>4774</v>
      </c>
      <c r="D236" s="8">
        <v>2017</v>
      </c>
      <c r="E236" s="11"/>
      <c r="F236" s="9" t="s">
        <v>207</v>
      </c>
      <c r="G236" s="82" t="s">
        <v>4775</v>
      </c>
      <c r="H236" s="83" t="s">
        <v>4776</v>
      </c>
      <c r="I236" s="8">
        <v>133</v>
      </c>
      <c r="J236" s="84">
        <v>45649.420138888891</v>
      </c>
      <c r="K236" s="1" t="s">
        <v>299</v>
      </c>
      <c r="L236" s="11"/>
      <c r="M236" s="11"/>
      <c r="N236" s="11"/>
      <c r="O236" s="11"/>
      <c r="P236" s="11"/>
      <c r="Q236" s="11"/>
      <c r="R236" s="11"/>
      <c r="S236" s="8">
        <v>53</v>
      </c>
      <c r="T236" s="8">
        <v>7.57</v>
      </c>
      <c r="U236" s="8">
        <v>27</v>
      </c>
      <c r="V236" s="8">
        <v>2</v>
      </c>
      <c r="W236" s="8">
        <v>7</v>
      </c>
      <c r="X236" s="125" t="s">
        <v>5114</v>
      </c>
      <c r="Y236" s="123"/>
      <c r="Z236" s="122" t="s">
        <v>4778</v>
      </c>
      <c r="AA236" s="123"/>
      <c r="AB236" s="11"/>
      <c r="AC236" s="11"/>
      <c r="AD236" s="8">
        <v>198</v>
      </c>
      <c r="AE236" s="10" t="b">
        <v>1</v>
      </c>
      <c r="AF236" s="86" t="s">
        <v>4779</v>
      </c>
      <c r="AG236" s="10" t="b">
        <v>0</v>
      </c>
      <c r="AH236" s="10"/>
    </row>
    <row r="237" spans="1:34">
      <c r="A237" s="8">
        <v>0</v>
      </c>
      <c r="B237" s="1" t="s">
        <v>1237</v>
      </c>
      <c r="C237" s="1" t="s">
        <v>1238</v>
      </c>
      <c r="D237" s="8">
        <v>2016</v>
      </c>
      <c r="E237" s="11"/>
      <c r="F237" s="9" t="s">
        <v>1239</v>
      </c>
      <c r="G237" s="82" t="s">
        <v>1240</v>
      </c>
      <c r="H237" s="87"/>
      <c r="I237" s="8">
        <v>91</v>
      </c>
      <c r="J237" s="84">
        <v>45649.869444444441</v>
      </c>
      <c r="K237" s="11"/>
      <c r="L237" s="11"/>
      <c r="M237" s="11"/>
      <c r="N237" s="11"/>
      <c r="O237" s="11"/>
      <c r="P237" s="11"/>
      <c r="Q237" s="11"/>
      <c r="R237" s="11"/>
      <c r="S237" s="8">
        <v>0</v>
      </c>
      <c r="T237" s="8">
        <v>0</v>
      </c>
      <c r="U237" s="8">
        <v>0</v>
      </c>
      <c r="V237" s="8">
        <v>1</v>
      </c>
      <c r="W237" s="8">
        <v>8</v>
      </c>
      <c r="X237" s="125" t="s">
        <v>5115</v>
      </c>
      <c r="Y237" s="123"/>
      <c r="Z237" s="11"/>
      <c r="AA237" s="11"/>
      <c r="AB237" s="10" t="b">
        <v>1</v>
      </c>
      <c r="AC237" s="10" t="b">
        <v>1</v>
      </c>
      <c r="AD237" s="8">
        <v>91</v>
      </c>
      <c r="AE237" s="11"/>
      <c r="AF237" s="86" t="s">
        <v>1242</v>
      </c>
      <c r="AG237" s="10" t="b">
        <v>0</v>
      </c>
      <c r="AH237" s="10"/>
    </row>
    <row r="238" spans="1:34">
      <c r="A238" s="8">
        <v>0</v>
      </c>
      <c r="B238" s="1" t="s">
        <v>1243</v>
      </c>
      <c r="C238" s="1" t="s">
        <v>1244</v>
      </c>
      <c r="D238" s="8">
        <v>2019</v>
      </c>
      <c r="E238" s="1" t="s">
        <v>1245</v>
      </c>
      <c r="F238" s="9" t="s">
        <v>1246</v>
      </c>
      <c r="G238" s="82" t="s">
        <v>1247</v>
      </c>
      <c r="H238" s="87"/>
      <c r="I238" s="8">
        <v>302</v>
      </c>
      <c r="J238" s="84">
        <v>45649.869444444441</v>
      </c>
      <c r="K238" s="11"/>
      <c r="L238" s="11"/>
      <c r="M238" s="11"/>
      <c r="N238" s="11"/>
      <c r="O238" s="11"/>
      <c r="P238" s="11"/>
      <c r="Q238" s="11"/>
      <c r="R238" s="11"/>
      <c r="S238" s="8">
        <v>0</v>
      </c>
      <c r="T238" s="8">
        <v>0</v>
      </c>
      <c r="U238" s="8">
        <v>0</v>
      </c>
      <c r="V238" s="8">
        <v>1</v>
      </c>
      <c r="W238" s="8">
        <v>5</v>
      </c>
      <c r="X238" s="1" t="s">
        <v>5116</v>
      </c>
      <c r="Y238" s="85" t="s">
        <v>1249</v>
      </c>
      <c r="Z238" s="11"/>
      <c r="AA238" s="1" t="s">
        <v>48</v>
      </c>
      <c r="AB238" s="10" t="b">
        <v>1</v>
      </c>
      <c r="AC238" s="10" t="b">
        <v>1</v>
      </c>
      <c r="AD238" s="8">
        <v>302</v>
      </c>
      <c r="AE238" s="11"/>
      <c r="AF238" s="86" t="s">
        <v>1250</v>
      </c>
      <c r="AG238" s="10" t="b">
        <v>0</v>
      </c>
      <c r="AH238" s="10"/>
    </row>
    <row r="239" spans="1:34">
      <c r="A239" s="8">
        <v>8</v>
      </c>
      <c r="B239" s="1" t="s">
        <v>3109</v>
      </c>
      <c r="C239" s="1" t="s">
        <v>3110</v>
      </c>
      <c r="D239" s="8">
        <v>2018</v>
      </c>
      <c r="E239" s="1" t="s">
        <v>4186</v>
      </c>
      <c r="F239" s="9" t="s">
        <v>207</v>
      </c>
      <c r="G239" s="82" t="s">
        <v>3111</v>
      </c>
      <c r="H239" s="83" t="s">
        <v>3112</v>
      </c>
      <c r="I239" s="8">
        <v>85</v>
      </c>
      <c r="J239" s="84">
        <v>45649.869444444441</v>
      </c>
      <c r="K239" s="11"/>
      <c r="L239" s="11"/>
      <c r="M239" s="11"/>
      <c r="N239" s="11"/>
      <c r="O239" s="11"/>
      <c r="P239" s="11"/>
      <c r="Q239" s="11"/>
      <c r="R239" s="11"/>
      <c r="S239" s="8">
        <v>8</v>
      </c>
      <c r="T239" s="8">
        <v>1.33</v>
      </c>
      <c r="U239" s="8">
        <v>8</v>
      </c>
      <c r="V239" s="8">
        <v>1</v>
      </c>
      <c r="W239" s="8">
        <v>6</v>
      </c>
      <c r="X239" s="125" t="s">
        <v>5117</v>
      </c>
      <c r="Y239" s="123"/>
      <c r="Z239" s="11"/>
      <c r="AA239" s="1" t="s">
        <v>48</v>
      </c>
      <c r="AB239" s="10" t="b">
        <v>1</v>
      </c>
      <c r="AC239" s="10" t="b">
        <v>1</v>
      </c>
      <c r="AD239" s="8">
        <v>85</v>
      </c>
      <c r="AE239" s="11"/>
      <c r="AF239" s="86" t="s">
        <v>4188</v>
      </c>
      <c r="AG239" s="10" t="b">
        <v>0</v>
      </c>
      <c r="AH239" s="10"/>
    </row>
    <row r="240" spans="1:34">
      <c r="A240" s="8">
        <v>5</v>
      </c>
      <c r="B240" s="1" t="s">
        <v>3183</v>
      </c>
      <c r="C240" s="1" t="s">
        <v>3184</v>
      </c>
      <c r="D240" s="8">
        <v>2021</v>
      </c>
      <c r="E240" s="1" t="s">
        <v>4189</v>
      </c>
      <c r="F240" s="9" t="s">
        <v>747</v>
      </c>
      <c r="G240" s="82" t="s">
        <v>3186</v>
      </c>
      <c r="H240" s="83" t="s">
        <v>3187</v>
      </c>
      <c r="I240" s="8">
        <v>57</v>
      </c>
      <c r="J240" s="84">
        <v>45649.885416666664</v>
      </c>
      <c r="K240" s="11"/>
      <c r="L240" s="1" t="s">
        <v>3188</v>
      </c>
      <c r="M240" s="11"/>
      <c r="N240" s="11"/>
      <c r="O240" s="11"/>
      <c r="P240" s="11"/>
      <c r="Q240" s="11"/>
      <c r="R240" s="11"/>
      <c r="S240" s="8">
        <v>5</v>
      </c>
      <c r="T240" s="8">
        <v>1.67</v>
      </c>
      <c r="U240" s="8">
        <v>5</v>
      </c>
      <c r="V240" s="8">
        <v>1</v>
      </c>
      <c r="W240" s="8">
        <v>3</v>
      </c>
      <c r="X240" s="125" t="s">
        <v>5118</v>
      </c>
      <c r="Y240" s="123"/>
      <c r="Z240" s="11"/>
      <c r="AA240" s="1" t="s">
        <v>175</v>
      </c>
      <c r="AB240" s="10" t="b">
        <v>1</v>
      </c>
      <c r="AC240" s="10" t="b">
        <v>1</v>
      </c>
      <c r="AD240" s="8">
        <v>513</v>
      </c>
      <c r="AE240" s="11"/>
      <c r="AF240" s="86" t="s">
        <v>4191</v>
      </c>
      <c r="AG240" s="10" t="b">
        <v>0</v>
      </c>
      <c r="AH240" s="10"/>
    </row>
    <row r="241" spans="1:34">
      <c r="A241" s="8">
        <v>3</v>
      </c>
      <c r="B241" s="1" t="s">
        <v>4244</v>
      </c>
      <c r="C241" s="1" t="s">
        <v>4245</v>
      </c>
      <c r="D241" s="8">
        <v>2021</v>
      </c>
      <c r="E241" s="1" t="s">
        <v>4246</v>
      </c>
      <c r="F241" s="9" t="s">
        <v>1591</v>
      </c>
      <c r="G241" s="82" t="s">
        <v>4247</v>
      </c>
      <c r="H241" s="83" t="s">
        <v>4248</v>
      </c>
      <c r="I241" s="8">
        <v>16</v>
      </c>
      <c r="J241" s="84">
        <v>45649.885416666664</v>
      </c>
      <c r="K241" s="11"/>
      <c r="L241" s="1" t="s">
        <v>4249</v>
      </c>
      <c r="M241" s="11"/>
      <c r="N241" s="11"/>
      <c r="O241" s="11"/>
      <c r="P241" s="11"/>
      <c r="Q241" s="11"/>
      <c r="R241" s="11"/>
      <c r="S241" s="8">
        <v>3</v>
      </c>
      <c r="T241" s="8">
        <v>1</v>
      </c>
      <c r="U241" s="8">
        <v>3</v>
      </c>
      <c r="V241" s="8">
        <v>1</v>
      </c>
      <c r="W241" s="8">
        <v>3</v>
      </c>
      <c r="X241" s="125" t="s">
        <v>5119</v>
      </c>
      <c r="Y241" s="123"/>
      <c r="Z241" s="11"/>
      <c r="AA241" s="1" t="s">
        <v>175</v>
      </c>
      <c r="AB241" s="10" t="b">
        <v>1</v>
      </c>
      <c r="AC241" s="10" t="b">
        <v>1</v>
      </c>
      <c r="AD241" s="8">
        <v>486</v>
      </c>
      <c r="AE241" s="11"/>
      <c r="AF241" s="86" t="s">
        <v>4251</v>
      </c>
      <c r="AG241" s="10" t="b">
        <v>0</v>
      </c>
      <c r="AH241" s="10"/>
    </row>
    <row r="242" spans="1:34">
      <c r="A242" s="8">
        <v>2</v>
      </c>
      <c r="B242" s="1" t="s">
        <v>1265</v>
      </c>
      <c r="C242" s="1" t="s">
        <v>1266</v>
      </c>
      <c r="D242" s="8">
        <v>2022</v>
      </c>
      <c r="E242" s="1" t="s">
        <v>1267</v>
      </c>
      <c r="F242" s="1" t="s">
        <v>1047</v>
      </c>
      <c r="G242" s="82" t="s">
        <v>1268</v>
      </c>
      <c r="H242" s="83" t="s">
        <v>1269</v>
      </c>
      <c r="I242" s="8">
        <v>190</v>
      </c>
      <c r="J242" s="84">
        <v>45649.869444444441</v>
      </c>
      <c r="K242" s="11"/>
      <c r="L242" s="1" t="s">
        <v>1270</v>
      </c>
      <c r="M242" s="11"/>
      <c r="N242" s="11"/>
      <c r="O242" s="11"/>
      <c r="P242" s="11"/>
      <c r="Q242" s="11"/>
      <c r="R242" s="11"/>
      <c r="S242" s="8">
        <v>2</v>
      </c>
      <c r="T242" s="8">
        <v>1</v>
      </c>
      <c r="U242" s="8">
        <v>2</v>
      </c>
      <c r="V242" s="8">
        <v>1</v>
      </c>
      <c r="W242" s="8">
        <v>2</v>
      </c>
      <c r="X242" s="1" t="s">
        <v>5120</v>
      </c>
      <c r="Y242" s="85" t="s">
        <v>1272</v>
      </c>
      <c r="Z242" s="11"/>
      <c r="AA242" s="1" t="s">
        <v>48</v>
      </c>
      <c r="AB242" s="10" t="b">
        <v>1</v>
      </c>
      <c r="AC242" s="10" t="b">
        <v>1</v>
      </c>
      <c r="AD242" s="8">
        <v>190</v>
      </c>
      <c r="AE242" s="11"/>
      <c r="AF242" s="86" t="s">
        <v>1273</v>
      </c>
      <c r="AG242" s="10" t="b">
        <v>0</v>
      </c>
      <c r="AH242" s="10"/>
    </row>
    <row r="243" spans="1:34">
      <c r="A243" s="8">
        <v>9</v>
      </c>
      <c r="B243" s="1" t="s">
        <v>1274</v>
      </c>
      <c r="C243" s="1" t="s">
        <v>1275</v>
      </c>
      <c r="D243" s="8">
        <v>2021</v>
      </c>
      <c r="E243" s="1" t="s">
        <v>1276</v>
      </c>
      <c r="F243" s="9" t="s">
        <v>303</v>
      </c>
      <c r="G243" s="82" t="s">
        <v>1277</v>
      </c>
      <c r="H243" s="83" t="s">
        <v>1278</v>
      </c>
      <c r="I243" s="8">
        <v>7</v>
      </c>
      <c r="J243" s="84">
        <v>45649.869444444441</v>
      </c>
      <c r="K243" s="11"/>
      <c r="L243" s="1" t="s">
        <v>1279</v>
      </c>
      <c r="M243" s="11"/>
      <c r="N243" s="11"/>
      <c r="O243" s="11"/>
      <c r="P243" s="11"/>
      <c r="Q243" s="11"/>
      <c r="R243" s="11"/>
      <c r="S243" s="8">
        <v>9</v>
      </c>
      <c r="T243" s="8">
        <v>3</v>
      </c>
      <c r="U243" s="8">
        <v>2</v>
      </c>
      <c r="V243" s="8">
        <v>4</v>
      </c>
      <c r="W243" s="8">
        <v>3</v>
      </c>
      <c r="X243" s="125" t="s">
        <v>5121</v>
      </c>
      <c r="Y243" s="123"/>
      <c r="Z243" s="11"/>
      <c r="AA243" s="1" t="s">
        <v>48</v>
      </c>
      <c r="AB243" s="10" t="b">
        <v>1</v>
      </c>
      <c r="AC243" s="10" t="b">
        <v>1</v>
      </c>
      <c r="AD243" s="8">
        <v>7</v>
      </c>
      <c r="AE243" s="11"/>
      <c r="AF243" s="86" t="s">
        <v>5122</v>
      </c>
      <c r="AG243" s="10" t="b">
        <v>0</v>
      </c>
      <c r="AH243" s="10"/>
    </row>
    <row r="244" spans="1:34">
      <c r="A244" s="8">
        <v>8</v>
      </c>
      <c r="B244" s="1" t="s">
        <v>4792</v>
      </c>
      <c r="C244" s="1" t="s">
        <v>4793</v>
      </c>
      <c r="D244" s="8">
        <v>2015</v>
      </c>
      <c r="E244" s="1" t="s">
        <v>4069</v>
      </c>
      <c r="F244" s="1" t="s">
        <v>904</v>
      </c>
      <c r="G244" s="82" t="s">
        <v>4794</v>
      </c>
      <c r="H244" s="83" t="s">
        <v>4795</v>
      </c>
      <c r="I244" s="8">
        <v>27</v>
      </c>
      <c r="J244" s="1" t="s">
        <v>45</v>
      </c>
      <c r="K244" s="11"/>
      <c r="L244" s="11"/>
      <c r="M244" s="11"/>
      <c r="N244" s="11"/>
      <c r="O244" s="11"/>
      <c r="P244" s="11"/>
      <c r="Q244" s="11"/>
      <c r="R244" s="11"/>
      <c r="S244" s="8">
        <v>8</v>
      </c>
      <c r="T244" s="8">
        <v>0.89</v>
      </c>
      <c r="U244" s="8">
        <v>8</v>
      </c>
      <c r="V244" s="8">
        <v>1</v>
      </c>
      <c r="W244" s="8">
        <v>9</v>
      </c>
      <c r="X244" s="1" t="s">
        <v>5123</v>
      </c>
      <c r="Y244" s="85" t="s">
        <v>4797</v>
      </c>
      <c r="Z244" s="9" t="s">
        <v>4798</v>
      </c>
      <c r="AA244" s="9" t="s">
        <v>1422</v>
      </c>
      <c r="AB244" s="11"/>
      <c r="AC244" s="11"/>
      <c r="AD244" s="8">
        <v>687</v>
      </c>
      <c r="AE244" s="10" t="b">
        <v>1</v>
      </c>
      <c r="AF244" s="86" t="s">
        <v>4799</v>
      </c>
      <c r="AG244" s="10" t="b">
        <v>0</v>
      </c>
      <c r="AH244" s="10"/>
    </row>
    <row r="245" spans="1:34">
      <c r="A245" s="8">
        <v>2</v>
      </c>
      <c r="B245" s="1" t="s">
        <v>4192</v>
      </c>
      <c r="C245" s="1" t="s">
        <v>4193</v>
      </c>
      <c r="D245" s="8">
        <v>2022</v>
      </c>
      <c r="E245" s="11"/>
      <c r="F245" s="9" t="s">
        <v>625</v>
      </c>
      <c r="G245" s="82" t="s">
        <v>4194</v>
      </c>
      <c r="H245" s="83" t="s">
        <v>4195</v>
      </c>
      <c r="I245" s="8">
        <v>233</v>
      </c>
      <c r="J245" s="84">
        <v>45649.813194444447</v>
      </c>
      <c r="K245" s="11"/>
      <c r="L245" s="11"/>
      <c r="M245" s="11"/>
      <c r="N245" s="11"/>
      <c r="O245" s="11"/>
      <c r="P245" s="11"/>
      <c r="Q245" s="11"/>
      <c r="R245" s="11"/>
      <c r="S245" s="8">
        <v>2</v>
      </c>
      <c r="T245" s="8">
        <v>1</v>
      </c>
      <c r="U245" s="8">
        <v>2</v>
      </c>
      <c r="V245" s="8">
        <v>1</v>
      </c>
      <c r="W245" s="8">
        <v>2</v>
      </c>
      <c r="X245" s="125" t="s">
        <v>5124</v>
      </c>
      <c r="Y245" s="123"/>
      <c r="Z245" s="122" t="s">
        <v>4197</v>
      </c>
      <c r="AA245" s="123"/>
      <c r="AB245" s="10" t="b">
        <v>1</v>
      </c>
      <c r="AC245" s="11"/>
      <c r="AD245" s="8">
        <v>1200</v>
      </c>
      <c r="AE245" s="11"/>
      <c r="AF245" s="86" t="s">
        <v>4198</v>
      </c>
      <c r="AG245" s="10" t="b">
        <v>0</v>
      </c>
      <c r="AH245" s="10"/>
    </row>
    <row r="246" spans="1:34">
      <c r="A246" s="8">
        <v>0</v>
      </c>
      <c r="B246" s="1" t="s">
        <v>2949</v>
      </c>
      <c r="C246" s="1" t="s">
        <v>2950</v>
      </c>
      <c r="D246" s="8">
        <v>2023</v>
      </c>
      <c r="E246" s="11"/>
      <c r="F246" s="9" t="s">
        <v>2951</v>
      </c>
      <c r="G246" s="82" t="s">
        <v>2952</v>
      </c>
      <c r="H246" s="87"/>
      <c r="I246" s="8">
        <v>355</v>
      </c>
      <c r="J246" s="84">
        <v>45649.420138888891</v>
      </c>
      <c r="K246" s="11"/>
      <c r="L246" s="11"/>
      <c r="M246" s="11"/>
      <c r="N246" s="11"/>
      <c r="O246" s="11"/>
      <c r="P246" s="11"/>
      <c r="Q246" s="11"/>
      <c r="R246" s="11"/>
      <c r="S246" s="8">
        <v>0</v>
      </c>
      <c r="T246" s="8">
        <v>0</v>
      </c>
      <c r="U246" s="8">
        <v>0</v>
      </c>
      <c r="V246" s="8">
        <v>1</v>
      </c>
      <c r="W246" s="8">
        <v>1</v>
      </c>
      <c r="X246" s="1" t="s">
        <v>5125</v>
      </c>
      <c r="Y246" s="85" t="s">
        <v>2954</v>
      </c>
      <c r="Z246" s="122" t="s">
        <v>2955</v>
      </c>
      <c r="AA246" s="123"/>
      <c r="AB246" s="10" t="b">
        <v>1</v>
      </c>
      <c r="AC246" s="10" t="b">
        <v>1</v>
      </c>
      <c r="AD246" s="8">
        <v>420</v>
      </c>
      <c r="AE246" s="11"/>
      <c r="AF246" s="86" t="s">
        <v>2956</v>
      </c>
      <c r="AG246" s="10" t="b">
        <v>0</v>
      </c>
      <c r="AH246" s="10"/>
    </row>
    <row r="247" spans="1:34">
      <c r="A247" s="8">
        <v>1</v>
      </c>
      <c r="B247" s="1" t="s">
        <v>1322</v>
      </c>
      <c r="C247" s="1" t="s">
        <v>1323</v>
      </c>
      <c r="D247" s="8">
        <v>2023</v>
      </c>
      <c r="E247" s="1" t="s">
        <v>4812</v>
      </c>
      <c r="F247" s="1" t="s">
        <v>276</v>
      </c>
      <c r="G247" s="82" t="s">
        <v>1325</v>
      </c>
      <c r="H247" s="83" t="s">
        <v>1326</v>
      </c>
      <c r="I247" s="8">
        <v>26</v>
      </c>
      <c r="J247" s="84">
        <v>45649.869444444441</v>
      </c>
      <c r="K247" s="11"/>
      <c r="L247" s="1" t="s">
        <v>1327</v>
      </c>
      <c r="M247" s="11"/>
      <c r="N247" s="11"/>
      <c r="O247" s="11"/>
      <c r="P247" s="11"/>
      <c r="Q247" s="11"/>
      <c r="R247" s="11"/>
      <c r="S247" s="8">
        <v>1</v>
      </c>
      <c r="T247" s="8">
        <v>1</v>
      </c>
      <c r="U247" s="8">
        <v>1</v>
      </c>
      <c r="V247" s="8">
        <v>2</v>
      </c>
      <c r="W247" s="8">
        <v>1</v>
      </c>
      <c r="X247" s="1" t="s">
        <v>5126</v>
      </c>
      <c r="Y247" s="85" t="s">
        <v>1329</v>
      </c>
      <c r="Z247" s="11"/>
      <c r="AA247" s="1" t="s">
        <v>48</v>
      </c>
      <c r="AB247" s="10" t="b">
        <v>1</v>
      </c>
      <c r="AC247" s="10" t="b">
        <v>1</v>
      </c>
      <c r="AD247" s="8">
        <v>26</v>
      </c>
      <c r="AE247" s="11"/>
      <c r="AF247" s="86" t="s">
        <v>1330</v>
      </c>
      <c r="AG247" s="10" t="b">
        <v>0</v>
      </c>
      <c r="AH247" s="10"/>
    </row>
    <row r="248" spans="1:34">
      <c r="A248" s="8">
        <v>0</v>
      </c>
      <c r="B248" s="1" t="s">
        <v>2978</v>
      </c>
      <c r="C248" s="1" t="s">
        <v>4814</v>
      </c>
      <c r="D248" s="8">
        <v>2020</v>
      </c>
      <c r="E248" s="1" t="s">
        <v>4815</v>
      </c>
      <c r="F248" s="9" t="s">
        <v>4816</v>
      </c>
      <c r="G248" s="82" t="s">
        <v>4817</v>
      </c>
      <c r="H248" s="87"/>
      <c r="I248" s="8">
        <v>152</v>
      </c>
      <c r="J248" s="84">
        <v>45649.420138888891</v>
      </c>
      <c r="K248" s="11"/>
      <c r="L248" s="11"/>
      <c r="M248" s="11"/>
      <c r="N248" s="11"/>
      <c r="O248" s="11"/>
      <c r="P248" s="11"/>
      <c r="Q248" s="11"/>
      <c r="R248" s="11"/>
      <c r="S248" s="8">
        <v>0</v>
      </c>
      <c r="T248" s="8">
        <v>0</v>
      </c>
      <c r="U248" s="8">
        <v>0</v>
      </c>
      <c r="V248" s="8">
        <v>1</v>
      </c>
      <c r="W248" s="8">
        <v>4</v>
      </c>
      <c r="X248" s="125" t="s">
        <v>5127</v>
      </c>
      <c r="Y248" s="123"/>
      <c r="Z248" s="9" t="s">
        <v>4819</v>
      </c>
      <c r="AA248" s="1" t="s">
        <v>1409</v>
      </c>
      <c r="AB248" s="10" t="b">
        <v>1</v>
      </c>
      <c r="AC248" s="10" t="b">
        <v>1</v>
      </c>
      <c r="AD248" s="8">
        <v>217</v>
      </c>
      <c r="AE248" s="11"/>
      <c r="AF248" s="86" t="s">
        <v>4820</v>
      </c>
      <c r="AG248" s="10" t="b">
        <v>0</v>
      </c>
      <c r="AH248" s="10"/>
    </row>
    <row r="249" spans="1:34">
      <c r="A249" s="8">
        <v>0</v>
      </c>
      <c r="B249" s="1" t="s">
        <v>2978</v>
      </c>
      <c r="C249" s="1" t="s">
        <v>4814</v>
      </c>
      <c r="D249" s="8">
        <v>2020</v>
      </c>
      <c r="E249" s="1" t="s">
        <v>4815</v>
      </c>
      <c r="F249" s="9" t="s">
        <v>4816</v>
      </c>
      <c r="G249" s="82" t="s">
        <v>4817</v>
      </c>
      <c r="H249" s="87"/>
      <c r="I249" s="8">
        <v>152</v>
      </c>
      <c r="J249" s="84">
        <v>45649.420138888891</v>
      </c>
      <c r="K249" s="11"/>
      <c r="L249" s="11"/>
      <c r="M249" s="11"/>
      <c r="N249" s="11"/>
      <c r="O249" s="11"/>
      <c r="P249" s="11"/>
      <c r="Q249" s="11"/>
      <c r="R249" s="11"/>
      <c r="S249" s="8">
        <v>0</v>
      </c>
      <c r="T249" s="8">
        <v>0</v>
      </c>
      <c r="U249" s="8">
        <v>0</v>
      </c>
      <c r="V249" s="8">
        <v>1</v>
      </c>
      <c r="W249" s="8">
        <v>4</v>
      </c>
      <c r="X249" s="125" t="s">
        <v>5127</v>
      </c>
      <c r="Y249" s="123"/>
      <c r="Z249" s="122" t="s">
        <v>4819</v>
      </c>
      <c r="AA249" s="123"/>
      <c r="AB249" s="10" t="b">
        <v>1</v>
      </c>
      <c r="AC249" s="10" t="b">
        <v>1</v>
      </c>
      <c r="AD249" s="8">
        <v>217</v>
      </c>
      <c r="AE249" s="11"/>
      <c r="AF249" s="86" t="s">
        <v>4820</v>
      </c>
      <c r="AG249" s="10" t="b">
        <v>0</v>
      </c>
      <c r="AH249" s="10"/>
    </row>
    <row r="250" spans="1:34">
      <c r="A250" s="8">
        <v>0</v>
      </c>
      <c r="B250" s="1" t="s">
        <v>2984</v>
      </c>
      <c r="C250" s="1" t="s">
        <v>2985</v>
      </c>
      <c r="D250" s="8">
        <v>2014</v>
      </c>
      <c r="E250" s="1" t="s">
        <v>2986</v>
      </c>
      <c r="F250" s="9" t="s">
        <v>216</v>
      </c>
      <c r="G250" s="82" t="s">
        <v>2987</v>
      </c>
      <c r="H250" s="87"/>
      <c r="I250" s="8">
        <v>6</v>
      </c>
      <c r="J250" s="1" t="s">
        <v>45</v>
      </c>
      <c r="K250" s="1" t="s">
        <v>87</v>
      </c>
      <c r="L250" s="11"/>
      <c r="M250" s="11"/>
      <c r="N250" s="11"/>
      <c r="O250" s="11"/>
      <c r="P250" s="11"/>
      <c r="Q250" s="11"/>
      <c r="R250" s="11"/>
      <c r="S250" s="8">
        <v>0</v>
      </c>
      <c r="T250" s="8">
        <v>0</v>
      </c>
      <c r="U250" s="8">
        <v>0</v>
      </c>
      <c r="V250" s="8">
        <v>1</v>
      </c>
      <c r="W250" s="8">
        <v>10</v>
      </c>
      <c r="X250" s="1" t="s">
        <v>4822</v>
      </c>
      <c r="Y250" s="85" t="s">
        <v>2987</v>
      </c>
      <c r="Z250" s="9" t="s">
        <v>2989</v>
      </c>
      <c r="AA250" s="9" t="s">
        <v>1422</v>
      </c>
      <c r="AB250" s="10" t="b">
        <v>1</v>
      </c>
      <c r="AC250" s="11"/>
      <c r="AD250" s="8">
        <v>666</v>
      </c>
      <c r="AE250" s="11"/>
      <c r="AF250" s="86" t="s">
        <v>2990</v>
      </c>
      <c r="AG250" s="10" t="b">
        <v>0</v>
      </c>
      <c r="AH250" s="10"/>
    </row>
    <row r="251" spans="1:34">
      <c r="A251" s="8">
        <v>0</v>
      </c>
      <c r="B251" s="1" t="s">
        <v>4876</v>
      </c>
      <c r="C251" s="1" t="s">
        <v>4877</v>
      </c>
      <c r="D251" s="8">
        <v>2013</v>
      </c>
      <c r="E251" s="11"/>
      <c r="F251" s="11"/>
      <c r="G251" s="97"/>
      <c r="H251" s="87"/>
      <c r="I251" s="8">
        <v>105</v>
      </c>
      <c r="J251" s="1" t="s">
        <v>45</v>
      </c>
      <c r="K251" s="1" t="s">
        <v>1815</v>
      </c>
      <c r="L251" s="11"/>
      <c r="M251" s="11"/>
      <c r="N251" s="11"/>
      <c r="O251" s="11"/>
      <c r="P251" s="11"/>
      <c r="Q251" s="11"/>
      <c r="R251" s="11"/>
      <c r="S251" s="8">
        <v>0</v>
      </c>
      <c r="T251" s="8">
        <v>0</v>
      </c>
      <c r="U251" s="8">
        <v>0</v>
      </c>
      <c r="V251" s="8">
        <v>2</v>
      </c>
      <c r="W251" s="8">
        <v>11</v>
      </c>
      <c r="X251" s="11"/>
      <c r="Y251" s="98"/>
      <c r="Z251" s="122" t="s">
        <v>4878</v>
      </c>
      <c r="AA251" s="123"/>
      <c r="AB251" s="11"/>
      <c r="AC251" s="11"/>
      <c r="AD251" s="8">
        <v>765</v>
      </c>
      <c r="AE251" s="10" t="b">
        <v>1</v>
      </c>
      <c r="AF251" s="86" t="s">
        <v>4879</v>
      </c>
      <c r="AG251" s="10" t="b">
        <v>0</v>
      </c>
      <c r="AH251" s="10"/>
    </row>
    <row r="252" spans="1:34">
      <c r="A252" s="8">
        <v>0</v>
      </c>
      <c r="B252" s="1" t="s">
        <v>4823</v>
      </c>
      <c r="C252" s="1" t="s">
        <v>4824</v>
      </c>
      <c r="D252" s="11"/>
      <c r="E252" s="9" t="s">
        <v>216</v>
      </c>
      <c r="F252" s="11"/>
      <c r="G252" s="82" t="s">
        <v>4825</v>
      </c>
      <c r="H252" s="87"/>
      <c r="I252" s="8">
        <v>39</v>
      </c>
      <c r="J252" s="84">
        <v>45648.861805555556</v>
      </c>
      <c r="K252" s="1" t="s">
        <v>87</v>
      </c>
      <c r="L252" s="11"/>
      <c r="M252" s="11"/>
      <c r="N252" s="11"/>
      <c r="O252" s="11"/>
      <c r="P252" s="11"/>
      <c r="Q252" s="11"/>
      <c r="R252" s="11"/>
      <c r="S252" s="8">
        <v>0</v>
      </c>
      <c r="T252" s="8">
        <v>0</v>
      </c>
      <c r="U252" s="8">
        <v>0</v>
      </c>
      <c r="V252" s="8">
        <v>1</v>
      </c>
      <c r="W252" s="11"/>
      <c r="X252" s="1" t="s">
        <v>5128</v>
      </c>
      <c r="Y252" s="85" t="s">
        <v>4825</v>
      </c>
      <c r="Z252" s="9" t="s">
        <v>4827</v>
      </c>
      <c r="AA252" s="1" t="s">
        <v>3542</v>
      </c>
      <c r="AB252" s="11"/>
      <c r="AC252" s="11"/>
      <c r="AD252" s="8">
        <v>39</v>
      </c>
      <c r="AE252" s="10" t="b">
        <v>1</v>
      </c>
      <c r="AF252" s="86" t="s">
        <v>4828</v>
      </c>
      <c r="AG252" s="10" t="b">
        <v>0</v>
      </c>
      <c r="AH252" s="10"/>
    </row>
    <row r="253" spans="1:34">
      <c r="A253" s="8">
        <v>0</v>
      </c>
      <c r="B253" s="1" t="s">
        <v>3064</v>
      </c>
      <c r="C253" s="1" t="s">
        <v>3065</v>
      </c>
      <c r="D253" s="8">
        <v>2017</v>
      </c>
      <c r="E253" s="1" t="s">
        <v>4199</v>
      </c>
      <c r="F253" s="9" t="s">
        <v>207</v>
      </c>
      <c r="G253" s="131" t="s">
        <v>3067</v>
      </c>
      <c r="H253" s="123"/>
      <c r="I253" s="8">
        <v>14</v>
      </c>
      <c r="J253" s="84">
        <v>45649.869444444441</v>
      </c>
      <c r="K253" s="11"/>
      <c r="L253" s="11"/>
      <c r="M253" s="11"/>
      <c r="N253" s="11"/>
      <c r="O253" s="11"/>
      <c r="P253" s="11"/>
      <c r="Q253" s="11"/>
      <c r="R253" s="11"/>
      <c r="S253" s="8">
        <v>0</v>
      </c>
      <c r="T253" s="8">
        <v>0</v>
      </c>
      <c r="U253" s="8">
        <v>0</v>
      </c>
      <c r="V253" s="8">
        <v>2</v>
      </c>
      <c r="W253" s="8">
        <v>7</v>
      </c>
      <c r="X253" s="125" t="s">
        <v>5129</v>
      </c>
      <c r="Y253" s="123"/>
      <c r="Z253" s="11"/>
      <c r="AA253" s="1" t="s">
        <v>48</v>
      </c>
      <c r="AB253" s="10" t="b">
        <v>1</v>
      </c>
      <c r="AC253" s="10" t="b">
        <v>1</v>
      </c>
      <c r="AD253" s="8">
        <v>14</v>
      </c>
      <c r="AE253" s="11"/>
      <c r="AF253" s="86" t="s">
        <v>4201</v>
      </c>
      <c r="AG253" s="10" t="b">
        <v>0</v>
      </c>
      <c r="AH253" s="10"/>
    </row>
    <row r="254" spans="1:34">
      <c r="A254" s="8">
        <v>6</v>
      </c>
      <c r="B254" s="1" t="s">
        <v>3954</v>
      </c>
      <c r="C254" s="1" t="s">
        <v>3955</v>
      </c>
      <c r="D254" s="8">
        <v>2019</v>
      </c>
      <c r="E254" s="11"/>
      <c r="F254" s="9" t="s">
        <v>207</v>
      </c>
      <c r="G254" s="82" t="s">
        <v>3956</v>
      </c>
      <c r="H254" s="83" t="s">
        <v>3957</v>
      </c>
      <c r="I254" s="8">
        <v>268</v>
      </c>
      <c r="J254" s="84">
        <v>45649.869444444441</v>
      </c>
      <c r="K254" s="11"/>
      <c r="L254" s="11"/>
      <c r="M254" s="11"/>
      <c r="N254" s="11"/>
      <c r="O254" s="11"/>
      <c r="P254" s="11"/>
      <c r="Q254" s="11"/>
      <c r="R254" s="11"/>
      <c r="S254" s="8">
        <v>6</v>
      </c>
      <c r="T254" s="8">
        <v>1.2</v>
      </c>
      <c r="U254" s="8">
        <v>6</v>
      </c>
      <c r="V254" s="8">
        <v>1</v>
      </c>
      <c r="W254" s="8">
        <v>5</v>
      </c>
      <c r="X254" s="125" t="s">
        <v>5130</v>
      </c>
      <c r="Y254" s="123"/>
      <c r="Z254" s="11"/>
      <c r="AA254" s="11"/>
      <c r="AB254" s="10" t="b">
        <v>1</v>
      </c>
      <c r="AC254" s="10" t="b">
        <v>1</v>
      </c>
      <c r="AD254" s="8">
        <v>268</v>
      </c>
      <c r="AE254" s="11"/>
      <c r="AF254" s="86" t="s">
        <v>3959</v>
      </c>
      <c r="AG254" s="10" t="b">
        <v>0</v>
      </c>
      <c r="AH254" s="10"/>
    </row>
    <row r="255" spans="1:34">
      <c r="A255" s="8">
        <v>2</v>
      </c>
      <c r="B255" s="1" t="s">
        <v>4829</v>
      </c>
      <c r="C255" s="1" t="s">
        <v>4830</v>
      </c>
      <c r="D255" s="8">
        <v>2013</v>
      </c>
      <c r="E255" s="11"/>
      <c r="F255" s="9" t="s">
        <v>341</v>
      </c>
      <c r="G255" s="82" t="s">
        <v>4831</v>
      </c>
      <c r="H255" s="83" t="s">
        <v>4832</v>
      </c>
      <c r="I255" s="8">
        <v>26</v>
      </c>
      <c r="J255" s="84">
        <v>45649.418749999997</v>
      </c>
      <c r="K255" s="1" t="s">
        <v>87</v>
      </c>
      <c r="L255" s="11"/>
      <c r="M255" s="11"/>
      <c r="N255" s="11"/>
      <c r="O255" s="11"/>
      <c r="P255" s="11"/>
      <c r="Q255" s="11"/>
      <c r="R255" s="11"/>
      <c r="S255" s="8">
        <v>2</v>
      </c>
      <c r="T255" s="8">
        <v>0.18</v>
      </c>
      <c r="U255" s="8">
        <v>0</v>
      </c>
      <c r="V255" s="8">
        <v>5</v>
      </c>
      <c r="W255" s="8">
        <v>11</v>
      </c>
      <c r="X255" s="1" t="s">
        <v>5131</v>
      </c>
      <c r="Y255" s="85" t="s">
        <v>4831</v>
      </c>
      <c r="Z255" s="122" t="s">
        <v>4834</v>
      </c>
      <c r="AA255" s="123"/>
      <c r="AB255" s="11"/>
      <c r="AC255" s="11"/>
      <c r="AD255" s="8">
        <v>811</v>
      </c>
      <c r="AE255" s="10" t="b">
        <v>1</v>
      </c>
      <c r="AF255" s="86" t="s">
        <v>4835</v>
      </c>
      <c r="AG255" s="10" t="b">
        <v>0</v>
      </c>
      <c r="AH255" s="10"/>
    </row>
    <row r="256" spans="1:34">
      <c r="A256" s="8">
        <v>13</v>
      </c>
      <c r="B256" s="1" t="s">
        <v>2991</v>
      </c>
      <c r="C256" s="1" t="s">
        <v>2992</v>
      </c>
      <c r="D256" s="8">
        <v>2019</v>
      </c>
      <c r="E256" s="1" t="s">
        <v>2993</v>
      </c>
      <c r="F256" s="9" t="s">
        <v>2994</v>
      </c>
      <c r="G256" s="82" t="s">
        <v>2995</v>
      </c>
      <c r="H256" s="83" t="s">
        <v>2996</v>
      </c>
      <c r="I256" s="8">
        <v>101</v>
      </c>
      <c r="J256" s="84">
        <v>45649.813194444447</v>
      </c>
      <c r="K256" s="11"/>
      <c r="L256" s="11"/>
      <c r="M256" s="11"/>
      <c r="N256" s="11"/>
      <c r="O256" s="11"/>
      <c r="P256" s="11"/>
      <c r="Q256" s="11"/>
      <c r="R256" s="11"/>
      <c r="S256" s="8">
        <v>13</v>
      </c>
      <c r="T256" s="8">
        <v>2.6</v>
      </c>
      <c r="U256" s="8">
        <v>7</v>
      </c>
      <c r="V256" s="8">
        <v>2</v>
      </c>
      <c r="W256" s="8">
        <v>5</v>
      </c>
      <c r="X256" s="1" t="s">
        <v>5132</v>
      </c>
      <c r="Y256" s="85" t="s">
        <v>2998</v>
      </c>
      <c r="Z256" s="9" t="s">
        <v>2999</v>
      </c>
      <c r="AA256" s="1" t="s">
        <v>1412</v>
      </c>
      <c r="AB256" s="10" t="b">
        <v>1</v>
      </c>
      <c r="AC256" s="10" t="b">
        <v>1</v>
      </c>
      <c r="AD256" s="8">
        <v>1068</v>
      </c>
      <c r="AE256" s="11"/>
      <c r="AF256" s="86" t="s">
        <v>3000</v>
      </c>
      <c r="AG256" s="10" t="b">
        <v>0</v>
      </c>
      <c r="AH256" s="10"/>
    </row>
    <row r="257" spans="1:34">
      <c r="A257" s="8">
        <v>0</v>
      </c>
      <c r="B257" s="1" t="s">
        <v>4202</v>
      </c>
      <c r="C257" s="1" t="s">
        <v>4203</v>
      </c>
      <c r="D257" s="8">
        <v>2017</v>
      </c>
      <c r="E257" s="1" t="s">
        <v>4204</v>
      </c>
      <c r="F257" s="9" t="s">
        <v>4205</v>
      </c>
      <c r="G257" s="82" t="s">
        <v>4206</v>
      </c>
      <c r="H257" s="87"/>
      <c r="I257" s="8">
        <v>37</v>
      </c>
      <c r="J257" s="84">
        <v>45649.420138888891</v>
      </c>
      <c r="K257" s="11"/>
      <c r="L257" s="11"/>
      <c r="M257" s="11"/>
      <c r="N257" s="11"/>
      <c r="O257" s="11"/>
      <c r="P257" s="11"/>
      <c r="Q257" s="11"/>
      <c r="R257" s="11"/>
      <c r="S257" s="8">
        <v>0</v>
      </c>
      <c r="T257" s="8">
        <v>0</v>
      </c>
      <c r="U257" s="8">
        <v>0</v>
      </c>
      <c r="V257" s="8">
        <v>2</v>
      </c>
      <c r="W257" s="8">
        <v>7</v>
      </c>
      <c r="X257" s="125" t="s">
        <v>5133</v>
      </c>
      <c r="Y257" s="123"/>
      <c r="Z257" s="9" t="s">
        <v>4208</v>
      </c>
      <c r="AA257" s="1" t="s">
        <v>1409</v>
      </c>
      <c r="AB257" s="10" t="b">
        <v>1</v>
      </c>
      <c r="AC257" s="10" t="b">
        <v>1</v>
      </c>
      <c r="AD257" s="8">
        <v>102</v>
      </c>
      <c r="AE257" s="11"/>
      <c r="AF257" s="86" t="s">
        <v>4209</v>
      </c>
      <c r="AG257" s="10" t="b">
        <v>0</v>
      </c>
      <c r="AH257" s="10"/>
    </row>
    <row r="258" spans="1:34">
      <c r="A258" s="8">
        <v>0</v>
      </c>
      <c r="B258" s="1" t="s">
        <v>4837</v>
      </c>
      <c r="C258" s="1" t="s">
        <v>4838</v>
      </c>
      <c r="D258" s="8">
        <v>2007</v>
      </c>
      <c r="E258" s="11"/>
      <c r="F258" s="9" t="s">
        <v>4839</v>
      </c>
      <c r="G258" s="82" t="s">
        <v>4840</v>
      </c>
      <c r="H258" s="87"/>
      <c r="I258" s="8">
        <v>50</v>
      </c>
      <c r="J258" s="84">
        <v>45648.861805555556</v>
      </c>
      <c r="K258" s="1" t="s">
        <v>87</v>
      </c>
      <c r="L258" s="11"/>
      <c r="M258" s="11"/>
      <c r="N258" s="11"/>
      <c r="O258" s="11"/>
      <c r="P258" s="11"/>
      <c r="Q258" s="11"/>
      <c r="R258" s="11"/>
      <c r="S258" s="8">
        <v>0</v>
      </c>
      <c r="T258" s="8">
        <v>0</v>
      </c>
      <c r="U258" s="8">
        <v>0</v>
      </c>
      <c r="V258" s="8">
        <v>3</v>
      </c>
      <c r="W258" s="8">
        <v>17</v>
      </c>
      <c r="X258" s="1" t="s">
        <v>4841</v>
      </c>
      <c r="Y258" s="85" t="s">
        <v>4840</v>
      </c>
      <c r="Z258" s="122" t="s">
        <v>4842</v>
      </c>
      <c r="AA258" s="123"/>
      <c r="AB258" s="11"/>
      <c r="AC258" s="11"/>
      <c r="AD258" s="8">
        <v>50</v>
      </c>
      <c r="AE258" s="10" t="b">
        <v>1</v>
      </c>
      <c r="AF258" s="86" t="s">
        <v>4843</v>
      </c>
      <c r="AG258" s="10" t="b">
        <v>0</v>
      </c>
      <c r="AH258" s="10"/>
    </row>
    <row r="259" spans="1:34">
      <c r="A259" s="8">
        <v>9</v>
      </c>
      <c r="B259" s="1" t="s">
        <v>4210</v>
      </c>
      <c r="C259" s="1" t="s">
        <v>4211</v>
      </c>
      <c r="D259" s="8">
        <v>2011</v>
      </c>
      <c r="E259" s="11"/>
      <c r="F259" s="9" t="s">
        <v>74</v>
      </c>
      <c r="G259" s="82" t="s">
        <v>4212</v>
      </c>
      <c r="H259" s="83" t="s">
        <v>4213</v>
      </c>
      <c r="I259" s="8">
        <v>64</v>
      </c>
      <c r="J259" s="1" t="s">
        <v>45</v>
      </c>
      <c r="K259" s="1" t="s">
        <v>299</v>
      </c>
      <c r="L259" s="1" t="s">
        <v>4214</v>
      </c>
      <c r="M259" s="11"/>
      <c r="N259" s="11"/>
      <c r="O259" s="11"/>
      <c r="P259" s="11"/>
      <c r="Q259" s="11"/>
      <c r="R259" s="11"/>
      <c r="S259" s="8">
        <v>9</v>
      </c>
      <c r="T259" s="8">
        <v>0.69</v>
      </c>
      <c r="U259" s="8">
        <v>9</v>
      </c>
      <c r="V259" s="8">
        <v>1</v>
      </c>
      <c r="W259" s="8">
        <v>13</v>
      </c>
      <c r="X259" s="125" t="s">
        <v>4215</v>
      </c>
      <c r="Y259" s="123"/>
      <c r="Z259" s="122" t="s">
        <v>4216</v>
      </c>
      <c r="AA259" s="123"/>
      <c r="AB259" s="10" t="b">
        <v>1</v>
      </c>
      <c r="AC259" s="10" t="b">
        <v>1</v>
      </c>
      <c r="AD259" s="8">
        <v>724</v>
      </c>
      <c r="AE259" s="11"/>
      <c r="AF259" s="86" t="s">
        <v>4217</v>
      </c>
      <c r="AG259" s="10" t="b">
        <v>0</v>
      </c>
      <c r="AH259" s="10"/>
    </row>
    <row r="260" spans="1:34">
      <c r="A260" s="8">
        <v>1</v>
      </c>
      <c r="B260" s="1" t="s">
        <v>1366</v>
      </c>
      <c r="C260" s="1" t="s">
        <v>1367</v>
      </c>
      <c r="D260" s="8">
        <v>2023</v>
      </c>
      <c r="E260" s="1" t="s">
        <v>1368</v>
      </c>
      <c r="F260" s="9" t="s">
        <v>509</v>
      </c>
      <c r="G260" s="82" t="s">
        <v>1369</v>
      </c>
      <c r="H260" s="83" t="s">
        <v>1370</v>
      </c>
      <c r="I260" s="8">
        <v>38</v>
      </c>
      <c r="J260" s="84">
        <v>45649.885416666664</v>
      </c>
      <c r="K260" s="11"/>
      <c r="L260" s="11"/>
      <c r="M260" s="11"/>
      <c r="N260" s="11"/>
      <c r="O260" s="11"/>
      <c r="P260" s="11"/>
      <c r="Q260" s="11"/>
      <c r="R260" s="11"/>
      <c r="S260" s="8">
        <v>1</v>
      </c>
      <c r="T260" s="8">
        <v>1</v>
      </c>
      <c r="U260" s="8">
        <v>1</v>
      </c>
      <c r="V260" s="8">
        <v>1</v>
      </c>
      <c r="W260" s="8">
        <v>1</v>
      </c>
      <c r="X260" s="1" t="s">
        <v>4850</v>
      </c>
      <c r="Y260" s="128" t="s">
        <v>1372</v>
      </c>
      <c r="Z260" s="123"/>
      <c r="AA260" s="1" t="s">
        <v>175</v>
      </c>
      <c r="AB260" s="10" t="b">
        <v>1</v>
      </c>
      <c r="AC260" s="10" t="b">
        <v>1</v>
      </c>
      <c r="AD260" s="8">
        <v>497</v>
      </c>
      <c r="AE260" s="11"/>
      <c r="AF260" s="86" t="s">
        <v>1373</v>
      </c>
      <c r="AG260" s="10" t="b">
        <v>0</v>
      </c>
      <c r="AH260" s="10"/>
    </row>
    <row r="261" spans="1:34">
      <c r="A261" s="8">
        <v>0</v>
      </c>
      <c r="B261" s="1" t="s">
        <v>3008</v>
      </c>
      <c r="C261" s="1" t="s">
        <v>3009</v>
      </c>
      <c r="D261" s="8">
        <v>2019</v>
      </c>
      <c r="E261" s="11"/>
      <c r="F261" s="9" t="s">
        <v>3010</v>
      </c>
      <c r="G261" s="82" t="s">
        <v>3011</v>
      </c>
      <c r="H261" s="87"/>
      <c r="I261" s="8">
        <v>69</v>
      </c>
      <c r="J261" s="84">
        <v>45649.420138888891</v>
      </c>
      <c r="K261" s="11"/>
      <c r="L261" s="11"/>
      <c r="M261" s="11"/>
      <c r="N261" s="11"/>
      <c r="O261" s="11"/>
      <c r="P261" s="11"/>
      <c r="Q261" s="11"/>
      <c r="R261" s="11"/>
      <c r="S261" s="8">
        <v>0</v>
      </c>
      <c r="T261" s="8">
        <v>0</v>
      </c>
      <c r="U261" s="8">
        <v>0</v>
      </c>
      <c r="V261" s="8">
        <v>1</v>
      </c>
      <c r="W261" s="8">
        <v>5</v>
      </c>
      <c r="X261" s="1" t="s">
        <v>5134</v>
      </c>
      <c r="Y261" s="85" t="s">
        <v>3013</v>
      </c>
      <c r="Z261" s="122" t="s">
        <v>3014</v>
      </c>
      <c r="AA261" s="123"/>
      <c r="AB261" s="10" t="b">
        <v>1</v>
      </c>
      <c r="AC261" s="10" t="b">
        <v>1</v>
      </c>
      <c r="AD261" s="8">
        <v>134</v>
      </c>
      <c r="AE261" s="11"/>
      <c r="AF261" s="86" t="s">
        <v>3015</v>
      </c>
      <c r="AG261" s="10" t="b">
        <v>0</v>
      </c>
      <c r="AH261" s="10"/>
    </row>
    <row r="262" spans="1:34">
      <c r="A262" s="89">
        <v>6</v>
      </c>
      <c r="B262" s="90" t="s">
        <v>3016</v>
      </c>
      <c r="C262" s="90" t="s">
        <v>3017</v>
      </c>
      <c r="D262" s="89">
        <v>2020</v>
      </c>
      <c r="E262" s="90" t="s">
        <v>3018</v>
      </c>
      <c r="F262" s="90" t="s">
        <v>276</v>
      </c>
      <c r="G262" s="93" t="s">
        <v>3019</v>
      </c>
      <c r="H262" s="99" t="s">
        <v>3020</v>
      </c>
      <c r="I262" s="89">
        <v>26</v>
      </c>
      <c r="J262" s="90" t="s">
        <v>45</v>
      </c>
      <c r="K262" s="91"/>
      <c r="L262" s="90" t="s">
        <v>3021</v>
      </c>
      <c r="M262" s="91"/>
      <c r="N262" s="91"/>
      <c r="O262" s="91"/>
      <c r="P262" s="91"/>
      <c r="Q262" s="91"/>
      <c r="R262" s="91"/>
      <c r="S262" s="89">
        <v>6</v>
      </c>
      <c r="T262" s="89">
        <v>1.5</v>
      </c>
      <c r="U262" s="89">
        <v>6</v>
      </c>
      <c r="V262" s="89">
        <v>1</v>
      </c>
      <c r="W262" s="89">
        <v>4</v>
      </c>
      <c r="X262" s="90" t="s">
        <v>4859</v>
      </c>
      <c r="Y262" s="101" t="s">
        <v>3023</v>
      </c>
      <c r="Z262" s="92" t="s">
        <v>3024</v>
      </c>
      <c r="AA262" s="92" t="s">
        <v>1422</v>
      </c>
      <c r="AB262" s="95" t="b">
        <v>1</v>
      </c>
      <c r="AC262" s="91"/>
      <c r="AD262" s="89">
        <v>686</v>
      </c>
      <c r="AE262" s="91"/>
      <c r="AF262" s="90" t="s">
        <v>3025</v>
      </c>
      <c r="AG262" s="95" t="b">
        <v>0</v>
      </c>
      <c r="AH262" s="95"/>
    </row>
    <row r="263" spans="1:34">
      <c r="A263" s="8">
        <v>0</v>
      </c>
      <c r="B263" s="1" t="s">
        <v>4860</v>
      </c>
      <c r="C263" s="1" t="s">
        <v>4861</v>
      </c>
      <c r="D263" s="8">
        <v>2017</v>
      </c>
      <c r="E263" s="11"/>
      <c r="F263" s="9" t="s">
        <v>341</v>
      </c>
      <c r="G263" s="82" t="s">
        <v>4862</v>
      </c>
      <c r="H263" s="87"/>
      <c r="I263" s="8">
        <v>56</v>
      </c>
      <c r="J263" s="84">
        <v>45649.885416666664</v>
      </c>
      <c r="K263" s="1" t="s">
        <v>87</v>
      </c>
      <c r="L263" s="11"/>
      <c r="M263" s="11"/>
      <c r="N263" s="11"/>
      <c r="O263" s="11"/>
      <c r="P263" s="11"/>
      <c r="Q263" s="11"/>
      <c r="R263" s="11"/>
      <c r="S263" s="8">
        <v>0</v>
      </c>
      <c r="T263" s="8">
        <v>0</v>
      </c>
      <c r="U263" s="8">
        <v>0</v>
      </c>
      <c r="V263" s="8">
        <v>1</v>
      </c>
      <c r="W263" s="8">
        <v>7</v>
      </c>
      <c r="X263" s="1" t="s">
        <v>5135</v>
      </c>
      <c r="Y263" s="85" t="s">
        <v>4862</v>
      </c>
      <c r="Z263" s="11"/>
      <c r="AA263" s="11"/>
      <c r="AB263" s="10" t="b">
        <v>1</v>
      </c>
      <c r="AC263" s="10" t="b">
        <v>1</v>
      </c>
      <c r="AD263" s="8">
        <v>512</v>
      </c>
      <c r="AE263" s="11"/>
      <c r="AF263" s="86" t="s">
        <v>4864</v>
      </c>
      <c r="AG263" s="10" t="b">
        <v>0</v>
      </c>
      <c r="AH263" s="10"/>
    </row>
    <row r="264" spans="1:34">
      <c r="A264" s="8">
        <v>0</v>
      </c>
      <c r="B264" s="1" t="s">
        <v>4865</v>
      </c>
      <c r="C264" s="1" t="s">
        <v>4866</v>
      </c>
      <c r="D264" s="8">
        <v>2023</v>
      </c>
      <c r="E264" s="11"/>
      <c r="F264" s="9" t="s">
        <v>4867</v>
      </c>
      <c r="G264" s="82" t="s">
        <v>4868</v>
      </c>
      <c r="H264" s="87"/>
      <c r="I264" s="8">
        <v>459</v>
      </c>
      <c r="J264" s="84">
        <v>45649.869444444441</v>
      </c>
      <c r="K264" s="11"/>
      <c r="L264" s="11"/>
      <c r="M264" s="11"/>
      <c r="N264" s="11"/>
      <c r="O264" s="11"/>
      <c r="P264" s="11"/>
      <c r="Q264" s="11"/>
      <c r="R264" s="11"/>
      <c r="S264" s="8">
        <v>0</v>
      </c>
      <c r="T264" s="8">
        <v>0</v>
      </c>
      <c r="U264" s="8">
        <v>0</v>
      </c>
      <c r="V264" s="8">
        <v>1</v>
      </c>
      <c r="W264" s="8">
        <v>1</v>
      </c>
      <c r="X264" s="1" t="s">
        <v>5136</v>
      </c>
      <c r="Y264" s="128" t="s">
        <v>4870</v>
      </c>
      <c r="Z264" s="123"/>
      <c r="AA264" s="123"/>
      <c r="AB264" s="123"/>
      <c r="AC264" s="123"/>
      <c r="AD264" s="8">
        <v>459</v>
      </c>
      <c r="AE264" s="10" t="b">
        <v>1</v>
      </c>
      <c r="AF264" s="86" t="s">
        <v>4871</v>
      </c>
      <c r="AG264" s="10" t="b">
        <v>0</v>
      </c>
      <c r="AH264" s="10"/>
    </row>
    <row r="265" spans="1:34">
      <c r="A265" s="8">
        <v>0</v>
      </c>
      <c r="B265" s="1" t="s">
        <v>5137</v>
      </c>
      <c r="C265" s="1" t="s">
        <v>5138</v>
      </c>
      <c r="D265" s="8">
        <v>2016</v>
      </c>
      <c r="E265" s="1" t="s">
        <v>5139</v>
      </c>
      <c r="F265" s="9" t="s">
        <v>5140</v>
      </c>
      <c r="G265" s="82" t="s">
        <v>5141</v>
      </c>
      <c r="H265" s="87"/>
      <c r="I265" s="8">
        <v>471</v>
      </c>
      <c r="J265" s="84">
        <v>45649.869444444441</v>
      </c>
      <c r="K265" s="11"/>
      <c r="L265" s="11"/>
      <c r="M265" s="11"/>
      <c r="N265" s="11"/>
      <c r="O265" s="11"/>
      <c r="P265" s="11"/>
      <c r="Q265" s="11"/>
      <c r="R265" s="11"/>
      <c r="S265" s="8">
        <v>0</v>
      </c>
      <c r="T265" s="8">
        <v>0</v>
      </c>
      <c r="U265" s="8">
        <v>0</v>
      </c>
      <c r="V265" s="8">
        <v>1</v>
      </c>
      <c r="W265" s="8">
        <v>8</v>
      </c>
      <c r="X265" s="125" t="s">
        <v>5142</v>
      </c>
      <c r="Y265" s="123"/>
      <c r="Z265" s="11"/>
      <c r="AA265" s="1" t="s">
        <v>48</v>
      </c>
      <c r="AB265" s="11"/>
      <c r="AC265" s="11"/>
      <c r="AD265" s="8">
        <v>471</v>
      </c>
      <c r="AE265" s="10" t="b">
        <v>1</v>
      </c>
      <c r="AF265" s="86" t="s">
        <v>5143</v>
      </c>
      <c r="AG265" s="10" t="b">
        <v>0</v>
      </c>
      <c r="AH265" s="10"/>
    </row>
    <row r="266" spans="1:34">
      <c r="A266" s="8"/>
      <c r="B266" s="1"/>
      <c r="C266" s="125"/>
      <c r="D266" s="123"/>
      <c r="E266" s="1"/>
      <c r="F266" s="11"/>
      <c r="G266" s="133"/>
      <c r="H266" s="123"/>
      <c r="I266" s="8"/>
      <c r="J266" s="84"/>
      <c r="K266" s="11"/>
      <c r="L266" s="11"/>
      <c r="M266" s="11"/>
      <c r="N266" s="11"/>
      <c r="O266" s="11"/>
      <c r="P266" s="11"/>
      <c r="Q266" s="11"/>
      <c r="R266" s="11"/>
      <c r="S266" s="8"/>
      <c r="T266" s="8"/>
      <c r="U266" s="8"/>
      <c r="V266" s="8"/>
      <c r="W266" s="11"/>
      <c r="X266" s="125"/>
      <c r="Y266" s="123"/>
      <c r="Z266" s="1"/>
      <c r="AA266" s="1"/>
      <c r="AB266" s="10"/>
      <c r="AC266" s="10"/>
      <c r="AD266" s="8"/>
      <c r="AE266" s="11"/>
      <c r="AF266" s="86"/>
      <c r="AG266" s="10"/>
      <c r="AH266" s="10"/>
    </row>
    <row r="267" spans="1:34">
      <c r="A267" s="8"/>
      <c r="B267" s="1"/>
      <c r="C267" s="1"/>
      <c r="D267" s="8"/>
      <c r="E267" s="11"/>
      <c r="F267" s="1"/>
      <c r="G267" s="79"/>
      <c r="H267" s="80"/>
      <c r="I267" s="8"/>
      <c r="J267" s="1"/>
      <c r="K267" s="1"/>
      <c r="L267" s="11"/>
      <c r="M267" s="11"/>
      <c r="N267" s="11"/>
      <c r="O267" s="11"/>
      <c r="P267" s="11"/>
      <c r="Q267" s="11"/>
      <c r="R267" s="11"/>
      <c r="S267" s="8"/>
      <c r="T267" s="8"/>
      <c r="U267" s="8"/>
      <c r="V267" s="8"/>
      <c r="W267" s="8"/>
      <c r="X267" s="125"/>
      <c r="Y267" s="123"/>
      <c r="Z267" s="125"/>
      <c r="AA267" s="123"/>
      <c r="AB267" s="10"/>
      <c r="AC267" s="11"/>
      <c r="AD267" s="8"/>
      <c r="AE267" s="11"/>
      <c r="AF267" s="86"/>
      <c r="AG267" s="10"/>
      <c r="AH267" s="10"/>
    </row>
    <row r="268" spans="1:34">
      <c r="A268" s="8"/>
      <c r="B268" s="1"/>
      <c r="C268" s="125"/>
      <c r="D268" s="123"/>
      <c r="E268" s="1"/>
      <c r="F268" s="11"/>
      <c r="G268" s="133"/>
      <c r="H268" s="123"/>
      <c r="I268" s="8"/>
      <c r="J268" s="84"/>
      <c r="K268" s="11"/>
      <c r="L268" s="11"/>
      <c r="M268" s="11"/>
      <c r="N268" s="11"/>
      <c r="O268" s="11"/>
      <c r="P268" s="11"/>
      <c r="Q268" s="11"/>
      <c r="R268" s="11"/>
      <c r="S268" s="8"/>
      <c r="T268" s="8"/>
      <c r="U268" s="8"/>
      <c r="V268" s="8"/>
      <c r="W268" s="11"/>
      <c r="X268" s="125"/>
      <c r="Y268" s="123"/>
      <c r="Z268" s="1"/>
      <c r="AA268" s="1"/>
      <c r="AB268" s="10"/>
      <c r="AC268" s="10"/>
      <c r="AD268" s="8"/>
      <c r="AE268" s="11"/>
      <c r="AF268" s="86"/>
      <c r="AG268" s="10"/>
      <c r="AH268" s="10"/>
    </row>
    <row r="269" spans="1:34">
      <c r="A269" s="8"/>
      <c r="B269" s="1"/>
      <c r="C269" s="1"/>
      <c r="D269" s="8"/>
      <c r="E269" s="11"/>
      <c r="F269" s="1"/>
      <c r="G269" s="79"/>
      <c r="H269" s="80"/>
      <c r="I269" s="8"/>
      <c r="J269" s="84"/>
      <c r="K269" s="1"/>
      <c r="L269" s="1"/>
      <c r="M269" s="11"/>
      <c r="N269" s="11"/>
      <c r="O269" s="11"/>
      <c r="P269" s="11"/>
      <c r="Q269" s="11"/>
      <c r="R269" s="11"/>
      <c r="S269" s="8"/>
      <c r="T269" s="8"/>
      <c r="U269" s="8"/>
      <c r="V269" s="8"/>
      <c r="W269" s="8"/>
      <c r="X269" s="125"/>
      <c r="Y269" s="123"/>
      <c r="Z269" s="125"/>
      <c r="AA269" s="123"/>
      <c r="AB269" s="10"/>
      <c r="AC269" s="10"/>
      <c r="AD269" s="8"/>
      <c r="AE269" s="11"/>
      <c r="AF269" s="86"/>
      <c r="AG269" s="10"/>
      <c r="AH269" s="10"/>
    </row>
    <row r="270" spans="1:34">
      <c r="A270" s="8"/>
      <c r="B270" s="1"/>
      <c r="C270" s="1"/>
      <c r="D270" s="11"/>
      <c r="E270" s="1"/>
      <c r="F270" s="11"/>
      <c r="G270" s="79"/>
      <c r="H270" s="87"/>
      <c r="I270" s="8"/>
      <c r="J270" s="84"/>
      <c r="K270" s="11"/>
      <c r="L270" s="1"/>
      <c r="M270" s="11"/>
      <c r="N270" s="11"/>
      <c r="O270" s="11"/>
      <c r="P270" s="11"/>
      <c r="Q270" s="11"/>
      <c r="R270" s="11"/>
      <c r="S270" s="8"/>
      <c r="T270" s="8"/>
      <c r="U270" s="8"/>
      <c r="V270" s="8"/>
      <c r="W270" s="11"/>
      <c r="X270" s="125"/>
      <c r="Y270" s="123"/>
      <c r="Z270" s="11"/>
      <c r="AA270" s="1"/>
      <c r="AB270" s="10"/>
      <c r="AC270" s="10"/>
      <c r="AD270" s="8"/>
      <c r="AE270" s="11"/>
      <c r="AF270" s="86"/>
      <c r="AG270" s="10"/>
      <c r="AH270" s="10"/>
    </row>
    <row r="271" spans="1:34">
      <c r="A271" s="89"/>
      <c r="B271" s="90"/>
      <c r="C271" s="90"/>
      <c r="D271" s="89"/>
      <c r="E271" s="90"/>
      <c r="F271" s="90"/>
      <c r="G271" s="102"/>
      <c r="H271" s="100"/>
      <c r="I271" s="89"/>
      <c r="J271" s="94"/>
      <c r="K271" s="91"/>
      <c r="L271" s="91"/>
      <c r="M271" s="91"/>
      <c r="N271" s="91"/>
      <c r="O271" s="91"/>
      <c r="P271" s="91"/>
      <c r="Q271" s="91"/>
      <c r="R271" s="91"/>
      <c r="S271" s="89"/>
      <c r="T271" s="89"/>
      <c r="U271" s="89"/>
      <c r="V271" s="89"/>
      <c r="W271" s="89"/>
      <c r="X271" s="129"/>
      <c r="Y271" s="123"/>
      <c r="Z271" s="91"/>
      <c r="AA271" s="90"/>
      <c r="AB271" s="95"/>
      <c r="AC271" s="95"/>
      <c r="AD271" s="89"/>
      <c r="AE271" s="91"/>
      <c r="AF271" s="90"/>
      <c r="AG271" s="95"/>
      <c r="AH271" s="95"/>
    </row>
    <row r="272" spans="1:34" ht="15.75" customHeight="1">
      <c r="G272" s="114"/>
      <c r="H272" s="115"/>
      <c r="Y272" s="69"/>
      <c r="AF272" s="59"/>
    </row>
    <row r="273" spans="7:32" ht="15.75" customHeight="1">
      <c r="G273" s="114"/>
      <c r="H273" s="115"/>
      <c r="Y273" s="69"/>
      <c r="AF273" s="59"/>
    </row>
    <row r="274" spans="7:32" ht="15.75" customHeight="1">
      <c r="G274" s="114"/>
      <c r="H274" s="115"/>
      <c r="Y274" s="69"/>
      <c r="AF274" s="59"/>
    </row>
    <row r="275" spans="7:32" ht="15.75" customHeight="1">
      <c r="G275" s="114"/>
      <c r="H275" s="115"/>
      <c r="Y275" s="69"/>
      <c r="AF275" s="59"/>
    </row>
    <row r="276" spans="7:32" ht="15.75" customHeight="1">
      <c r="G276" s="114"/>
      <c r="H276" s="115"/>
      <c r="Y276" s="69"/>
      <c r="AF276" s="59"/>
    </row>
    <row r="277" spans="7:32" ht="15.75" customHeight="1">
      <c r="G277" s="114"/>
      <c r="H277" s="115"/>
      <c r="Y277" s="69"/>
      <c r="AF277" s="59"/>
    </row>
    <row r="278" spans="7:32" ht="15.75" customHeight="1">
      <c r="G278" s="114"/>
      <c r="H278" s="115"/>
      <c r="Y278" s="69"/>
      <c r="AF278" s="59"/>
    </row>
    <row r="279" spans="7:32" ht="15.75" customHeight="1">
      <c r="G279" s="114"/>
      <c r="H279" s="115"/>
      <c r="Y279" s="69"/>
      <c r="AF279" s="59"/>
    </row>
    <row r="280" spans="7:32" ht="15.75" customHeight="1">
      <c r="G280" s="114"/>
      <c r="H280" s="115"/>
      <c r="Y280" s="69"/>
      <c r="AF280" s="59"/>
    </row>
    <row r="281" spans="7:32" ht="15.75" customHeight="1">
      <c r="G281" s="114"/>
      <c r="H281" s="115"/>
      <c r="Y281" s="69"/>
      <c r="AF281" s="59"/>
    </row>
    <row r="282" spans="7:32" ht="15.75" customHeight="1">
      <c r="G282" s="114"/>
      <c r="H282" s="115"/>
      <c r="Y282" s="69"/>
      <c r="AF282" s="59"/>
    </row>
    <row r="283" spans="7:32" ht="15.75" customHeight="1">
      <c r="G283" s="114"/>
      <c r="H283" s="115"/>
      <c r="Y283" s="69"/>
      <c r="AF283" s="59"/>
    </row>
    <row r="284" spans="7:32" ht="15.75" customHeight="1">
      <c r="G284" s="114"/>
      <c r="H284" s="115"/>
      <c r="Y284" s="69"/>
      <c r="AF284" s="59"/>
    </row>
    <row r="285" spans="7:32" ht="15.75" customHeight="1">
      <c r="G285" s="114"/>
      <c r="H285" s="115"/>
      <c r="Y285" s="69"/>
      <c r="AF285" s="59"/>
    </row>
    <row r="286" spans="7:32" ht="15.75" customHeight="1">
      <c r="G286" s="114"/>
      <c r="H286" s="115"/>
      <c r="Y286" s="69"/>
      <c r="AF286" s="59"/>
    </row>
    <row r="287" spans="7:32" ht="15.75" customHeight="1">
      <c r="G287" s="114"/>
      <c r="H287" s="115"/>
      <c r="Y287" s="69"/>
      <c r="AF287" s="59"/>
    </row>
    <row r="288" spans="7:32" ht="15.75" customHeight="1">
      <c r="G288" s="114"/>
      <c r="H288" s="115"/>
      <c r="Y288" s="69"/>
      <c r="AF288" s="59"/>
    </row>
    <row r="289" spans="7:32" ht="15.75" customHeight="1">
      <c r="G289" s="114"/>
      <c r="H289" s="115"/>
      <c r="Y289" s="69"/>
      <c r="AF289" s="59"/>
    </row>
    <row r="290" spans="7:32" ht="15.75" customHeight="1">
      <c r="G290" s="114"/>
      <c r="H290" s="115"/>
      <c r="Y290" s="69"/>
      <c r="AF290" s="59"/>
    </row>
    <row r="291" spans="7:32" ht="15.75" customHeight="1">
      <c r="G291" s="114"/>
      <c r="H291" s="115"/>
      <c r="Y291" s="69"/>
      <c r="AF291" s="59"/>
    </row>
    <row r="292" spans="7:32" ht="15.75" customHeight="1">
      <c r="G292" s="114"/>
      <c r="H292" s="115"/>
      <c r="Y292" s="69"/>
      <c r="AF292" s="59"/>
    </row>
    <row r="293" spans="7:32" ht="15.75" customHeight="1">
      <c r="G293" s="114"/>
      <c r="H293" s="115"/>
      <c r="Y293" s="69"/>
      <c r="AF293" s="59"/>
    </row>
    <row r="294" spans="7:32" ht="15.75" customHeight="1">
      <c r="G294" s="114"/>
      <c r="H294" s="115"/>
      <c r="Y294" s="69"/>
      <c r="AF294" s="59"/>
    </row>
    <row r="295" spans="7:32" ht="15.75" customHeight="1">
      <c r="G295" s="114"/>
      <c r="H295" s="115"/>
      <c r="Y295" s="69"/>
      <c r="AF295" s="59"/>
    </row>
    <row r="296" spans="7:32" ht="15.75" customHeight="1">
      <c r="G296" s="114"/>
      <c r="H296" s="115"/>
      <c r="Y296" s="69"/>
      <c r="AF296" s="59"/>
    </row>
    <row r="297" spans="7:32" ht="15.75" customHeight="1">
      <c r="G297" s="114"/>
      <c r="H297" s="115"/>
      <c r="Y297" s="69"/>
      <c r="AF297" s="59"/>
    </row>
    <row r="298" spans="7:32" ht="15.75" customHeight="1">
      <c r="G298" s="114"/>
      <c r="H298" s="115"/>
      <c r="Y298" s="69"/>
      <c r="AF298" s="59"/>
    </row>
    <row r="299" spans="7:32" ht="15.75" customHeight="1">
      <c r="G299" s="114"/>
      <c r="H299" s="115"/>
      <c r="Y299" s="69"/>
      <c r="AF299" s="59"/>
    </row>
    <row r="300" spans="7:32" ht="15.75" customHeight="1">
      <c r="G300" s="114"/>
      <c r="H300" s="115"/>
      <c r="Y300" s="69"/>
      <c r="AF300" s="59"/>
    </row>
    <row r="301" spans="7:32" ht="15.75" customHeight="1">
      <c r="G301" s="114"/>
      <c r="H301" s="115"/>
      <c r="Y301" s="69"/>
      <c r="AF301" s="59"/>
    </row>
    <row r="302" spans="7:32" ht="15.75" customHeight="1">
      <c r="G302" s="114"/>
      <c r="H302" s="115"/>
      <c r="Y302" s="69"/>
      <c r="AF302" s="59"/>
    </row>
    <row r="303" spans="7:32" ht="15.75" customHeight="1">
      <c r="G303" s="114"/>
      <c r="H303" s="115"/>
      <c r="Y303" s="69"/>
      <c r="AF303" s="59"/>
    </row>
    <row r="304" spans="7:32" ht="15.75" customHeight="1">
      <c r="G304" s="114"/>
      <c r="H304" s="115"/>
      <c r="Y304" s="69"/>
      <c r="AF304" s="59"/>
    </row>
    <row r="305" spans="7:32" ht="15.75" customHeight="1">
      <c r="G305" s="114"/>
      <c r="H305" s="115"/>
      <c r="Y305" s="69"/>
      <c r="AF305" s="59"/>
    </row>
    <row r="306" spans="7:32" ht="15.75" customHeight="1">
      <c r="G306" s="114"/>
      <c r="H306" s="115"/>
      <c r="Y306" s="69"/>
      <c r="AF306" s="59"/>
    </row>
    <row r="307" spans="7:32" ht="15.75" customHeight="1">
      <c r="G307" s="114"/>
      <c r="H307" s="115"/>
      <c r="Y307" s="69"/>
      <c r="AF307" s="59"/>
    </row>
    <row r="308" spans="7:32" ht="15.75" customHeight="1">
      <c r="G308" s="114"/>
      <c r="H308" s="115"/>
      <c r="Y308" s="69"/>
      <c r="AF308" s="59"/>
    </row>
    <row r="309" spans="7:32" ht="15.75" customHeight="1">
      <c r="G309" s="114"/>
      <c r="H309" s="115"/>
      <c r="Y309" s="69"/>
      <c r="AF309" s="59"/>
    </row>
    <row r="310" spans="7:32" ht="15.75" customHeight="1">
      <c r="G310" s="114"/>
      <c r="H310" s="115"/>
      <c r="Y310" s="69"/>
      <c r="AF310" s="59"/>
    </row>
    <row r="311" spans="7:32" ht="15.75" customHeight="1">
      <c r="G311" s="114"/>
      <c r="H311" s="115"/>
      <c r="Y311" s="69"/>
      <c r="AF311" s="59"/>
    </row>
    <row r="312" spans="7:32" ht="15.75" customHeight="1">
      <c r="G312" s="114"/>
      <c r="H312" s="115"/>
      <c r="Y312" s="69"/>
      <c r="AF312" s="59"/>
    </row>
    <row r="313" spans="7:32" ht="15.75" customHeight="1">
      <c r="G313" s="114"/>
      <c r="H313" s="115"/>
      <c r="Y313" s="69"/>
      <c r="AF313" s="59"/>
    </row>
    <row r="314" spans="7:32" ht="15.75" customHeight="1">
      <c r="G314" s="114"/>
      <c r="H314" s="115"/>
      <c r="Y314" s="69"/>
      <c r="AF314" s="59"/>
    </row>
    <row r="315" spans="7:32" ht="15.75" customHeight="1">
      <c r="G315" s="114"/>
      <c r="H315" s="115"/>
      <c r="Y315" s="69"/>
      <c r="AF315" s="59"/>
    </row>
    <row r="316" spans="7:32" ht="15.75" customHeight="1">
      <c r="G316" s="114"/>
      <c r="H316" s="115"/>
      <c r="Y316" s="69"/>
      <c r="AF316" s="59"/>
    </row>
    <row r="317" spans="7:32" ht="15.75" customHeight="1">
      <c r="G317" s="114"/>
      <c r="H317" s="115"/>
      <c r="Y317" s="69"/>
      <c r="AF317" s="59"/>
    </row>
    <row r="318" spans="7:32" ht="15.75" customHeight="1">
      <c r="G318" s="114"/>
      <c r="H318" s="115"/>
      <c r="Y318" s="69"/>
      <c r="AF318" s="59"/>
    </row>
    <row r="319" spans="7:32" ht="15.75" customHeight="1">
      <c r="G319" s="114"/>
      <c r="H319" s="115"/>
      <c r="Y319" s="69"/>
      <c r="AF319" s="59"/>
    </row>
    <row r="320" spans="7:32" ht="15.75" customHeight="1">
      <c r="G320" s="114"/>
      <c r="H320" s="115"/>
      <c r="Y320" s="69"/>
      <c r="AF320" s="59"/>
    </row>
    <row r="321" spans="7:32" ht="15.75" customHeight="1">
      <c r="G321" s="114"/>
      <c r="H321" s="115"/>
      <c r="Y321" s="69"/>
      <c r="AF321" s="59"/>
    </row>
    <row r="322" spans="7:32" ht="15.75" customHeight="1">
      <c r="G322" s="114"/>
      <c r="H322" s="115"/>
      <c r="Y322" s="69"/>
      <c r="AF322" s="59"/>
    </row>
    <row r="323" spans="7:32" ht="15.75" customHeight="1">
      <c r="G323" s="114"/>
      <c r="H323" s="115"/>
      <c r="Y323" s="69"/>
      <c r="AF323" s="59"/>
    </row>
    <row r="324" spans="7:32" ht="15.75" customHeight="1">
      <c r="G324" s="114"/>
      <c r="H324" s="115"/>
      <c r="Y324" s="69"/>
      <c r="AF324" s="59"/>
    </row>
    <row r="325" spans="7:32" ht="15.75" customHeight="1">
      <c r="G325" s="114"/>
      <c r="H325" s="115"/>
      <c r="Y325" s="69"/>
      <c r="AF325" s="59"/>
    </row>
    <row r="326" spans="7:32" ht="15.75" customHeight="1">
      <c r="G326" s="114"/>
      <c r="H326" s="115"/>
      <c r="Y326" s="69"/>
      <c r="AF326" s="59"/>
    </row>
    <row r="327" spans="7:32" ht="15.75" customHeight="1">
      <c r="G327" s="114"/>
      <c r="H327" s="115"/>
      <c r="Y327" s="69"/>
      <c r="AF327" s="59"/>
    </row>
    <row r="328" spans="7:32" ht="15.75" customHeight="1">
      <c r="G328" s="114"/>
      <c r="H328" s="115"/>
      <c r="Y328" s="69"/>
      <c r="AF328" s="59"/>
    </row>
    <row r="329" spans="7:32" ht="15.75" customHeight="1">
      <c r="G329" s="114"/>
      <c r="H329" s="115"/>
      <c r="Y329" s="69"/>
      <c r="AF329" s="59"/>
    </row>
    <row r="330" spans="7:32" ht="15.75" customHeight="1">
      <c r="G330" s="114"/>
      <c r="H330" s="115"/>
      <c r="Y330" s="69"/>
      <c r="AF330" s="59"/>
    </row>
    <row r="331" spans="7:32" ht="15.75" customHeight="1">
      <c r="G331" s="114"/>
      <c r="H331" s="115"/>
      <c r="Y331" s="69"/>
      <c r="AF331" s="59"/>
    </row>
    <row r="332" spans="7:32" ht="15.75" customHeight="1">
      <c r="G332" s="114"/>
      <c r="H332" s="115"/>
      <c r="Y332" s="69"/>
      <c r="AF332" s="59"/>
    </row>
    <row r="333" spans="7:32" ht="15.75" customHeight="1">
      <c r="G333" s="114"/>
      <c r="H333" s="115"/>
      <c r="Y333" s="69"/>
      <c r="AF333" s="59"/>
    </row>
    <row r="334" spans="7:32" ht="15.75" customHeight="1">
      <c r="G334" s="114"/>
      <c r="H334" s="115"/>
      <c r="Y334" s="69"/>
      <c r="AF334" s="59"/>
    </row>
    <row r="335" spans="7:32" ht="15.75" customHeight="1">
      <c r="G335" s="114"/>
      <c r="H335" s="115"/>
      <c r="Y335" s="69"/>
      <c r="AF335" s="59"/>
    </row>
    <row r="336" spans="7:32" ht="15.75" customHeight="1">
      <c r="G336" s="114"/>
      <c r="H336" s="115"/>
      <c r="Y336" s="69"/>
      <c r="AF336" s="59"/>
    </row>
    <row r="337" spans="7:32" ht="15.75" customHeight="1">
      <c r="G337" s="114"/>
      <c r="H337" s="115"/>
      <c r="Y337" s="69"/>
      <c r="AF337" s="59"/>
    </row>
    <row r="338" spans="7:32" ht="15.75" customHeight="1">
      <c r="G338" s="114"/>
      <c r="H338" s="115"/>
      <c r="Y338" s="69"/>
      <c r="AF338" s="59"/>
    </row>
    <row r="339" spans="7:32" ht="15.75" customHeight="1">
      <c r="G339" s="114"/>
      <c r="H339" s="115"/>
      <c r="Y339" s="69"/>
      <c r="AF339" s="59"/>
    </row>
    <row r="340" spans="7:32" ht="15.75" customHeight="1">
      <c r="G340" s="114"/>
      <c r="H340" s="115"/>
      <c r="Y340" s="69"/>
      <c r="AF340" s="59"/>
    </row>
    <row r="341" spans="7:32" ht="15.75" customHeight="1">
      <c r="G341" s="114"/>
      <c r="H341" s="115"/>
      <c r="Y341" s="69"/>
      <c r="AF341" s="59"/>
    </row>
    <row r="342" spans="7:32" ht="15.75" customHeight="1">
      <c r="G342" s="114"/>
      <c r="H342" s="115"/>
      <c r="Y342" s="69"/>
      <c r="AF342" s="59"/>
    </row>
    <row r="343" spans="7:32" ht="15.75" customHeight="1">
      <c r="G343" s="114"/>
      <c r="H343" s="115"/>
      <c r="Y343" s="69"/>
      <c r="AF343" s="59"/>
    </row>
    <row r="344" spans="7:32" ht="15.75" customHeight="1">
      <c r="G344" s="114"/>
      <c r="H344" s="115"/>
      <c r="Y344" s="69"/>
      <c r="AF344" s="59"/>
    </row>
    <row r="345" spans="7:32" ht="15.75" customHeight="1">
      <c r="G345" s="114"/>
      <c r="H345" s="115"/>
      <c r="Y345" s="69"/>
      <c r="AF345" s="59"/>
    </row>
    <row r="346" spans="7:32" ht="15.75" customHeight="1">
      <c r="G346" s="114"/>
      <c r="H346" s="115"/>
      <c r="Y346" s="69"/>
      <c r="AF346" s="59"/>
    </row>
    <row r="347" spans="7:32" ht="15.75" customHeight="1">
      <c r="G347" s="114"/>
      <c r="H347" s="115"/>
      <c r="Y347" s="69"/>
      <c r="AF347" s="59"/>
    </row>
    <row r="348" spans="7:32" ht="15.75" customHeight="1">
      <c r="G348" s="114"/>
      <c r="H348" s="115"/>
      <c r="Y348" s="69"/>
      <c r="AF348" s="59"/>
    </row>
    <row r="349" spans="7:32" ht="15.75" customHeight="1">
      <c r="G349" s="114"/>
      <c r="H349" s="115"/>
      <c r="Y349" s="69"/>
      <c r="AF349" s="59"/>
    </row>
    <row r="350" spans="7:32" ht="15.75" customHeight="1">
      <c r="G350" s="114"/>
      <c r="H350" s="115"/>
      <c r="Y350" s="69"/>
      <c r="AF350" s="59"/>
    </row>
    <row r="351" spans="7:32" ht="15.75" customHeight="1">
      <c r="G351" s="114"/>
      <c r="H351" s="115"/>
      <c r="Y351" s="69"/>
      <c r="AF351" s="59"/>
    </row>
    <row r="352" spans="7:32" ht="15.75" customHeight="1">
      <c r="G352" s="114"/>
      <c r="H352" s="115"/>
      <c r="Y352" s="69"/>
      <c r="AF352" s="59"/>
    </row>
    <row r="353" spans="7:32" ht="15.75" customHeight="1">
      <c r="G353" s="114"/>
      <c r="H353" s="115"/>
      <c r="Y353" s="69"/>
      <c r="AF353" s="59"/>
    </row>
    <row r="354" spans="7:32" ht="15.75" customHeight="1">
      <c r="G354" s="114"/>
      <c r="H354" s="115"/>
      <c r="Y354" s="69"/>
      <c r="AF354" s="59"/>
    </row>
    <row r="355" spans="7:32" ht="15.75" customHeight="1">
      <c r="G355" s="114"/>
      <c r="H355" s="115"/>
      <c r="Y355" s="69"/>
      <c r="AF355" s="59"/>
    </row>
    <row r="356" spans="7:32" ht="15.75" customHeight="1">
      <c r="G356" s="114"/>
      <c r="H356" s="115"/>
      <c r="Y356" s="69"/>
      <c r="AF356" s="59"/>
    </row>
    <row r="357" spans="7:32" ht="15.75" customHeight="1">
      <c r="G357" s="114"/>
      <c r="H357" s="115"/>
      <c r="Y357" s="69"/>
      <c r="AF357" s="59"/>
    </row>
    <row r="358" spans="7:32" ht="15.75" customHeight="1">
      <c r="G358" s="114"/>
      <c r="H358" s="115"/>
      <c r="Y358" s="69"/>
      <c r="AF358" s="59"/>
    </row>
    <row r="359" spans="7:32" ht="15.75" customHeight="1">
      <c r="G359" s="114"/>
      <c r="H359" s="115"/>
      <c r="Y359" s="69"/>
      <c r="AF359" s="59"/>
    </row>
    <row r="360" spans="7:32" ht="15.75" customHeight="1">
      <c r="G360" s="114"/>
      <c r="H360" s="115"/>
      <c r="Y360" s="69"/>
      <c r="AF360" s="59"/>
    </row>
    <row r="361" spans="7:32" ht="15.75" customHeight="1">
      <c r="G361" s="114"/>
      <c r="H361" s="115"/>
      <c r="Y361" s="69"/>
      <c r="AF361" s="59"/>
    </row>
    <row r="362" spans="7:32" ht="15.75" customHeight="1">
      <c r="G362" s="114"/>
      <c r="H362" s="115"/>
      <c r="Y362" s="69"/>
      <c r="AF362" s="59"/>
    </row>
    <row r="363" spans="7:32" ht="15.75" customHeight="1">
      <c r="G363" s="114"/>
      <c r="H363" s="115"/>
      <c r="Y363" s="69"/>
      <c r="AF363" s="59"/>
    </row>
    <row r="364" spans="7:32" ht="15.75" customHeight="1">
      <c r="G364" s="114"/>
      <c r="H364" s="115"/>
      <c r="Y364" s="69"/>
      <c r="AF364" s="59"/>
    </row>
    <row r="365" spans="7:32" ht="15.75" customHeight="1">
      <c r="G365" s="114"/>
      <c r="H365" s="115"/>
      <c r="Y365" s="69"/>
      <c r="AF365" s="59"/>
    </row>
    <row r="366" spans="7:32" ht="15.75" customHeight="1">
      <c r="G366" s="114"/>
      <c r="H366" s="115"/>
      <c r="Y366" s="69"/>
      <c r="AF366" s="59"/>
    </row>
    <row r="367" spans="7:32" ht="15.75" customHeight="1">
      <c r="G367" s="114"/>
      <c r="H367" s="115"/>
      <c r="Y367" s="69"/>
      <c r="AF367" s="59"/>
    </row>
    <row r="368" spans="7:32" ht="15.75" customHeight="1">
      <c r="G368" s="114"/>
      <c r="H368" s="115"/>
      <c r="Y368" s="69"/>
      <c r="AF368" s="59"/>
    </row>
    <row r="369" spans="7:32" ht="15.75" customHeight="1">
      <c r="G369" s="114"/>
      <c r="H369" s="115"/>
      <c r="Y369" s="69"/>
      <c r="AF369" s="59"/>
    </row>
    <row r="370" spans="7:32" ht="15.75" customHeight="1">
      <c r="G370" s="114"/>
      <c r="H370" s="115"/>
      <c r="Y370" s="69"/>
      <c r="AF370" s="59"/>
    </row>
    <row r="371" spans="7:32" ht="15.75" customHeight="1">
      <c r="G371" s="114"/>
      <c r="H371" s="115"/>
      <c r="Y371" s="69"/>
      <c r="AF371" s="59"/>
    </row>
    <row r="372" spans="7:32" ht="15.75" customHeight="1">
      <c r="G372" s="114"/>
      <c r="H372" s="115"/>
      <c r="Y372" s="69"/>
      <c r="AF372" s="59"/>
    </row>
    <row r="373" spans="7:32" ht="15.75" customHeight="1">
      <c r="G373" s="114"/>
      <c r="H373" s="115"/>
      <c r="Y373" s="69"/>
      <c r="AF373" s="59"/>
    </row>
    <row r="374" spans="7:32" ht="15.75" customHeight="1">
      <c r="G374" s="114"/>
      <c r="H374" s="115"/>
      <c r="Y374" s="69"/>
      <c r="AF374" s="59"/>
    </row>
    <row r="375" spans="7:32" ht="15.75" customHeight="1">
      <c r="G375" s="114"/>
      <c r="H375" s="115"/>
      <c r="Y375" s="69"/>
      <c r="AF375" s="59"/>
    </row>
    <row r="376" spans="7:32" ht="15.75" customHeight="1">
      <c r="G376" s="114"/>
      <c r="H376" s="115"/>
      <c r="Y376" s="69"/>
      <c r="AF376" s="59"/>
    </row>
    <row r="377" spans="7:32" ht="15.75" customHeight="1">
      <c r="G377" s="114"/>
      <c r="H377" s="115"/>
      <c r="Y377" s="69"/>
      <c r="AF377" s="59"/>
    </row>
    <row r="378" spans="7:32" ht="15.75" customHeight="1">
      <c r="G378" s="114"/>
      <c r="H378" s="115"/>
      <c r="Y378" s="69"/>
      <c r="AF378" s="59"/>
    </row>
    <row r="379" spans="7:32" ht="15.75" customHeight="1">
      <c r="G379" s="114"/>
      <c r="H379" s="115"/>
      <c r="Y379" s="69"/>
      <c r="AF379" s="59"/>
    </row>
    <row r="380" spans="7:32" ht="15.75" customHeight="1">
      <c r="G380" s="114"/>
      <c r="H380" s="115"/>
      <c r="Y380" s="69"/>
      <c r="AF380" s="59"/>
    </row>
    <row r="381" spans="7:32" ht="15.75" customHeight="1">
      <c r="G381" s="114"/>
      <c r="H381" s="115"/>
      <c r="Y381" s="69"/>
      <c r="AF381" s="59"/>
    </row>
    <row r="382" spans="7:32" ht="15.75" customHeight="1">
      <c r="G382" s="114"/>
      <c r="H382" s="115"/>
      <c r="Y382" s="69"/>
      <c r="AF382" s="59"/>
    </row>
    <row r="383" spans="7:32" ht="15.75" customHeight="1">
      <c r="G383" s="114"/>
      <c r="H383" s="115"/>
      <c r="Y383" s="69"/>
      <c r="AF383" s="59"/>
    </row>
    <row r="384" spans="7:32" ht="15.75" customHeight="1">
      <c r="G384" s="114"/>
      <c r="H384" s="115"/>
      <c r="Y384" s="69"/>
      <c r="AF384" s="59"/>
    </row>
    <row r="385" spans="7:32" ht="15.75" customHeight="1">
      <c r="G385" s="114"/>
      <c r="H385" s="115"/>
      <c r="Y385" s="69"/>
      <c r="AF385" s="59"/>
    </row>
    <row r="386" spans="7:32" ht="15.75" customHeight="1">
      <c r="G386" s="114"/>
      <c r="H386" s="115"/>
      <c r="Y386" s="69"/>
      <c r="AF386" s="59"/>
    </row>
    <row r="387" spans="7:32" ht="15.75" customHeight="1">
      <c r="G387" s="114"/>
      <c r="H387" s="115"/>
      <c r="Y387" s="69"/>
      <c r="AF387" s="59"/>
    </row>
    <row r="388" spans="7:32" ht="15.75" customHeight="1">
      <c r="G388" s="114"/>
      <c r="H388" s="115"/>
      <c r="Y388" s="69"/>
      <c r="AF388" s="59"/>
    </row>
    <row r="389" spans="7:32" ht="15.75" customHeight="1">
      <c r="G389" s="114"/>
      <c r="H389" s="115"/>
      <c r="Y389" s="69"/>
      <c r="AF389" s="59"/>
    </row>
    <row r="390" spans="7:32" ht="15.75" customHeight="1">
      <c r="G390" s="114"/>
      <c r="H390" s="115"/>
      <c r="Y390" s="69"/>
      <c r="AF390" s="59"/>
    </row>
    <row r="391" spans="7:32" ht="15.75" customHeight="1">
      <c r="G391" s="114"/>
      <c r="H391" s="115"/>
      <c r="Y391" s="69"/>
      <c r="AF391" s="59"/>
    </row>
    <row r="392" spans="7:32" ht="15.75" customHeight="1">
      <c r="G392" s="114"/>
      <c r="H392" s="115"/>
      <c r="Y392" s="69"/>
      <c r="AF392" s="59"/>
    </row>
    <row r="393" spans="7:32" ht="15.75" customHeight="1">
      <c r="G393" s="114"/>
      <c r="H393" s="115"/>
      <c r="Y393" s="69"/>
      <c r="AF393" s="59"/>
    </row>
    <row r="394" spans="7:32" ht="15.75" customHeight="1">
      <c r="G394" s="114"/>
      <c r="H394" s="115"/>
      <c r="Y394" s="69"/>
      <c r="AF394" s="59"/>
    </row>
    <row r="395" spans="7:32" ht="15.75" customHeight="1">
      <c r="G395" s="114"/>
      <c r="H395" s="115"/>
      <c r="Y395" s="69"/>
      <c r="AF395" s="59"/>
    </row>
    <row r="396" spans="7:32" ht="15.75" customHeight="1">
      <c r="G396" s="114"/>
      <c r="H396" s="115"/>
      <c r="Y396" s="69"/>
      <c r="AF396" s="59"/>
    </row>
    <row r="397" spans="7:32" ht="15.75" customHeight="1">
      <c r="G397" s="114"/>
      <c r="H397" s="115"/>
      <c r="Y397" s="69"/>
      <c r="AF397" s="59"/>
    </row>
    <row r="398" spans="7:32" ht="15.75" customHeight="1">
      <c r="G398" s="114"/>
      <c r="H398" s="115"/>
      <c r="Y398" s="69"/>
      <c r="AF398" s="59"/>
    </row>
    <row r="399" spans="7:32" ht="15.75" customHeight="1">
      <c r="G399" s="114"/>
      <c r="H399" s="115"/>
      <c r="Y399" s="69"/>
      <c r="AF399" s="59"/>
    </row>
    <row r="400" spans="7:32" ht="15.75" customHeight="1">
      <c r="G400" s="114"/>
      <c r="H400" s="115"/>
      <c r="Y400" s="69"/>
      <c r="AF400" s="59"/>
    </row>
    <row r="401" spans="7:32" ht="15.75" customHeight="1">
      <c r="G401" s="114"/>
      <c r="H401" s="115"/>
      <c r="Y401" s="69"/>
      <c r="AF401" s="59"/>
    </row>
    <row r="402" spans="7:32" ht="15.75" customHeight="1">
      <c r="G402" s="114"/>
      <c r="H402" s="115"/>
      <c r="Y402" s="69"/>
      <c r="AF402" s="59"/>
    </row>
    <row r="403" spans="7:32" ht="15.75" customHeight="1">
      <c r="G403" s="114"/>
      <c r="H403" s="115"/>
      <c r="Y403" s="69"/>
      <c r="AF403" s="59"/>
    </row>
    <row r="404" spans="7:32" ht="15.75" customHeight="1">
      <c r="G404" s="114"/>
      <c r="H404" s="115"/>
      <c r="Y404" s="69"/>
      <c r="AF404" s="59"/>
    </row>
    <row r="405" spans="7:32" ht="15.75" customHeight="1">
      <c r="G405" s="114"/>
      <c r="H405" s="115"/>
      <c r="Y405" s="69"/>
      <c r="AF405" s="59"/>
    </row>
    <row r="406" spans="7:32" ht="15.75" customHeight="1">
      <c r="G406" s="114"/>
      <c r="H406" s="115"/>
      <c r="Y406" s="69"/>
      <c r="AF406" s="59"/>
    </row>
    <row r="407" spans="7:32" ht="15.75" customHeight="1">
      <c r="G407" s="114"/>
      <c r="H407" s="115"/>
      <c r="Y407" s="69"/>
      <c r="AF407" s="59"/>
    </row>
    <row r="408" spans="7:32" ht="15.75" customHeight="1">
      <c r="G408" s="114"/>
      <c r="H408" s="115"/>
      <c r="Y408" s="69"/>
      <c r="AF408" s="59"/>
    </row>
    <row r="409" spans="7:32" ht="15.75" customHeight="1">
      <c r="G409" s="114"/>
      <c r="H409" s="115"/>
      <c r="Y409" s="69"/>
      <c r="AF409" s="59"/>
    </row>
    <row r="410" spans="7:32" ht="15.75" customHeight="1">
      <c r="G410" s="114"/>
      <c r="H410" s="115"/>
      <c r="Y410" s="69"/>
      <c r="AF410" s="59"/>
    </row>
    <row r="411" spans="7:32" ht="15.75" customHeight="1">
      <c r="G411" s="114"/>
      <c r="H411" s="115"/>
      <c r="Y411" s="69"/>
      <c r="AF411" s="59"/>
    </row>
    <row r="412" spans="7:32" ht="15.75" customHeight="1">
      <c r="G412" s="114"/>
      <c r="H412" s="115"/>
      <c r="Y412" s="69"/>
      <c r="AF412" s="59"/>
    </row>
    <row r="413" spans="7:32" ht="15.75" customHeight="1">
      <c r="G413" s="114"/>
      <c r="H413" s="115"/>
      <c r="Y413" s="69"/>
      <c r="AF413" s="59"/>
    </row>
    <row r="414" spans="7:32" ht="15.75" customHeight="1">
      <c r="G414" s="114"/>
      <c r="H414" s="115"/>
      <c r="Y414" s="69"/>
      <c r="AF414" s="59"/>
    </row>
    <row r="415" spans="7:32" ht="15.75" customHeight="1">
      <c r="G415" s="114"/>
      <c r="H415" s="115"/>
      <c r="Y415" s="69"/>
      <c r="AF415" s="59"/>
    </row>
    <row r="416" spans="7:32" ht="15.75" customHeight="1">
      <c r="G416" s="114"/>
      <c r="H416" s="115"/>
      <c r="Y416" s="69"/>
      <c r="AF416" s="59"/>
    </row>
    <row r="417" spans="7:32" ht="15.75" customHeight="1">
      <c r="G417" s="114"/>
      <c r="H417" s="115"/>
      <c r="Y417" s="69"/>
      <c r="AF417" s="59"/>
    </row>
    <row r="418" spans="7:32" ht="15.75" customHeight="1">
      <c r="G418" s="114"/>
      <c r="H418" s="115"/>
      <c r="Y418" s="69"/>
      <c r="AF418" s="59"/>
    </row>
    <row r="419" spans="7:32" ht="15.75" customHeight="1">
      <c r="G419" s="114"/>
      <c r="H419" s="115"/>
      <c r="Y419" s="69"/>
      <c r="AF419" s="59"/>
    </row>
    <row r="420" spans="7:32" ht="15.75" customHeight="1">
      <c r="G420" s="114"/>
      <c r="H420" s="115"/>
      <c r="Y420" s="69"/>
      <c r="AF420" s="59"/>
    </row>
    <row r="421" spans="7:32" ht="15.75" customHeight="1">
      <c r="G421" s="114"/>
      <c r="H421" s="115"/>
      <c r="Y421" s="69"/>
      <c r="AF421" s="59"/>
    </row>
    <row r="422" spans="7:32" ht="15.75" customHeight="1">
      <c r="G422" s="114"/>
      <c r="H422" s="115"/>
      <c r="Y422" s="69"/>
      <c r="AF422" s="59"/>
    </row>
    <row r="423" spans="7:32" ht="15.75" customHeight="1">
      <c r="G423" s="114"/>
      <c r="H423" s="115"/>
      <c r="Y423" s="69"/>
      <c r="AF423" s="59"/>
    </row>
    <row r="424" spans="7:32" ht="15.75" customHeight="1">
      <c r="G424" s="114"/>
      <c r="H424" s="115"/>
      <c r="Y424" s="69"/>
      <c r="AF424" s="59"/>
    </row>
    <row r="425" spans="7:32" ht="15.75" customHeight="1">
      <c r="G425" s="114"/>
      <c r="H425" s="115"/>
      <c r="Y425" s="69"/>
      <c r="AF425" s="59"/>
    </row>
    <row r="426" spans="7:32" ht="15.75" customHeight="1">
      <c r="G426" s="114"/>
      <c r="H426" s="115"/>
      <c r="Y426" s="69"/>
      <c r="AF426" s="59"/>
    </row>
    <row r="427" spans="7:32" ht="15.75" customHeight="1">
      <c r="G427" s="114"/>
      <c r="H427" s="115"/>
      <c r="Y427" s="69"/>
      <c r="AF427" s="59"/>
    </row>
    <row r="428" spans="7:32" ht="15.75" customHeight="1">
      <c r="G428" s="114"/>
      <c r="H428" s="115"/>
      <c r="Y428" s="69"/>
      <c r="AF428" s="59"/>
    </row>
    <row r="429" spans="7:32" ht="15.75" customHeight="1">
      <c r="G429" s="114"/>
      <c r="H429" s="115"/>
      <c r="Y429" s="69"/>
      <c r="AF429" s="59"/>
    </row>
    <row r="430" spans="7:32" ht="15.75" customHeight="1">
      <c r="G430" s="114"/>
      <c r="H430" s="115"/>
      <c r="Y430" s="69"/>
      <c r="AF430" s="59"/>
    </row>
    <row r="431" spans="7:32" ht="15.75" customHeight="1">
      <c r="G431" s="114"/>
      <c r="H431" s="115"/>
      <c r="Y431" s="69"/>
      <c r="AF431" s="59"/>
    </row>
    <row r="432" spans="7:32" ht="15.75" customHeight="1">
      <c r="G432" s="114"/>
      <c r="H432" s="115"/>
      <c r="Y432" s="69"/>
      <c r="AF432" s="59"/>
    </row>
    <row r="433" spans="7:32" ht="15.75" customHeight="1">
      <c r="G433" s="114"/>
      <c r="H433" s="115"/>
      <c r="Y433" s="69"/>
      <c r="AF433" s="59"/>
    </row>
    <row r="434" spans="7:32" ht="15.75" customHeight="1">
      <c r="G434" s="114"/>
      <c r="H434" s="115"/>
      <c r="Y434" s="69"/>
      <c r="AF434" s="59"/>
    </row>
    <row r="435" spans="7:32" ht="15.75" customHeight="1">
      <c r="G435" s="114"/>
      <c r="H435" s="115"/>
      <c r="Y435" s="69"/>
      <c r="AF435" s="59"/>
    </row>
    <row r="436" spans="7:32" ht="15.75" customHeight="1">
      <c r="G436" s="114"/>
      <c r="H436" s="115"/>
      <c r="Y436" s="69"/>
      <c r="AF436" s="59"/>
    </row>
    <row r="437" spans="7:32" ht="15.75" customHeight="1">
      <c r="G437" s="114"/>
      <c r="H437" s="115"/>
      <c r="Y437" s="69"/>
      <c r="AF437" s="59"/>
    </row>
    <row r="438" spans="7:32" ht="15.75" customHeight="1">
      <c r="G438" s="114"/>
      <c r="H438" s="115"/>
      <c r="Y438" s="69"/>
      <c r="AF438" s="59"/>
    </row>
    <row r="439" spans="7:32" ht="15.75" customHeight="1">
      <c r="G439" s="114"/>
      <c r="H439" s="115"/>
      <c r="Y439" s="69"/>
      <c r="AF439" s="59"/>
    </row>
    <row r="440" spans="7:32" ht="15.75" customHeight="1">
      <c r="G440" s="114"/>
      <c r="H440" s="115"/>
      <c r="Y440" s="69"/>
      <c r="AF440" s="59"/>
    </row>
    <row r="441" spans="7:32" ht="15.75" customHeight="1">
      <c r="G441" s="114"/>
      <c r="H441" s="115"/>
      <c r="Y441" s="69"/>
      <c r="AF441" s="59"/>
    </row>
    <row r="442" spans="7:32" ht="15.75" customHeight="1">
      <c r="G442" s="114"/>
      <c r="H442" s="115"/>
      <c r="Y442" s="69"/>
      <c r="AF442" s="59"/>
    </row>
    <row r="443" spans="7:32" ht="15.75" customHeight="1">
      <c r="G443" s="114"/>
      <c r="H443" s="115"/>
      <c r="Y443" s="69"/>
      <c r="AF443" s="59"/>
    </row>
    <row r="444" spans="7:32" ht="15.75" customHeight="1">
      <c r="G444" s="114"/>
      <c r="H444" s="115"/>
      <c r="Y444" s="69"/>
      <c r="AF444" s="59"/>
    </row>
    <row r="445" spans="7:32" ht="15.75" customHeight="1">
      <c r="G445" s="114"/>
      <c r="H445" s="115"/>
      <c r="Y445" s="69"/>
      <c r="AF445" s="59"/>
    </row>
    <row r="446" spans="7:32" ht="15.75" customHeight="1">
      <c r="G446" s="114"/>
      <c r="H446" s="115"/>
      <c r="Y446" s="69"/>
      <c r="AF446" s="59"/>
    </row>
    <row r="447" spans="7:32" ht="15.75" customHeight="1">
      <c r="G447" s="114"/>
      <c r="H447" s="115"/>
      <c r="Y447" s="69"/>
      <c r="AF447" s="59"/>
    </row>
    <row r="448" spans="7:32" ht="15.75" customHeight="1">
      <c r="G448" s="114"/>
      <c r="H448" s="115"/>
      <c r="Y448" s="69"/>
      <c r="AF448" s="59"/>
    </row>
    <row r="449" spans="7:32" ht="15.75" customHeight="1">
      <c r="G449" s="114"/>
      <c r="H449" s="115"/>
      <c r="Y449" s="69"/>
      <c r="AF449" s="59"/>
    </row>
    <row r="450" spans="7:32" ht="15.75" customHeight="1">
      <c r="G450" s="114"/>
      <c r="H450" s="115"/>
      <c r="Y450" s="69"/>
      <c r="AF450" s="59"/>
    </row>
    <row r="451" spans="7:32" ht="15.75" customHeight="1">
      <c r="G451" s="114"/>
      <c r="H451" s="115"/>
      <c r="Y451" s="69"/>
      <c r="AF451" s="59"/>
    </row>
    <row r="452" spans="7:32" ht="15.75" customHeight="1">
      <c r="G452" s="114"/>
      <c r="H452" s="115"/>
      <c r="Y452" s="69"/>
      <c r="AF452" s="59"/>
    </row>
    <row r="453" spans="7:32" ht="15.75" customHeight="1">
      <c r="G453" s="114"/>
      <c r="H453" s="115"/>
      <c r="Y453" s="69"/>
      <c r="AF453" s="59"/>
    </row>
    <row r="454" spans="7:32" ht="15.75" customHeight="1">
      <c r="G454" s="114"/>
      <c r="H454" s="115"/>
      <c r="Y454" s="69"/>
      <c r="AF454" s="59"/>
    </row>
    <row r="455" spans="7:32" ht="15.75" customHeight="1">
      <c r="G455" s="114"/>
      <c r="H455" s="115"/>
      <c r="Y455" s="69"/>
      <c r="AF455" s="59"/>
    </row>
    <row r="456" spans="7:32" ht="15.75" customHeight="1">
      <c r="G456" s="114"/>
      <c r="H456" s="115"/>
      <c r="Y456" s="69"/>
      <c r="AF456" s="59"/>
    </row>
    <row r="457" spans="7:32" ht="15.75" customHeight="1">
      <c r="G457" s="114"/>
      <c r="H457" s="115"/>
      <c r="Y457" s="69"/>
      <c r="AF457" s="59"/>
    </row>
    <row r="458" spans="7:32" ht="15.75" customHeight="1">
      <c r="G458" s="114"/>
      <c r="H458" s="115"/>
      <c r="Y458" s="69"/>
      <c r="AF458" s="59"/>
    </row>
    <row r="459" spans="7:32" ht="15.75" customHeight="1">
      <c r="G459" s="114"/>
      <c r="H459" s="115"/>
      <c r="Y459" s="69"/>
      <c r="AF459" s="59"/>
    </row>
    <row r="460" spans="7:32" ht="15.75" customHeight="1">
      <c r="G460" s="114"/>
      <c r="H460" s="115"/>
      <c r="Y460" s="69"/>
      <c r="AF460" s="59"/>
    </row>
    <row r="461" spans="7:32" ht="15.75" customHeight="1">
      <c r="G461" s="114"/>
      <c r="H461" s="115"/>
      <c r="Y461" s="69"/>
      <c r="AF461" s="59"/>
    </row>
    <row r="462" spans="7:32" ht="15.75" customHeight="1">
      <c r="G462" s="114"/>
      <c r="H462" s="115"/>
      <c r="Y462" s="69"/>
      <c r="AF462" s="59"/>
    </row>
    <row r="463" spans="7:32" ht="15.75" customHeight="1">
      <c r="G463" s="114"/>
      <c r="H463" s="115"/>
      <c r="Y463" s="69"/>
      <c r="AF463" s="59"/>
    </row>
    <row r="464" spans="7:32" ht="15.75" customHeight="1">
      <c r="G464" s="114"/>
      <c r="H464" s="115"/>
      <c r="Y464" s="69"/>
      <c r="AF464" s="59"/>
    </row>
    <row r="465" spans="7:32" ht="15.75" customHeight="1">
      <c r="G465" s="114"/>
      <c r="H465" s="115"/>
      <c r="Y465" s="69"/>
      <c r="AF465" s="59"/>
    </row>
    <row r="466" spans="7:32" ht="15.75" customHeight="1">
      <c r="G466" s="114"/>
      <c r="H466" s="115"/>
      <c r="Y466" s="69"/>
      <c r="AF466" s="59"/>
    </row>
    <row r="467" spans="7:32" ht="15.75" customHeight="1">
      <c r="G467" s="114"/>
      <c r="H467" s="115"/>
      <c r="Y467" s="69"/>
      <c r="AF467" s="59"/>
    </row>
    <row r="468" spans="7:32" ht="15.75" customHeight="1">
      <c r="G468" s="114"/>
      <c r="H468" s="115"/>
      <c r="Y468" s="69"/>
      <c r="AF468" s="59"/>
    </row>
    <row r="469" spans="7:32" ht="15.75" customHeight="1">
      <c r="G469" s="114"/>
      <c r="H469" s="115"/>
      <c r="Y469" s="69"/>
      <c r="AF469" s="59"/>
    </row>
    <row r="470" spans="7:32" ht="15.75" customHeight="1">
      <c r="G470" s="114"/>
      <c r="H470" s="115"/>
      <c r="Y470" s="69"/>
      <c r="AF470" s="59"/>
    </row>
    <row r="471" spans="7:32" ht="15.75" customHeight="1">
      <c r="G471" s="114"/>
      <c r="H471" s="115"/>
      <c r="Y471" s="69"/>
      <c r="AF471" s="59"/>
    </row>
    <row r="472" spans="7:32" ht="15.75" customHeight="1">
      <c r="G472" s="114"/>
      <c r="H472" s="115"/>
      <c r="Y472" s="69"/>
      <c r="AF472" s="59"/>
    </row>
    <row r="473" spans="7:32" ht="15.75" customHeight="1">
      <c r="G473" s="114"/>
      <c r="H473" s="115"/>
      <c r="Y473" s="69"/>
      <c r="AF473" s="59"/>
    </row>
    <row r="474" spans="7:32" ht="15.75" customHeight="1">
      <c r="G474" s="114"/>
      <c r="H474" s="115"/>
      <c r="Y474" s="69"/>
      <c r="AF474" s="59"/>
    </row>
    <row r="475" spans="7:32" ht="15.75" customHeight="1">
      <c r="G475" s="114"/>
      <c r="H475" s="115"/>
      <c r="Y475" s="69"/>
      <c r="AF475" s="59"/>
    </row>
    <row r="476" spans="7:32" ht="15.75" customHeight="1">
      <c r="G476" s="114"/>
      <c r="H476" s="115"/>
      <c r="Y476" s="69"/>
      <c r="AF476" s="59"/>
    </row>
    <row r="477" spans="7:32" ht="15.75" customHeight="1">
      <c r="G477" s="114"/>
      <c r="H477" s="115"/>
      <c r="Y477" s="69"/>
      <c r="AF477" s="59"/>
    </row>
    <row r="478" spans="7:32" ht="15.75" customHeight="1">
      <c r="G478" s="114"/>
      <c r="H478" s="115"/>
      <c r="Y478" s="69"/>
      <c r="AF478" s="59"/>
    </row>
    <row r="479" spans="7:32" ht="15.75" customHeight="1">
      <c r="G479" s="114"/>
      <c r="H479" s="115"/>
      <c r="Y479" s="69"/>
      <c r="AF479" s="59"/>
    </row>
    <row r="480" spans="7:32" ht="15.75" customHeight="1">
      <c r="G480" s="114"/>
      <c r="H480" s="115"/>
      <c r="Y480" s="69"/>
      <c r="AF480" s="59"/>
    </row>
    <row r="481" spans="7:32" ht="15.75" customHeight="1">
      <c r="G481" s="114"/>
      <c r="H481" s="115"/>
      <c r="Y481" s="69"/>
      <c r="AF481" s="59"/>
    </row>
    <row r="482" spans="7:32" ht="15.75" customHeight="1">
      <c r="G482" s="114"/>
      <c r="H482" s="115"/>
      <c r="Y482" s="69"/>
      <c r="AF482" s="59"/>
    </row>
    <row r="483" spans="7:32" ht="15.75" customHeight="1">
      <c r="G483" s="114"/>
      <c r="H483" s="115"/>
      <c r="Y483" s="69"/>
      <c r="AF483" s="59"/>
    </row>
    <row r="484" spans="7:32" ht="15.75" customHeight="1">
      <c r="G484" s="114"/>
      <c r="H484" s="115"/>
      <c r="Y484" s="69"/>
      <c r="AF484" s="59"/>
    </row>
    <row r="485" spans="7:32" ht="15.75" customHeight="1">
      <c r="G485" s="114"/>
      <c r="H485" s="115"/>
      <c r="Y485" s="69"/>
      <c r="AF485" s="59"/>
    </row>
    <row r="486" spans="7:32" ht="15.75" customHeight="1">
      <c r="G486" s="114"/>
      <c r="H486" s="115"/>
      <c r="Y486" s="69"/>
      <c r="AF486" s="59"/>
    </row>
    <row r="487" spans="7:32" ht="15.75" customHeight="1">
      <c r="G487" s="114"/>
      <c r="H487" s="115"/>
      <c r="Y487" s="69"/>
      <c r="AF487" s="59"/>
    </row>
    <row r="488" spans="7:32" ht="15.75" customHeight="1">
      <c r="G488" s="114"/>
      <c r="H488" s="115"/>
      <c r="Y488" s="69"/>
      <c r="AF488" s="59"/>
    </row>
    <row r="489" spans="7:32" ht="15.75" customHeight="1">
      <c r="G489" s="114"/>
      <c r="H489" s="115"/>
      <c r="Y489" s="69"/>
      <c r="AF489" s="59"/>
    </row>
    <row r="490" spans="7:32" ht="15.75" customHeight="1">
      <c r="G490" s="114"/>
      <c r="H490" s="115"/>
      <c r="Y490" s="69"/>
      <c r="AF490" s="59"/>
    </row>
    <row r="491" spans="7:32" ht="15.75" customHeight="1">
      <c r="G491" s="114"/>
      <c r="H491" s="115"/>
      <c r="Y491" s="69"/>
      <c r="AF491" s="59"/>
    </row>
    <row r="492" spans="7:32" ht="15.75" customHeight="1">
      <c r="G492" s="114"/>
      <c r="H492" s="115"/>
      <c r="Y492" s="69"/>
      <c r="AF492" s="59"/>
    </row>
    <row r="493" spans="7:32" ht="15.75" customHeight="1">
      <c r="G493" s="114"/>
      <c r="H493" s="115"/>
      <c r="Y493" s="69"/>
      <c r="AF493" s="59"/>
    </row>
    <row r="494" spans="7:32" ht="15.75" customHeight="1">
      <c r="G494" s="114"/>
      <c r="H494" s="115"/>
      <c r="Y494" s="69"/>
      <c r="AF494" s="59"/>
    </row>
    <row r="495" spans="7:32" ht="15.75" customHeight="1">
      <c r="G495" s="114"/>
      <c r="H495" s="115"/>
      <c r="Y495" s="69"/>
      <c r="AF495" s="59"/>
    </row>
    <row r="496" spans="7:32" ht="15.75" customHeight="1">
      <c r="G496" s="114"/>
      <c r="H496" s="115"/>
      <c r="Y496" s="69"/>
      <c r="AF496" s="59"/>
    </row>
    <row r="497" spans="7:32" ht="15.75" customHeight="1">
      <c r="G497" s="114"/>
      <c r="H497" s="115"/>
      <c r="Y497" s="69"/>
      <c r="AF497" s="59"/>
    </row>
    <row r="498" spans="7:32" ht="15.75" customHeight="1">
      <c r="G498" s="114"/>
      <c r="H498" s="115"/>
      <c r="Y498" s="69"/>
      <c r="AF498" s="59"/>
    </row>
    <row r="499" spans="7:32" ht="15.75" customHeight="1">
      <c r="G499" s="114"/>
      <c r="H499" s="115"/>
      <c r="Y499" s="69"/>
      <c r="AF499" s="59"/>
    </row>
    <row r="500" spans="7:32" ht="15.75" customHeight="1">
      <c r="G500" s="114"/>
      <c r="H500" s="115"/>
      <c r="Y500" s="69"/>
      <c r="AF500" s="59"/>
    </row>
    <row r="501" spans="7:32" ht="15.75" customHeight="1">
      <c r="G501" s="114"/>
      <c r="H501" s="115"/>
      <c r="Y501" s="69"/>
      <c r="AF501" s="59"/>
    </row>
    <row r="502" spans="7:32" ht="15.75" customHeight="1">
      <c r="G502" s="114"/>
      <c r="H502" s="115"/>
      <c r="Y502" s="69"/>
      <c r="AF502" s="59"/>
    </row>
    <row r="503" spans="7:32" ht="15.75" customHeight="1">
      <c r="G503" s="114"/>
      <c r="H503" s="115"/>
      <c r="Y503" s="69"/>
      <c r="AF503" s="59"/>
    </row>
    <row r="504" spans="7:32" ht="15.75" customHeight="1">
      <c r="G504" s="114"/>
      <c r="H504" s="115"/>
      <c r="Y504" s="69"/>
      <c r="AF504" s="59"/>
    </row>
    <row r="505" spans="7:32" ht="15.75" customHeight="1">
      <c r="G505" s="114"/>
      <c r="H505" s="115"/>
      <c r="Y505" s="69"/>
      <c r="AF505" s="59"/>
    </row>
    <row r="506" spans="7:32" ht="15.75" customHeight="1">
      <c r="G506" s="114"/>
      <c r="H506" s="115"/>
      <c r="Y506" s="69"/>
      <c r="AF506" s="59"/>
    </row>
    <row r="507" spans="7:32" ht="15.75" customHeight="1">
      <c r="G507" s="114"/>
      <c r="H507" s="115"/>
      <c r="Y507" s="69"/>
      <c r="AF507" s="59"/>
    </row>
    <row r="508" spans="7:32" ht="15.75" customHeight="1">
      <c r="G508" s="114"/>
      <c r="H508" s="115"/>
      <c r="Y508" s="69"/>
      <c r="AF508" s="59"/>
    </row>
    <row r="509" spans="7:32" ht="15.75" customHeight="1">
      <c r="G509" s="114"/>
      <c r="H509" s="115"/>
      <c r="Y509" s="69"/>
      <c r="AF509" s="59"/>
    </row>
    <row r="510" spans="7:32" ht="15.75" customHeight="1">
      <c r="G510" s="114"/>
      <c r="H510" s="115"/>
      <c r="Y510" s="69"/>
      <c r="AF510" s="59"/>
    </row>
    <row r="511" spans="7:32" ht="15.75" customHeight="1">
      <c r="G511" s="114"/>
      <c r="H511" s="115"/>
      <c r="Y511" s="69"/>
      <c r="AF511" s="59"/>
    </row>
    <row r="512" spans="7:32" ht="15.75" customHeight="1">
      <c r="G512" s="114"/>
      <c r="H512" s="115"/>
      <c r="Y512" s="69"/>
      <c r="AF512" s="59"/>
    </row>
    <row r="513" spans="7:32" ht="15.75" customHeight="1">
      <c r="G513" s="114"/>
      <c r="H513" s="115"/>
      <c r="Y513" s="69"/>
      <c r="AF513" s="59"/>
    </row>
    <row r="514" spans="7:32" ht="15.75" customHeight="1">
      <c r="G514" s="114"/>
      <c r="H514" s="115"/>
      <c r="Y514" s="69"/>
      <c r="AF514" s="59"/>
    </row>
    <row r="515" spans="7:32" ht="15.75" customHeight="1">
      <c r="G515" s="114"/>
      <c r="H515" s="115"/>
      <c r="Y515" s="69"/>
      <c r="AF515" s="59"/>
    </row>
    <row r="516" spans="7:32" ht="15.75" customHeight="1">
      <c r="G516" s="114"/>
      <c r="H516" s="115"/>
      <c r="Y516" s="69"/>
      <c r="AF516" s="59"/>
    </row>
    <row r="517" spans="7:32" ht="15.75" customHeight="1">
      <c r="G517" s="114"/>
      <c r="H517" s="115"/>
      <c r="Y517" s="69"/>
      <c r="AF517" s="59"/>
    </row>
    <row r="518" spans="7:32" ht="15.75" customHeight="1">
      <c r="G518" s="114"/>
      <c r="H518" s="115"/>
      <c r="Y518" s="69"/>
      <c r="AF518" s="59"/>
    </row>
    <row r="519" spans="7:32" ht="15.75" customHeight="1">
      <c r="G519" s="114"/>
      <c r="H519" s="115"/>
      <c r="Y519" s="69"/>
      <c r="AF519" s="59"/>
    </row>
    <row r="520" spans="7:32" ht="15.75" customHeight="1">
      <c r="G520" s="114"/>
      <c r="H520" s="115"/>
      <c r="Y520" s="69"/>
      <c r="AF520" s="59"/>
    </row>
    <row r="521" spans="7:32" ht="15.75" customHeight="1">
      <c r="G521" s="114"/>
      <c r="H521" s="115"/>
      <c r="Y521" s="69"/>
      <c r="AF521" s="59"/>
    </row>
    <row r="522" spans="7:32" ht="15.75" customHeight="1">
      <c r="G522" s="114"/>
      <c r="H522" s="115"/>
      <c r="Y522" s="69"/>
      <c r="AF522" s="59"/>
    </row>
    <row r="523" spans="7:32" ht="15.75" customHeight="1">
      <c r="G523" s="114"/>
      <c r="H523" s="115"/>
      <c r="Y523" s="69"/>
      <c r="AF523" s="59"/>
    </row>
    <row r="524" spans="7:32" ht="15.75" customHeight="1">
      <c r="G524" s="114"/>
      <c r="H524" s="115"/>
      <c r="Y524" s="69"/>
      <c r="AF524" s="59"/>
    </row>
    <row r="525" spans="7:32" ht="15.75" customHeight="1">
      <c r="G525" s="114"/>
      <c r="H525" s="115"/>
      <c r="Y525" s="69"/>
      <c r="AF525" s="59"/>
    </row>
    <row r="526" spans="7:32" ht="15.75" customHeight="1">
      <c r="G526" s="114"/>
      <c r="H526" s="115"/>
      <c r="Y526" s="69"/>
      <c r="AF526" s="59"/>
    </row>
    <row r="527" spans="7:32" ht="15.75" customHeight="1">
      <c r="G527" s="114"/>
      <c r="H527" s="115"/>
      <c r="Y527" s="69"/>
      <c r="AF527" s="59"/>
    </row>
    <row r="528" spans="7:32" ht="15.75" customHeight="1">
      <c r="G528" s="114"/>
      <c r="H528" s="115"/>
      <c r="Y528" s="69"/>
      <c r="AF528" s="59"/>
    </row>
    <row r="529" spans="7:32" ht="15.75" customHeight="1">
      <c r="G529" s="114"/>
      <c r="H529" s="115"/>
      <c r="Y529" s="69"/>
      <c r="AF529" s="59"/>
    </row>
    <row r="530" spans="7:32" ht="15.75" customHeight="1">
      <c r="G530" s="114"/>
      <c r="H530" s="115"/>
      <c r="Y530" s="69"/>
      <c r="AF530" s="59"/>
    </row>
    <row r="531" spans="7:32" ht="15.75" customHeight="1">
      <c r="G531" s="114"/>
      <c r="H531" s="115"/>
      <c r="Y531" s="69"/>
      <c r="AF531" s="59"/>
    </row>
    <row r="532" spans="7:32" ht="15.75" customHeight="1">
      <c r="G532" s="114"/>
      <c r="H532" s="115"/>
      <c r="Y532" s="69"/>
      <c r="AF532" s="59"/>
    </row>
    <row r="533" spans="7:32" ht="15.75" customHeight="1">
      <c r="G533" s="114"/>
      <c r="H533" s="115"/>
      <c r="Y533" s="69"/>
      <c r="AF533" s="59"/>
    </row>
    <row r="534" spans="7:32" ht="15.75" customHeight="1">
      <c r="G534" s="114"/>
      <c r="H534" s="115"/>
      <c r="Y534" s="69"/>
      <c r="AF534" s="59"/>
    </row>
    <row r="535" spans="7:32" ht="15.75" customHeight="1">
      <c r="G535" s="114"/>
      <c r="H535" s="115"/>
      <c r="Y535" s="69"/>
      <c r="AF535" s="59"/>
    </row>
    <row r="536" spans="7:32" ht="15.75" customHeight="1">
      <c r="G536" s="114"/>
      <c r="H536" s="115"/>
      <c r="Y536" s="69"/>
      <c r="AF536" s="59"/>
    </row>
    <row r="537" spans="7:32" ht="15.75" customHeight="1">
      <c r="G537" s="114"/>
      <c r="H537" s="115"/>
      <c r="Y537" s="69"/>
      <c r="AF537" s="59"/>
    </row>
    <row r="538" spans="7:32" ht="15.75" customHeight="1">
      <c r="G538" s="114"/>
      <c r="H538" s="115"/>
      <c r="Y538" s="69"/>
      <c r="AF538" s="59"/>
    </row>
    <row r="539" spans="7:32" ht="15.75" customHeight="1">
      <c r="G539" s="114"/>
      <c r="H539" s="115"/>
      <c r="Y539" s="69"/>
      <c r="AF539" s="59"/>
    </row>
    <row r="540" spans="7:32" ht="15.75" customHeight="1">
      <c r="G540" s="114"/>
      <c r="H540" s="115"/>
      <c r="Y540" s="69"/>
      <c r="AF540" s="59"/>
    </row>
    <row r="541" spans="7:32" ht="15.75" customHeight="1">
      <c r="G541" s="114"/>
      <c r="H541" s="115"/>
      <c r="Y541" s="69"/>
      <c r="AF541" s="59"/>
    </row>
    <row r="542" spans="7:32" ht="15.75" customHeight="1">
      <c r="G542" s="114"/>
      <c r="H542" s="115"/>
      <c r="Y542" s="69"/>
      <c r="AF542" s="59"/>
    </row>
    <row r="543" spans="7:32" ht="15.75" customHeight="1">
      <c r="G543" s="114"/>
      <c r="H543" s="115"/>
      <c r="Y543" s="69"/>
      <c r="AF543" s="59"/>
    </row>
    <row r="544" spans="7:32" ht="15.75" customHeight="1">
      <c r="G544" s="114"/>
      <c r="H544" s="115"/>
      <c r="Y544" s="69"/>
      <c r="AF544" s="59"/>
    </row>
    <row r="545" spans="7:32" ht="15.75" customHeight="1">
      <c r="G545" s="114"/>
      <c r="H545" s="115"/>
      <c r="Y545" s="69"/>
      <c r="AF545" s="59"/>
    </row>
    <row r="546" spans="7:32" ht="15.75" customHeight="1">
      <c r="G546" s="114"/>
      <c r="H546" s="115"/>
      <c r="Y546" s="69"/>
      <c r="AF546" s="59"/>
    </row>
    <row r="547" spans="7:32" ht="15.75" customHeight="1">
      <c r="G547" s="114"/>
      <c r="H547" s="115"/>
      <c r="Y547" s="69"/>
      <c r="AF547" s="59"/>
    </row>
    <row r="548" spans="7:32" ht="15.75" customHeight="1">
      <c r="G548" s="114"/>
      <c r="H548" s="115"/>
      <c r="Y548" s="69"/>
      <c r="AF548" s="59"/>
    </row>
    <row r="549" spans="7:32" ht="15.75" customHeight="1">
      <c r="G549" s="114"/>
      <c r="H549" s="115"/>
      <c r="Y549" s="69"/>
      <c r="AF549" s="59"/>
    </row>
    <row r="550" spans="7:32" ht="15.75" customHeight="1">
      <c r="G550" s="114"/>
      <c r="H550" s="115"/>
      <c r="Y550" s="69"/>
      <c r="AF550" s="59"/>
    </row>
    <row r="551" spans="7:32" ht="15.75" customHeight="1">
      <c r="G551" s="114"/>
      <c r="H551" s="115"/>
      <c r="Y551" s="69"/>
      <c r="AF551" s="59"/>
    </row>
    <row r="552" spans="7:32" ht="15.75" customHeight="1">
      <c r="G552" s="114"/>
      <c r="H552" s="115"/>
      <c r="Y552" s="69"/>
      <c r="AF552" s="59"/>
    </row>
    <row r="553" spans="7:32" ht="15.75" customHeight="1">
      <c r="G553" s="114"/>
      <c r="H553" s="115"/>
      <c r="Y553" s="69"/>
      <c r="AF553" s="59"/>
    </row>
    <row r="554" spans="7:32" ht="15.75" customHeight="1">
      <c r="G554" s="114"/>
      <c r="H554" s="115"/>
      <c r="Y554" s="69"/>
      <c r="AF554" s="59"/>
    </row>
    <row r="555" spans="7:32" ht="15.75" customHeight="1">
      <c r="G555" s="114"/>
      <c r="H555" s="115"/>
      <c r="Y555" s="69"/>
      <c r="AF555" s="59"/>
    </row>
    <row r="556" spans="7:32" ht="15.75" customHeight="1">
      <c r="G556" s="114"/>
      <c r="H556" s="115"/>
      <c r="Y556" s="69"/>
      <c r="AF556" s="59"/>
    </row>
    <row r="557" spans="7:32" ht="15.75" customHeight="1">
      <c r="G557" s="114"/>
      <c r="H557" s="115"/>
      <c r="Y557" s="69"/>
      <c r="AF557" s="59"/>
    </row>
    <row r="558" spans="7:32" ht="15.75" customHeight="1">
      <c r="G558" s="114"/>
      <c r="H558" s="115"/>
      <c r="Y558" s="69"/>
      <c r="AF558" s="59"/>
    </row>
    <row r="559" spans="7:32" ht="15.75" customHeight="1">
      <c r="G559" s="114"/>
      <c r="H559" s="115"/>
      <c r="Y559" s="69"/>
      <c r="AF559" s="59"/>
    </row>
    <row r="560" spans="7:32" ht="15.75" customHeight="1">
      <c r="G560" s="114"/>
      <c r="H560" s="115"/>
      <c r="Y560" s="69"/>
      <c r="AF560" s="59"/>
    </row>
    <row r="561" spans="7:32" ht="15.75" customHeight="1">
      <c r="G561" s="114"/>
      <c r="H561" s="115"/>
      <c r="Y561" s="69"/>
      <c r="AF561" s="59"/>
    </row>
    <row r="562" spans="7:32" ht="15.75" customHeight="1">
      <c r="G562" s="114"/>
      <c r="H562" s="115"/>
      <c r="Y562" s="69"/>
      <c r="AF562" s="59"/>
    </row>
    <row r="563" spans="7:32" ht="15.75" customHeight="1">
      <c r="G563" s="114"/>
      <c r="H563" s="115"/>
      <c r="Y563" s="69"/>
      <c r="AF563" s="59"/>
    </row>
    <row r="564" spans="7:32" ht="15.75" customHeight="1">
      <c r="G564" s="114"/>
      <c r="H564" s="115"/>
      <c r="Y564" s="69"/>
      <c r="AF564" s="59"/>
    </row>
    <row r="565" spans="7:32" ht="15.75" customHeight="1">
      <c r="G565" s="114"/>
      <c r="H565" s="115"/>
      <c r="Y565" s="69"/>
      <c r="AF565" s="59"/>
    </row>
    <row r="566" spans="7:32" ht="15.75" customHeight="1">
      <c r="G566" s="114"/>
      <c r="H566" s="115"/>
      <c r="Y566" s="69"/>
      <c r="AF566" s="59"/>
    </row>
    <row r="567" spans="7:32" ht="15.75" customHeight="1">
      <c r="G567" s="114"/>
      <c r="H567" s="115"/>
      <c r="Y567" s="69"/>
      <c r="AF567" s="59"/>
    </row>
    <row r="568" spans="7:32" ht="15.75" customHeight="1">
      <c r="G568" s="114"/>
      <c r="H568" s="115"/>
      <c r="Y568" s="69"/>
      <c r="AF568" s="59"/>
    </row>
    <row r="569" spans="7:32" ht="15.75" customHeight="1">
      <c r="G569" s="114"/>
      <c r="H569" s="115"/>
      <c r="Y569" s="69"/>
      <c r="AF569" s="59"/>
    </row>
    <row r="570" spans="7:32" ht="15.75" customHeight="1">
      <c r="G570" s="114"/>
      <c r="H570" s="115"/>
      <c r="Y570" s="69"/>
      <c r="AF570" s="59"/>
    </row>
    <row r="571" spans="7:32" ht="15.75" customHeight="1">
      <c r="G571" s="114"/>
      <c r="H571" s="115"/>
      <c r="Y571" s="69"/>
      <c r="AF571" s="59"/>
    </row>
    <row r="572" spans="7:32" ht="15.75" customHeight="1">
      <c r="G572" s="114"/>
      <c r="H572" s="115"/>
      <c r="Y572" s="69"/>
      <c r="AF572" s="59"/>
    </row>
    <row r="573" spans="7:32" ht="15.75" customHeight="1">
      <c r="G573" s="114"/>
      <c r="H573" s="115"/>
      <c r="Y573" s="69"/>
      <c r="AF573" s="59"/>
    </row>
    <row r="574" spans="7:32" ht="15.75" customHeight="1">
      <c r="G574" s="114"/>
      <c r="H574" s="115"/>
      <c r="Y574" s="69"/>
      <c r="AF574" s="59"/>
    </row>
    <row r="575" spans="7:32" ht="15.75" customHeight="1">
      <c r="G575" s="114"/>
      <c r="H575" s="115"/>
      <c r="Y575" s="69"/>
      <c r="AF575" s="59"/>
    </row>
    <row r="576" spans="7:32" ht="15.75" customHeight="1">
      <c r="G576" s="114"/>
      <c r="H576" s="115"/>
      <c r="Y576" s="69"/>
      <c r="AF576" s="59"/>
    </row>
    <row r="577" spans="7:32" ht="15.75" customHeight="1">
      <c r="G577" s="114"/>
      <c r="H577" s="115"/>
      <c r="Y577" s="69"/>
      <c r="AF577" s="59"/>
    </row>
    <row r="578" spans="7:32" ht="15.75" customHeight="1">
      <c r="G578" s="114"/>
      <c r="H578" s="115"/>
      <c r="Y578" s="69"/>
      <c r="AF578" s="59"/>
    </row>
    <row r="579" spans="7:32" ht="15.75" customHeight="1">
      <c r="G579" s="114"/>
      <c r="H579" s="115"/>
      <c r="Y579" s="69"/>
      <c r="AF579" s="59"/>
    </row>
    <row r="580" spans="7:32" ht="15.75" customHeight="1">
      <c r="G580" s="114"/>
      <c r="H580" s="115"/>
      <c r="Y580" s="69"/>
      <c r="AF580" s="59"/>
    </row>
    <row r="581" spans="7:32" ht="15.75" customHeight="1">
      <c r="G581" s="114"/>
      <c r="H581" s="115"/>
      <c r="Y581" s="69"/>
      <c r="AF581" s="59"/>
    </row>
    <row r="582" spans="7:32" ht="15.75" customHeight="1">
      <c r="G582" s="114"/>
      <c r="H582" s="115"/>
      <c r="Y582" s="69"/>
      <c r="AF582" s="59"/>
    </row>
    <row r="583" spans="7:32" ht="15.75" customHeight="1">
      <c r="G583" s="114"/>
      <c r="H583" s="115"/>
      <c r="Y583" s="69"/>
      <c r="AF583" s="59"/>
    </row>
    <row r="584" spans="7:32" ht="15.75" customHeight="1">
      <c r="G584" s="114"/>
      <c r="H584" s="115"/>
      <c r="Y584" s="69"/>
      <c r="AF584" s="59"/>
    </row>
    <row r="585" spans="7:32" ht="15.75" customHeight="1">
      <c r="G585" s="114"/>
      <c r="H585" s="115"/>
      <c r="Y585" s="69"/>
      <c r="AF585" s="59"/>
    </row>
    <row r="586" spans="7:32" ht="15.75" customHeight="1">
      <c r="G586" s="114"/>
      <c r="H586" s="115"/>
      <c r="Y586" s="69"/>
      <c r="AF586" s="59"/>
    </row>
    <row r="587" spans="7:32" ht="15.75" customHeight="1">
      <c r="G587" s="114"/>
      <c r="H587" s="115"/>
      <c r="Y587" s="69"/>
      <c r="AF587" s="59"/>
    </row>
    <row r="588" spans="7:32" ht="15.75" customHeight="1">
      <c r="G588" s="114"/>
      <c r="H588" s="115"/>
      <c r="Y588" s="69"/>
      <c r="AF588" s="59"/>
    </row>
    <row r="589" spans="7:32" ht="15.75" customHeight="1">
      <c r="G589" s="114"/>
      <c r="H589" s="115"/>
      <c r="Y589" s="69"/>
      <c r="AF589" s="59"/>
    </row>
    <row r="590" spans="7:32" ht="15.75" customHeight="1">
      <c r="G590" s="114"/>
      <c r="H590" s="115"/>
      <c r="Y590" s="69"/>
      <c r="AF590" s="59"/>
    </row>
    <row r="591" spans="7:32" ht="15.75" customHeight="1">
      <c r="G591" s="114"/>
      <c r="H591" s="115"/>
      <c r="Y591" s="69"/>
      <c r="AF591" s="59"/>
    </row>
    <row r="592" spans="7:32" ht="15.75" customHeight="1">
      <c r="G592" s="114"/>
      <c r="H592" s="115"/>
      <c r="Y592" s="69"/>
      <c r="AF592" s="59"/>
    </row>
    <row r="593" spans="7:32" ht="15.75" customHeight="1">
      <c r="G593" s="114"/>
      <c r="H593" s="115"/>
      <c r="Y593" s="69"/>
      <c r="AF593" s="59"/>
    </row>
    <row r="594" spans="7:32" ht="15.75" customHeight="1">
      <c r="G594" s="114"/>
      <c r="H594" s="115"/>
      <c r="Y594" s="69"/>
      <c r="AF594" s="59"/>
    </row>
    <row r="595" spans="7:32" ht="15.75" customHeight="1">
      <c r="G595" s="114"/>
      <c r="H595" s="115"/>
      <c r="Y595" s="69"/>
      <c r="AF595" s="59"/>
    </row>
    <row r="596" spans="7:32" ht="15.75" customHeight="1">
      <c r="G596" s="114"/>
      <c r="H596" s="115"/>
      <c r="Y596" s="69"/>
      <c r="AF596" s="59"/>
    </row>
    <row r="597" spans="7:32" ht="15.75" customHeight="1">
      <c r="G597" s="114"/>
      <c r="H597" s="115"/>
      <c r="Y597" s="69"/>
      <c r="AF597" s="59"/>
    </row>
    <row r="598" spans="7:32" ht="15.75" customHeight="1">
      <c r="G598" s="114"/>
      <c r="H598" s="115"/>
      <c r="Y598" s="69"/>
      <c r="AF598" s="59"/>
    </row>
    <row r="599" spans="7:32" ht="15.75" customHeight="1">
      <c r="G599" s="114"/>
      <c r="H599" s="115"/>
      <c r="Y599" s="69"/>
      <c r="AF599" s="59"/>
    </row>
    <row r="600" spans="7:32" ht="15.75" customHeight="1">
      <c r="G600" s="114"/>
      <c r="H600" s="115"/>
      <c r="Y600" s="69"/>
      <c r="AF600" s="59"/>
    </row>
    <row r="601" spans="7:32" ht="15.75" customHeight="1">
      <c r="G601" s="114"/>
      <c r="H601" s="115"/>
      <c r="Y601" s="69"/>
      <c r="AF601" s="59"/>
    </row>
    <row r="602" spans="7:32" ht="15.75" customHeight="1">
      <c r="G602" s="114"/>
      <c r="H602" s="115"/>
      <c r="Y602" s="69"/>
      <c r="AF602" s="59"/>
    </row>
    <row r="603" spans="7:32" ht="15.75" customHeight="1">
      <c r="G603" s="114"/>
      <c r="H603" s="115"/>
      <c r="Y603" s="69"/>
      <c r="AF603" s="59"/>
    </row>
    <row r="604" spans="7:32" ht="15.75" customHeight="1">
      <c r="G604" s="114"/>
      <c r="H604" s="115"/>
      <c r="Y604" s="69"/>
      <c r="AF604" s="59"/>
    </row>
    <row r="605" spans="7:32" ht="15.75" customHeight="1">
      <c r="G605" s="114"/>
      <c r="H605" s="115"/>
      <c r="Y605" s="69"/>
      <c r="AF605" s="59"/>
    </row>
    <row r="606" spans="7:32" ht="15.75" customHeight="1">
      <c r="G606" s="114"/>
      <c r="H606" s="115"/>
      <c r="Y606" s="69"/>
      <c r="AF606" s="59"/>
    </row>
    <row r="607" spans="7:32" ht="15.75" customHeight="1">
      <c r="G607" s="114"/>
      <c r="H607" s="115"/>
      <c r="Y607" s="69"/>
      <c r="AF607" s="59"/>
    </row>
    <row r="608" spans="7:32" ht="15.75" customHeight="1">
      <c r="G608" s="114"/>
      <c r="H608" s="115"/>
      <c r="Y608" s="69"/>
      <c r="AF608" s="59"/>
    </row>
    <row r="609" spans="7:32" ht="15.75" customHeight="1">
      <c r="G609" s="114"/>
      <c r="H609" s="115"/>
      <c r="Y609" s="69"/>
      <c r="AF609" s="59"/>
    </row>
    <row r="610" spans="7:32" ht="15.75" customHeight="1">
      <c r="G610" s="114"/>
      <c r="H610" s="115"/>
      <c r="Y610" s="69"/>
      <c r="AF610" s="59"/>
    </row>
    <row r="611" spans="7:32" ht="15.75" customHeight="1">
      <c r="G611" s="114"/>
      <c r="H611" s="115"/>
      <c r="Y611" s="69"/>
      <c r="AF611" s="59"/>
    </row>
    <row r="612" spans="7:32" ht="15.75" customHeight="1">
      <c r="G612" s="114"/>
      <c r="H612" s="115"/>
      <c r="Y612" s="69"/>
      <c r="AF612" s="59"/>
    </row>
    <row r="613" spans="7:32" ht="15.75" customHeight="1">
      <c r="G613" s="114"/>
      <c r="H613" s="115"/>
      <c r="Y613" s="69"/>
      <c r="AF613" s="59"/>
    </row>
    <row r="614" spans="7:32" ht="15.75" customHeight="1">
      <c r="G614" s="114"/>
      <c r="H614" s="115"/>
      <c r="Y614" s="69"/>
      <c r="AF614" s="59"/>
    </row>
    <row r="615" spans="7:32" ht="15.75" customHeight="1">
      <c r="G615" s="114"/>
      <c r="H615" s="115"/>
      <c r="Y615" s="69"/>
      <c r="AF615" s="59"/>
    </row>
    <row r="616" spans="7:32" ht="15.75" customHeight="1">
      <c r="G616" s="114"/>
      <c r="H616" s="115"/>
      <c r="Y616" s="69"/>
      <c r="AF616" s="59"/>
    </row>
    <row r="617" spans="7:32" ht="15.75" customHeight="1">
      <c r="G617" s="114"/>
      <c r="H617" s="115"/>
      <c r="Y617" s="69"/>
      <c r="AF617" s="59"/>
    </row>
    <row r="618" spans="7:32" ht="15.75" customHeight="1">
      <c r="G618" s="114"/>
      <c r="H618" s="115"/>
      <c r="Y618" s="69"/>
      <c r="AF618" s="59"/>
    </row>
    <row r="619" spans="7:32" ht="15.75" customHeight="1">
      <c r="G619" s="114"/>
      <c r="H619" s="115"/>
      <c r="Y619" s="69"/>
      <c r="AF619" s="59"/>
    </row>
    <row r="620" spans="7:32" ht="15.75" customHeight="1">
      <c r="G620" s="114"/>
      <c r="H620" s="115"/>
      <c r="Y620" s="69"/>
      <c r="AF620" s="59"/>
    </row>
    <row r="621" spans="7:32" ht="15.75" customHeight="1">
      <c r="G621" s="114"/>
      <c r="H621" s="115"/>
      <c r="Y621" s="69"/>
      <c r="AF621" s="59"/>
    </row>
    <row r="622" spans="7:32" ht="15.75" customHeight="1">
      <c r="G622" s="114"/>
      <c r="H622" s="115"/>
      <c r="Y622" s="69"/>
      <c r="AF622" s="59"/>
    </row>
    <row r="623" spans="7:32" ht="15.75" customHeight="1">
      <c r="G623" s="114"/>
      <c r="H623" s="115"/>
      <c r="Y623" s="69"/>
      <c r="AF623" s="59"/>
    </row>
    <row r="624" spans="7:32" ht="15.75" customHeight="1">
      <c r="G624" s="114"/>
      <c r="H624" s="115"/>
      <c r="Y624" s="69"/>
      <c r="AF624" s="59"/>
    </row>
    <row r="625" spans="7:32" ht="15.75" customHeight="1">
      <c r="G625" s="114"/>
      <c r="H625" s="115"/>
      <c r="Y625" s="69"/>
      <c r="AF625" s="59"/>
    </row>
    <row r="626" spans="7:32" ht="15.75" customHeight="1">
      <c r="G626" s="114"/>
      <c r="H626" s="115"/>
      <c r="Y626" s="69"/>
      <c r="AF626" s="59"/>
    </row>
    <row r="627" spans="7:32" ht="15.75" customHeight="1">
      <c r="G627" s="114"/>
      <c r="H627" s="115"/>
      <c r="Y627" s="69"/>
      <c r="AF627" s="59"/>
    </row>
    <row r="628" spans="7:32" ht="15.75" customHeight="1">
      <c r="G628" s="114"/>
      <c r="H628" s="115"/>
      <c r="Y628" s="69"/>
      <c r="AF628" s="59"/>
    </row>
    <row r="629" spans="7:32" ht="15.75" customHeight="1">
      <c r="G629" s="114"/>
      <c r="H629" s="115"/>
      <c r="Y629" s="69"/>
      <c r="AF629" s="59"/>
    </row>
    <row r="630" spans="7:32" ht="15.75" customHeight="1">
      <c r="G630" s="114"/>
      <c r="H630" s="115"/>
      <c r="Y630" s="69"/>
      <c r="AF630" s="59"/>
    </row>
    <row r="631" spans="7:32" ht="15.75" customHeight="1">
      <c r="G631" s="114"/>
      <c r="H631" s="115"/>
      <c r="Y631" s="69"/>
      <c r="AF631" s="59"/>
    </row>
    <row r="632" spans="7:32" ht="15.75" customHeight="1">
      <c r="G632" s="114"/>
      <c r="H632" s="115"/>
      <c r="Y632" s="69"/>
      <c r="AF632" s="59"/>
    </row>
    <row r="633" spans="7:32" ht="15.75" customHeight="1">
      <c r="G633" s="114"/>
      <c r="H633" s="115"/>
      <c r="Y633" s="69"/>
      <c r="AF633" s="59"/>
    </row>
    <row r="634" spans="7:32" ht="15.75" customHeight="1">
      <c r="G634" s="114"/>
      <c r="H634" s="115"/>
      <c r="Y634" s="69"/>
      <c r="AF634" s="59"/>
    </row>
    <row r="635" spans="7:32" ht="15.75" customHeight="1">
      <c r="G635" s="114"/>
      <c r="H635" s="115"/>
      <c r="Y635" s="69"/>
      <c r="AF635" s="59"/>
    </row>
    <row r="636" spans="7:32" ht="15.75" customHeight="1">
      <c r="G636" s="114"/>
      <c r="H636" s="115"/>
      <c r="Y636" s="69"/>
      <c r="AF636" s="59"/>
    </row>
    <row r="637" spans="7:32" ht="15.75" customHeight="1">
      <c r="G637" s="114"/>
      <c r="H637" s="115"/>
      <c r="Y637" s="69"/>
      <c r="AF637" s="59"/>
    </row>
    <row r="638" spans="7:32" ht="15.75" customHeight="1">
      <c r="G638" s="114"/>
      <c r="H638" s="115"/>
      <c r="Y638" s="69"/>
      <c r="AF638" s="59"/>
    </row>
    <row r="639" spans="7:32" ht="15.75" customHeight="1">
      <c r="G639" s="114"/>
      <c r="H639" s="115"/>
      <c r="Y639" s="69"/>
      <c r="AF639" s="59"/>
    </row>
    <row r="640" spans="7:32" ht="15.75" customHeight="1">
      <c r="G640" s="114"/>
      <c r="H640" s="115"/>
      <c r="Y640" s="69"/>
      <c r="AF640" s="59"/>
    </row>
    <row r="641" spans="7:32" ht="15.75" customHeight="1">
      <c r="G641" s="114"/>
      <c r="H641" s="115"/>
      <c r="Y641" s="69"/>
      <c r="AF641" s="59"/>
    </row>
    <row r="642" spans="7:32" ht="15.75" customHeight="1">
      <c r="G642" s="114"/>
      <c r="H642" s="115"/>
      <c r="Y642" s="69"/>
      <c r="AF642" s="59"/>
    </row>
    <row r="643" spans="7:32" ht="15.75" customHeight="1">
      <c r="G643" s="114"/>
      <c r="H643" s="115"/>
      <c r="Y643" s="69"/>
      <c r="AF643" s="59"/>
    </row>
    <row r="644" spans="7:32" ht="15.75" customHeight="1">
      <c r="G644" s="114"/>
      <c r="H644" s="115"/>
      <c r="Y644" s="69"/>
      <c r="AF644" s="59"/>
    </row>
    <row r="645" spans="7:32" ht="15.75" customHeight="1">
      <c r="G645" s="114"/>
      <c r="H645" s="115"/>
      <c r="Y645" s="69"/>
      <c r="AF645" s="59"/>
    </row>
    <row r="646" spans="7:32" ht="15.75" customHeight="1">
      <c r="G646" s="114"/>
      <c r="H646" s="115"/>
      <c r="Y646" s="69"/>
      <c r="AF646" s="59"/>
    </row>
    <row r="647" spans="7:32" ht="15.75" customHeight="1">
      <c r="G647" s="114"/>
      <c r="H647" s="115"/>
      <c r="Y647" s="69"/>
      <c r="AF647" s="59"/>
    </row>
    <row r="648" spans="7:32" ht="15.75" customHeight="1">
      <c r="G648" s="114"/>
      <c r="H648" s="115"/>
      <c r="Y648" s="69"/>
      <c r="AF648" s="59"/>
    </row>
    <row r="649" spans="7:32" ht="15.75" customHeight="1">
      <c r="G649" s="114"/>
      <c r="H649" s="115"/>
      <c r="Y649" s="69"/>
      <c r="AF649" s="59"/>
    </row>
    <row r="650" spans="7:32" ht="15.75" customHeight="1">
      <c r="G650" s="114"/>
      <c r="H650" s="115"/>
      <c r="Y650" s="69"/>
      <c r="AF650" s="59"/>
    </row>
    <row r="651" spans="7:32" ht="15.75" customHeight="1">
      <c r="G651" s="114"/>
      <c r="H651" s="115"/>
      <c r="Y651" s="69"/>
      <c r="AF651" s="59"/>
    </row>
    <row r="652" spans="7:32" ht="15.75" customHeight="1">
      <c r="G652" s="114"/>
      <c r="H652" s="115"/>
      <c r="Y652" s="69"/>
      <c r="AF652" s="59"/>
    </row>
    <row r="653" spans="7:32" ht="15.75" customHeight="1">
      <c r="G653" s="114"/>
      <c r="H653" s="115"/>
      <c r="Y653" s="69"/>
      <c r="AF653" s="59"/>
    </row>
    <row r="654" spans="7:32" ht="15.75" customHeight="1">
      <c r="G654" s="114"/>
      <c r="H654" s="115"/>
      <c r="Y654" s="69"/>
      <c r="AF654" s="59"/>
    </row>
    <row r="655" spans="7:32" ht="15.75" customHeight="1">
      <c r="G655" s="114"/>
      <c r="H655" s="115"/>
      <c r="Y655" s="69"/>
      <c r="AF655" s="59"/>
    </row>
    <row r="656" spans="7:32" ht="15.75" customHeight="1">
      <c r="G656" s="114"/>
      <c r="H656" s="115"/>
      <c r="Y656" s="69"/>
      <c r="AF656" s="59"/>
    </row>
    <row r="657" spans="7:32" ht="15.75" customHeight="1">
      <c r="G657" s="114"/>
      <c r="H657" s="115"/>
      <c r="Y657" s="69"/>
      <c r="AF657" s="59"/>
    </row>
    <row r="658" spans="7:32" ht="15.75" customHeight="1">
      <c r="G658" s="114"/>
      <c r="H658" s="115"/>
      <c r="Y658" s="69"/>
      <c r="AF658" s="59"/>
    </row>
    <row r="659" spans="7:32" ht="15.75" customHeight="1">
      <c r="G659" s="114"/>
      <c r="H659" s="115"/>
      <c r="Y659" s="69"/>
      <c r="AF659" s="59"/>
    </row>
    <row r="660" spans="7:32" ht="15.75" customHeight="1">
      <c r="G660" s="114"/>
      <c r="H660" s="115"/>
      <c r="Y660" s="69"/>
      <c r="AF660" s="59"/>
    </row>
    <row r="661" spans="7:32" ht="15.75" customHeight="1">
      <c r="G661" s="114"/>
      <c r="H661" s="115"/>
      <c r="Y661" s="69"/>
      <c r="AF661" s="59"/>
    </row>
    <row r="662" spans="7:32" ht="15.75" customHeight="1">
      <c r="G662" s="114"/>
      <c r="H662" s="115"/>
      <c r="Y662" s="69"/>
      <c r="AF662" s="59"/>
    </row>
    <row r="663" spans="7:32" ht="15.75" customHeight="1">
      <c r="G663" s="114"/>
      <c r="H663" s="115"/>
      <c r="Y663" s="69"/>
      <c r="AF663" s="59"/>
    </row>
    <row r="664" spans="7:32" ht="15.75" customHeight="1">
      <c r="G664" s="114"/>
      <c r="H664" s="115"/>
      <c r="Y664" s="69"/>
      <c r="AF664" s="59"/>
    </row>
    <row r="665" spans="7:32" ht="15.75" customHeight="1">
      <c r="G665" s="114"/>
      <c r="H665" s="115"/>
      <c r="Y665" s="69"/>
      <c r="AF665" s="59"/>
    </row>
    <row r="666" spans="7:32" ht="15.75" customHeight="1">
      <c r="G666" s="114"/>
      <c r="H666" s="115"/>
      <c r="Y666" s="69"/>
      <c r="AF666" s="59"/>
    </row>
    <row r="667" spans="7:32" ht="15.75" customHeight="1">
      <c r="G667" s="114"/>
      <c r="H667" s="115"/>
      <c r="Y667" s="69"/>
      <c r="AF667" s="59"/>
    </row>
    <row r="668" spans="7:32" ht="15.75" customHeight="1">
      <c r="G668" s="114"/>
      <c r="H668" s="115"/>
      <c r="Y668" s="69"/>
      <c r="AF668" s="59"/>
    </row>
    <row r="669" spans="7:32" ht="15.75" customHeight="1">
      <c r="G669" s="114"/>
      <c r="H669" s="115"/>
      <c r="Y669" s="69"/>
      <c r="AF669" s="59"/>
    </row>
    <row r="670" spans="7:32" ht="15.75" customHeight="1">
      <c r="G670" s="114"/>
      <c r="H670" s="115"/>
      <c r="Y670" s="69"/>
      <c r="AF670" s="59"/>
    </row>
    <row r="671" spans="7:32" ht="15.75" customHeight="1">
      <c r="G671" s="114"/>
      <c r="H671" s="115"/>
      <c r="Y671" s="69"/>
      <c r="AF671" s="59"/>
    </row>
    <row r="672" spans="7:32" ht="15.75" customHeight="1">
      <c r="G672" s="114"/>
      <c r="H672" s="115"/>
      <c r="Y672" s="69"/>
      <c r="AF672" s="59"/>
    </row>
    <row r="673" spans="7:32" ht="15.75" customHeight="1">
      <c r="G673" s="114"/>
      <c r="H673" s="115"/>
      <c r="Y673" s="69"/>
      <c r="AF673" s="59"/>
    </row>
    <row r="674" spans="7:32" ht="15.75" customHeight="1">
      <c r="G674" s="114"/>
      <c r="H674" s="115"/>
      <c r="Y674" s="69"/>
      <c r="AF674" s="59"/>
    </row>
    <row r="675" spans="7:32" ht="15.75" customHeight="1">
      <c r="G675" s="114"/>
      <c r="H675" s="115"/>
      <c r="Y675" s="69"/>
      <c r="AF675" s="59"/>
    </row>
    <row r="676" spans="7:32" ht="15.75" customHeight="1">
      <c r="G676" s="114"/>
      <c r="H676" s="115"/>
      <c r="Y676" s="69"/>
      <c r="AF676" s="59"/>
    </row>
    <row r="677" spans="7:32" ht="15.75" customHeight="1">
      <c r="G677" s="114"/>
      <c r="H677" s="115"/>
      <c r="Y677" s="69"/>
      <c r="AF677" s="59"/>
    </row>
    <row r="678" spans="7:32" ht="15.75" customHeight="1">
      <c r="G678" s="114"/>
      <c r="H678" s="115"/>
      <c r="Y678" s="69"/>
      <c r="AF678" s="59"/>
    </row>
    <row r="679" spans="7:32" ht="15.75" customHeight="1">
      <c r="G679" s="114"/>
      <c r="H679" s="115"/>
      <c r="Y679" s="69"/>
      <c r="AF679" s="59"/>
    </row>
    <row r="680" spans="7:32" ht="15.75" customHeight="1">
      <c r="G680" s="114"/>
      <c r="H680" s="115"/>
      <c r="Y680" s="69"/>
      <c r="AF680" s="59"/>
    </row>
    <row r="681" spans="7:32" ht="15.75" customHeight="1">
      <c r="G681" s="114"/>
      <c r="H681" s="115"/>
      <c r="Y681" s="69"/>
      <c r="AF681" s="59"/>
    </row>
    <row r="682" spans="7:32" ht="15.75" customHeight="1">
      <c r="G682" s="114"/>
      <c r="H682" s="115"/>
      <c r="Y682" s="69"/>
      <c r="AF682" s="59"/>
    </row>
    <row r="683" spans="7:32" ht="15.75" customHeight="1">
      <c r="G683" s="114"/>
      <c r="H683" s="115"/>
      <c r="Y683" s="69"/>
      <c r="AF683" s="59"/>
    </row>
    <row r="684" spans="7:32" ht="15.75" customHeight="1">
      <c r="G684" s="114"/>
      <c r="H684" s="115"/>
      <c r="Y684" s="69"/>
      <c r="AF684" s="59"/>
    </row>
    <row r="685" spans="7:32" ht="15.75" customHeight="1">
      <c r="G685" s="114"/>
      <c r="H685" s="115"/>
      <c r="Y685" s="69"/>
      <c r="AF685" s="59"/>
    </row>
    <row r="686" spans="7:32" ht="15.75" customHeight="1">
      <c r="G686" s="114"/>
      <c r="H686" s="115"/>
      <c r="Y686" s="69"/>
      <c r="AF686" s="59"/>
    </row>
    <row r="687" spans="7:32" ht="15.75" customHeight="1">
      <c r="G687" s="114"/>
      <c r="H687" s="115"/>
      <c r="Y687" s="69"/>
      <c r="AF687" s="59"/>
    </row>
    <row r="688" spans="7:32" ht="15.75" customHeight="1">
      <c r="G688" s="114"/>
      <c r="H688" s="115"/>
      <c r="Y688" s="69"/>
      <c r="AF688" s="59"/>
    </row>
    <row r="689" spans="7:32" ht="15.75" customHeight="1">
      <c r="G689" s="114"/>
      <c r="H689" s="115"/>
      <c r="Y689" s="69"/>
      <c r="AF689" s="59"/>
    </row>
    <row r="690" spans="7:32" ht="15.75" customHeight="1">
      <c r="G690" s="114"/>
      <c r="H690" s="115"/>
      <c r="Y690" s="69"/>
      <c r="AF690" s="59"/>
    </row>
    <row r="691" spans="7:32" ht="15.75" customHeight="1">
      <c r="G691" s="114"/>
      <c r="H691" s="115"/>
      <c r="Y691" s="69"/>
      <c r="AF691" s="59"/>
    </row>
    <row r="692" spans="7:32" ht="15.75" customHeight="1">
      <c r="G692" s="114"/>
      <c r="H692" s="115"/>
      <c r="Y692" s="69"/>
      <c r="AF692" s="59"/>
    </row>
    <row r="693" spans="7:32" ht="15.75" customHeight="1">
      <c r="G693" s="114"/>
      <c r="H693" s="115"/>
      <c r="Y693" s="69"/>
      <c r="AF693" s="59"/>
    </row>
    <row r="694" spans="7:32" ht="15.75" customHeight="1">
      <c r="G694" s="114"/>
      <c r="H694" s="115"/>
      <c r="Y694" s="69"/>
      <c r="AF694" s="59"/>
    </row>
    <row r="695" spans="7:32" ht="15.75" customHeight="1">
      <c r="G695" s="114"/>
      <c r="H695" s="115"/>
      <c r="Y695" s="69"/>
      <c r="AF695" s="59"/>
    </row>
    <row r="696" spans="7:32" ht="15.75" customHeight="1">
      <c r="G696" s="114"/>
      <c r="H696" s="115"/>
      <c r="Y696" s="69"/>
      <c r="AF696" s="59"/>
    </row>
    <row r="697" spans="7:32" ht="15.75" customHeight="1">
      <c r="G697" s="114"/>
      <c r="H697" s="115"/>
      <c r="Y697" s="69"/>
      <c r="AF697" s="59"/>
    </row>
    <row r="698" spans="7:32" ht="15.75" customHeight="1">
      <c r="G698" s="114"/>
      <c r="H698" s="115"/>
      <c r="Y698" s="69"/>
      <c r="AF698" s="59"/>
    </row>
    <row r="699" spans="7:32" ht="15.75" customHeight="1">
      <c r="G699" s="114"/>
      <c r="H699" s="115"/>
      <c r="Y699" s="69"/>
      <c r="AF699" s="59"/>
    </row>
    <row r="700" spans="7:32" ht="15.75" customHeight="1">
      <c r="G700" s="114"/>
      <c r="H700" s="115"/>
      <c r="Y700" s="69"/>
      <c r="AF700" s="59"/>
    </row>
    <row r="701" spans="7:32" ht="15.75" customHeight="1">
      <c r="G701" s="114"/>
      <c r="H701" s="115"/>
      <c r="Y701" s="69"/>
      <c r="AF701" s="59"/>
    </row>
    <row r="702" spans="7:32" ht="15.75" customHeight="1">
      <c r="G702" s="114"/>
      <c r="H702" s="115"/>
      <c r="Y702" s="69"/>
      <c r="AF702" s="59"/>
    </row>
    <row r="703" spans="7:32" ht="15.75" customHeight="1">
      <c r="G703" s="114"/>
      <c r="H703" s="115"/>
      <c r="Y703" s="69"/>
      <c r="AF703" s="59"/>
    </row>
    <row r="704" spans="7:32" ht="15.75" customHeight="1">
      <c r="G704" s="114"/>
      <c r="H704" s="115"/>
      <c r="Y704" s="69"/>
      <c r="AF704" s="59"/>
    </row>
    <row r="705" spans="7:32" ht="15.75" customHeight="1">
      <c r="G705" s="114"/>
      <c r="H705" s="115"/>
      <c r="Y705" s="69"/>
      <c r="AF705" s="59"/>
    </row>
    <row r="706" spans="7:32" ht="15.75" customHeight="1">
      <c r="G706" s="114"/>
      <c r="H706" s="115"/>
      <c r="Y706" s="69"/>
      <c r="AF706" s="59"/>
    </row>
    <row r="707" spans="7:32" ht="15.75" customHeight="1">
      <c r="G707" s="114"/>
      <c r="H707" s="115"/>
      <c r="Y707" s="69"/>
      <c r="AF707" s="59"/>
    </row>
    <row r="708" spans="7:32" ht="15.75" customHeight="1">
      <c r="G708" s="114"/>
      <c r="H708" s="115"/>
      <c r="Y708" s="69"/>
      <c r="AF708" s="59"/>
    </row>
    <row r="709" spans="7:32" ht="15.75" customHeight="1">
      <c r="G709" s="114"/>
      <c r="H709" s="115"/>
      <c r="Y709" s="69"/>
      <c r="AF709" s="59"/>
    </row>
    <row r="710" spans="7:32" ht="15.75" customHeight="1">
      <c r="G710" s="114"/>
      <c r="H710" s="115"/>
      <c r="Y710" s="69"/>
      <c r="AF710" s="59"/>
    </row>
    <row r="711" spans="7:32" ht="15.75" customHeight="1">
      <c r="G711" s="114"/>
      <c r="H711" s="115"/>
      <c r="Y711" s="69"/>
      <c r="AF711" s="59"/>
    </row>
    <row r="712" spans="7:32" ht="15.75" customHeight="1">
      <c r="G712" s="114"/>
      <c r="H712" s="115"/>
      <c r="Y712" s="69"/>
      <c r="AF712" s="59"/>
    </row>
    <row r="713" spans="7:32" ht="15.75" customHeight="1">
      <c r="G713" s="114"/>
      <c r="H713" s="115"/>
      <c r="Y713" s="69"/>
      <c r="AF713" s="59"/>
    </row>
    <row r="714" spans="7:32" ht="15.75" customHeight="1">
      <c r="G714" s="114"/>
      <c r="H714" s="115"/>
      <c r="Y714" s="69"/>
      <c r="AF714" s="59"/>
    </row>
    <row r="715" spans="7:32" ht="15.75" customHeight="1">
      <c r="G715" s="114"/>
      <c r="H715" s="115"/>
      <c r="Y715" s="69"/>
      <c r="AF715" s="59"/>
    </row>
    <row r="716" spans="7:32" ht="15.75" customHeight="1">
      <c r="G716" s="114"/>
      <c r="H716" s="115"/>
      <c r="Y716" s="69"/>
      <c r="AF716" s="59"/>
    </row>
    <row r="717" spans="7:32" ht="15.75" customHeight="1">
      <c r="G717" s="114"/>
      <c r="H717" s="115"/>
      <c r="Y717" s="69"/>
      <c r="AF717" s="59"/>
    </row>
    <row r="718" spans="7:32" ht="15.75" customHeight="1">
      <c r="G718" s="114"/>
      <c r="H718" s="115"/>
      <c r="Y718" s="69"/>
      <c r="AF718" s="59"/>
    </row>
    <row r="719" spans="7:32" ht="15.75" customHeight="1">
      <c r="G719" s="114"/>
      <c r="H719" s="115"/>
      <c r="Y719" s="69"/>
      <c r="AF719" s="59"/>
    </row>
    <row r="720" spans="7:32" ht="15.75" customHeight="1">
      <c r="G720" s="114"/>
      <c r="H720" s="115"/>
      <c r="Y720" s="69"/>
      <c r="AF720" s="59"/>
    </row>
    <row r="721" spans="7:32" ht="15.75" customHeight="1">
      <c r="G721" s="114"/>
      <c r="H721" s="115"/>
      <c r="Y721" s="69"/>
      <c r="AF721" s="59"/>
    </row>
    <row r="722" spans="7:32" ht="15.75" customHeight="1">
      <c r="G722" s="114"/>
      <c r="H722" s="115"/>
      <c r="Y722" s="69"/>
      <c r="AF722" s="59"/>
    </row>
    <row r="723" spans="7:32" ht="15.75" customHeight="1">
      <c r="G723" s="114"/>
      <c r="H723" s="115"/>
      <c r="Y723" s="69"/>
      <c r="AF723" s="59"/>
    </row>
    <row r="724" spans="7:32" ht="15.75" customHeight="1">
      <c r="G724" s="114"/>
      <c r="H724" s="115"/>
      <c r="Y724" s="69"/>
      <c r="AF724" s="59"/>
    </row>
    <row r="725" spans="7:32" ht="15.75" customHeight="1">
      <c r="G725" s="114"/>
      <c r="H725" s="115"/>
      <c r="Y725" s="69"/>
      <c r="AF725" s="59"/>
    </row>
    <row r="726" spans="7:32" ht="15.75" customHeight="1">
      <c r="G726" s="114"/>
      <c r="H726" s="115"/>
      <c r="Y726" s="69"/>
      <c r="AF726" s="59"/>
    </row>
    <row r="727" spans="7:32" ht="15.75" customHeight="1">
      <c r="G727" s="114"/>
      <c r="H727" s="115"/>
      <c r="Y727" s="69"/>
      <c r="AF727" s="59"/>
    </row>
    <row r="728" spans="7:32" ht="15.75" customHeight="1">
      <c r="G728" s="114"/>
      <c r="H728" s="115"/>
      <c r="Y728" s="69"/>
      <c r="AF728" s="59"/>
    </row>
    <row r="729" spans="7:32" ht="15.75" customHeight="1">
      <c r="G729" s="114"/>
      <c r="H729" s="115"/>
      <c r="Y729" s="69"/>
      <c r="AF729" s="59"/>
    </row>
    <row r="730" spans="7:32" ht="15.75" customHeight="1">
      <c r="G730" s="114"/>
      <c r="H730" s="115"/>
      <c r="Y730" s="69"/>
      <c r="AF730" s="59"/>
    </row>
    <row r="731" spans="7:32" ht="15.75" customHeight="1">
      <c r="G731" s="114"/>
      <c r="H731" s="115"/>
      <c r="Y731" s="69"/>
      <c r="AF731" s="59"/>
    </row>
    <row r="732" spans="7:32" ht="15.75" customHeight="1">
      <c r="G732" s="114"/>
      <c r="H732" s="115"/>
      <c r="Y732" s="69"/>
      <c r="AF732" s="59"/>
    </row>
    <row r="733" spans="7:32" ht="15.75" customHeight="1">
      <c r="G733" s="114"/>
      <c r="H733" s="115"/>
      <c r="Y733" s="69"/>
      <c r="AF733" s="59"/>
    </row>
    <row r="734" spans="7:32" ht="15.75" customHeight="1">
      <c r="G734" s="114"/>
      <c r="H734" s="115"/>
      <c r="Y734" s="69"/>
      <c r="AF734" s="59"/>
    </row>
    <row r="735" spans="7:32" ht="15.75" customHeight="1">
      <c r="G735" s="114"/>
      <c r="H735" s="115"/>
      <c r="Y735" s="69"/>
      <c r="AF735" s="59"/>
    </row>
    <row r="736" spans="7:32" ht="15.75" customHeight="1">
      <c r="G736" s="114"/>
      <c r="H736" s="115"/>
      <c r="Y736" s="69"/>
      <c r="AF736" s="59"/>
    </row>
    <row r="737" spans="7:32" ht="15.75" customHeight="1">
      <c r="G737" s="114"/>
      <c r="H737" s="115"/>
      <c r="Y737" s="69"/>
      <c r="AF737" s="59"/>
    </row>
    <row r="738" spans="7:32" ht="15.75" customHeight="1">
      <c r="G738" s="114"/>
      <c r="H738" s="115"/>
      <c r="Y738" s="69"/>
      <c r="AF738" s="59"/>
    </row>
    <row r="739" spans="7:32" ht="15.75" customHeight="1">
      <c r="G739" s="114"/>
      <c r="H739" s="115"/>
      <c r="Y739" s="69"/>
      <c r="AF739" s="59"/>
    </row>
    <row r="740" spans="7:32" ht="15.75" customHeight="1">
      <c r="G740" s="114"/>
      <c r="H740" s="115"/>
      <c r="Y740" s="69"/>
      <c r="AF740" s="59"/>
    </row>
    <row r="741" spans="7:32" ht="15.75" customHeight="1">
      <c r="G741" s="114"/>
      <c r="H741" s="115"/>
      <c r="Y741" s="69"/>
      <c r="AF741" s="59"/>
    </row>
    <row r="742" spans="7:32" ht="15.75" customHeight="1">
      <c r="G742" s="114"/>
      <c r="H742" s="115"/>
      <c r="Y742" s="69"/>
      <c r="AF742" s="59"/>
    </row>
    <row r="743" spans="7:32" ht="15.75" customHeight="1">
      <c r="G743" s="114"/>
      <c r="H743" s="115"/>
      <c r="Y743" s="69"/>
      <c r="AF743" s="59"/>
    </row>
    <row r="744" spans="7:32" ht="15.75" customHeight="1">
      <c r="G744" s="114"/>
      <c r="H744" s="115"/>
      <c r="Y744" s="69"/>
      <c r="AF744" s="59"/>
    </row>
    <row r="745" spans="7:32" ht="15.75" customHeight="1">
      <c r="G745" s="114"/>
      <c r="H745" s="115"/>
      <c r="Y745" s="69"/>
      <c r="AF745" s="59"/>
    </row>
    <row r="746" spans="7:32" ht="15.75" customHeight="1">
      <c r="G746" s="114"/>
      <c r="H746" s="115"/>
      <c r="Y746" s="69"/>
      <c r="AF746" s="59"/>
    </row>
    <row r="747" spans="7:32" ht="15.75" customHeight="1">
      <c r="G747" s="114"/>
      <c r="H747" s="115"/>
      <c r="Y747" s="69"/>
      <c r="AF747" s="59"/>
    </row>
    <row r="748" spans="7:32" ht="15.75" customHeight="1">
      <c r="G748" s="114"/>
      <c r="H748" s="115"/>
      <c r="Y748" s="69"/>
      <c r="AF748" s="59"/>
    </row>
    <row r="749" spans="7:32" ht="15.75" customHeight="1">
      <c r="G749" s="114"/>
      <c r="H749" s="115"/>
      <c r="Y749" s="69"/>
      <c r="AF749" s="59"/>
    </row>
    <row r="750" spans="7:32" ht="15.75" customHeight="1">
      <c r="G750" s="114"/>
      <c r="H750" s="115"/>
      <c r="Y750" s="69"/>
      <c r="AF750" s="59"/>
    </row>
    <row r="751" spans="7:32" ht="15.75" customHeight="1">
      <c r="G751" s="114"/>
      <c r="H751" s="115"/>
      <c r="Y751" s="69"/>
      <c r="AF751" s="59"/>
    </row>
    <row r="752" spans="7:32" ht="15.75" customHeight="1">
      <c r="G752" s="114"/>
      <c r="H752" s="115"/>
      <c r="Y752" s="69"/>
      <c r="AF752" s="59"/>
    </row>
    <row r="753" spans="7:32" ht="15.75" customHeight="1">
      <c r="G753" s="114"/>
      <c r="H753" s="115"/>
      <c r="Y753" s="69"/>
      <c r="AF753" s="59"/>
    </row>
    <row r="754" spans="7:32" ht="15.75" customHeight="1">
      <c r="G754" s="114"/>
      <c r="H754" s="115"/>
      <c r="Y754" s="69"/>
      <c r="AF754" s="59"/>
    </row>
    <row r="755" spans="7:32" ht="15.75" customHeight="1">
      <c r="G755" s="114"/>
      <c r="H755" s="115"/>
      <c r="Y755" s="69"/>
      <c r="AF755" s="59"/>
    </row>
    <row r="756" spans="7:32" ht="15.75" customHeight="1">
      <c r="G756" s="114"/>
      <c r="H756" s="115"/>
      <c r="Y756" s="69"/>
      <c r="AF756" s="59"/>
    </row>
    <row r="757" spans="7:32" ht="15.75" customHeight="1">
      <c r="G757" s="114"/>
      <c r="H757" s="115"/>
      <c r="Y757" s="69"/>
      <c r="AF757" s="59"/>
    </row>
    <row r="758" spans="7:32" ht="15.75" customHeight="1">
      <c r="G758" s="114"/>
      <c r="H758" s="115"/>
      <c r="Y758" s="69"/>
      <c r="AF758" s="59"/>
    </row>
    <row r="759" spans="7:32" ht="15.75" customHeight="1">
      <c r="G759" s="114"/>
      <c r="H759" s="115"/>
      <c r="Y759" s="69"/>
      <c r="AF759" s="59"/>
    </row>
    <row r="760" spans="7:32" ht="15.75" customHeight="1">
      <c r="G760" s="114"/>
      <c r="H760" s="115"/>
      <c r="Y760" s="69"/>
      <c r="AF760" s="59"/>
    </row>
    <row r="761" spans="7:32" ht="15.75" customHeight="1">
      <c r="G761" s="114"/>
      <c r="H761" s="115"/>
      <c r="Y761" s="69"/>
      <c r="AF761" s="59"/>
    </row>
    <row r="762" spans="7:32" ht="15.75" customHeight="1">
      <c r="G762" s="114"/>
      <c r="H762" s="115"/>
      <c r="Y762" s="69"/>
      <c r="AF762" s="59"/>
    </row>
    <row r="763" spans="7:32" ht="15.75" customHeight="1">
      <c r="G763" s="114"/>
      <c r="H763" s="115"/>
      <c r="Y763" s="69"/>
      <c r="AF763" s="59"/>
    </row>
    <row r="764" spans="7:32" ht="15.75" customHeight="1">
      <c r="G764" s="114"/>
      <c r="H764" s="115"/>
      <c r="Y764" s="69"/>
      <c r="AF764" s="59"/>
    </row>
    <row r="765" spans="7:32" ht="15.75" customHeight="1">
      <c r="G765" s="114"/>
      <c r="H765" s="115"/>
      <c r="Y765" s="69"/>
      <c r="AF765" s="59"/>
    </row>
    <row r="766" spans="7:32" ht="15.75" customHeight="1">
      <c r="G766" s="114"/>
      <c r="H766" s="115"/>
      <c r="Y766" s="69"/>
      <c r="AF766" s="59"/>
    </row>
    <row r="767" spans="7:32" ht="15.75" customHeight="1">
      <c r="G767" s="114"/>
      <c r="H767" s="115"/>
      <c r="Y767" s="69"/>
      <c r="AF767" s="59"/>
    </row>
    <row r="768" spans="7:32" ht="15.75" customHeight="1">
      <c r="G768" s="114"/>
      <c r="H768" s="115"/>
      <c r="Y768" s="69"/>
      <c r="AF768" s="59"/>
    </row>
    <row r="769" spans="7:32" ht="15.75" customHeight="1">
      <c r="G769" s="114"/>
      <c r="H769" s="115"/>
      <c r="Y769" s="69"/>
      <c r="AF769" s="59"/>
    </row>
    <row r="770" spans="7:32" ht="15.75" customHeight="1">
      <c r="G770" s="114"/>
      <c r="H770" s="115"/>
      <c r="Y770" s="69"/>
      <c r="AF770" s="59"/>
    </row>
    <row r="771" spans="7:32" ht="15.75" customHeight="1">
      <c r="G771" s="114"/>
      <c r="H771" s="115"/>
      <c r="Y771" s="69"/>
      <c r="AF771" s="59"/>
    </row>
    <row r="772" spans="7:32" ht="15.75" customHeight="1">
      <c r="G772" s="114"/>
      <c r="H772" s="115"/>
      <c r="Y772" s="69"/>
      <c r="AF772" s="59"/>
    </row>
    <row r="773" spans="7:32" ht="15.75" customHeight="1">
      <c r="G773" s="114"/>
      <c r="H773" s="115"/>
      <c r="Y773" s="69"/>
      <c r="AF773" s="59"/>
    </row>
    <row r="774" spans="7:32" ht="15.75" customHeight="1">
      <c r="G774" s="114"/>
      <c r="H774" s="115"/>
      <c r="Y774" s="69"/>
      <c r="AF774" s="59"/>
    </row>
    <row r="775" spans="7:32" ht="15.75" customHeight="1">
      <c r="G775" s="114"/>
      <c r="H775" s="115"/>
      <c r="Y775" s="69"/>
      <c r="AF775" s="59"/>
    </row>
    <row r="776" spans="7:32" ht="15.75" customHeight="1">
      <c r="G776" s="114"/>
      <c r="H776" s="115"/>
      <c r="Y776" s="69"/>
      <c r="AF776" s="59"/>
    </row>
    <row r="777" spans="7:32" ht="15.75" customHeight="1">
      <c r="G777" s="114"/>
      <c r="H777" s="115"/>
      <c r="Y777" s="69"/>
      <c r="AF777" s="59"/>
    </row>
    <row r="778" spans="7:32" ht="15.75" customHeight="1">
      <c r="G778" s="114"/>
      <c r="H778" s="115"/>
      <c r="Y778" s="69"/>
      <c r="AF778" s="59"/>
    </row>
    <row r="779" spans="7:32" ht="15.75" customHeight="1">
      <c r="G779" s="114"/>
      <c r="H779" s="115"/>
      <c r="Y779" s="69"/>
      <c r="AF779" s="59"/>
    </row>
    <row r="780" spans="7:32" ht="15.75" customHeight="1">
      <c r="G780" s="114"/>
      <c r="H780" s="115"/>
      <c r="Y780" s="69"/>
      <c r="AF780" s="59"/>
    </row>
    <row r="781" spans="7:32" ht="15.75" customHeight="1">
      <c r="G781" s="114"/>
      <c r="H781" s="115"/>
      <c r="Y781" s="69"/>
      <c r="AF781" s="59"/>
    </row>
    <row r="782" spans="7:32" ht="15.75" customHeight="1">
      <c r="G782" s="114"/>
      <c r="H782" s="115"/>
      <c r="Y782" s="69"/>
      <c r="AF782" s="59"/>
    </row>
    <row r="783" spans="7:32" ht="15.75" customHeight="1">
      <c r="G783" s="114"/>
      <c r="H783" s="115"/>
      <c r="Y783" s="69"/>
      <c r="AF783" s="59"/>
    </row>
    <row r="784" spans="7:32" ht="15.75" customHeight="1">
      <c r="G784" s="114"/>
      <c r="H784" s="115"/>
      <c r="Y784" s="69"/>
      <c r="AF784" s="59"/>
    </row>
    <row r="785" spans="7:32" ht="15.75" customHeight="1">
      <c r="G785" s="114"/>
      <c r="H785" s="115"/>
      <c r="Y785" s="69"/>
      <c r="AF785" s="59"/>
    </row>
    <row r="786" spans="7:32" ht="15.75" customHeight="1">
      <c r="G786" s="114"/>
      <c r="H786" s="115"/>
      <c r="Y786" s="69"/>
      <c r="AF786" s="59"/>
    </row>
    <row r="787" spans="7:32" ht="15.75" customHeight="1">
      <c r="G787" s="114"/>
      <c r="H787" s="115"/>
      <c r="Y787" s="69"/>
      <c r="AF787" s="59"/>
    </row>
    <row r="788" spans="7:32" ht="15.75" customHeight="1">
      <c r="G788" s="114"/>
      <c r="H788" s="115"/>
      <c r="Y788" s="69"/>
      <c r="AF788" s="59"/>
    </row>
    <row r="789" spans="7:32" ht="15.75" customHeight="1">
      <c r="G789" s="114"/>
      <c r="H789" s="115"/>
      <c r="Y789" s="69"/>
      <c r="AF789" s="59"/>
    </row>
    <row r="790" spans="7:32" ht="15.75" customHeight="1">
      <c r="G790" s="114"/>
      <c r="H790" s="115"/>
      <c r="Y790" s="69"/>
      <c r="AF790" s="59"/>
    </row>
    <row r="791" spans="7:32" ht="15.75" customHeight="1">
      <c r="G791" s="114"/>
      <c r="H791" s="115"/>
      <c r="Y791" s="69"/>
      <c r="AF791" s="59"/>
    </row>
    <row r="792" spans="7:32" ht="15.75" customHeight="1">
      <c r="G792" s="114"/>
      <c r="H792" s="115"/>
      <c r="Y792" s="69"/>
      <c r="AF792" s="59"/>
    </row>
    <row r="793" spans="7:32" ht="15.75" customHeight="1">
      <c r="G793" s="114"/>
      <c r="H793" s="115"/>
      <c r="Y793" s="69"/>
      <c r="AF793" s="59"/>
    </row>
    <row r="794" spans="7:32" ht="15.75" customHeight="1">
      <c r="G794" s="114"/>
      <c r="H794" s="115"/>
      <c r="Y794" s="69"/>
      <c r="AF794" s="59"/>
    </row>
    <row r="795" spans="7:32" ht="15.75" customHeight="1">
      <c r="G795" s="114"/>
      <c r="H795" s="115"/>
      <c r="Y795" s="69"/>
      <c r="AF795" s="59"/>
    </row>
    <row r="796" spans="7:32" ht="15.75" customHeight="1">
      <c r="G796" s="114"/>
      <c r="H796" s="115"/>
      <c r="Y796" s="69"/>
      <c r="AF796" s="59"/>
    </row>
    <row r="797" spans="7:32" ht="15.75" customHeight="1">
      <c r="G797" s="114"/>
      <c r="H797" s="115"/>
      <c r="Y797" s="69"/>
      <c r="AF797" s="59"/>
    </row>
    <row r="798" spans="7:32" ht="15.75" customHeight="1">
      <c r="G798" s="114"/>
      <c r="H798" s="115"/>
      <c r="Y798" s="69"/>
      <c r="AF798" s="59"/>
    </row>
    <row r="799" spans="7:32" ht="15.75" customHeight="1">
      <c r="G799" s="114"/>
      <c r="H799" s="115"/>
      <c r="Y799" s="69"/>
      <c r="AF799" s="59"/>
    </row>
    <row r="800" spans="7:32" ht="15.75" customHeight="1">
      <c r="G800" s="114"/>
      <c r="H800" s="115"/>
      <c r="Y800" s="69"/>
      <c r="AF800" s="59"/>
    </row>
    <row r="801" spans="7:32" ht="15.75" customHeight="1">
      <c r="G801" s="114"/>
      <c r="H801" s="115"/>
      <c r="Y801" s="69"/>
      <c r="AF801" s="59"/>
    </row>
    <row r="802" spans="7:32" ht="15.75" customHeight="1">
      <c r="G802" s="114"/>
      <c r="H802" s="115"/>
      <c r="Y802" s="69"/>
      <c r="AF802" s="59"/>
    </row>
    <row r="803" spans="7:32" ht="15.75" customHeight="1">
      <c r="G803" s="114"/>
      <c r="H803" s="115"/>
      <c r="Y803" s="69"/>
      <c r="AF803" s="59"/>
    </row>
    <row r="804" spans="7:32" ht="15.75" customHeight="1">
      <c r="G804" s="114"/>
      <c r="H804" s="115"/>
      <c r="Y804" s="69"/>
      <c r="AF804" s="59"/>
    </row>
    <row r="805" spans="7:32" ht="15.75" customHeight="1">
      <c r="G805" s="114"/>
      <c r="H805" s="115"/>
      <c r="Y805" s="69"/>
      <c r="AF805" s="59"/>
    </row>
    <row r="806" spans="7:32" ht="15.75" customHeight="1">
      <c r="G806" s="114"/>
      <c r="H806" s="115"/>
      <c r="Y806" s="69"/>
      <c r="AF806" s="59"/>
    </row>
    <row r="807" spans="7:32" ht="15.75" customHeight="1">
      <c r="G807" s="114"/>
      <c r="H807" s="115"/>
      <c r="Y807" s="69"/>
      <c r="AF807" s="59"/>
    </row>
    <row r="808" spans="7:32" ht="15.75" customHeight="1">
      <c r="G808" s="114"/>
      <c r="H808" s="115"/>
      <c r="Y808" s="69"/>
      <c r="AF808" s="59"/>
    </row>
    <row r="809" spans="7:32" ht="15.75" customHeight="1">
      <c r="G809" s="114"/>
      <c r="H809" s="115"/>
      <c r="Y809" s="69"/>
      <c r="AF809" s="59"/>
    </row>
    <row r="810" spans="7:32" ht="15.75" customHeight="1">
      <c r="G810" s="114"/>
      <c r="H810" s="115"/>
      <c r="Y810" s="69"/>
      <c r="AF810" s="59"/>
    </row>
    <row r="811" spans="7:32" ht="15.75" customHeight="1">
      <c r="G811" s="114"/>
      <c r="H811" s="115"/>
      <c r="Y811" s="69"/>
      <c r="AF811" s="59"/>
    </row>
    <row r="812" spans="7:32" ht="15.75" customHeight="1">
      <c r="G812" s="114"/>
      <c r="H812" s="115"/>
      <c r="Y812" s="69"/>
      <c r="AF812" s="59"/>
    </row>
    <row r="813" spans="7:32" ht="15.75" customHeight="1">
      <c r="G813" s="114"/>
      <c r="H813" s="115"/>
      <c r="Y813" s="69"/>
      <c r="AF813" s="59"/>
    </row>
    <row r="814" spans="7:32" ht="15.75" customHeight="1">
      <c r="G814" s="114"/>
      <c r="H814" s="115"/>
      <c r="Y814" s="69"/>
      <c r="AF814" s="59"/>
    </row>
    <row r="815" spans="7:32" ht="15.75" customHeight="1">
      <c r="G815" s="114"/>
      <c r="H815" s="115"/>
      <c r="Y815" s="69"/>
      <c r="AF815" s="59"/>
    </row>
    <row r="816" spans="7:32" ht="15.75" customHeight="1">
      <c r="G816" s="114"/>
      <c r="H816" s="115"/>
      <c r="Y816" s="69"/>
      <c r="AF816" s="59"/>
    </row>
    <row r="817" spans="7:32" ht="15.75" customHeight="1">
      <c r="G817" s="114"/>
      <c r="H817" s="115"/>
      <c r="Y817" s="69"/>
      <c r="AF817" s="59"/>
    </row>
    <row r="818" spans="7:32" ht="15.75" customHeight="1">
      <c r="G818" s="114"/>
      <c r="H818" s="115"/>
      <c r="Y818" s="69"/>
      <c r="AF818" s="59"/>
    </row>
    <row r="819" spans="7:32" ht="15.75" customHeight="1">
      <c r="G819" s="114"/>
      <c r="H819" s="115"/>
      <c r="Y819" s="69"/>
      <c r="AF819" s="59"/>
    </row>
    <row r="820" spans="7:32" ht="15.75" customHeight="1">
      <c r="G820" s="114"/>
      <c r="H820" s="115"/>
      <c r="Y820" s="69"/>
      <c r="AF820" s="59"/>
    </row>
    <row r="821" spans="7:32" ht="15.75" customHeight="1">
      <c r="G821" s="114"/>
      <c r="H821" s="115"/>
      <c r="Y821" s="69"/>
      <c r="AF821" s="59"/>
    </row>
    <row r="822" spans="7:32" ht="15.75" customHeight="1">
      <c r="G822" s="114"/>
      <c r="H822" s="115"/>
      <c r="Y822" s="69"/>
      <c r="AF822" s="59"/>
    </row>
    <row r="823" spans="7:32" ht="15.75" customHeight="1">
      <c r="G823" s="114"/>
      <c r="H823" s="115"/>
      <c r="Y823" s="69"/>
      <c r="AF823" s="59"/>
    </row>
    <row r="824" spans="7:32" ht="15.75" customHeight="1">
      <c r="G824" s="114"/>
      <c r="H824" s="115"/>
      <c r="Y824" s="69"/>
      <c r="AF824" s="59"/>
    </row>
    <row r="825" spans="7:32" ht="15.75" customHeight="1">
      <c r="G825" s="114"/>
      <c r="H825" s="115"/>
      <c r="Y825" s="69"/>
      <c r="AF825" s="59"/>
    </row>
    <row r="826" spans="7:32" ht="15.75" customHeight="1">
      <c r="G826" s="114"/>
      <c r="H826" s="115"/>
      <c r="Y826" s="69"/>
      <c r="AF826" s="59"/>
    </row>
    <row r="827" spans="7:32" ht="15.75" customHeight="1">
      <c r="G827" s="114"/>
      <c r="H827" s="115"/>
      <c r="Y827" s="69"/>
      <c r="AF827" s="59"/>
    </row>
    <row r="828" spans="7:32" ht="15.75" customHeight="1">
      <c r="G828" s="114"/>
      <c r="H828" s="115"/>
      <c r="Y828" s="69"/>
      <c r="AF828" s="59"/>
    </row>
    <row r="829" spans="7:32" ht="15.75" customHeight="1">
      <c r="G829" s="114"/>
      <c r="H829" s="115"/>
      <c r="Y829" s="69"/>
      <c r="AF829" s="59"/>
    </row>
    <row r="830" spans="7:32" ht="15.75" customHeight="1">
      <c r="G830" s="114"/>
      <c r="H830" s="115"/>
      <c r="Y830" s="69"/>
      <c r="AF830" s="59"/>
    </row>
    <row r="831" spans="7:32" ht="15.75" customHeight="1">
      <c r="G831" s="114"/>
      <c r="H831" s="115"/>
      <c r="Y831" s="69"/>
      <c r="AF831" s="59"/>
    </row>
    <row r="832" spans="7:32" ht="15.75" customHeight="1">
      <c r="G832" s="114"/>
      <c r="H832" s="115"/>
      <c r="Y832" s="69"/>
      <c r="AF832" s="59"/>
    </row>
    <row r="833" spans="7:32" ht="15.75" customHeight="1">
      <c r="G833" s="114"/>
      <c r="H833" s="115"/>
      <c r="Y833" s="69"/>
      <c r="AF833" s="59"/>
    </row>
    <row r="834" spans="7:32" ht="15.75" customHeight="1">
      <c r="G834" s="114"/>
      <c r="H834" s="115"/>
      <c r="Y834" s="69"/>
      <c r="AF834" s="59"/>
    </row>
    <row r="835" spans="7:32" ht="15.75" customHeight="1">
      <c r="G835" s="114"/>
      <c r="H835" s="115"/>
      <c r="Y835" s="69"/>
      <c r="AF835" s="59"/>
    </row>
    <row r="836" spans="7:32" ht="15.75" customHeight="1">
      <c r="G836" s="114"/>
      <c r="H836" s="115"/>
      <c r="Y836" s="69"/>
      <c r="AF836" s="59"/>
    </row>
    <row r="837" spans="7:32" ht="15.75" customHeight="1">
      <c r="G837" s="114"/>
      <c r="H837" s="115"/>
      <c r="Y837" s="69"/>
      <c r="AF837" s="59"/>
    </row>
    <row r="838" spans="7:32" ht="15.75" customHeight="1">
      <c r="G838" s="114"/>
      <c r="H838" s="115"/>
      <c r="Y838" s="69"/>
      <c r="AF838" s="59"/>
    </row>
    <row r="839" spans="7:32" ht="15.75" customHeight="1">
      <c r="G839" s="114"/>
      <c r="H839" s="115"/>
      <c r="Y839" s="69"/>
      <c r="AF839" s="59"/>
    </row>
    <row r="840" spans="7:32" ht="15.75" customHeight="1">
      <c r="G840" s="114"/>
      <c r="H840" s="115"/>
      <c r="Y840" s="69"/>
      <c r="AF840" s="59"/>
    </row>
    <row r="841" spans="7:32" ht="15.75" customHeight="1">
      <c r="G841" s="114"/>
      <c r="H841" s="115"/>
      <c r="Y841" s="69"/>
      <c r="AF841" s="59"/>
    </row>
    <row r="842" spans="7:32" ht="15.75" customHeight="1">
      <c r="G842" s="114"/>
      <c r="H842" s="115"/>
      <c r="Y842" s="69"/>
      <c r="AF842" s="59"/>
    </row>
    <row r="843" spans="7:32" ht="15.75" customHeight="1">
      <c r="G843" s="114"/>
      <c r="H843" s="115"/>
      <c r="Y843" s="69"/>
      <c r="AF843" s="59"/>
    </row>
    <row r="844" spans="7:32" ht="15.75" customHeight="1">
      <c r="G844" s="114"/>
      <c r="H844" s="115"/>
      <c r="Y844" s="69"/>
      <c r="AF844" s="59"/>
    </row>
    <row r="845" spans="7:32" ht="15.75" customHeight="1">
      <c r="G845" s="114"/>
      <c r="H845" s="115"/>
      <c r="Y845" s="69"/>
      <c r="AF845" s="59"/>
    </row>
    <row r="846" spans="7:32" ht="15.75" customHeight="1">
      <c r="G846" s="114"/>
      <c r="H846" s="115"/>
      <c r="Y846" s="69"/>
      <c r="AF846" s="59"/>
    </row>
    <row r="847" spans="7:32" ht="15.75" customHeight="1">
      <c r="G847" s="114"/>
      <c r="H847" s="115"/>
      <c r="Y847" s="69"/>
      <c r="AF847" s="59"/>
    </row>
    <row r="848" spans="7:32" ht="15.75" customHeight="1">
      <c r="G848" s="114"/>
      <c r="H848" s="115"/>
      <c r="Y848" s="69"/>
      <c r="AF848" s="59"/>
    </row>
    <row r="849" spans="7:32" ht="15.75" customHeight="1">
      <c r="G849" s="114"/>
      <c r="H849" s="115"/>
      <c r="Y849" s="69"/>
      <c r="AF849" s="59"/>
    </row>
    <row r="850" spans="7:32" ht="15.75" customHeight="1">
      <c r="G850" s="114"/>
      <c r="H850" s="115"/>
      <c r="Y850" s="69"/>
      <c r="AF850" s="59"/>
    </row>
    <row r="851" spans="7:32" ht="15.75" customHeight="1">
      <c r="G851" s="114"/>
      <c r="H851" s="115"/>
      <c r="Y851" s="69"/>
      <c r="AF851" s="59"/>
    </row>
    <row r="852" spans="7:32" ht="15.75" customHeight="1">
      <c r="G852" s="114"/>
      <c r="H852" s="115"/>
      <c r="Y852" s="69"/>
      <c r="AF852" s="59"/>
    </row>
    <row r="853" spans="7:32" ht="15.75" customHeight="1">
      <c r="G853" s="114"/>
      <c r="H853" s="115"/>
      <c r="Y853" s="69"/>
      <c r="AF853" s="59"/>
    </row>
    <row r="854" spans="7:32" ht="15.75" customHeight="1">
      <c r="G854" s="114"/>
      <c r="H854" s="115"/>
      <c r="Y854" s="69"/>
      <c r="AF854" s="59"/>
    </row>
    <row r="855" spans="7:32" ht="15.75" customHeight="1">
      <c r="G855" s="114"/>
      <c r="H855" s="115"/>
      <c r="Y855" s="69"/>
      <c r="AF855" s="59"/>
    </row>
    <row r="856" spans="7:32" ht="15.75" customHeight="1">
      <c r="G856" s="114"/>
      <c r="H856" s="115"/>
      <c r="Y856" s="69"/>
      <c r="AF856" s="59"/>
    </row>
    <row r="857" spans="7:32" ht="15.75" customHeight="1">
      <c r="G857" s="114"/>
      <c r="H857" s="115"/>
      <c r="Y857" s="69"/>
      <c r="AF857" s="59"/>
    </row>
    <row r="858" spans="7:32" ht="15.75" customHeight="1">
      <c r="G858" s="114"/>
      <c r="H858" s="115"/>
      <c r="Y858" s="69"/>
      <c r="AF858" s="59"/>
    </row>
    <row r="859" spans="7:32" ht="15.75" customHeight="1">
      <c r="G859" s="114"/>
      <c r="H859" s="115"/>
      <c r="Y859" s="69"/>
      <c r="AF859" s="59"/>
    </row>
    <row r="860" spans="7:32" ht="15.75" customHeight="1">
      <c r="G860" s="114"/>
      <c r="H860" s="115"/>
      <c r="Y860" s="69"/>
      <c r="AF860" s="59"/>
    </row>
    <row r="861" spans="7:32" ht="15.75" customHeight="1">
      <c r="G861" s="114"/>
      <c r="H861" s="115"/>
      <c r="Y861" s="69"/>
      <c r="AF861" s="59"/>
    </row>
    <row r="862" spans="7:32" ht="15.75" customHeight="1">
      <c r="G862" s="114"/>
      <c r="H862" s="115"/>
      <c r="Y862" s="69"/>
      <c r="AF862" s="59"/>
    </row>
    <row r="863" spans="7:32" ht="15.75" customHeight="1">
      <c r="G863" s="114"/>
      <c r="H863" s="115"/>
      <c r="Y863" s="69"/>
      <c r="AF863" s="59"/>
    </row>
    <row r="864" spans="7:32" ht="15.75" customHeight="1">
      <c r="G864" s="114"/>
      <c r="H864" s="115"/>
      <c r="Y864" s="69"/>
      <c r="AF864" s="59"/>
    </row>
    <row r="865" spans="7:32" ht="15.75" customHeight="1">
      <c r="G865" s="114"/>
      <c r="H865" s="115"/>
      <c r="Y865" s="69"/>
      <c r="AF865" s="59"/>
    </row>
    <row r="866" spans="7:32" ht="15.75" customHeight="1">
      <c r="G866" s="114"/>
      <c r="H866" s="115"/>
      <c r="Y866" s="69"/>
      <c r="AF866" s="59"/>
    </row>
    <row r="867" spans="7:32" ht="15.75" customHeight="1">
      <c r="G867" s="114"/>
      <c r="H867" s="115"/>
      <c r="Y867" s="69"/>
      <c r="AF867" s="59"/>
    </row>
    <row r="868" spans="7:32" ht="15.75" customHeight="1">
      <c r="G868" s="114"/>
      <c r="H868" s="115"/>
      <c r="Y868" s="69"/>
      <c r="AF868" s="59"/>
    </row>
    <row r="869" spans="7:32" ht="15.75" customHeight="1">
      <c r="G869" s="114"/>
      <c r="H869" s="115"/>
      <c r="Y869" s="69"/>
      <c r="AF869" s="59"/>
    </row>
    <row r="870" spans="7:32" ht="15.75" customHeight="1">
      <c r="G870" s="114"/>
      <c r="H870" s="115"/>
      <c r="Y870" s="69"/>
      <c r="AF870" s="59"/>
    </row>
    <row r="871" spans="7:32" ht="15.75" customHeight="1">
      <c r="G871" s="114"/>
      <c r="H871" s="115"/>
      <c r="Y871" s="69"/>
      <c r="AF871" s="59"/>
    </row>
    <row r="872" spans="7:32" ht="15.75" customHeight="1">
      <c r="G872" s="114"/>
      <c r="H872" s="115"/>
      <c r="Y872" s="69"/>
      <c r="AF872" s="59"/>
    </row>
    <row r="873" spans="7:32" ht="15.75" customHeight="1">
      <c r="G873" s="114"/>
      <c r="H873" s="115"/>
      <c r="Y873" s="69"/>
      <c r="AF873" s="59"/>
    </row>
    <row r="874" spans="7:32" ht="15.75" customHeight="1">
      <c r="G874" s="114"/>
      <c r="H874" s="115"/>
      <c r="Y874" s="69"/>
      <c r="AF874" s="59"/>
    </row>
    <row r="875" spans="7:32" ht="15.75" customHeight="1">
      <c r="G875" s="114"/>
      <c r="H875" s="115"/>
      <c r="Y875" s="69"/>
      <c r="AF875" s="59"/>
    </row>
    <row r="876" spans="7:32" ht="15.75" customHeight="1">
      <c r="G876" s="114"/>
      <c r="H876" s="115"/>
      <c r="Y876" s="69"/>
      <c r="AF876" s="59"/>
    </row>
    <row r="877" spans="7:32" ht="15.75" customHeight="1">
      <c r="G877" s="114"/>
      <c r="H877" s="115"/>
      <c r="Y877" s="69"/>
      <c r="AF877" s="59"/>
    </row>
    <row r="878" spans="7:32" ht="15.75" customHeight="1">
      <c r="G878" s="114"/>
      <c r="H878" s="115"/>
      <c r="Y878" s="69"/>
      <c r="AF878" s="59"/>
    </row>
    <row r="879" spans="7:32" ht="15.75" customHeight="1">
      <c r="G879" s="114"/>
      <c r="H879" s="115"/>
      <c r="Y879" s="69"/>
      <c r="AF879" s="59"/>
    </row>
    <row r="880" spans="7:32" ht="15.75" customHeight="1">
      <c r="G880" s="114"/>
      <c r="H880" s="115"/>
      <c r="Y880" s="69"/>
      <c r="AF880" s="59"/>
    </row>
    <row r="881" spans="7:32" ht="15.75" customHeight="1">
      <c r="G881" s="114"/>
      <c r="H881" s="115"/>
      <c r="Y881" s="69"/>
      <c r="AF881" s="59"/>
    </row>
    <row r="882" spans="7:32" ht="15.75" customHeight="1">
      <c r="G882" s="114"/>
      <c r="H882" s="115"/>
      <c r="Y882" s="69"/>
      <c r="AF882" s="59"/>
    </row>
    <row r="883" spans="7:32" ht="15.75" customHeight="1">
      <c r="G883" s="114"/>
      <c r="H883" s="115"/>
      <c r="Y883" s="69"/>
      <c r="AF883" s="59"/>
    </row>
    <row r="884" spans="7:32" ht="15.75" customHeight="1">
      <c r="G884" s="114"/>
      <c r="H884" s="115"/>
      <c r="Y884" s="69"/>
      <c r="AF884" s="59"/>
    </row>
    <row r="885" spans="7:32" ht="15.75" customHeight="1">
      <c r="G885" s="114"/>
      <c r="H885" s="115"/>
      <c r="Y885" s="69"/>
      <c r="AF885" s="59"/>
    </row>
    <row r="886" spans="7:32" ht="15.75" customHeight="1">
      <c r="G886" s="114"/>
      <c r="H886" s="115"/>
      <c r="Y886" s="69"/>
      <c r="AF886" s="59"/>
    </row>
    <row r="887" spans="7:32" ht="15.75" customHeight="1">
      <c r="G887" s="114"/>
      <c r="H887" s="115"/>
      <c r="Y887" s="69"/>
      <c r="AF887" s="59"/>
    </row>
    <row r="888" spans="7:32" ht="15.75" customHeight="1">
      <c r="G888" s="114"/>
      <c r="H888" s="115"/>
      <c r="Y888" s="69"/>
      <c r="AF888" s="59"/>
    </row>
    <row r="889" spans="7:32" ht="15.75" customHeight="1">
      <c r="G889" s="114"/>
      <c r="H889" s="115"/>
      <c r="Y889" s="69"/>
      <c r="AF889" s="59"/>
    </row>
    <row r="890" spans="7:32" ht="15.75" customHeight="1">
      <c r="G890" s="114"/>
      <c r="H890" s="115"/>
      <c r="Y890" s="69"/>
      <c r="AF890" s="59"/>
    </row>
    <row r="891" spans="7:32" ht="15.75" customHeight="1">
      <c r="G891" s="114"/>
      <c r="H891" s="115"/>
      <c r="Y891" s="69"/>
      <c r="AF891" s="59"/>
    </row>
    <row r="892" spans="7:32" ht="15.75" customHeight="1">
      <c r="G892" s="114"/>
      <c r="H892" s="115"/>
      <c r="Y892" s="69"/>
      <c r="AF892" s="59"/>
    </row>
    <row r="893" spans="7:32" ht="15.75" customHeight="1">
      <c r="G893" s="114"/>
      <c r="H893" s="115"/>
      <c r="Y893" s="69"/>
      <c r="AF893" s="59"/>
    </row>
    <row r="894" spans="7:32" ht="15.75" customHeight="1">
      <c r="G894" s="114"/>
      <c r="H894" s="115"/>
      <c r="Y894" s="69"/>
      <c r="AF894" s="59"/>
    </row>
    <row r="895" spans="7:32" ht="15.75" customHeight="1">
      <c r="G895" s="114"/>
      <c r="H895" s="115"/>
      <c r="Y895" s="69"/>
      <c r="AF895" s="59"/>
    </row>
    <row r="896" spans="7:32" ht="15.75" customHeight="1">
      <c r="G896" s="114"/>
      <c r="H896" s="115"/>
      <c r="Y896" s="69"/>
      <c r="AF896" s="59"/>
    </row>
    <row r="897" spans="7:32" ht="15.75" customHeight="1">
      <c r="G897" s="114"/>
      <c r="H897" s="115"/>
      <c r="Y897" s="69"/>
      <c r="AF897" s="59"/>
    </row>
    <row r="898" spans="7:32" ht="15.75" customHeight="1">
      <c r="G898" s="114"/>
      <c r="H898" s="115"/>
      <c r="Y898" s="69"/>
      <c r="AF898" s="59"/>
    </row>
    <row r="899" spans="7:32" ht="15.75" customHeight="1">
      <c r="G899" s="114"/>
      <c r="H899" s="115"/>
      <c r="Y899" s="69"/>
      <c r="AF899" s="59"/>
    </row>
    <row r="900" spans="7:32" ht="15.75" customHeight="1">
      <c r="G900" s="114"/>
      <c r="H900" s="115"/>
      <c r="Y900" s="69"/>
      <c r="AF900" s="59"/>
    </row>
    <row r="901" spans="7:32" ht="15.75" customHeight="1">
      <c r="G901" s="114"/>
      <c r="H901" s="115"/>
      <c r="Y901" s="69"/>
      <c r="AF901" s="59"/>
    </row>
    <row r="902" spans="7:32" ht="15.75" customHeight="1">
      <c r="G902" s="114"/>
      <c r="H902" s="115"/>
      <c r="Y902" s="69"/>
      <c r="AF902" s="59"/>
    </row>
    <row r="903" spans="7:32" ht="15.75" customHeight="1">
      <c r="G903" s="114"/>
      <c r="H903" s="115"/>
      <c r="Y903" s="69"/>
      <c r="AF903" s="59"/>
    </row>
    <row r="904" spans="7:32" ht="15.75" customHeight="1">
      <c r="G904" s="114"/>
      <c r="H904" s="115"/>
      <c r="Y904" s="69"/>
      <c r="AF904" s="59"/>
    </row>
    <row r="905" spans="7:32" ht="15.75" customHeight="1">
      <c r="G905" s="114"/>
      <c r="H905" s="115"/>
      <c r="Y905" s="69"/>
      <c r="AF905" s="59"/>
    </row>
    <row r="906" spans="7:32" ht="15.75" customHeight="1">
      <c r="G906" s="114"/>
      <c r="H906" s="115"/>
      <c r="Y906" s="69"/>
      <c r="AF906" s="59"/>
    </row>
    <row r="907" spans="7:32" ht="15.75" customHeight="1">
      <c r="G907" s="114"/>
      <c r="H907" s="115"/>
      <c r="Y907" s="69"/>
      <c r="AF907" s="59"/>
    </row>
    <row r="908" spans="7:32" ht="15.75" customHeight="1">
      <c r="G908" s="114"/>
      <c r="H908" s="115"/>
      <c r="Y908" s="69"/>
      <c r="AF908" s="59"/>
    </row>
    <row r="909" spans="7:32" ht="15.75" customHeight="1">
      <c r="G909" s="114"/>
      <c r="H909" s="115"/>
      <c r="Y909" s="69"/>
      <c r="AF909" s="59"/>
    </row>
    <row r="910" spans="7:32" ht="15.75" customHeight="1">
      <c r="G910" s="114"/>
      <c r="H910" s="115"/>
      <c r="Y910" s="69"/>
      <c r="AF910" s="59"/>
    </row>
    <row r="911" spans="7:32" ht="15.75" customHeight="1">
      <c r="G911" s="114"/>
      <c r="H911" s="115"/>
      <c r="Y911" s="69"/>
      <c r="AF911" s="59"/>
    </row>
    <row r="912" spans="7:32" ht="15.75" customHeight="1">
      <c r="G912" s="114"/>
      <c r="H912" s="115"/>
      <c r="Y912" s="69"/>
      <c r="AF912" s="59"/>
    </row>
    <row r="913" spans="7:32" ht="15.75" customHeight="1">
      <c r="G913" s="114"/>
      <c r="H913" s="115"/>
      <c r="Y913" s="69"/>
      <c r="AF913" s="59"/>
    </row>
    <row r="914" spans="7:32" ht="15.75" customHeight="1">
      <c r="G914" s="114"/>
      <c r="H914" s="115"/>
      <c r="Y914" s="69"/>
      <c r="AF914" s="59"/>
    </row>
    <row r="915" spans="7:32" ht="15.75" customHeight="1">
      <c r="G915" s="114"/>
      <c r="H915" s="115"/>
      <c r="Y915" s="69"/>
      <c r="AF915" s="59"/>
    </row>
    <row r="916" spans="7:32" ht="15.75" customHeight="1">
      <c r="G916" s="114"/>
      <c r="H916" s="115"/>
      <c r="Y916" s="69"/>
      <c r="AF916" s="59"/>
    </row>
    <row r="917" spans="7:32" ht="15.75" customHeight="1">
      <c r="G917" s="114"/>
      <c r="H917" s="115"/>
      <c r="Y917" s="69"/>
      <c r="AF917" s="59"/>
    </row>
    <row r="918" spans="7:32" ht="15.75" customHeight="1">
      <c r="G918" s="114"/>
      <c r="H918" s="115"/>
      <c r="Y918" s="69"/>
      <c r="AF918" s="59"/>
    </row>
    <row r="919" spans="7:32" ht="15.75" customHeight="1">
      <c r="G919" s="114"/>
      <c r="H919" s="115"/>
      <c r="Y919" s="69"/>
      <c r="AF919" s="59"/>
    </row>
    <row r="920" spans="7:32" ht="15.75" customHeight="1">
      <c r="G920" s="114"/>
      <c r="H920" s="115"/>
      <c r="Y920" s="69"/>
      <c r="AF920" s="59"/>
    </row>
    <row r="921" spans="7:32" ht="15.75" customHeight="1">
      <c r="G921" s="114"/>
      <c r="H921" s="115"/>
      <c r="Y921" s="69"/>
      <c r="AF921" s="59"/>
    </row>
    <row r="922" spans="7:32" ht="15.75" customHeight="1">
      <c r="G922" s="114"/>
      <c r="H922" s="115"/>
      <c r="Y922" s="69"/>
      <c r="AF922" s="59"/>
    </row>
    <row r="923" spans="7:32" ht="15.75" customHeight="1">
      <c r="G923" s="114"/>
      <c r="H923" s="115"/>
      <c r="Y923" s="69"/>
      <c r="AF923" s="59"/>
    </row>
    <row r="924" spans="7:32" ht="15.75" customHeight="1">
      <c r="G924" s="114"/>
      <c r="H924" s="115"/>
      <c r="Y924" s="69"/>
      <c r="AF924" s="59"/>
    </row>
    <row r="925" spans="7:32" ht="15.75" customHeight="1">
      <c r="G925" s="114"/>
      <c r="H925" s="115"/>
      <c r="Y925" s="69"/>
      <c r="AF925" s="59"/>
    </row>
    <row r="926" spans="7:32" ht="15.75" customHeight="1">
      <c r="G926" s="114"/>
      <c r="H926" s="115"/>
      <c r="Y926" s="69"/>
      <c r="AF926" s="59"/>
    </row>
    <row r="927" spans="7:32" ht="15.75" customHeight="1">
      <c r="G927" s="114"/>
      <c r="H927" s="115"/>
      <c r="Y927" s="69"/>
      <c r="AF927" s="59"/>
    </row>
    <row r="928" spans="7:32" ht="15.75" customHeight="1">
      <c r="G928" s="114"/>
      <c r="H928" s="115"/>
      <c r="Y928" s="69"/>
      <c r="AF928" s="59"/>
    </row>
    <row r="929" spans="7:32" ht="15.75" customHeight="1">
      <c r="G929" s="114"/>
      <c r="H929" s="115"/>
      <c r="Y929" s="69"/>
      <c r="AF929" s="59"/>
    </row>
    <row r="930" spans="7:32" ht="15.75" customHeight="1">
      <c r="G930" s="114"/>
      <c r="H930" s="115"/>
      <c r="Y930" s="69"/>
      <c r="AF930" s="59"/>
    </row>
    <row r="931" spans="7:32" ht="15.75" customHeight="1">
      <c r="G931" s="114"/>
      <c r="H931" s="115"/>
      <c r="Y931" s="69"/>
      <c r="AF931" s="59"/>
    </row>
    <row r="932" spans="7:32" ht="15.75" customHeight="1">
      <c r="G932" s="114"/>
      <c r="H932" s="115"/>
      <c r="Y932" s="69"/>
      <c r="AF932" s="59"/>
    </row>
    <row r="933" spans="7:32" ht="15.75" customHeight="1">
      <c r="G933" s="114"/>
      <c r="H933" s="115"/>
      <c r="Y933" s="69"/>
      <c r="AF933" s="59"/>
    </row>
    <row r="934" spans="7:32" ht="15.75" customHeight="1">
      <c r="G934" s="114"/>
      <c r="H934" s="115"/>
      <c r="Y934" s="69"/>
      <c r="AF934" s="59"/>
    </row>
    <row r="935" spans="7:32" ht="15.75" customHeight="1">
      <c r="G935" s="114"/>
      <c r="H935" s="115"/>
      <c r="Y935" s="69"/>
      <c r="AF935" s="59"/>
    </row>
    <row r="936" spans="7:32" ht="15.75" customHeight="1">
      <c r="G936" s="114"/>
      <c r="H936" s="115"/>
      <c r="Y936" s="69"/>
      <c r="AF936" s="59"/>
    </row>
    <row r="937" spans="7:32" ht="15.75" customHeight="1">
      <c r="G937" s="114"/>
      <c r="H937" s="115"/>
      <c r="Y937" s="69"/>
      <c r="AF937" s="59"/>
    </row>
    <row r="938" spans="7:32" ht="15.75" customHeight="1">
      <c r="G938" s="114"/>
      <c r="H938" s="115"/>
      <c r="Y938" s="69"/>
      <c r="AF938" s="59"/>
    </row>
    <row r="939" spans="7:32" ht="15.75" customHeight="1">
      <c r="G939" s="114"/>
      <c r="H939" s="115"/>
      <c r="Y939" s="69"/>
      <c r="AF939" s="59"/>
    </row>
    <row r="940" spans="7:32" ht="15.75" customHeight="1">
      <c r="G940" s="114"/>
      <c r="H940" s="115"/>
      <c r="Y940" s="69"/>
      <c r="AF940" s="59"/>
    </row>
    <row r="941" spans="7:32" ht="15.75" customHeight="1">
      <c r="G941" s="114"/>
      <c r="H941" s="115"/>
      <c r="Y941" s="69"/>
      <c r="AF941" s="59"/>
    </row>
    <row r="942" spans="7:32" ht="15.75" customHeight="1">
      <c r="G942" s="114"/>
      <c r="H942" s="115"/>
      <c r="Y942" s="69"/>
      <c r="AF942" s="59"/>
    </row>
    <row r="943" spans="7:32" ht="15.75" customHeight="1">
      <c r="G943" s="114"/>
      <c r="H943" s="115"/>
      <c r="Y943" s="69"/>
      <c r="AF943" s="59"/>
    </row>
    <row r="944" spans="7:32" ht="15.75" customHeight="1">
      <c r="G944" s="114"/>
      <c r="H944" s="115"/>
      <c r="Y944" s="69"/>
      <c r="AF944" s="59"/>
    </row>
    <row r="945" spans="7:32" ht="15.75" customHeight="1">
      <c r="G945" s="114"/>
      <c r="H945" s="115"/>
      <c r="Y945" s="69"/>
      <c r="AF945" s="59"/>
    </row>
    <row r="946" spans="7:32" ht="15.75" customHeight="1">
      <c r="G946" s="114"/>
      <c r="H946" s="115"/>
      <c r="Y946" s="69"/>
      <c r="AF946" s="59"/>
    </row>
    <row r="947" spans="7:32" ht="15.75" customHeight="1">
      <c r="G947" s="114"/>
      <c r="H947" s="115"/>
      <c r="Y947" s="69"/>
      <c r="AF947" s="59"/>
    </row>
    <row r="948" spans="7:32" ht="15.75" customHeight="1">
      <c r="G948" s="114"/>
      <c r="H948" s="115"/>
      <c r="Y948" s="69"/>
      <c r="AF948" s="59"/>
    </row>
    <row r="949" spans="7:32" ht="15.75" customHeight="1">
      <c r="G949" s="114"/>
      <c r="H949" s="115"/>
      <c r="Y949" s="69"/>
      <c r="AF949" s="59"/>
    </row>
    <row r="950" spans="7:32" ht="15.75" customHeight="1">
      <c r="G950" s="114"/>
      <c r="H950" s="115"/>
      <c r="Y950" s="69"/>
      <c r="AF950" s="59"/>
    </row>
    <row r="951" spans="7:32" ht="15.75" customHeight="1">
      <c r="G951" s="114"/>
      <c r="H951" s="115"/>
      <c r="Y951" s="69"/>
      <c r="AF951" s="59"/>
    </row>
    <row r="952" spans="7:32" ht="15.75" customHeight="1">
      <c r="G952" s="114"/>
      <c r="H952" s="115"/>
      <c r="Y952" s="69"/>
      <c r="AF952" s="59"/>
    </row>
    <row r="953" spans="7:32" ht="15.75" customHeight="1">
      <c r="G953" s="114"/>
      <c r="H953" s="115"/>
      <c r="Y953" s="69"/>
      <c r="AF953" s="59"/>
    </row>
    <row r="954" spans="7:32" ht="15.75" customHeight="1">
      <c r="G954" s="114"/>
      <c r="H954" s="115"/>
      <c r="Y954" s="69"/>
      <c r="AF954" s="59"/>
    </row>
    <row r="955" spans="7:32" ht="15.75" customHeight="1">
      <c r="G955" s="114"/>
      <c r="H955" s="115"/>
      <c r="Y955" s="69"/>
      <c r="AF955" s="59"/>
    </row>
    <row r="956" spans="7:32" ht="15.75" customHeight="1">
      <c r="G956" s="114"/>
      <c r="H956" s="115"/>
      <c r="Y956" s="69"/>
      <c r="AF956" s="59"/>
    </row>
    <row r="957" spans="7:32" ht="15.75" customHeight="1">
      <c r="G957" s="114"/>
      <c r="H957" s="115"/>
      <c r="Y957" s="69"/>
      <c r="AF957" s="59"/>
    </row>
    <row r="958" spans="7:32" ht="15.75" customHeight="1">
      <c r="G958" s="114"/>
      <c r="H958" s="115"/>
      <c r="Y958" s="69"/>
      <c r="AF958" s="59"/>
    </row>
    <row r="959" spans="7:32" ht="15.75" customHeight="1">
      <c r="G959" s="114"/>
      <c r="H959" s="115"/>
      <c r="Y959" s="69"/>
      <c r="AF959" s="59"/>
    </row>
    <row r="960" spans="7:32" ht="15.75" customHeight="1">
      <c r="G960" s="114"/>
      <c r="H960" s="115"/>
      <c r="Y960" s="69"/>
      <c r="AF960" s="59"/>
    </row>
    <row r="961" spans="7:32" ht="15.75" customHeight="1">
      <c r="G961" s="114"/>
      <c r="H961" s="115"/>
      <c r="Y961" s="69"/>
      <c r="AF961" s="59"/>
    </row>
    <row r="962" spans="7:32" ht="15.75" customHeight="1">
      <c r="G962" s="114"/>
      <c r="H962" s="115"/>
      <c r="Y962" s="69"/>
      <c r="AF962" s="59"/>
    </row>
    <row r="963" spans="7:32" ht="15.75" customHeight="1">
      <c r="G963" s="114"/>
      <c r="H963" s="115"/>
      <c r="Y963" s="69"/>
      <c r="AF963" s="59"/>
    </row>
    <row r="964" spans="7:32" ht="15.75" customHeight="1">
      <c r="G964" s="114"/>
      <c r="H964" s="115"/>
      <c r="Y964" s="69"/>
      <c r="AF964" s="59"/>
    </row>
    <row r="965" spans="7:32" ht="15.75" customHeight="1">
      <c r="G965" s="114"/>
      <c r="H965" s="115"/>
      <c r="Y965" s="69"/>
      <c r="AF965" s="59"/>
    </row>
    <row r="966" spans="7:32" ht="15.75" customHeight="1">
      <c r="G966" s="114"/>
      <c r="H966" s="115"/>
      <c r="Y966" s="69"/>
      <c r="AF966" s="59"/>
    </row>
    <row r="967" spans="7:32" ht="15.75" customHeight="1">
      <c r="G967" s="114"/>
      <c r="H967" s="115"/>
      <c r="Y967" s="69"/>
      <c r="AF967" s="59"/>
    </row>
    <row r="968" spans="7:32" ht="15.75" customHeight="1">
      <c r="G968" s="114"/>
      <c r="H968" s="115"/>
      <c r="Y968" s="69"/>
      <c r="AF968" s="59"/>
    </row>
    <row r="969" spans="7:32" ht="15.75" customHeight="1">
      <c r="G969" s="114"/>
      <c r="H969" s="115"/>
      <c r="Y969" s="69"/>
      <c r="AF969" s="59"/>
    </row>
    <row r="970" spans="7:32" ht="15.75" customHeight="1">
      <c r="G970" s="114"/>
      <c r="H970" s="115"/>
      <c r="Y970" s="69"/>
      <c r="AF970" s="59"/>
    </row>
    <row r="971" spans="7:32" ht="15.75" customHeight="1">
      <c r="G971" s="114"/>
      <c r="H971" s="115"/>
      <c r="Y971" s="69"/>
      <c r="AF971" s="59"/>
    </row>
    <row r="972" spans="7:32" ht="15.75" customHeight="1">
      <c r="G972" s="114"/>
      <c r="H972" s="115"/>
      <c r="Y972" s="69"/>
      <c r="AF972" s="59"/>
    </row>
    <row r="973" spans="7:32" ht="15.75" customHeight="1">
      <c r="G973" s="114"/>
      <c r="H973" s="115"/>
      <c r="Y973" s="69"/>
      <c r="AF973" s="59"/>
    </row>
    <row r="974" spans="7:32" ht="15.75" customHeight="1">
      <c r="G974" s="114"/>
      <c r="H974" s="115"/>
      <c r="Y974" s="69"/>
      <c r="AF974" s="59"/>
    </row>
    <row r="975" spans="7:32" ht="15.75" customHeight="1">
      <c r="G975" s="114"/>
      <c r="H975" s="115"/>
      <c r="Y975" s="69"/>
      <c r="AF975" s="59"/>
    </row>
    <row r="976" spans="7:32" ht="15.75" customHeight="1">
      <c r="G976" s="114"/>
      <c r="H976" s="115"/>
      <c r="Y976" s="69"/>
      <c r="AF976" s="59"/>
    </row>
    <row r="977" spans="7:32" ht="15.75" customHeight="1">
      <c r="G977" s="114"/>
      <c r="H977" s="115"/>
      <c r="Y977" s="69"/>
      <c r="AF977" s="59"/>
    </row>
    <row r="978" spans="7:32" ht="15.75" customHeight="1">
      <c r="G978" s="114"/>
      <c r="H978" s="115"/>
      <c r="Y978" s="69"/>
      <c r="AF978" s="59"/>
    </row>
    <row r="979" spans="7:32" ht="15.75" customHeight="1">
      <c r="G979" s="114"/>
      <c r="H979" s="115"/>
      <c r="Y979" s="69"/>
      <c r="AF979" s="59"/>
    </row>
    <row r="980" spans="7:32" ht="15.75" customHeight="1">
      <c r="G980" s="114"/>
      <c r="H980" s="115"/>
      <c r="Y980" s="69"/>
      <c r="AF980" s="59"/>
    </row>
    <row r="981" spans="7:32" ht="15.75" customHeight="1">
      <c r="G981" s="114"/>
      <c r="H981" s="115"/>
      <c r="Y981" s="69"/>
      <c r="AF981" s="59"/>
    </row>
    <row r="982" spans="7:32" ht="15.75" customHeight="1">
      <c r="G982" s="114"/>
      <c r="H982" s="115"/>
      <c r="Y982" s="69"/>
      <c r="AF982" s="59"/>
    </row>
    <row r="983" spans="7:32" ht="15.75" customHeight="1">
      <c r="G983" s="114"/>
      <c r="H983" s="115"/>
      <c r="Y983" s="69"/>
      <c r="AF983" s="59"/>
    </row>
    <row r="984" spans="7:32" ht="15.75" customHeight="1">
      <c r="G984" s="114"/>
      <c r="H984" s="115"/>
      <c r="Y984" s="69"/>
      <c r="AF984" s="59"/>
    </row>
    <row r="985" spans="7:32" ht="15.75" customHeight="1">
      <c r="G985" s="114"/>
      <c r="H985" s="115"/>
      <c r="Y985" s="69"/>
      <c r="AF985" s="59"/>
    </row>
    <row r="986" spans="7:32" ht="15.75" customHeight="1">
      <c r="G986" s="114"/>
      <c r="H986" s="115"/>
      <c r="Y986" s="69"/>
      <c r="AF986" s="59"/>
    </row>
    <row r="987" spans="7:32" ht="15.75" customHeight="1">
      <c r="G987" s="114"/>
      <c r="H987" s="115"/>
      <c r="Y987" s="69"/>
      <c r="AF987" s="59"/>
    </row>
    <row r="988" spans="7:32" ht="15.75" customHeight="1">
      <c r="G988" s="114"/>
      <c r="H988" s="115"/>
      <c r="Y988" s="69"/>
      <c r="AF988" s="59"/>
    </row>
    <row r="989" spans="7:32" ht="15.75" customHeight="1">
      <c r="G989" s="114"/>
      <c r="H989" s="115"/>
      <c r="Y989" s="69"/>
      <c r="AF989" s="59"/>
    </row>
    <row r="990" spans="7:32" ht="15.75" customHeight="1">
      <c r="G990" s="114"/>
      <c r="H990" s="115"/>
      <c r="Y990" s="69"/>
      <c r="AF990" s="59"/>
    </row>
    <row r="991" spans="7:32" ht="15.75" customHeight="1">
      <c r="G991" s="114"/>
      <c r="H991" s="115"/>
      <c r="Y991" s="69"/>
      <c r="AF991" s="59"/>
    </row>
    <row r="992" spans="7:32" ht="15.75" customHeight="1">
      <c r="G992" s="114"/>
      <c r="H992" s="115"/>
      <c r="Y992" s="69"/>
      <c r="AF992" s="59"/>
    </row>
    <row r="993" spans="7:32" ht="15.75" customHeight="1">
      <c r="G993" s="114"/>
      <c r="H993" s="115"/>
      <c r="Y993" s="69"/>
      <c r="AF993" s="59"/>
    </row>
    <row r="994" spans="7:32" ht="15.75" customHeight="1">
      <c r="G994" s="114"/>
      <c r="H994" s="115"/>
      <c r="Y994" s="69"/>
      <c r="AF994" s="59"/>
    </row>
    <row r="995" spans="7:32" ht="15.75" customHeight="1">
      <c r="G995" s="114"/>
      <c r="H995" s="115"/>
      <c r="Y995" s="69"/>
      <c r="AF995" s="59"/>
    </row>
    <row r="996" spans="7:32" ht="15.75" customHeight="1">
      <c r="G996" s="114"/>
      <c r="H996" s="115"/>
      <c r="Y996" s="69"/>
      <c r="AF996" s="59"/>
    </row>
    <row r="997" spans="7:32" ht="15.75" customHeight="1">
      <c r="G997" s="114"/>
      <c r="H997" s="115"/>
      <c r="Y997" s="69"/>
      <c r="AF997" s="59"/>
    </row>
    <row r="998" spans="7:32" ht="15.75" customHeight="1">
      <c r="G998" s="114"/>
      <c r="H998" s="115"/>
      <c r="Y998" s="69"/>
      <c r="AF998" s="59"/>
    </row>
    <row r="999" spans="7:32" ht="15.75" customHeight="1">
      <c r="G999" s="114"/>
      <c r="H999" s="115"/>
      <c r="Y999" s="69"/>
      <c r="AF999" s="59"/>
    </row>
    <row r="1000" spans="7:32" ht="15.75" customHeight="1">
      <c r="G1000" s="114"/>
      <c r="H1000" s="115"/>
      <c r="Y1000" s="69"/>
      <c r="AF1000" s="59"/>
    </row>
  </sheetData>
  <autoFilter ref="A1:AG1000" xr:uid="{00000000-0009-0000-0000-000006000000}"/>
  <mergeCells count="272">
    <mergeCell ref="Z245:AA245"/>
    <mergeCell ref="Z246:AA246"/>
    <mergeCell ref="X248:Y248"/>
    <mergeCell ref="X249:Y249"/>
    <mergeCell ref="Z249:AA249"/>
    <mergeCell ref="Z251:AA251"/>
    <mergeCell ref="X253:Y253"/>
    <mergeCell ref="X213:Y213"/>
    <mergeCell ref="X214:Y214"/>
    <mergeCell ref="X215:Y215"/>
    <mergeCell ref="X216:Y216"/>
    <mergeCell ref="Z216:AA216"/>
    <mergeCell ref="X217:Y217"/>
    <mergeCell ref="X218:Y218"/>
    <mergeCell ref="X219:Y219"/>
    <mergeCell ref="Y221:Z221"/>
    <mergeCell ref="X200:Y200"/>
    <mergeCell ref="X201:Y201"/>
    <mergeCell ref="X203:Y203"/>
    <mergeCell ref="X205:Y205"/>
    <mergeCell ref="X206:Y206"/>
    <mergeCell ref="X207:Y207"/>
    <mergeCell ref="X210:Y210"/>
    <mergeCell ref="X211:Y211"/>
    <mergeCell ref="X212:Y212"/>
    <mergeCell ref="Y187:Z187"/>
    <mergeCell ref="X192:Y192"/>
    <mergeCell ref="X193:Y193"/>
    <mergeCell ref="X194:Y194"/>
    <mergeCell ref="X195:Y195"/>
    <mergeCell ref="Z195:AA195"/>
    <mergeCell ref="X197:Y197"/>
    <mergeCell ref="X198:Y198"/>
    <mergeCell ref="X199:Y199"/>
    <mergeCell ref="Z199:AA199"/>
    <mergeCell ref="X237:Y237"/>
    <mergeCell ref="X239:Y239"/>
    <mergeCell ref="X240:Y240"/>
    <mergeCell ref="X241:Y241"/>
    <mergeCell ref="X243:Y243"/>
    <mergeCell ref="X245:Y245"/>
    <mergeCell ref="X269:Y269"/>
    <mergeCell ref="X270:Y270"/>
    <mergeCell ref="X271:Y271"/>
    <mergeCell ref="Y264:AC264"/>
    <mergeCell ref="X265:Y265"/>
    <mergeCell ref="X266:Y266"/>
    <mergeCell ref="X267:Y267"/>
    <mergeCell ref="Z267:AA267"/>
    <mergeCell ref="X268:Y268"/>
    <mergeCell ref="Z269:AA269"/>
    <mergeCell ref="X254:Y254"/>
    <mergeCell ref="Z255:AA255"/>
    <mergeCell ref="X257:Y257"/>
    <mergeCell ref="Z258:AA258"/>
    <mergeCell ref="X259:Y259"/>
    <mergeCell ref="Z259:AA259"/>
    <mergeCell ref="Y260:Z260"/>
    <mergeCell ref="Z261:AA261"/>
    <mergeCell ref="Z167:AA167"/>
    <mergeCell ref="Z168:AA168"/>
    <mergeCell ref="X224:Y224"/>
    <mergeCell ref="Z224:AA224"/>
    <mergeCell ref="X225:Y225"/>
    <mergeCell ref="Y227:Z227"/>
    <mergeCell ref="Z231:AA231"/>
    <mergeCell ref="X235:Y235"/>
    <mergeCell ref="Z236:AA236"/>
    <mergeCell ref="X236:Y236"/>
    <mergeCell ref="X171:Y171"/>
    <mergeCell ref="X172:Y172"/>
    <mergeCell ref="X173:Y173"/>
    <mergeCell ref="Y175:AA175"/>
    <mergeCell ref="X176:Y176"/>
    <mergeCell ref="Z176:AA176"/>
    <mergeCell ref="Z177:AA177"/>
    <mergeCell ref="X179:Y179"/>
    <mergeCell ref="Y180:Z180"/>
    <mergeCell ref="X181:Y181"/>
    <mergeCell ref="Y182:AA182"/>
    <mergeCell ref="X183:Y183"/>
    <mergeCell ref="Z183:AA183"/>
    <mergeCell ref="Y186:Z186"/>
    <mergeCell ref="Z135:AA135"/>
    <mergeCell ref="X136:Y136"/>
    <mergeCell ref="X138:Y138"/>
    <mergeCell ref="X139:Y139"/>
    <mergeCell ref="X160:Y160"/>
    <mergeCell ref="Y161:Z161"/>
    <mergeCell ref="X163:Y163"/>
    <mergeCell ref="Z163:AA163"/>
    <mergeCell ref="Y166:Z166"/>
    <mergeCell ref="X153:Y153"/>
    <mergeCell ref="X154:Y154"/>
    <mergeCell ref="X156:Y156"/>
    <mergeCell ref="Y157:Z157"/>
    <mergeCell ref="X159:Y159"/>
    <mergeCell ref="X57:Y57"/>
    <mergeCell ref="X59:Y59"/>
    <mergeCell ref="Y61:Z61"/>
    <mergeCell ref="Z72:AA72"/>
    <mergeCell ref="Y82:Z82"/>
    <mergeCell ref="X86:Y86"/>
    <mergeCell ref="X87:Y87"/>
    <mergeCell ref="X99:Y99"/>
    <mergeCell ref="X100:Y100"/>
    <mergeCell ref="Y101:Z101"/>
    <mergeCell ref="X104:Y104"/>
    <mergeCell ref="X105:Y105"/>
    <mergeCell ref="X106:Y106"/>
    <mergeCell ref="Z106:AA106"/>
    <mergeCell ref="Y110:Z110"/>
    <mergeCell ref="X112:Y112"/>
    <mergeCell ref="Z112:AA112"/>
    <mergeCell ref="X113:Y113"/>
    <mergeCell ref="X115:Y115"/>
    <mergeCell ref="G114:H114"/>
    <mergeCell ref="X142:Y142"/>
    <mergeCell ref="Z142:AA142"/>
    <mergeCell ref="X144:Y144"/>
    <mergeCell ref="X146:Y146"/>
    <mergeCell ref="X148:Y148"/>
    <mergeCell ref="Z150:AA150"/>
    <mergeCell ref="X151:Y151"/>
    <mergeCell ref="X152:Y152"/>
    <mergeCell ref="Z152:AA152"/>
    <mergeCell ref="Y116:Z116"/>
    <mergeCell ref="X117:Y117"/>
    <mergeCell ref="X118:Y118"/>
    <mergeCell ref="Z120:AA120"/>
    <mergeCell ref="X122:Y122"/>
    <mergeCell ref="Z123:AA123"/>
    <mergeCell ref="Z124:AA124"/>
    <mergeCell ref="X125:Y125"/>
    <mergeCell ref="X126:Y126"/>
    <mergeCell ref="Z137:AA137"/>
    <mergeCell ref="Z141:AA141"/>
    <mergeCell ref="X128:Y128"/>
    <mergeCell ref="X133:Y133"/>
    <mergeCell ref="X134:Y134"/>
    <mergeCell ref="Z34:AA34"/>
    <mergeCell ref="X103:Y103"/>
    <mergeCell ref="X108:Y108"/>
    <mergeCell ref="Z108:AA108"/>
    <mergeCell ref="G86:H86"/>
    <mergeCell ref="G87:H87"/>
    <mergeCell ref="C93:D93"/>
    <mergeCell ref="G99:H99"/>
    <mergeCell ref="C100:D100"/>
    <mergeCell ref="G100:H100"/>
    <mergeCell ref="G103:H103"/>
    <mergeCell ref="G108:H108"/>
    <mergeCell ref="X22:Y22"/>
    <mergeCell ref="Y23:Z23"/>
    <mergeCell ref="Z24:AA24"/>
    <mergeCell ref="X24:Y24"/>
    <mergeCell ref="X28:Y28"/>
    <mergeCell ref="Z28:AA28"/>
    <mergeCell ref="G29:H29"/>
    <mergeCell ref="Y29:Z29"/>
    <mergeCell ref="G33:H33"/>
    <mergeCell ref="G14:H14"/>
    <mergeCell ref="X14:Y14"/>
    <mergeCell ref="X16:Y16"/>
    <mergeCell ref="G17:H17"/>
    <mergeCell ref="X17:Y17"/>
    <mergeCell ref="Z17:AA17"/>
    <mergeCell ref="Y19:Z19"/>
    <mergeCell ref="C20:D20"/>
    <mergeCell ref="X21:Y21"/>
    <mergeCell ref="G4:H4"/>
    <mergeCell ref="X4:Y4"/>
    <mergeCell ref="Z5:AA5"/>
    <mergeCell ref="G6:H6"/>
    <mergeCell ref="X6:Y6"/>
    <mergeCell ref="Y7:Z7"/>
    <mergeCell ref="X9:Y9"/>
    <mergeCell ref="Y11:Z11"/>
    <mergeCell ref="X13:Y13"/>
    <mergeCell ref="G204:H204"/>
    <mergeCell ref="C205:D205"/>
    <mergeCell ref="G205:H205"/>
    <mergeCell ref="G253:H253"/>
    <mergeCell ref="C266:D266"/>
    <mergeCell ref="G266:H266"/>
    <mergeCell ref="C268:D268"/>
    <mergeCell ref="G268:H268"/>
    <mergeCell ref="G207:H207"/>
    <mergeCell ref="G210:H210"/>
    <mergeCell ref="G212:H212"/>
    <mergeCell ref="G215:H215"/>
    <mergeCell ref="G219:H219"/>
    <mergeCell ref="G221:H221"/>
    <mergeCell ref="G225:H225"/>
    <mergeCell ref="G165:H165"/>
    <mergeCell ref="G180:H180"/>
    <mergeCell ref="G182:H182"/>
    <mergeCell ref="C184:D184"/>
    <mergeCell ref="G193:H193"/>
    <mergeCell ref="C193:D193"/>
    <mergeCell ref="C198:D198"/>
    <mergeCell ref="G198:H198"/>
    <mergeCell ref="G202:H202"/>
    <mergeCell ref="G126:H126"/>
    <mergeCell ref="G127:H127"/>
    <mergeCell ref="G134:H134"/>
    <mergeCell ref="G150:H150"/>
    <mergeCell ref="G151:H151"/>
    <mergeCell ref="G153:H153"/>
    <mergeCell ref="G159:H159"/>
    <mergeCell ref="G160:H160"/>
    <mergeCell ref="G163:H163"/>
    <mergeCell ref="G57:H57"/>
    <mergeCell ref="G59:H59"/>
    <mergeCell ref="G61:H61"/>
    <mergeCell ref="C67:D67"/>
    <mergeCell ref="G72:H72"/>
    <mergeCell ref="G75:H75"/>
    <mergeCell ref="G82:H82"/>
    <mergeCell ref="G34:H34"/>
    <mergeCell ref="G39:H39"/>
    <mergeCell ref="G41:H41"/>
    <mergeCell ref="G42:H42"/>
    <mergeCell ref="G46:H46"/>
    <mergeCell ref="G48:H48"/>
    <mergeCell ref="G51:H51"/>
    <mergeCell ref="X32:Y32"/>
    <mergeCell ref="X33:Y33"/>
    <mergeCell ref="X31:Y31"/>
    <mergeCell ref="X34:Y34"/>
    <mergeCell ref="X35:Y35"/>
    <mergeCell ref="X36:Y36"/>
    <mergeCell ref="X37:Y37"/>
    <mergeCell ref="X38:Y38"/>
    <mergeCell ref="X39:Y39"/>
    <mergeCell ref="X83:Y83"/>
    <mergeCell ref="X96:Y96"/>
    <mergeCell ref="X97:Y97"/>
    <mergeCell ref="X88:Y88"/>
    <mergeCell ref="Z89:AA89"/>
    <mergeCell ref="X90:Y90"/>
    <mergeCell ref="Z90:AA90"/>
    <mergeCell ref="X91:Y91"/>
    <mergeCell ref="Z92:AA92"/>
    <mergeCell ref="Z95:AA95"/>
    <mergeCell ref="X66:Y66"/>
    <mergeCell ref="X68:Y68"/>
    <mergeCell ref="Z68:AA68"/>
    <mergeCell ref="X69:Y69"/>
    <mergeCell ref="X71:Y71"/>
    <mergeCell ref="Y76:Z76"/>
    <mergeCell ref="X79:Y79"/>
    <mergeCell ref="Y80:Z80"/>
    <mergeCell ref="X81:Y81"/>
    <mergeCell ref="X54:Y54"/>
    <mergeCell ref="Y55:Z55"/>
    <mergeCell ref="X56:Y56"/>
    <mergeCell ref="Z56:AA56"/>
    <mergeCell ref="X58:Y58"/>
    <mergeCell ref="Y60:Z60"/>
    <mergeCell ref="X62:Y62"/>
    <mergeCell ref="Y64:Z64"/>
    <mergeCell ref="X65:Y65"/>
    <mergeCell ref="X41:Y41"/>
    <mergeCell ref="X42:Y42"/>
    <mergeCell ref="Z42:AA42"/>
    <mergeCell ref="Z43:AA43"/>
    <mergeCell ref="Y46:Z46"/>
    <mergeCell ref="X48:Y48"/>
    <mergeCell ref="X49:Y49"/>
    <mergeCell ref="X51:Y51"/>
    <mergeCell ref="Y52:Z52"/>
  </mergeCells>
  <hyperlinks>
    <hyperlink ref="F2" r:id="rId1" xr:uid="{00000000-0004-0000-0600-000000000000}"/>
    <hyperlink ref="G2" r:id="rId2" xr:uid="{00000000-0004-0000-0600-000001000000}"/>
    <hyperlink ref="H2" r:id="rId3" xr:uid="{00000000-0004-0000-0600-000002000000}"/>
    <hyperlink ref="Y2" r:id="rId4" xr:uid="{00000000-0004-0000-0600-000003000000}"/>
    <hyperlink ref="F3" r:id="rId5" xr:uid="{00000000-0004-0000-0600-000004000000}"/>
    <hyperlink ref="G3" r:id="rId6" xr:uid="{00000000-0004-0000-0600-000005000000}"/>
    <hyperlink ref="Y3" r:id="rId7" xr:uid="{00000000-0004-0000-0600-000006000000}"/>
    <hyperlink ref="Z3" r:id="rId8" xr:uid="{00000000-0004-0000-0600-000007000000}"/>
    <hyperlink ref="F4" r:id="rId9" xr:uid="{00000000-0004-0000-0600-000008000000}"/>
    <hyperlink ref="G4" r:id="rId10" xr:uid="{00000000-0004-0000-0600-000009000000}"/>
    <hyperlink ref="Z4" r:id="rId11" xr:uid="{00000000-0004-0000-0600-00000A000000}"/>
    <hyperlink ref="F5" r:id="rId12" xr:uid="{00000000-0004-0000-0600-00000B000000}"/>
    <hyperlink ref="G5" r:id="rId13" xr:uid="{00000000-0004-0000-0600-00000C000000}"/>
    <hyperlink ref="H5" r:id="rId14" xr:uid="{00000000-0004-0000-0600-00000D000000}"/>
    <hyperlink ref="Y5" r:id="rId15" xr:uid="{00000000-0004-0000-0600-00000E000000}"/>
    <hyperlink ref="Z5" r:id="rId16" xr:uid="{00000000-0004-0000-0600-00000F000000}"/>
    <hyperlink ref="F6" r:id="rId17" xr:uid="{00000000-0004-0000-0600-000010000000}"/>
    <hyperlink ref="G6" r:id="rId18" xr:uid="{00000000-0004-0000-0600-000011000000}"/>
    <hyperlink ref="F7" r:id="rId19" xr:uid="{00000000-0004-0000-0600-000012000000}"/>
    <hyperlink ref="G7" r:id="rId20" xr:uid="{00000000-0004-0000-0600-000013000000}"/>
    <hyperlink ref="H7" r:id="rId21" xr:uid="{00000000-0004-0000-0600-000014000000}"/>
    <hyperlink ref="Y7" r:id="rId22" location="page=225" xr:uid="{00000000-0004-0000-0600-000015000000}"/>
    <hyperlink ref="E8" r:id="rId23" xr:uid="{00000000-0004-0000-0600-000016000000}"/>
    <hyperlink ref="G8" r:id="rId24" xr:uid="{00000000-0004-0000-0600-000017000000}"/>
    <hyperlink ref="Y8" r:id="rId25" xr:uid="{00000000-0004-0000-0600-000018000000}"/>
    <hyperlink ref="Z8" r:id="rId26" xr:uid="{00000000-0004-0000-0600-000019000000}"/>
    <hyperlink ref="F9" r:id="rId27" xr:uid="{00000000-0004-0000-0600-00001A000000}"/>
    <hyperlink ref="G9" r:id="rId28" xr:uid="{00000000-0004-0000-0600-00001B000000}"/>
    <hyperlink ref="H9" r:id="rId29" xr:uid="{00000000-0004-0000-0600-00001C000000}"/>
    <hyperlink ref="E10" r:id="rId30" xr:uid="{00000000-0004-0000-0600-00001D000000}"/>
    <hyperlink ref="G10" r:id="rId31" xr:uid="{00000000-0004-0000-0600-00001E000000}"/>
    <hyperlink ref="Y10" r:id="rId32" xr:uid="{00000000-0004-0000-0600-00001F000000}"/>
    <hyperlink ref="Z10" r:id="rId33" xr:uid="{00000000-0004-0000-0600-000020000000}"/>
    <hyperlink ref="F11" r:id="rId34" xr:uid="{00000000-0004-0000-0600-000021000000}"/>
    <hyperlink ref="G11" r:id="rId35" xr:uid="{00000000-0004-0000-0600-000022000000}"/>
    <hyperlink ref="H11" r:id="rId36" xr:uid="{00000000-0004-0000-0600-000023000000}"/>
    <hyperlink ref="Y11" r:id="rId37" xr:uid="{00000000-0004-0000-0600-000024000000}"/>
    <hyperlink ref="F12" r:id="rId38" xr:uid="{00000000-0004-0000-0600-000025000000}"/>
    <hyperlink ref="G12" r:id="rId39" xr:uid="{00000000-0004-0000-0600-000026000000}"/>
    <hyperlink ref="H12" r:id="rId40" xr:uid="{00000000-0004-0000-0600-000027000000}"/>
    <hyperlink ref="Y12" r:id="rId41" xr:uid="{00000000-0004-0000-0600-000028000000}"/>
    <hyperlink ref="Z12" r:id="rId42" xr:uid="{00000000-0004-0000-0600-000029000000}"/>
    <hyperlink ref="F13" r:id="rId43" xr:uid="{00000000-0004-0000-0600-00002A000000}"/>
    <hyperlink ref="G13" r:id="rId44" xr:uid="{00000000-0004-0000-0600-00002B000000}"/>
    <hyperlink ref="Z13" r:id="rId45" xr:uid="{00000000-0004-0000-0600-00002C000000}"/>
    <hyperlink ref="F14" r:id="rId46" xr:uid="{00000000-0004-0000-0600-00002D000000}"/>
    <hyperlink ref="G14" r:id="rId47" xr:uid="{00000000-0004-0000-0600-00002E000000}"/>
    <hyperlink ref="Z14" r:id="rId48" xr:uid="{00000000-0004-0000-0600-00002F000000}"/>
    <hyperlink ref="F15" r:id="rId49" xr:uid="{00000000-0004-0000-0600-000030000000}"/>
    <hyperlink ref="G15" r:id="rId50" xr:uid="{00000000-0004-0000-0600-000031000000}"/>
    <hyperlink ref="Y15" r:id="rId51" xr:uid="{00000000-0004-0000-0600-000032000000}"/>
    <hyperlink ref="Z15" r:id="rId52" xr:uid="{00000000-0004-0000-0600-000033000000}"/>
    <hyperlink ref="F16" r:id="rId53" xr:uid="{00000000-0004-0000-0600-000034000000}"/>
    <hyperlink ref="G16" r:id="rId54" xr:uid="{00000000-0004-0000-0600-000035000000}"/>
    <hyperlink ref="H16" r:id="rId55" xr:uid="{00000000-0004-0000-0600-000036000000}"/>
    <hyperlink ref="F17" r:id="rId56" xr:uid="{00000000-0004-0000-0600-000037000000}"/>
    <hyperlink ref="G17" r:id="rId57" xr:uid="{00000000-0004-0000-0600-000038000000}"/>
    <hyperlink ref="Z17" r:id="rId58" xr:uid="{00000000-0004-0000-0600-000039000000}"/>
    <hyperlink ref="F18" r:id="rId59" xr:uid="{00000000-0004-0000-0600-00003A000000}"/>
    <hyperlink ref="G18" r:id="rId60" xr:uid="{00000000-0004-0000-0600-00003B000000}"/>
    <hyperlink ref="Y18" r:id="rId61" xr:uid="{00000000-0004-0000-0600-00003C000000}"/>
    <hyperlink ref="F19" r:id="rId62" xr:uid="{00000000-0004-0000-0600-00003D000000}"/>
    <hyperlink ref="G19" r:id="rId63" xr:uid="{00000000-0004-0000-0600-00003E000000}"/>
    <hyperlink ref="H19" r:id="rId64" xr:uid="{00000000-0004-0000-0600-00003F000000}"/>
    <hyperlink ref="Y19" r:id="rId65" xr:uid="{00000000-0004-0000-0600-000040000000}"/>
    <hyperlink ref="E20" r:id="rId66" xr:uid="{00000000-0004-0000-0600-000041000000}"/>
    <hyperlink ref="G20" r:id="rId67" xr:uid="{00000000-0004-0000-0600-000042000000}"/>
    <hyperlink ref="Y20" r:id="rId68" xr:uid="{00000000-0004-0000-0600-000043000000}"/>
    <hyperlink ref="Z20" r:id="rId69" xr:uid="{00000000-0004-0000-0600-000044000000}"/>
    <hyperlink ref="F21" r:id="rId70" xr:uid="{00000000-0004-0000-0600-000045000000}"/>
    <hyperlink ref="G21" r:id="rId71" xr:uid="{00000000-0004-0000-0600-000046000000}"/>
    <hyperlink ref="H21" r:id="rId72" xr:uid="{00000000-0004-0000-0600-000047000000}"/>
    <hyperlink ref="F22" r:id="rId73" xr:uid="{00000000-0004-0000-0600-000048000000}"/>
    <hyperlink ref="G22" r:id="rId74" xr:uid="{00000000-0004-0000-0600-000049000000}"/>
    <hyperlink ref="H22" r:id="rId75" xr:uid="{00000000-0004-0000-0600-00004A000000}"/>
    <hyperlink ref="F23" r:id="rId76" xr:uid="{00000000-0004-0000-0600-00004B000000}"/>
    <hyperlink ref="G23" r:id="rId77" xr:uid="{00000000-0004-0000-0600-00004C000000}"/>
    <hyperlink ref="H23" r:id="rId78" xr:uid="{00000000-0004-0000-0600-00004D000000}"/>
    <hyperlink ref="Y23" r:id="rId79" xr:uid="{00000000-0004-0000-0600-00004E000000}"/>
    <hyperlink ref="F24" r:id="rId80" xr:uid="{00000000-0004-0000-0600-00004F000000}"/>
    <hyperlink ref="G24" r:id="rId81" xr:uid="{00000000-0004-0000-0600-000050000000}"/>
    <hyperlink ref="H24" r:id="rId82" xr:uid="{00000000-0004-0000-0600-000051000000}"/>
    <hyperlink ref="Z24" r:id="rId83" xr:uid="{00000000-0004-0000-0600-000052000000}"/>
    <hyperlink ref="F25" r:id="rId84" xr:uid="{00000000-0004-0000-0600-000053000000}"/>
    <hyperlink ref="G25" r:id="rId85" xr:uid="{00000000-0004-0000-0600-000054000000}"/>
    <hyperlink ref="H25" r:id="rId86" xr:uid="{00000000-0004-0000-0600-000055000000}"/>
    <hyperlink ref="Y25" r:id="rId87" xr:uid="{00000000-0004-0000-0600-000056000000}"/>
    <hyperlink ref="Z25" r:id="rId88" xr:uid="{00000000-0004-0000-0600-000057000000}"/>
    <hyperlink ref="F26" r:id="rId89" xr:uid="{00000000-0004-0000-0600-000058000000}"/>
    <hyperlink ref="G26" r:id="rId90" xr:uid="{00000000-0004-0000-0600-000059000000}"/>
    <hyperlink ref="H26" r:id="rId91" xr:uid="{00000000-0004-0000-0600-00005A000000}"/>
    <hyperlink ref="Y26" r:id="rId92" xr:uid="{00000000-0004-0000-0600-00005B000000}"/>
    <hyperlink ref="F27" r:id="rId93" xr:uid="{00000000-0004-0000-0600-00005C000000}"/>
    <hyperlink ref="G27" r:id="rId94" xr:uid="{00000000-0004-0000-0600-00005D000000}"/>
    <hyperlink ref="H27" r:id="rId95" xr:uid="{00000000-0004-0000-0600-00005E000000}"/>
    <hyperlink ref="Y27" r:id="rId96" xr:uid="{00000000-0004-0000-0600-00005F000000}"/>
    <hyperlink ref="F28" r:id="rId97" xr:uid="{00000000-0004-0000-0600-000060000000}"/>
    <hyperlink ref="G28" r:id="rId98" xr:uid="{00000000-0004-0000-0600-000061000000}"/>
    <hyperlink ref="H28" r:id="rId99" xr:uid="{00000000-0004-0000-0600-000062000000}"/>
    <hyperlink ref="Z28" r:id="rId100" xr:uid="{00000000-0004-0000-0600-000063000000}"/>
    <hyperlink ref="E29" r:id="rId101" xr:uid="{00000000-0004-0000-0600-000064000000}"/>
    <hyperlink ref="G29" r:id="rId102" xr:uid="{00000000-0004-0000-0600-000065000000}"/>
    <hyperlink ref="Y29" r:id="rId103" xr:uid="{00000000-0004-0000-0600-000066000000}"/>
    <hyperlink ref="F30" r:id="rId104" xr:uid="{00000000-0004-0000-0600-000067000000}"/>
    <hyperlink ref="G30" r:id="rId105" xr:uid="{00000000-0004-0000-0600-000068000000}"/>
    <hyperlink ref="H30" r:id="rId106" xr:uid="{00000000-0004-0000-0600-000069000000}"/>
    <hyperlink ref="Y30" r:id="rId107" xr:uid="{00000000-0004-0000-0600-00006A000000}"/>
    <hyperlink ref="Z30" r:id="rId108" xr:uid="{00000000-0004-0000-0600-00006B000000}"/>
    <hyperlink ref="F31" r:id="rId109" xr:uid="{00000000-0004-0000-0600-00006C000000}"/>
    <hyperlink ref="G31" r:id="rId110" xr:uid="{00000000-0004-0000-0600-00006D000000}"/>
    <hyperlink ref="Z31" r:id="rId111" xr:uid="{00000000-0004-0000-0600-00006E000000}"/>
    <hyperlink ref="F32" r:id="rId112" xr:uid="{00000000-0004-0000-0600-00006F000000}"/>
    <hyperlink ref="G32" r:id="rId113" xr:uid="{00000000-0004-0000-0600-000070000000}"/>
    <hyperlink ref="H32" r:id="rId114" xr:uid="{00000000-0004-0000-0600-000071000000}"/>
    <hyperlink ref="Z32" r:id="rId115" xr:uid="{00000000-0004-0000-0600-000072000000}"/>
    <hyperlink ref="E33" r:id="rId116" xr:uid="{00000000-0004-0000-0600-000073000000}"/>
    <hyperlink ref="G33" r:id="rId117" xr:uid="{00000000-0004-0000-0600-000074000000}"/>
    <hyperlink ref="F34" r:id="rId118" xr:uid="{00000000-0004-0000-0600-000075000000}"/>
    <hyperlink ref="G34" r:id="rId119" xr:uid="{00000000-0004-0000-0600-000076000000}"/>
    <hyperlink ref="Z34" r:id="rId120" xr:uid="{00000000-0004-0000-0600-000077000000}"/>
    <hyperlink ref="G35" r:id="rId121" xr:uid="{00000000-0004-0000-0600-000078000000}"/>
    <hyperlink ref="H35" r:id="rId122" xr:uid="{00000000-0004-0000-0600-000079000000}"/>
    <hyperlink ref="F36" r:id="rId123" xr:uid="{00000000-0004-0000-0600-00007A000000}"/>
    <hyperlink ref="G36" r:id="rId124" xr:uid="{00000000-0004-0000-0600-00007B000000}"/>
    <hyperlink ref="H36" r:id="rId125" xr:uid="{00000000-0004-0000-0600-00007C000000}"/>
    <hyperlink ref="F37" r:id="rId126" xr:uid="{00000000-0004-0000-0600-00007D000000}"/>
    <hyperlink ref="G37" r:id="rId127" xr:uid="{00000000-0004-0000-0600-00007E000000}"/>
    <hyperlink ref="E38" r:id="rId128" xr:uid="{00000000-0004-0000-0600-00007F000000}"/>
    <hyperlink ref="G38" r:id="rId129" xr:uid="{00000000-0004-0000-0600-000080000000}"/>
    <hyperlink ref="Z38" r:id="rId130" xr:uid="{00000000-0004-0000-0600-000081000000}"/>
    <hyperlink ref="F39" r:id="rId131" xr:uid="{00000000-0004-0000-0600-000082000000}"/>
    <hyperlink ref="G39" r:id="rId132" xr:uid="{00000000-0004-0000-0600-000083000000}"/>
    <hyperlink ref="Z39" r:id="rId133" xr:uid="{00000000-0004-0000-0600-000084000000}"/>
    <hyperlink ref="E40" r:id="rId134" xr:uid="{00000000-0004-0000-0600-000085000000}"/>
    <hyperlink ref="G40" r:id="rId135" xr:uid="{00000000-0004-0000-0600-000086000000}"/>
    <hyperlink ref="Y40" r:id="rId136" xr:uid="{00000000-0004-0000-0600-000087000000}"/>
    <hyperlink ref="Z40" r:id="rId137" xr:uid="{00000000-0004-0000-0600-000088000000}"/>
    <hyperlink ref="E41" r:id="rId138" xr:uid="{00000000-0004-0000-0600-000089000000}"/>
    <hyperlink ref="G41" r:id="rId139" xr:uid="{00000000-0004-0000-0600-00008A000000}"/>
    <hyperlink ref="Z41" r:id="rId140" xr:uid="{00000000-0004-0000-0600-00008B000000}"/>
    <hyperlink ref="F42" r:id="rId141" xr:uid="{00000000-0004-0000-0600-00008C000000}"/>
    <hyperlink ref="G42" r:id="rId142" xr:uid="{00000000-0004-0000-0600-00008D000000}"/>
    <hyperlink ref="Z42" r:id="rId143" xr:uid="{00000000-0004-0000-0600-00008E000000}"/>
    <hyperlink ref="F43" r:id="rId144" xr:uid="{00000000-0004-0000-0600-00008F000000}"/>
    <hyperlink ref="G43" r:id="rId145" xr:uid="{00000000-0004-0000-0600-000090000000}"/>
    <hyperlink ref="Y43" r:id="rId146" xr:uid="{00000000-0004-0000-0600-000091000000}"/>
    <hyperlink ref="Z43" r:id="rId147" xr:uid="{00000000-0004-0000-0600-000092000000}"/>
    <hyperlink ref="G44" r:id="rId148" xr:uid="{00000000-0004-0000-0600-000093000000}"/>
    <hyperlink ref="Y44" r:id="rId149" xr:uid="{00000000-0004-0000-0600-000094000000}"/>
    <hyperlink ref="G45" r:id="rId150" xr:uid="{00000000-0004-0000-0600-000095000000}"/>
    <hyperlink ref="H45" r:id="rId151" xr:uid="{00000000-0004-0000-0600-000096000000}"/>
    <hyperlink ref="Y45" r:id="rId152" xr:uid="{00000000-0004-0000-0600-000097000000}"/>
    <hyperlink ref="Z45" r:id="rId153" xr:uid="{00000000-0004-0000-0600-000098000000}"/>
    <hyperlink ref="F46" r:id="rId154" xr:uid="{00000000-0004-0000-0600-000099000000}"/>
    <hyperlink ref="G46" r:id="rId155" xr:uid="{00000000-0004-0000-0600-00009A000000}"/>
    <hyperlink ref="Y46" r:id="rId156" xr:uid="{00000000-0004-0000-0600-00009B000000}"/>
    <hyperlink ref="Z47" r:id="rId157" xr:uid="{00000000-0004-0000-0600-00009C000000}"/>
    <hyperlink ref="F48" r:id="rId158" xr:uid="{00000000-0004-0000-0600-00009D000000}"/>
    <hyperlink ref="G48" r:id="rId159" xr:uid="{00000000-0004-0000-0600-00009E000000}"/>
    <hyperlink ref="F49" r:id="rId160" xr:uid="{00000000-0004-0000-0600-00009F000000}"/>
    <hyperlink ref="G49" r:id="rId161" xr:uid="{00000000-0004-0000-0600-0000A0000000}"/>
    <hyperlink ref="H49" r:id="rId162" xr:uid="{00000000-0004-0000-0600-0000A1000000}"/>
    <hyperlink ref="F50" r:id="rId163" xr:uid="{00000000-0004-0000-0600-0000A2000000}"/>
    <hyperlink ref="G50" r:id="rId164" xr:uid="{00000000-0004-0000-0600-0000A3000000}"/>
    <hyperlink ref="H50" r:id="rId165" xr:uid="{00000000-0004-0000-0600-0000A4000000}"/>
    <hyperlink ref="Y50" r:id="rId166" xr:uid="{00000000-0004-0000-0600-0000A5000000}"/>
    <hyperlink ref="Z50" r:id="rId167" xr:uid="{00000000-0004-0000-0600-0000A6000000}"/>
    <hyperlink ref="F51" r:id="rId168" xr:uid="{00000000-0004-0000-0600-0000A7000000}"/>
    <hyperlink ref="G51" r:id="rId169" xr:uid="{00000000-0004-0000-0600-0000A8000000}"/>
    <hyperlink ref="G52" r:id="rId170" xr:uid="{00000000-0004-0000-0600-0000A9000000}"/>
    <hyperlink ref="H52" r:id="rId171" xr:uid="{00000000-0004-0000-0600-0000AA000000}"/>
    <hyperlink ref="Y52" r:id="rId172" xr:uid="{00000000-0004-0000-0600-0000AB000000}"/>
    <hyperlink ref="F53" r:id="rId173" xr:uid="{00000000-0004-0000-0600-0000AC000000}"/>
    <hyperlink ref="G53" r:id="rId174" location="page=45" xr:uid="{00000000-0004-0000-0600-0000AD000000}"/>
    <hyperlink ref="Y53" r:id="rId175" location="page=45" xr:uid="{00000000-0004-0000-0600-0000AE000000}"/>
    <hyperlink ref="Z53" r:id="rId176" xr:uid="{00000000-0004-0000-0600-0000AF000000}"/>
    <hyperlink ref="F54" r:id="rId177" xr:uid="{00000000-0004-0000-0600-0000B0000000}"/>
    <hyperlink ref="G54" r:id="rId178" xr:uid="{00000000-0004-0000-0600-0000B1000000}"/>
    <hyperlink ref="H54" r:id="rId179" xr:uid="{00000000-0004-0000-0600-0000B2000000}"/>
    <hyperlink ref="F55" r:id="rId180" xr:uid="{00000000-0004-0000-0600-0000B3000000}"/>
    <hyperlink ref="G55" r:id="rId181" xr:uid="{00000000-0004-0000-0600-0000B4000000}"/>
    <hyperlink ref="H55" r:id="rId182" xr:uid="{00000000-0004-0000-0600-0000B5000000}"/>
    <hyperlink ref="Y55" r:id="rId183" xr:uid="{00000000-0004-0000-0600-0000B6000000}"/>
    <hyperlink ref="F56" r:id="rId184" xr:uid="{00000000-0004-0000-0600-0000B7000000}"/>
    <hyperlink ref="G56" r:id="rId185" xr:uid="{00000000-0004-0000-0600-0000B8000000}"/>
    <hyperlink ref="H56" r:id="rId186" xr:uid="{00000000-0004-0000-0600-0000B9000000}"/>
    <hyperlink ref="Z56" r:id="rId187" xr:uid="{00000000-0004-0000-0600-0000BA000000}"/>
    <hyperlink ref="E57" r:id="rId188" xr:uid="{00000000-0004-0000-0600-0000BB000000}"/>
    <hyperlink ref="G57" r:id="rId189" xr:uid="{00000000-0004-0000-0600-0000BC000000}"/>
    <hyperlink ref="G58" r:id="rId190" xr:uid="{00000000-0004-0000-0600-0000BD000000}"/>
    <hyperlink ref="H58" r:id="rId191" xr:uid="{00000000-0004-0000-0600-0000BE000000}"/>
    <hyperlink ref="Z58" r:id="rId192" xr:uid="{00000000-0004-0000-0600-0000BF000000}"/>
    <hyperlink ref="AA58" r:id="rId193" xr:uid="{00000000-0004-0000-0600-0000C0000000}"/>
    <hyperlink ref="F59" r:id="rId194" xr:uid="{00000000-0004-0000-0600-0000C1000000}"/>
    <hyperlink ref="G59" r:id="rId195" xr:uid="{00000000-0004-0000-0600-0000C2000000}"/>
    <hyperlink ref="Z59" r:id="rId196" xr:uid="{00000000-0004-0000-0600-0000C3000000}"/>
    <hyperlink ref="G60" r:id="rId197" xr:uid="{00000000-0004-0000-0600-0000C4000000}"/>
    <hyperlink ref="H60" r:id="rId198" xr:uid="{00000000-0004-0000-0600-0000C5000000}"/>
    <hyperlink ref="Y60" r:id="rId199" xr:uid="{00000000-0004-0000-0600-0000C6000000}"/>
    <hyperlink ref="F61" r:id="rId200" xr:uid="{00000000-0004-0000-0600-0000C7000000}"/>
    <hyperlink ref="G61" r:id="rId201" location="page=37" xr:uid="{00000000-0004-0000-0600-0000C8000000}"/>
    <hyperlink ref="Y61" r:id="rId202" location="page=37" xr:uid="{00000000-0004-0000-0600-0000C9000000}"/>
    <hyperlink ref="F62" r:id="rId203" xr:uid="{00000000-0004-0000-0600-0000CA000000}"/>
    <hyperlink ref="G62" r:id="rId204" xr:uid="{00000000-0004-0000-0600-0000CB000000}"/>
    <hyperlink ref="H62" r:id="rId205" xr:uid="{00000000-0004-0000-0600-0000CC000000}"/>
    <hyperlink ref="F63" r:id="rId206" xr:uid="{00000000-0004-0000-0600-0000CD000000}"/>
    <hyperlink ref="G63" r:id="rId207" xr:uid="{00000000-0004-0000-0600-0000CE000000}"/>
    <hyperlink ref="H63" r:id="rId208" xr:uid="{00000000-0004-0000-0600-0000CF000000}"/>
    <hyperlink ref="Y63" r:id="rId209" xr:uid="{00000000-0004-0000-0600-0000D0000000}"/>
    <hyperlink ref="F64" r:id="rId210" xr:uid="{00000000-0004-0000-0600-0000D1000000}"/>
    <hyperlink ref="G64" r:id="rId211" xr:uid="{00000000-0004-0000-0600-0000D2000000}"/>
    <hyperlink ref="Y64" r:id="rId212" xr:uid="{00000000-0004-0000-0600-0000D3000000}"/>
    <hyperlink ref="F65" r:id="rId213" xr:uid="{00000000-0004-0000-0600-0000D4000000}"/>
    <hyperlink ref="G65" r:id="rId214" xr:uid="{00000000-0004-0000-0600-0000D5000000}"/>
    <hyperlink ref="Z65" r:id="rId215" xr:uid="{00000000-0004-0000-0600-0000D6000000}"/>
    <hyperlink ref="G66" r:id="rId216" xr:uid="{00000000-0004-0000-0600-0000D7000000}"/>
    <hyperlink ref="Z66" r:id="rId217" xr:uid="{00000000-0004-0000-0600-0000D8000000}"/>
    <hyperlink ref="E67" r:id="rId218" xr:uid="{00000000-0004-0000-0600-0000D9000000}"/>
    <hyperlink ref="G67" r:id="rId219" xr:uid="{00000000-0004-0000-0600-0000DA000000}"/>
    <hyperlink ref="Y67" r:id="rId220" xr:uid="{00000000-0004-0000-0600-0000DB000000}"/>
    <hyperlink ref="Z67" r:id="rId221" xr:uid="{00000000-0004-0000-0600-0000DC000000}"/>
    <hyperlink ref="F68" r:id="rId222" xr:uid="{00000000-0004-0000-0600-0000DD000000}"/>
    <hyperlink ref="G68" r:id="rId223" xr:uid="{00000000-0004-0000-0600-0000DE000000}"/>
    <hyperlink ref="H68" r:id="rId224" xr:uid="{00000000-0004-0000-0600-0000DF000000}"/>
    <hyperlink ref="Z68" r:id="rId225" xr:uid="{00000000-0004-0000-0600-0000E0000000}"/>
    <hyperlink ref="F69" r:id="rId226" xr:uid="{00000000-0004-0000-0600-0000E1000000}"/>
    <hyperlink ref="G69" r:id="rId227" xr:uid="{00000000-0004-0000-0600-0000E2000000}"/>
    <hyperlink ref="H69" r:id="rId228" xr:uid="{00000000-0004-0000-0600-0000E3000000}"/>
    <hyperlink ref="F70" r:id="rId229" xr:uid="{00000000-0004-0000-0600-0000E4000000}"/>
    <hyperlink ref="G70" r:id="rId230" xr:uid="{00000000-0004-0000-0600-0000E5000000}"/>
    <hyperlink ref="Y70" r:id="rId231" xr:uid="{00000000-0004-0000-0600-0000E6000000}"/>
    <hyperlink ref="F71" r:id="rId232" xr:uid="{00000000-0004-0000-0600-0000E7000000}"/>
    <hyperlink ref="G71" r:id="rId233" xr:uid="{00000000-0004-0000-0600-0000E8000000}"/>
    <hyperlink ref="H71" r:id="rId234" xr:uid="{00000000-0004-0000-0600-0000E9000000}"/>
    <hyperlink ref="Z71" r:id="rId235" xr:uid="{00000000-0004-0000-0600-0000EA000000}"/>
    <hyperlink ref="F72" r:id="rId236" xr:uid="{00000000-0004-0000-0600-0000EB000000}"/>
    <hyperlink ref="G72" r:id="rId237" xr:uid="{00000000-0004-0000-0600-0000EC000000}"/>
    <hyperlink ref="Y72" r:id="rId238" xr:uid="{00000000-0004-0000-0600-0000ED000000}"/>
    <hyperlink ref="Z72" r:id="rId239" xr:uid="{00000000-0004-0000-0600-0000EE000000}"/>
    <hyperlink ref="E73" r:id="rId240" xr:uid="{00000000-0004-0000-0600-0000EF000000}"/>
    <hyperlink ref="G73" r:id="rId241" xr:uid="{00000000-0004-0000-0600-0000F0000000}"/>
    <hyperlink ref="Y73" r:id="rId242" xr:uid="{00000000-0004-0000-0600-0000F1000000}"/>
    <hyperlink ref="Z73" r:id="rId243" xr:uid="{00000000-0004-0000-0600-0000F2000000}"/>
    <hyperlink ref="G74" r:id="rId244" xr:uid="{00000000-0004-0000-0600-0000F3000000}"/>
    <hyperlink ref="H74" r:id="rId245" xr:uid="{00000000-0004-0000-0600-0000F4000000}"/>
    <hyperlink ref="Y74" r:id="rId246" xr:uid="{00000000-0004-0000-0600-0000F5000000}"/>
    <hyperlink ref="Z74" r:id="rId247" xr:uid="{00000000-0004-0000-0600-0000F6000000}"/>
    <hyperlink ref="AA74" r:id="rId248" xr:uid="{00000000-0004-0000-0600-0000F7000000}"/>
    <hyperlink ref="F75" r:id="rId249" xr:uid="{00000000-0004-0000-0600-0000F8000000}"/>
    <hyperlink ref="G75" r:id="rId250" xr:uid="{00000000-0004-0000-0600-0000F9000000}"/>
    <hyperlink ref="Y75" r:id="rId251" location="page=185" xr:uid="{00000000-0004-0000-0600-0000FA000000}"/>
    <hyperlink ref="Z75" r:id="rId252" xr:uid="{00000000-0004-0000-0600-0000FB000000}"/>
    <hyperlink ref="G76" r:id="rId253" xr:uid="{00000000-0004-0000-0600-0000FC000000}"/>
    <hyperlink ref="H76" r:id="rId254" xr:uid="{00000000-0004-0000-0600-0000FD000000}"/>
    <hyperlink ref="Y76" r:id="rId255" xr:uid="{00000000-0004-0000-0600-0000FE000000}"/>
    <hyperlink ref="F77" r:id="rId256" xr:uid="{00000000-0004-0000-0600-0000FF000000}"/>
    <hyperlink ref="G77" r:id="rId257" xr:uid="{00000000-0004-0000-0600-000000010000}"/>
    <hyperlink ref="Y77" r:id="rId258" xr:uid="{00000000-0004-0000-0600-000001010000}"/>
    <hyperlink ref="F78" r:id="rId259" xr:uid="{00000000-0004-0000-0600-000002010000}"/>
    <hyperlink ref="G78" r:id="rId260" location="page=321" xr:uid="{00000000-0004-0000-0600-000003010000}"/>
    <hyperlink ref="H78" r:id="rId261" xr:uid="{00000000-0004-0000-0600-000004010000}"/>
    <hyperlink ref="Y78" r:id="rId262" location="page=321" xr:uid="{00000000-0004-0000-0600-000005010000}"/>
    <hyperlink ref="Z78" r:id="rId263" xr:uid="{00000000-0004-0000-0600-000006010000}"/>
    <hyperlink ref="F79" r:id="rId264" xr:uid="{00000000-0004-0000-0600-000007010000}"/>
    <hyperlink ref="G79" r:id="rId265" xr:uid="{00000000-0004-0000-0600-000008010000}"/>
    <hyperlink ref="G80" r:id="rId266" xr:uid="{00000000-0004-0000-0600-000009010000}"/>
    <hyperlink ref="H80" r:id="rId267" xr:uid="{00000000-0004-0000-0600-00000A010000}"/>
    <hyperlink ref="Y80" r:id="rId268" xr:uid="{00000000-0004-0000-0600-00000B010000}"/>
    <hyperlink ref="F81" r:id="rId269" xr:uid="{00000000-0004-0000-0600-00000C010000}"/>
    <hyperlink ref="G81" r:id="rId270" xr:uid="{00000000-0004-0000-0600-00000D010000}"/>
    <hyperlink ref="H81" r:id="rId271" xr:uid="{00000000-0004-0000-0600-00000E010000}"/>
    <hyperlink ref="G82" r:id="rId272" xr:uid="{00000000-0004-0000-0600-00000F010000}"/>
    <hyperlink ref="Y82" r:id="rId273" xr:uid="{00000000-0004-0000-0600-000010010000}"/>
    <hyperlink ref="G83" r:id="rId274" xr:uid="{00000000-0004-0000-0600-000011010000}"/>
    <hyperlink ref="H83" r:id="rId275" xr:uid="{00000000-0004-0000-0600-000012010000}"/>
    <hyperlink ref="F84" r:id="rId276" xr:uid="{00000000-0004-0000-0600-000013010000}"/>
    <hyperlink ref="G84" r:id="rId277" xr:uid="{00000000-0004-0000-0600-000014010000}"/>
    <hyperlink ref="H84" r:id="rId278" xr:uid="{00000000-0004-0000-0600-000015010000}"/>
    <hyperlink ref="Y84" r:id="rId279" xr:uid="{00000000-0004-0000-0600-000016010000}"/>
    <hyperlink ref="Z84" r:id="rId280" xr:uid="{00000000-0004-0000-0600-000017010000}"/>
    <hyperlink ref="G85" r:id="rId281" xr:uid="{00000000-0004-0000-0600-000018010000}"/>
    <hyperlink ref="H85" r:id="rId282" xr:uid="{00000000-0004-0000-0600-000019010000}"/>
    <hyperlink ref="Y85" r:id="rId283" xr:uid="{00000000-0004-0000-0600-00001A010000}"/>
    <hyperlink ref="F86" r:id="rId284" xr:uid="{00000000-0004-0000-0600-00001B010000}"/>
    <hyperlink ref="G86" r:id="rId285" xr:uid="{00000000-0004-0000-0600-00001C010000}"/>
    <hyperlink ref="F87" r:id="rId286" xr:uid="{00000000-0004-0000-0600-00001D010000}"/>
    <hyperlink ref="G87" r:id="rId287" xr:uid="{00000000-0004-0000-0600-00001E010000}"/>
    <hyperlink ref="F88" r:id="rId288" xr:uid="{00000000-0004-0000-0600-00001F010000}"/>
    <hyperlink ref="G88" r:id="rId289" xr:uid="{00000000-0004-0000-0600-000020010000}"/>
    <hyperlink ref="H88" r:id="rId290" xr:uid="{00000000-0004-0000-0600-000021010000}"/>
    <hyperlink ref="F89" r:id="rId291" xr:uid="{00000000-0004-0000-0600-000022010000}"/>
    <hyperlink ref="G89" r:id="rId292" xr:uid="{00000000-0004-0000-0600-000023010000}"/>
    <hyperlink ref="Y89" r:id="rId293" xr:uid="{00000000-0004-0000-0600-000024010000}"/>
    <hyperlink ref="Z89" r:id="rId294" xr:uid="{00000000-0004-0000-0600-000025010000}"/>
    <hyperlink ref="F90" r:id="rId295" xr:uid="{00000000-0004-0000-0600-000026010000}"/>
    <hyperlink ref="G90" r:id="rId296" xr:uid="{00000000-0004-0000-0600-000027010000}"/>
    <hyperlink ref="H90" r:id="rId297" xr:uid="{00000000-0004-0000-0600-000028010000}"/>
    <hyperlink ref="Z90" r:id="rId298" xr:uid="{00000000-0004-0000-0600-000029010000}"/>
    <hyperlink ref="F91" r:id="rId299" xr:uid="{00000000-0004-0000-0600-00002A010000}"/>
    <hyperlink ref="G91" r:id="rId300" xr:uid="{00000000-0004-0000-0600-00002B010000}"/>
    <hyperlink ref="Z91" r:id="rId301" xr:uid="{00000000-0004-0000-0600-00002C010000}"/>
    <hyperlink ref="AA91" r:id="rId302" xr:uid="{00000000-0004-0000-0600-00002D010000}"/>
    <hyperlink ref="F92" r:id="rId303" xr:uid="{00000000-0004-0000-0600-00002E010000}"/>
    <hyperlink ref="G92" r:id="rId304" xr:uid="{00000000-0004-0000-0600-00002F010000}"/>
    <hyperlink ref="H92" r:id="rId305" xr:uid="{00000000-0004-0000-0600-000030010000}"/>
    <hyperlink ref="Y92" r:id="rId306" xr:uid="{00000000-0004-0000-0600-000031010000}"/>
    <hyperlink ref="Z92" r:id="rId307" xr:uid="{00000000-0004-0000-0600-000032010000}"/>
    <hyperlink ref="E93" r:id="rId308" xr:uid="{00000000-0004-0000-0600-000033010000}"/>
    <hyperlink ref="G93" r:id="rId309" xr:uid="{00000000-0004-0000-0600-000034010000}"/>
    <hyperlink ref="Y93" r:id="rId310" xr:uid="{00000000-0004-0000-0600-000035010000}"/>
    <hyperlink ref="Z93" r:id="rId311" xr:uid="{00000000-0004-0000-0600-000036010000}"/>
    <hyperlink ref="F94" r:id="rId312" xr:uid="{00000000-0004-0000-0600-000037010000}"/>
    <hyperlink ref="G94" r:id="rId313" xr:uid="{00000000-0004-0000-0600-000038010000}"/>
    <hyperlink ref="H94" r:id="rId314" xr:uid="{00000000-0004-0000-0600-000039010000}"/>
    <hyperlink ref="Y94" r:id="rId315" xr:uid="{00000000-0004-0000-0600-00003A010000}"/>
    <hyperlink ref="Z94" r:id="rId316" xr:uid="{00000000-0004-0000-0600-00003B010000}"/>
    <hyperlink ref="F95" r:id="rId317" xr:uid="{00000000-0004-0000-0600-00003C010000}"/>
    <hyperlink ref="G95" r:id="rId318" xr:uid="{00000000-0004-0000-0600-00003D010000}"/>
    <hyperlink ref="H95" r:id="rId319" xr:uid="{00000000-0004-0000-0600-00003E010000}"/>
    <hyperlink ref="Y95" r:id="rId320" xr:uid="{00000000-0004-0000-0600-00003F010000}"/>
    <hyperlink ref="Z95" r:id="rId321" xr:uid="{00000000-0004-0000-0600-000040010000}"/>
    <hyperlink ref="F96" r:id="rId322" xr:uid="{00000000-0004-0000-0600-000041010000}"/>
    <hyperlink ref="G96" r:id="rId323" xr:uid="{00000000-0004-0000-0600-000042010000}"/>
    <hyperlink ref="H96" r:id="rId324" xr:uid="{00000000-0004-0000-0600-000043010000}"/>
    <hyperlink ref="Z96" r:id="rId325" xr:uid="{00000000-0004-0000-0600-000044010000}"/>
    <hyperlink ref="F97" r:id="rId326" xr:uid="{00000000-0004-0000-0600-000045010000}"/>
    <hyperlink ref="G97" r:id="rId327" xr:uid="{00000000-0004-0000-0600-000046010000}"/>
    <hyperlink ref="H97" r:id="rId328" xr:uid="{00000000-0004-0000-0600-000047010000}"/>
    <hyperlink ref="F98" r:id="rId329" xr:uid="{00000000-0004-0000-0600-000048010000}"/>
    <hyperlink ref="G98" r:id="rId330" xr:uid="{00000000-0004-0000-0600-000049010000}"/>
    <hyperlink ref="Y98" r:id="rId331" xr:uid="{00000000-0004-0000-0600-00004A010000}"/>
    <hyperlink ref="Z98" r:id="rId332" xr:uid="{00000000-0004-0000-0600-00004B010000}"/>
    <hyperlink ref="F99" r:id="rId333" xr:uid="{00000000-0004-0000-0600-00004C010000}"/>
    <hyperlink ref="G99" r:id="rId334" xr:uid="{00000000-0004-0000-0600-00004D010000}"/>
    <hyperlink ref="Z99" r:id="rId335" xr:uid="{00000000-0004-0000-0600-00004E010000}"/>
    <hyperlink ref="AA99" r:id="rId336" xr:uid="{00000000-0004-0000-0600-00004F010000}"/>
    <hyperlink ref="E100" r:id="rId337" xr:uid="{00000000-0004-0000-0600-000050010000}"/>
    <hyperlink ref="G100" r:id="rId338" xr:uid="{00000000-0004-0000-0600-000051010000}"/>
    <hyperlink ref="Z100" r:id="rId339" xr:uid="{00000000-0004-0000-0600-000052010000}"/>
    <hyperlink ref="F101" r:id="rId340" xr:uid="{00000000-0004-0000-0600-000053010000}"/>
    <hyperlink ref="G101" r:id="rId341" xr:uid="{00000000-0004-0000-0600-000054010000}"/>
    <hyperlink ref="H101" r:id="rId342" xr:uid="{00000000-0004-0000-0600-000055010000}"/>
    <hyperlink ref="Y101" r:id="rId343" xr:uid="{00000000-0004-0000-0600-000056010000}"/>
    <hyperlink ref="F102" r:id="rId344" xr:uid="{00000000-0004-0000-0600-000057010000}"/>
    <hyperlink ref="G102" r:id="rId345" xr:uid="{00000000-0004-0000-0600-000058010000}"/>
    <hyperlink ref="H102" r:id="rId346" xr:uid="{00000000-0004-0000-0600-000059010000}"/>
    <hyperlink ref="Y102" r:id="rId347" xr:uid="{00000000-0004-0000-0600-00005A010000}"/>
    <hyperlink ref="F103" r:id="rId348" xr:uid="{00000000-0004-0000-0600-00005B010000}"/>
    <hyperlink ref="G103" r:id="rId349" xr:uid="{00000000-0004-0000-0600-00005C010000}"/>
    <hyperlink ref="Z103" r:id="rId350" xr:uid="{00000000-0004-0000-0600-00005D010000}"/>
    <hyperlink ref="F104" r:id="rId351" xr:uid="{00000000-0004-0000-0600-00005E010000}"/>
    <hyperlink ref="G104" r:id="rId352" location="page=125" xr:uid="{00000000-0004-0000-0600-00005F010000}"/>
    <hyperlink ref="H104" r:id="rId353" xr:uid="{00000000-0004-0000-0600-000060010000}"/>
    <hyperlink ref="Z104" r:id="rId354" xr:uid="{00000000-0004-0000-0600-000061010000}"/>
    <hyperlink ref="F105" r:id="rId355" xr:uid="{00000000-0004-0000-0600-000062010000}"/>
    <hyperlink ref="G105" r:id="rId356" location="page=130" xr:uid="{00000000-0004-0000-0600-000063010000}"/>
    <hyperlink ref="H105" r:id="rId357" xr:uid="{00000000-0004-0000-0600-000064010000}"/>
    <hyperlink ref="Z105" r:id="rId358" xr:uid="{00000000-0004-0000-0600-000065010000}"/>
    <hyperlink ref="F106" r:id="rId359" xr:uid="{00000000-0004-0000-0600-000066010000}"/>
    <hyperlink ref="G106" r:id="rId360" location="page=130" xr:uid="{00000000-0004-0000-0600-000067010000}"/>
    <hyperlink ref="H106" r:id="rId361" xr:uid="{00000000-0004-0000-0600-000068010000}"/>
    <hyperlink ref="Z106" r:id="rId362" xr:uid="{00000000-0004-0000-0600-000069010000}"/>
    <hyperlink ref="F107" r:id="rId363" xr:uid="{00000000-0004-0000-0600-00006A010000}"/>
    <hyperlink ref="G107" r:id="rId364" xr:uid="{00000000-0004-0000-0600-00006B010000}"/>
    <hyperlink ref="H107" r:id="rId365" xr:uid="{00000000-0004-0000-0600-00006C010000}"/>
    <hyperlink ref="Y107" r:id="rId366" xr:uid="{00000000-0004-0000-0600-00006D010000}"/>
    <hyperlink ref="G110" r:id="rId367" xr:uid="{00000000-0004-0000-0600-00006E010000}"/>
    <hyperlink ref="H110" r:id="rId368" xr:uid="{00000000-0004-0000-0600-00006F010000}"/>
    <hyperlink ref="Y110" r:id="rId369" xr:uid="{00000000-0004-0000-0600-000070010000}"/>
    <hyperlink ref="F111" r:id="rId370" xr:uid="{00000000-0004-0000-0600-000071010000}"/>
    <hyperlink ref="G111" r:id="rId371" xr:uid="{00000000-0004-0000-0600-000072010000}"/>
    <hyperlink ref="H111" r:id="rId372" xr:uid="{00000000-0004-0000-0600-000073010000}"/>
    <hyperlink ref="Y111" r:id="rId373" xr:uid="{00000000-0004-0000-0600-000074010000}"/>
    <hyperlink ref="F112" r:id="rId374" xr:uid="{00000000-0004-0000-0600-000075010000}"/>
    <hyperlink ref="G112" r:id="rId375" xr:uid="{00000000-0004-0000-0600-000076010000}"/>
    <hyperlink ref="H112" r:id="rId376" xr:uid="{00000000-0004-0000-0600-000077010000}"/>
    <hyperlink ref="Z112" r:id="rId377" xr:uid="{00000000-0004-0000-0600-000078010000}"/>
    <hyperlink ref="F113" r:id="rId378" xr:uid="{00000000-0004-0000-0600-000079010000}"/>
    <hyperlink ref="G113" r:id="rId379" xr:uid="{00000000-0004-0000-0600-00007A010000}"/>
    <hyperlink ref="H113" r:id="rId380" xr:uid="{00000000-0004-0000-0600-00007B010000}"/>
    <hyperlink ref="Z113" r:id="rId381" xr:uid="{00000000-0004-0000-0600-00007C010000}"/>
    <hyperlink ref="F115" r:id="rId382" xr:uid="{00000000-0004-0000-0600-00007D010000}"/>
    <hyperlink ref="G115" r:id="rId383" xr:uid="{00000000-0004-0000-0600-00007E010000}"/>
    <hyperlink ref="H115" r:id="rId384" xr:uid="{00000000-0004-0000-0600-00007F010000}"/>
    <hyperlink ref="Z115" r:id="rId385" xr:uid="{00000000-0004-0000-0600-000080010000}"/>
    <hyperlink ref="F116" r:id="rId386" xr:uid="{00000000-0004-0000-0600-000081010000}"/>
    <hyperlink ref="G116" r:id="rId387" xr:uid="{00000000-0004-0000-0600-000082010000}"/>
    <hyperlink ref="H116" r:id="rId388" xr:uid="{00000000-0004-0000-0600-000083010000}"/>
    <hyperlink ref="Y116" r:id="rId389" xr:uid="{00000000-0004-0000-0600-000084010000}"/>
    <hyperlink ref="F117" r:id="rId390" xr:uid="{00000000-0004-0000-0600-000085010000}"/>
    <hyperlink ref="G117" r:id="rId391" location="page=575" xr:uid="{00000000-0004-0000-0600-000086010000}"/>
    <hyperlink ref="G118" r:id="rId392" xr:uid="{00000000-0004-0000-0600-000087010000}"/>
    <hyperlink ref="Z118" r:id="rId393" xr:uid="{00000000-0004-0000-0600-000088010000}"/>
    <hyperlink ref="F119" r:id="rId394" xr:uid="{00000000-0004-0000-0600-000089010000}"/>
    <hyperlink ref="G119" r:id="rId395" xr:uid="{00000000-0004-0000-0600-00008A010000}"/>
    <hyperlink ref="H119" r:id="rId396" xr:uid="{00000000-0004-0000-0600-00008B010000}"/>
    <hyperlink ref="Y119" r:id="rId397" xr:uid="{00000000-0004-0000-0600-00008C010000}"/>
    <hyperlink ref="F120" r:id="rId398" xr:uid="{00000000-0004-0000-0600-00008D010000}"/>
    <hyperlink ref="G120" r:id="rId399" xr:uid="{00000000-0004-0000-0600-00008E010000}"/>
    <hyperlink ref="H120" r:id="rId400" xr:uid="{00000000-0004-0000-0600-00008F010000}"/>
    <hyperlink ref="Y120" r:id="rId401" xr:uid="{00000000-0004-0000-0600-000090010000}"/>
    <hyperlink ref="Z120" r:id="rId402" xr:uid="{00000000-0004-0000-0600-000091010000}"/>
    <hyperlink ref="G121" r:id="rId403" xr:uid="{00000000-0004-0000-0600-000092010000}"/>
    <hyperlink ref="H121" r:id="rId404" xr:uid="{00000000-0004-0000-0600-000093010000}"/>
    <hyperlink ref="Y121" r:id="rId405" xr:uid="{00000000-0004-0000-0600-000094010000}"/>
    <hyperlink ref="F122" r:id="rId406" xr:uid="{00000000-0004-0000-0600-000095010000}"/>
    <hyperlink ref="G122" r:id="rId407" xr:uid="{00000000-0004-0000-0600-000096010000}"/>
    <hyperlink ref="H123" r:id="rId408" xr:uid="{00000000-0004-0000-0600-000097010000}"/>
    <hyperlink ref="Y123" r:id="rId409" xr:uid="{00000000-0004-0000-0600-000098010000}"/>
    <hyperlink ref="Z123" r:id="rId410" xr:uid="{00000000-0004-0000-0600-000099010000}"/>
    <hyperlink ref="F124" r:id="rId411" xr:uid="{00000000-0004-0000-0600-00009A010000}"/>
    <hyperlink ref="G124" r:id="rId412" xr:uid="{00000000-0004-0000-0600-00009B010000}"/>
    <hyperlink ref="H124" r:id="rId413" xr:uid="{00000000-0004-0000-0600-00009C010000}"/>
    <hyperlink ref="Y124" r:id="rId414" xr:uid="{00000000-0004-0000-0600-00009D010000}"/>
    <hyperlink ref="Z124" r:id="rId415" xr:uid="{00000000-0004-0000-0600-00009E010000}"/>
    <hyperlink ref="F125" r:id="rId416" xr:uid="{00000000-0004-0000-0600-00009F010000}"/>
    <hyperlink ref="G125" r:id="rId417" xr:uid="{00000000-0004-0000-0600-0000A0010000}"/>
    <hyperlink ref="H125" r:id="rId418" xr:uid="{00000000-0004-0000-0600-0000A1010000}"/>
    <hyperlink ref="Z125" r:id="rId419" xr:uid="{00000000-0004-0000-0600-0000A2010000}"/>
    <hyperlink ref="E126" r:id="rId420" xr:uid="{00000000-0004-0000-0600-0000A3010000}"/>
    <hyperlink ref="G126" r:id="rId421" xr:uid="{00000000-0004-0000-0600-0000A4010000}"/>
    <hyperlink ref="Z126" r:id="rId422" xr:uid="{00000000-0004-0000-0600-0000A5010000}"/>
    <hyperlink ref="F127" r:id="rId423" xr:uid="{00000000-0004-0000-0600-0000A6010000}"/>
    <hyperlink ref="G127" r:id="rId424" location="page=318" xr:uid="{00000000-0004-0000-0600-0000A7010000}"/>
    <hyperlink ref="Y127" r:id="rId425" location="page=318" xr:uid="{00000000-0004-0000-0600-0000A8010000}"/>
    <hyperlink ref="Z127" r:id="rId426" xr:uid="{00000000-0004-0000-0600-0000A9010000}"/>
    <hyperlink ref="AA127" r:id="rId427" xr:uid="{00000000-0004-0000-0600-0000AA010000}"/>
    <hyperlink ref="F128" r:id="rId428" xr:uid="{00000000-0004-0000-0600-0000AB010000}"/>
    <hyperlink ref="G128" r:id="rId429" xr:uid="{00000000-0004-0000-0600-0000AC010000}"/>
    <hyperlink ref="H128" r:id="rId430" xr:uid="{00000000-0004-0000-0600-0000AD010000}"/>
    <hyperlink ref="Z128" r:id="rId431" xr:uid="{00000000-0004-0000-0600-0000AE010000}"/>
    <hyperlink ref="G129" r:id="rId432" xr:uid="{00000000-0004-0000-0600-0000AF010000}"/>
    <hyperlink ref="Y129" r:id="rId433" xr:uid="{00000000-0004-0000-0600-0000B0010000}"/>
    <hyperlink ref="G130" r:id="rId434" xr:uid="{00000000-0004-0000-0600-0000B1010000}"/>
    <hyperlink ref="Y130" r:id="rId435" xr:uid="{00000000-0004-0000-0600-0000B2010000}"/>
    <hyperlink ref="G131" r:id="rId436" xr:uid="{00000000-0004-0000-0600-0000B3010000}"/>
    <hyperlink ref="H131" r:id="rId437" xr:uid="{00000000-0004-0000-0600-0000B4010000}"/>
    <hyperlink ref="Y131" r:id="rId438" xr:uid="{00000000-0004-0000-0600-0000B5010000}"/>
    <hyperlink ref="E132" r:id="rId439" xr:uid="{00000000-0004-0000-0600-0000B6010000}"/>
    <hyperlink ref="G132" r:id="rId440" xr:uid="{00000000-0004-0000-0600-0000B7010000}"/>
    <hyperlink ref="Y132" r:id="rId441" xr:uid="{00000000-0004-0000-0600-0000B8010000}"/>
    <hyperlink ref="Z132" r:id="rId442" xr:uid="{00000000-0004-0000-0600-0000B9010000}"/>
    <hyperlink ref="AA132" r:id="rId443" xr:uid="{00000000-0004-0000-0600-0000BA010000}"/>
    <hyperlink ref="F133" r:id="rId444" xr:uid="{00000000-0004-0000-0600-0000BB010000}"/>
    <hyperlink ref="G133" r:id="rId445" xr:uid="{00000000-0004-0000-0600-0000BC010000}"/>
    <hyperlink ref="H133" r:id="rId446" xr:uid="{00000000-0004-0000-0600-0000BD010000}"/>
    <hyperlink ref="Z133" r:id="rId447" xr:uid="{00000000-0004-0000-0600-0000BE010000}"/>
    <hyperlink ref="AA133" r:id="rId448" xr:uid="{00000000-0004-0000-0600-0000BF010000}"/>
    <hyperlink ref="F134" r:id="rId449" xr:uid="{00000000-0004-0000-0600-0000C0010000}"/>
    <hyperlink ref="G134" r:id="rId450" xr:uid="{00000000-0004-0000-0600-0000C1010000}"/>
    <hyperlink ref="F135" r:id="rId451" xr:uid="{00000000-0004-0000-0600-0000C2010000}"/>
    <hyperlink ref="G135" r:id="rId452" xr:uid="{00000000-0004-0000-0600-0000C3010000}"/>
    <hyperlink ref="H135" r:id="rId453" xr:uid="{00000000-0004-0000-0600-0000C4010000}"/>
    <hyperlink ref="Y135" r:id="rId454" xr:uid="{00000000-0004-0000-0600-0000C5010000}"/>
    <hyperlink ref="Z135" r:id="rId455" xr:uid="{00000000-0004-0000-0600-0000C6010000}"/>
    <hyperlink ref="F136" r:id="rId456" xr:uid="{00000000-0004-0000-0600-0000C7010000}"/>
    <hyperlink ref="G136" r:id="rId457" xr:uid="{00000000-0004-0000-0600-0000C8010000}"/>
    <hyperlink ref="H136" r:id="rId458" xr:uid="{00000000-0004-0000-0600-0000C9010000}"/>
    <hyperlink ref="Z136" r:id="rId459" xr:uid="{00000000-0004-0000-0600-0000CA010000}"/>
    <hyperlink ref="F137" r:id="rId460" xr:uid="{00000000-0004-0000-0600-0000CB010000}"/>
    <hyperlink ref="G137" r:id="rId461" xr:uid="{00000000-0004-0000-0600-0000CC010000}"/>
    <hyperlink ref="H137" r:id="rId462" xr:uid="{00000000-0004-0000-0600-0000CD010000}"/>
    <hyperlink ref="Y137" r:id="rId463" xr:uid="{00000000-0004-0000-0600-0000CE010000}"/>
    <hyperlink ref="Z137" r:id="rId464" xr:uid="{00000000-0004-0000-0600-0000CF010000}"/>
    <hyperlink ref="F138" r:id="rId465" xr:uid="{00000000-0004-0000-0600-0000D0010000}"/>
    <hyperlink ref="G138" r:id="rId466" xr:uid="{00000000-0004-0000-0600-0000D1010000}"/>
    <hyperlink ref="H138" r:id="rId467" xr:uid="{00000000-0004-0000-0600-0000D2010000}"/>
    <hyperlink ref="F139" r:id="rId468" xr:uid="{00000000-0004-0000-0600-0000D3010000}"/>
    <hyperlink ref="G139" r:id="rId469" xr:uid="{00000000-0004-0000-0600-0000D4010000}"/>
    <hyperlink ref="H139" r:id="rId470" xr:uid="{00000000-0004-0000-0600-0000D5010000}"/>
    <hyperlink ref="G140" r:id="rId471" xr:uid="{00000000-0004-0000-0600-0000D6010000}"/>
    <hyperlink ref="H140" r:id="rId472" xr:uid="{00000000-0004-0000-0600-0000D7010000}"/>
    <hyperlink ref="Y140" r:id="rId473" xr:uid="{00000000-0004-0000-0600-0000D8010000}"/>
    <hyperlink ref="Z140" r:id="rId474" xr:uid="{00000000-0004-0000-0600-0000D9010000}"/>
    <hyperlink ref="G141" r:id="rId475" xr:uid="{00000000-0004-0000-0600-0000DA010000}"/>
    <hyperlink ref="H141" r:id="rId476" xr:uid="{00000000-0004-0000-0600-0000DB010000}"/>
    <hyperlink ref="Y141" r:id="rId477" xr:uid="{00000000-0004-0000-0600-0000DC010000}"/>
    <hyperlink ref="Z141" r:id="rId478" xr:uid="{00000000-0004-0000-0600-0000DD010000}"/>
    <hyperlink ref="F142" r:id="rId479" xr:uid="{00000000-0004-0000-0600-0000DE010000}"/>
    <hyperlink ref="G142" r:id="rId480" xr:uid="{00000000-0004-0000-0600-0000DF010000}"/>
    <hyperlink ref="H142" r:id="rId481" xr:uid="{00000000-0004-0000-0600-0000E0010000}"/>
    <hyperlink ref="Z142" r:id="rId482" xr:uid="{00000000-0004-0000-0600-0000E1010000}"/>
    <hyperlink ref="F143" r:id="rId483" xr:uid="{00000000-0004-0000-0600-0000E2010000}"/>
    <hyperlink ref="G143" r:id="rId484" location="page=106" xr:uid="{00000000-0004-0000-0600-0000E3010000}"/>
    <hyperlink ref="Y143" r:id="rId485" location="page=106" xr:uid="{00000000-0004-0000-0600-0000E4010000}"/>
    <hyperlink ref="Z143" r:id="rId486" xr:uid="{00000000-0004-0000-0600-0000E5010000}"/>
    <hyperlink ref="F144" r:id="rId487" xr:uid="{00000000-0004-0000-0600-0000E6010000}"/>
    <hyperlink ref="G144" r:id="rId488" xr:uid="{00000000-0004-0000-0600-0000E7010000}"/>
    <hyperlink ref="Z144" r:id="rId489" xr:uid="{00000000-0004-0000-0600-0000E8010000}"/>
    <hyperlink ref="E145" r:id="rId490" xr:uid="{00000000-0004-0000-0600-0000E9010000}"/>
    <hyperlink ref="G145" r:id="rId491" xr:uid="{00000000-0004-0000-0600-0000EA010000}"/>
    <hyperlink ref="Y145" r:id="rId492" xr:uid="{00000000-0004-0000-0600-0000EB010000}"/>
    <hyperlink ref="G146" r:id="rId493" xr:uid="{00000000-0004-0000-0600-0000EC010000}"/>
    <hyperlink ref="H146" r:id="rId494" xr:uid="{00000000-0004-0000-0600-0000ED010000}"/>
    <hyperlink ref="Z146" r:id="rId495" xr:uid="{00000000-0004-0000-0600-0000EE010000}"/>
    <hyperlink ref="AA146" r:id="rId496" xr:uid="{00000000-0004-0000-0600-0000EF010000}"/>
    <hyperlink ref="F147" r:id="rId497" xr:uid="{00000000-0004-0000-0600-0000F0010000}"/>
    <hyperlink ref="G147" r:id="rId498" xr:uid="{00000000-0004-0000-0600-0000F1010000}"/>
    <hyperlink ref="H147" r:id="rId499" xr:uid="{00000000-0004-0000-0600-0000F2010000}"/>
    <hyperlink ref="Y147" r:id="rId500" xr:uid="{00000000-0004-0000-0600-0000F3010000}"/>
    <hyperlink ref="Z147" r:id="rId501" xr:uid="{00000000-0004-0000-0600-0000F4010000}"/>
    <hyperlink ref="AA147" r:id="rId502" xr:uid="{00000000-0004-0000-0600-0000F5010000}"/>
    <hyperlink ref="E148" r:id="rId503" xr:uid="{00000000-0004-0000-0600-0000F6010000}"/>
    <hyperlink ref="G148" r:id="rId504" xr:uid="{00000000-0004-0000-0600-0000F7010000}"/>
    <hyperlink ref="E149" r:id="rId505" xr:uid="{00000000-0004-0000-0600-0000F8010000}"/>
    <hyperlink ref="G149" r:id="rId506" xr:uid="{00000000-0004-0000-0600-0000F9010000}"/>
    <hyperlink ref="Y149" r:id="rId507" xr:uid="{00000000-0004-0000-0600-0000FA010000}"/>
    <hyperlink ref="Z149" r:id="rId508" xr:uid="{00000000-0004-0000-0600-0000FB010000}"/>
    <hyperlink ref="AA149" r:id="rId509" xr:uid="{00000000-0004-0000-0600-0000FC010000}"/>
    <hyperlink ref="F150" r:id="rId510" xr:uid="{00000000-0004-0000-0600-0000FD010000}"/>
    <hyperlink ref="G150" r:id="rId511" xr:uid="{00000000-0004-0000-0600-0000FE010000}"/>
    <hyperlink ref="Y150" r:id="rId512" xr:uid="{00000000-0004-0000-0600-0000FF010000}"/>
    <hyperlink ref="Z150" r:id="rId513" xr:uid="{00000000-0004-0000-0600-000000020000}"/>
    <hyperlink ref="F151" r:id="rId514" xr:uid="{00000000-0004-0000-0600-000001020000}"/>
    <hyperlink ref="G151" r:id="rId515" xr:uid="{00000000-0004-0000-0600-000002020000}"/>
    <hyperlink ref="Z151" r:id="rId516" xr:uid="{00000000-0004-0000-0600-000003020000}"/>
    <hyperlink ref="AA151" r:id="rId517" xr:uid="{00000000-0004-0000-0600-000004020000}"/>
    <hyperlink ref="F152" r:id="rId518" xr:uid="{00000000-0004-0000-0600-000005020000}"/>
    <hyperlink ref="G152" r:id="rId519" xr:uid="{00000000-0004-0000-0600-000006020000}"/>
    <hyperlink ref="H152" r:id="rId520" xr:uid="{00000000-0004-0000-0600-000007020000}"/>
    <hyperlink ref="Z152" r:id="rId521" xr:uid="{00000000-0004-0000-0600-000008020000}"/>
    <hyperlink ref="F153" r:id="rId522" xr:uid="{00000000-0004-0000-0600-000009020000}"/>
    <hyperlink ref="G153" r:id="rId523" xr:uid="{00000000-0004-0000-0600-00000A020000}"/>
    <hyperlink ref="F154" r:id="rId524" xr:uid="{00000000-0004-0000-0600-00000B020000}"/>
    <hyperlink ref="G154" r:id="rId525" xr:uid="{00000000-0004-0000-0600-00000C020000}"/>
    <hyperlink ref="Z154" r:id="rId526" xr:uid="{00000000-0004-0000-0600-00000D020000}"/>
    <hyperlink ref="G155" r:id="rId527" xr:uid="{00000000-0004-0000-0600-00000E020000}"/>
    <hyperlink ref="Y155" r:id="rId528" xr:uid="{00000000-0004-0000-0600-00000F020000}"/>
    <hyperlink ref="F156" r:id="rId529" xr:uid="{00000000-0004-0000-0600-000010020000}"/>
    <hyperlink ref="G156" r:id="rId530" location="page=417" xr:uid="{00000000-0004-0000-0600-000011020000}"/>
    <hyperlink ref="H156" r:id="rId531" xr:uid="{00000000-0004-0000-0600-000012020000}"/>
    <hyperlink ref="Z156" r:id="rId532" xr:uid="{00000000-0004-0000-0600-000013020000}"/>
    <hyperlink ref="F157" r:id="rId533" xr:uid="{00000000-0004-0000-0600-000014020000}"/>
    <hyperlink ref="G157" r:id="rId534" xr:uid="{00000000-0004-0000-0600-000015020000}"/>
    <hyperlink ref="H157" r:id="rId535" xr:uid="{00000000-0004-0000-0600-000016020000}"/>
    <hyperlink ref="Y157" r:id="rId536" xr:uid="{00000000-0004-0000-0600-000017020000}"/>
    <hyperlink ref="F158" r:id="rId537" xr:uid="{00000000-0004-0000-0600-000018020000}"/>
    <hyperlink ref="G158" r:id="rId538" xr:uid="{00000000-0004-0000-0600-000019020000}"/>
    <hyperlink ref="F159" r:id="rId539" xr:uid="{00000000-0004-0000-0600-00001A020000}"/>
    <hyperlink ref="G159" r:id="rId540" xr:uid="{00000000-0004-0000-0600-00001B020000}"/>
    <hyperlink ref="F160" r:id="rId541" xr:uid="{00000000-0004-0000-0600-00001C020000}"/>
    <hyperlink ref="G160" r:id="rId542" xr:uid="{00000000-0004-0000-0600-00001D020000}"/>
    <hyperlink ref="G161" r:id="rId543" xr:uid="{00000000-0004-0000-0600-00001E020000}"/>
    <hyperlink ref="H161" r:id="rId544" xr:uid="{00000000-0004-0000-0600-00001F020000}"/>
    <hyperlink ref="Y161" r:id="rId545" xr:uid="{00000000-0004-0000-0600-000020020000}"/>
    <hyperlink ref="F162" r:id="rId546" xr:uid="{00000000-0004-0000-0600-000021020000}"/>
    <hyperlink ref="G162" r:id="rId547" xr:uid="{00000000-0004-0000-0600-000022020000}"/>
    <hyperlink ref="H162" r:id="rId548" xr:uid="{00000000-0004-0000-0600-000023020000}"/>
    <hyperlink ref="Y162" r:id="rId549" xr:uid="{00000000-0004-0000-0600-000024020000}"/>
    <hyperlink ref="Z162" r:id="rId550" xr:uid="{00000000-0004-0000-0600-000025020000}"/>
    <hyperlink ref="F163" r:id="rId551" xr:uid="{00000000-0004-0000-0600-000026020000}"/>
    <hyperlink ref="G163" r:id="rId552" xr:uid="{00000000-0004-0000-0600-000027020000}"/>
    <hyperlink ref="Z163" r:id="rId553" xr:uid="{00000000-0004-0000-0600-000028020000}"/>
    <hyperlink ref="F164" r:id="rId554" xr:uid="{00000000-0004-0000-0600-000029020000}"/>
    <hyperlink ref="G164" r:id="rId555" xr:uid="{00000000-0004-0000-0600-00002A020000}"/>
    <hyperlink ref="H164" r:id="rId556" xr:uid="{00000000-0004-0000-0600-00002B020000}"/>
    <hyperlink ref="Y164" r:id="rId557" xr:uid="{00000000-0004-0000-0600-00002C020000}"/>
    <hyperlink ref="E165" r:id="rId558" xr:uid="{00000000-0004-0000-0600-00002D020000}"/>
    <hyperlink ref="G165" r:id="rId559" xr:uid="{00000000-0004-0000-0600-00002E020000}"/>
    <hyperlink ref="Y165" r:id="rId560" xr:uid="{00000000-0004-0000-0600-00002F020000}"/>
    <hyperlink ref="Z165" r:id="rId561" xr:uid="{00000000-0004-0000-0600-000030020000}"/>
    <hyperlink ref="F166" r:id="rId562" xr:uid="{00000000-0004-0000-0600-000031020000}"/>
    <hyperlink ref="G166" r:id="rId563" xr:uid="{00000000-0004-0000-0600-000032020000}"/>
    <hyperlink ref="H166" r:id="rId564" xr:uid="{00000000-0004-0000-0600-000033020000}"/>
    <hyperlink ref="Y166" r:id="rId565" xr:uid="{00000000-0004-0000-0600-000034020000}"/>
    <hyperlink ref="F167" r:id="rId566" xr:uid="{00000000-0004-0000-0600-000035020000}"/>
    <hyperlink ref="G167" r:id="rId567" xr:uid="{00000000-0004-0000-0600-000036020000}"/>
    <hyperlink ref="H167" r:id="rId568" xr:uid="{00000000-0004-0000-0600-000037020000}"/>
    <hyperlink ref="Y167" r:id="rId569" xr:uid="{00000000-0004-0000-0600-000038020000}"/>
    <hyperlink ref="Z167" r:id="rId570" xr:uid="{00000000-0004-0000-0600-000039020000}"/>
    <hyperlink ref="F168" r:id="rId571" xr:uid="{00000000-0004-0000-0600-00003A020000}"/>
    <hyperlink ref="G168" r:id="rId572" xr:uid="{00000000-0004-0000-0600-00003B020000}"/>
    <hyperlink ref="H168" r:id="rId573" xr:uid="{00000000-0004-0000-0600-00003C020000}"/>
    <hyperlink ref="Y168" r:id="rId574" xr:uid="{00000000-0004-0000-0600-00003D020000}"/>
    <hyperlink ref="Z168" r:id="rId575" xr:uid="{00000000-0004-0000-0600-00003E020000}"/>
    <hyperlink ref="Z170" r:id="rId576" xr:uid="{00000000-0004-0000-0600-00003F020000}"/>
    <hyperlink ref="AA170" r:id="rId577" xr:uid="{00000000-0004-0000-0600-000040020000}"/>
    <hyperlink ref="G172" r:id="rId578" xr:uid="{00000000-0004-0000-0600-000041020000}"/>
    <hyperlink ref="H172" r:id="rId579" xr:uid="{00000000-0004-0000-0600-000042020000}"/>
    <hyperlink ref="Z172" r:id="rId580" xr:uid="{00000000-0004-0000-0600-000043020000}"/>
    <hyperlink ref="G173" r:id="rId581" xr:uid="{00000000-0004-0000-0600-000044020000}"/>
    <hyperlink ref="H173" r:id="rId582" xr:uid="{00000000-0004-0000-0600-000045020000}"/>
    <hyperlink ref="Z173" r:id="rId583" xr:uid="{00000000-0004-0000-0600-000046020000}"/>
    <hyperlink ref="F174" r:id="rId584" xr:uid="{00000000-0004-0000-0600-000047020000}"/>
    <hyperlink ref="G174" r:id="rId585" xr:uid="{00000000-0004-0000-0600-000048020000}"/>
    <hyperlink ref="Y174" r:id="rId586" xr:uid="{00000000-0004-0000-0600-000049020000}"/>
    <hyperlink ref="Z174" r:id="rId587" xr:uid="{00000000-0004-0000-0600-00004A020000}"/>
    <hyperlink ref="G175" r:id="rId588" xr:uid="{00000000-0004-0000-0600-00004B020000}"/>
    <hyperlink ref="H175" r:id="rId589" xr:uid="{00000000-0004-0000-0600-00004C020000}"/>
    <hyperlink ref="Y175" r:id="rId590" xr:uid="{00000000-0004-0000-0600-00004D020000}"/>
    <hyperlink ref="F176" r:id="rId591" xr:uid="{00000000-0004-0000-0600-00004E020000}"/>
    <hyperlink ref="G176" r:id="rId592" xr:uid="{00000000-0004-0000-0600-00004F020000}"/>
    <hyperlink ref="H176" r:id="rId593" xr:uid="{00000000-0004-0000-0600-000050020000}"/>
    <hyperlink ref="Z176" r:id="rId594" xr:uid="{00000000-0004-0000-0600-000051020000}"/>
    <hyperlink ref="F177" r:id="rId595" xr:uid="{00000000-0004-0000-0600-000052020000}"/>
    <hyperlink ref="G177" r:id="rId596" xr:uid="{00000000-0004-0000-0600-000053020000}"/>
    <hyperlink ref="H177" r:id="rId597" xr:uid="{00000000-0004-0000-0600-000054020000}"/>
    <hyperlink ref="Y177" r:id="rId598" xr:uid="{00000000-0004-0000-0600-000055020000}"/>
    <hyperlink ref="Z177" r:id="rId599" xr:uid="{00000000-0004-0000-0600-000056020000}"/>
    <hyperlink ref="E178" r:id="rId600" xr:uid="{00000000-0004-0000-0600-000057020000}"/>
    <hyperlink ref="G178" r:id="rId601" xr:uid="{00000000-0004-0000-0600-000058020000}"/>
    <hyperlink ref="Y178" r:id="rId602" xr:uid="{00000000-0004-0000-0600-000059020000}"/>
    <hyperlink ref="Z178" r:id="rId603" xr:uid="{00000000-0004-0000-0600-00005A020000}"/>
    <hyperlink ref="AA178" r:id="rId604" xr:uid="{00000000-0004-0000-0600-00005B020000}"/>
    <hyperlink ref="F179" r:id="rId605" xr:uid="{00000000-0004-0000-0600-00005C020000}"/>
    <hyperlink ref="G179" r:id="rId606" xr:uid="{00000000-0004-0000-0600-00005D020000}"/>
    <hyperlink ref="H179" r:id="rId607" xr:uid="{00000000-0004-0000-0600-00005E020000}"/>
    <hyperlink ref="F180" r:id="rId608" xr:uid="{00000000-0004-0000-0600-00005F020000}"/>
    <hyperlink ref="G180" r:id="rId609" location="page=33" xr:uid="{00000000-0004-0000-0600-000060020000}"/>
    <hyperlink ref="Y180" r:id="rId610" location="page=33" xr:uid="{00000000-0004-0000-0600-000061020000}"/>
    <hyperlink ref="F181" r:id="rId611" xr:uid="{00000000-0004-0000-0600-000062020000}"/>
    <hyperlink ref="G181" r:id="rId612" xr:uid="{00000000-0004-0000-0600-000063020000}"/>
    <hyperlink ref="H181" r:id="rId613" xr:uid="{00000000-0004-0000-0600-000064020000}"/>
    <hyperlink ref="G182" r:id="rId614" xr:uid="{00000000-0004-0000-0600-000065020000}"/>
    <hyperlink ref="Y182" r:id="rId615" xr:uid="{00000000-0004-0000-0600-000066020000}"/>
    <hyperlink ref="F183" r:id="rId616" xr:uid="{00000000-0004-0000-0600-000067020000}"/>
    <hyperlink ref="G183" r:id="rId617" xr:uid="{00000000-0004-0000-0600-000068020000}"/>
    <hyperlink ref="Z183" r:id="rId618" xr:uid="{00000000-0004-0000-0600-000069020000}"/>
    <hyperlink ref="E184" r:id="rId619" xr:uid="{00000000-0004-0000-0600-00006A020000}"/>
    <hyperlink ref="G184" r:id="rId620" xr:uid="{00000000-0004-0000-0600-00006B020000}"/>
    <hyperlink ref="Y184" r:id="rId621" xr:uid="{00000000-0004-0000-0600-00006C020000}"/>
    <hyperlink ref="Z184" r:id="rId622" xr:uid="{00000000-0004-0000-0600-00006D020000}"/>
    <hyperlink ref="F185" r:id="rId623" xr:uid="{00000000-0004-0000-0600-00006E020000}"/>
    <hyperlink ref="G185" r:id="rId624" xr:uid="{00000000-0004-0000-0600-00006F020000}"/>
    <hyperlink ref="H185" r:id="rId625" xr:uid="{00000000-0004-0000-0600-000070020000}"/>
    <hyperlink ref="Y185" r:id="rId626" xr:uid="{00000000-0004-0000-0600-000071020000}"/>
    <hyperlink ref="G186" r:id="rId627" xr:uid="{00000000-0004-0000-0600-000072020000}"/>
    <hyperlink ref="H186" r:id="rId628" xr:uid="{00000000-0004-0000-0600-000073020000}"/>
    <hyperlink ref="Y186" r:id="rId629" xr:uid="{00000000-0004-0000-0600-000074020000}"/>
    <hyperlink ref="G187" r:id="rId630" xr:uid="{00000000-0004-0000-0600-000075020000}"/>
    <hyperlink ref="H187" r:id="rId631" xr:uid="{00000000-0004-0000-0600-000076020000}"/>
    <hyperlink ref="Y187" r:id="rId632" xr:uid="{00000000-0004-0000-0600-000077020000}"/>
    <hyperlink ref="F188" r:id="rId633" xr:uid="{00000000-0004-0000-0600-000078020000}"/>
    <hyperlink ref="G188" r:id="rId634" xr:uid="{00000000-0004-0000-0600-000079020000}"/>
    <hyperlink ref="H188" r:id="rId635" xr:uid="{00000000-0004-0000-0600-00007A020000}"/>
    <hyperlink ref="Y188" r:id="rId636" xr:uid="{00000000-0004-0000-0600-00007B020000}"/>
    <hyperlink ref="G189" r:id="rId637" xr:uid="{00000000-0004-0000-0600-00007C020000}"/>
    <hyperlink ref="H189" r:id="rId638" xr:uid="{00000000-0004-0000-0600-00007D020000}"/>
    <hyperlink ref="Y189" r:id="rId639" xr:uid="{00000000-0004-0000-0600-00007E020000}"/>
    <hyperlink ref="Z189" r:id="rId640" xr:uid="{00000000-0004-0000-0600-00007F020000}"/>
    <hyperlink ref="AA189" r:id="rId641" xr:uid="{00000000-0004-0000-0600-000080020000}"/>
    <hyperlink ref="E190" r:id="rId642" xr:uid="{00000000-0004-0000-0600-000081020000}"/>
    <hyperlink ref="G190" r:id="rId643" xr:uid="{00000000-0004-0000-0600-000082020000}"/>
    <hyperlink ref="Y190" r:id="rId644" xr:uid="{00000000-0004-0000-0600-000083020000}"/>
    <hyperlink ref="Z190" r:id="rId645" xr:uid="{00000000-0004-0000-0600-000084020000}"/>
    <hyperlink ref="G191" r:id="rId646" xr:uid="{00000000-0004-0000-0600-000085020000}"/>
    <hyperlink ref="Y191" r:id="rId647" xr:uid="{00000000-0004-0000-0600-000086020000}"/>
    <hyperlink ref="Z191" r:id="rId648" xr:uid="{00000000-0004-0000-0600-000087020000}"/>
    <hyperlink ref="G192" r:id="rId649" xr:uid="{00000000-0004-0000-0600-000088020000}"/>
    <hyperlink ref="Z192" r:id="rId650" xr:uid="{00000000-0004-0000-0600-000089020000}"/>
    <hyperlink ref="F194" r:id="rId651" xr:uid="{00000000-0004-0000-0600-00008A020000}"/>
    <hyperlink ref="G194" r:id="rId652" xr:uid="{00000000-0004-0000-0600-00008B020000}"/>
    <hyperlink ref="H194" r:id="rId653" xr:uid="{00000000-0004-0000-0600-00008C020000}"/>
    <hyperlink ref="F195" r:id="rId654" xr:uid="{00000000-0004-0000-0600-00008D020000}"/>
    <hyperlink ref="G195" r:id="rId655" xr:uid="{00000000-0004-0000-0600-00008E020000}"/>
    <hyperlink ref="H195" r:id="rId656" xr:uid="{00000000-0004-0000-0600-00008F020000}"/>
    <hyperlink ref="Z195" r:id="rId657" xr:uid="{00000000-0004-0000-0600-000090020000}"/>
    <hyperlink ref="E196" r:id="rId658" xr:uid="{00000000-0004-0000-0600-000091020000}"/>
    <hyperlink ref="G196" r:id="rId659" xr:uid="{00000000-0004-0000-0600-000092020000}"/>
    <hyperlink ref="Y196" r:id="rId660" xr:uid="{00000000-0004-0000-0600-000093020000}"/>
    <hyperlink ref="Z196" r:id="rId661" xr:uid="{00000000-0004-0000-0600-000094020000}"/>
    <hyperlink ref="F197" r:id="rId662" xr:uid="{00000000-0004-0000-0600-000095020000}"/>
    <hyperlink ref="G197" r:id="rId663" xr:uid="{00000000-0004-0000-0600-000096020000}"/>
    <hyperlink ref="H197" r:id="rId664" xr:uid="{00000000-0004-0000-0600-000097020000}"/>
    <hyperlink ref="F198" r:id="rId665" xr:uid="{00000000-0004-0000-0600-000098020000}"/>
    <hyperlink ref="G198" r:id="rId666" xr:uid="{00000000-0004-0000-0600-000099020000}"/>
    <hyperlink ref="Z198" r:id="rId667" xr:uid="{00000000-0004-0000-0600-00009A020000}"/>
    <hyperlink ref="F199" r:id="rId668" xr:uid="{00000000-0004-0000-0600-00009B020000}"/>
    <hyperlink ref="G199" r:id="rId669" xr:uid="{00000000-0004-0000-0600-00009C020000}"/>
    <hyperlink ref="H199" r:id="rId670" xr:uid="{00000000-0004-0000-0600-00009D020000}"/>
    <hyperlink ref="Z199" r:id="rId671" xr:uid="{00000000-0004-0000-0600-00009E020000}"/>
    <hyperlink ref="F200" r:id="rId672" xr:uid="{00000000-0004-0000-0600-00009F020000}"/>
    <hyperlink ref="G200" r:id="rId673" xr:uid="{00000000-0004-0000-0600-0000A0020000}"/>
    <hyperlink ref="H200" r:id="rId674" xr:uid="{00000000-0004-0000-0600-0000A1020000}"/>
    <hyperlink ref="Z200" r:id="rId675" xr:uid="{00000000-0004-0000-0600-0000A2020000}"/>
    <hyperlink ref="G201" r:id="rId676" xr:uid="{00000000-0004-0000-0600-0000A3020000}"/>
    <hyperlink ref="H201" r:id="rId677" xr:uid="{00000000-0004-0000-0600-0000A4020000}"/>
    <hyperlink ref="Z201" r:id="rId678" xr:uid="{00000000-0004-0000-0600-0000A5020000}"/>
    <hyperlink ref="E202" r:id="rId679" xr:uid="{00000000-0004-0000-0600-0000A6020000}"/>
    <hyperlink ref="G202" r:id="rId680" xr:uid="{00000000-0004-0000-0600-0000A7020000}"/>
    <hyperlink ref="Y202" r:id="rId681" xr:uid="{00000000-0004-0000-0600-0000A8020000}"/>
    <hyperlink ref="Z202" r:id="rId682" xr:uid="{00000000-0004-0000-0600-0000A9020000}"/>
    <hyperlink ref="G203" r:id="rId683" xr:uid="{00000000-0004-0000-0600-0000AA020000}"/>
    <hyperlink ref="H203" r:id="rId684" xr:uid="{00000000-0004-0000-0600-0000AB020000}"/>
    <hyperlink ref="Z203" r:id="rId685" xr:uid="{00000000-0004-0000-0600-0000AC020000}"/>
    <hyperlink ref="AA203" r:id="rId686" xr:uid="{00000000-0004-0000-0600-0000AD020000}"/>
    <hyperlink ref="E204" r:id="rId687" xr:uid="{00000000-0004-0000-0600-0000AE020000}"/>
    <hyperlink ref="G204" r:id="rId688" xr:uid="{00000000-0004-0000-0600-0000AF020000}"/>
    <hyperlink ref="Y204" r:id="rId689" xr:uid="{00000000-0004-0000-0600-0000B0020000}"/>
    <hyperlink ref="Z204" r:id="rId690" xr:uid="{00000000-0004-0000-0600-0000B1020000}"/>
    <hyperlink ref="AA204" r:id="rId691" xr:uid="{00000000-0004-0000-0600-0000B2020000}"/>
    <hyperlink ref="F205" r:id="rId692" xr:uid="{00000000-0004-0000-0600-0000B3020000}"/>
    <hyperlink ref="G205" r:id="rId693" xr:uid="{00000000-0004-0000-0600-0000B4020000}"/>
    <hyperlink ref="Z205" r:id="rId694" xr:uid="{00000000-0004-0000-0600-0000B5020000}"/>
    <hyperlink ref="F206" r:id="rId695" xr:uid="{00000000-0004-0000-0600-0000B6020000}"/>
    <hyperlink ref="G206" r:id="rId696" xr:uid="{00000000-0004-0000-0600-0000B7020000}"/>
    <hyperlink ref="F207" r:id="rId697" xr:uid="{00000000-0004-0000-0600-0000B8020000}"/>
    <hyperlink ref="G207" r:id="rId698" xr:uid="{00000000-0004-0000-0600-0000B9020000}"/>
    <hyperlink ref="G208" r:id="rId699" xr:uid="{00000000-0004-0000-0600-0000BA020000}"/>
    <hyperlink ref="H208" r:id="rId700" xr:uid="{00000000-0004-0000-0600-0000BB020000}"/>
    <hyperlink ref="Y208" r:id="rId701" xr:uid="{00000000-0004-0000-0600-0000BC020000}"/>
    <hyperlink ref="F209" r:id="rId702" xr:uid="{00000000-0004-0000-0600-0000BD020000}"/>
    <hyperlink ref="G209" r:id="rId703" xr:uid="{00000000-0004-0000-0600-0000BE020000}"/>
    <hyperlink ref="H209" r:id="rId704" xr:uid="{00000000-0004-0000-0600-0000BF020000}"/>
    <hyperlink ref="Y209" r:id="rId705" xr:uid="{00000000-0004-0000-0600-0000C0020000}"/>
    <hyperlink ref="F210" r:id="rId706" xr:uid="{00000000-0004-0000-0600-0000C1020000}"/>
    <hyperlink ref="G210" r:id="rId707" xr:uid="{00000000-0004-0000-0600-0000C2020000}"/>
    <hyperlink ref="F211" r:id="rId708" xr:uid="{00000000-0004-0000-0600-0000C3020000}"/>
    <hyperlink ref="G211" r:id="rId709" xr:uid="{00000000-0004-0000-0600-0000C4020000}"/>
    <hyperlink ref="F212" r:id="rId710" xr:uid="{00000000-0004-0000-0600-0000C5020000}"/>
    <hyperlink ref="G212" r:id="rId711" xr:uid="{00000000-0004-0000-0600-0000C6020000}"/>
    <hyperlink ref="F213" r:id="rId712" xr:uid="{00000000-0004-0000-0600-0000C7020000}"/>
    <hyperlink ref="G213" r:id="rId713" xr:uid="{00000000-0004-0000-0600-0000C8020000}"/>
    <hyperlink ref="H213" r:id="rId714" xr:uid="{00000000-0004-0000-0600-0000C9020000}"/>
    <hyperlink ref="F214" r:id="rId715" xr:uid="{00000000-0004-0000-0600-0000CA020000}"/>
    <hyperlink ref="G214" r:id="rId716" xr:uid="{00000000-0004-0000-0600-0000CB020000}"/>
    <hyperlink ref="H214" r:id="rId717" xr:uid="{00000000-0004-0000-0600-0000CC020000}"/>
    <hyperlink ref="E215" r:id="rId718" xr:uid="{00000000-0004-0000-0600-0000CD020000}"/>
    <hyperlink ref="G215" r:id="rId719" xr:uid="{00000000-0004-0000-0600-0000CE020000}"/>
    <hyperlink ref="F216" r:id="rId720" xr:uid="{00000000-0004-0000-0600-0000CF020000}"/>
    <hyperlink ref="G216" r:id="rId721" xr:uid="{00000000-0004-0000-0600-0000D0020000}"/>
    <hyperlink ref="H216" r:id="rId722" xr:uid="{00000000-0004-0000-0600-0000D1020000}"/>
    <hyperlink ref="Z216" r:id="rId723" xr:uid="{00000000-0004-0000-0600-0000D2020000}"/>
    <hyperlink ref="F217" r:id="rId724" xr:uid="{00000000-0004-0000-0600-0000D3020000}"/>
    <hyperlink ref="G217" r:id="rId725" xr:uid="{00000000-0004-0000-0600-0000D4020000}"/>
    <hyperlink ref="H217" r:id="rId726" xr:uid="{00000000-0004-0000-0600-0000D5020000}"/>
    <hyperlink ref="F218" r:id="rId727" xr:uid="{00000000-0004-0000-0600-0000D6020000}"/>
    <hyperlink ref="G218" r:id="rId728" xr:uid="{00000000-0004-0000-0600-0000D7020000}"/>
    <hyperlink ref="H218" r:id="rId729" xr:uid="{00000000-0004-0000-0600-0000D8020000}"/>
    <hyperlink ref="F219" r:id="rId730" xr:uid="{00000000-0004-0000-0600-0000D9020000}"/>
    <hyperlink ref="G219" r:id="rId731" xr:uid="{00000000-0004-0000-0600-0000DA020000}"/>
    <hyperlink ref="Z219" r:id="rId732" xr:uid="{00000000-0004-0000-0600-0000DB020000}"/>
    <hyperlink ref="AA219" r:id="rId733" xr:uid="{00000000-0004-0000-0600-0000DC020000}"/>
    <hyperlink ref="H220" r:id="rId734" xr:uid="{00000000-0004-0000-0600-0000DD020000}"/>
    <hyperlink ref="Z220" r:id="rId735" xr:uid="{00000000-0004-0000-0600-0000DE020000}"/>
    <hyperlink ref="AA220" r:id="rId736" xr:uid="{00000000-0004-0000-0600-0000DF020000}"/>
    <hyperlink ref="G221" r:id="rId737" xr:uid="{00000000-0004-0000-0600-0000E0020000}"/>
    <hyperlink ref="Y221" r:id="rId738" xr:uid="{00000000-0004-0000-0600-0000E1020000}"/>
    <hyperlink ref="F222" r:id="rId739" xr:uid="{00000000-0004-0000-0600-0000E2020000}"/>
    <hyperlink ref="G222" r:id="rId740" xr:uid="{00000000-0004-0000-0600-0000E3020000}"/>
    <hyperlink ref="Y222" r:id="rId741" xr:uid="{00000000-0004-0000-0600-0000E4020000}"/>
    <hyperlink ref="Z222" r:id="rId742" xr:uid="{00000000-0004-0000-0600-0000E5020000}"/>
    <hyperlink ref="E223" r:id="rId743" xr:uid="{00000000-0004-0000-0600-0000E6020000}"/>
    <hyperlink ref="G223" r:id="rId744" xr:uid="{00000000-0004-0000-0600-0000E7020000}"/>
    <hyperlink ref="Y223" r:id="rId745" xr:uid="{00000000-0004-0000-0600-0000E8020000}"/>
    <hyperlink ref="Z223" r:id="rId746" xr:uid="{00000000-0004-0000-0600-0000E9020000}"/>
    <hyperlink ref="F224" r:id="rId747" xr:uid="{00000000-0004-0000-0600-0000EA020000}"/>
    <hyperlink ref="G224" r:id="rId748" xr:uid="{00000000-0004-0000-0600-0000EB020000}"/>
    <hyperlink ref="H224" r:id="rId749" xr:uid="{00000000-0004-0000-0600-0000EC020000}"/>
    <hyperlink ref="Z224" r:id="rId750" xr:uid="{00000000-0004-0000-0600-0000ED020000}"/>
    <hyperlink ref="E225" r:id="rId751" xr:uid="{00000000-0004-0000-0600-0000EE020000}"/>
    <hyperlink ref="G225" r:id="rId752" xr:uid="{00000000-0004-0000-0600-0000EF020000}"/>
    <hyperlink ref="Z225" r:id="rId753" xr:uid="{00000000-0004-0000-0600-0000F0020000}"/>
    <hyperlink ref="F226" r:id="rId754" xr:uid="{00000000-0004-0000-0600-0000F1020000}"/>
    <hyperlink ref="G226" r:id="rId755" xr:uid="{00000000-0004-0000-0600-0000F2020000}"/>
    <hyperlink ref="H226" r:id="rId756" xr:uid="{00000000-0004-0000-0600-0000F3020000}"/>
    <hyperlink ref="Y226" r:id="rId757" xr:uid="{00000000-0004-0000-0600-0000F4020000}"/>
    <hyperlink ref="F227" r:id="rId758" xr:uid="{00000000-0004-0000-0600-0000F5020000}"/>
    <hyperlink ref="G227" r:id="rId759" xr:uid="{00000000-0004-0000-0600-0000F6020000}"/>
    <hyperlink ref="H227" r:id="rId760" xr:uid="{00000000-0004-0000-0600-0000F7020000}"/>
    <hyperlink ref="Y227" r:id="rId761" xr:uid="{00000000-0004-0000-0600-0000F8020000}"/>
    <hyperlink ref="G228" r:id="rId762" xr:uid="{00000000-0004-0000-0600-0000F9020000}"/>
    <hyperlink ref="H228" r:id="rId763" xr:uid="{00000000-0004-0000-0600-0000FA020000}"/>
    <hyperlink ref="Y228" r:id="rId764" xr:uid="{00000000-0004-0000-0600-0000FB020000}"/>
    <hyperlink ref="Z228" r:id="rId765" xr:uid="{00000000-0004-0000-0600-0000FC020000}"/>
    <hyperlink ref="F229" r:id="rId766" xr:uid="{00000000-0004-0000-0600-0000FD020000}"/>
    <hyperlink ref="G229" r:id="rId767" xr:uid="{00000000-0004-0000-0600-0000FE020000}"/>
    <hyperlink ref="H229" r:id="rId768" xr:uid="{00000000-0004-0000-0600-0000FF020000}"/>
    <hyperlink ref="Y229" r:id="rId769" xr:uid="{00000000-0004-0000-0600-000000030000}"/>
    <hyperlink ref="G230" r:id="rId770" xr:uid="{00000000-0004-0000-0600-000001030000}"/>
    <hyperlink ref="H230" r:id="rId771" xr:uid="{00000000-0004-0000-0600-000002030000}"/>
    <hyperlink ref="Y230" r:id="rId772" xr:uid="{00000000-0004-0000-0600-000003030000}"/>
    <hyperlink ref="Z230" r:id="rId773" xr:uid="{00000000-0004-0000-0600-000004030000}"/>
    <hyperlink ref="F231" r:id="rId774" xr:uid="{00000000-0004-0000-0600-000005030000}"/>
    <hyperlink ref="G231" r:id="rId775" xr:uid="{00000000-0004-0000-0600-000006030000}"/>
    <hyperlink ref="Y231" r:id="rId776" xr:uid="{00000000-0004-0000-0600-000007030000}"/>
    <hyperlink ref="Z231" r:id="rId777" xr:uid="{00000000-0004-0000-0600-000008030000}"/>
    <hyperlink ref="G234" r:id="rId778" xr:uid="{00000000-0004-0000-0600-000009030000}"/>
    <hyperlink ref="H234" r:id="rId779" xr:uid="{00000000-0004-0000-0600-00000A030000}"/>
    <hyperlink ref="Y234" r:id="rId780" xr:uid="{00000000-0004-0000-0600-00000B030000}"/>
    <hyperlink ref="F235" r:id="rId781" xr:uid="{00000000-0004-0000-0600-00000C030000}"/>
    <hyperlink ref="G235" r:id="rId782" xr:uid="{00000000-0004-0000-0600-00000D030000}"/>
    <hyperlink ref="F236" r:id="rId783" xr:uid="{00000000-0004-0000-0600-00000E030000}"/>
    <hyperlink ref="G236" r:id="rId784" xr:uid="{00000000-0004-0000-0600-00000F030000}"/>
    <hyperlink ref="H236" r:id="rId785" xr:uid="{00000000-0004-0000-0600-000010030000}"/>
    <hyperlink ref="Z236" r:id="rId786" xr:uid="{00000000-0004-0000-0600-000011030000}"/>
    <hyperlink ref="F237" r:id="rId787" xr:uid="{00000000-0004-0000-0600-000012030000}"/>
    <hyperlink ref="G237" r:id="rId788" xr:uid="{00000000-0004-0000-0600-000013030000}"/>
    <hyperlink ref="F238" r:id="rId789" xr:uid="{00000000-0004-0000-0600-000014030000}"/>
    <hyperlink ref="G238" r:id="rId790" xr:uid="{00000000-0004-0000-0600-000015030000}"/>
    <hyperlink ref="Y238" r:id="rId791" xr:uid="{00000000-0004-0000-0600-000016030000}"/>
    <hyperlink ref="F239" r:id="rId792" xr:uid="{00000000-0004-0000-0600-000017030000}"/>
    <hyperlink ref="G239" r:id="rId793" xr:uid="{00000000-0004-0000-0600-000018030000}"/>
    <hyperlink ref="H239" r:id="rId794" xr:uid="{00000000-0004-0000-0600-000019030000}"/>
    <hyperlink ref="F240" r:id="rId795" xr:uid="{00000000-0004-0000-0600-00001A030000}"/>
    <hyperlink ref="G240" r:id="rId796" xr:uid="{00000000-0004-0000-0600-00001B030000}"/>
    <hyperlink ref="H240" r:id="rId797" xr:uid="{00000000-0004-0000-0600-00001C030000}"/>
    <hyperlink ref="F241" r:id="rId798" xr:uid="{00000000-0004-0000-0600-00001D030000}"/>
    <hyperlink ref="G241" r:id="rId799" xr:uid="{00000000-0004-0000-0600-00001E030000}"/>
    <hyperlink ref="H241" r:id="rId800" xr:uid="{00000000-0004-0000-0600-00001F030000}"/>
    <hyperlink ref="G242" r:id="rId801" xr:uid="{00000000-0004-0000-0600-000020030000}"/>
    <hyperlink ref="H242" r:id="rId802" xr:uid="{00000000-0004-0000-0600-000021030000}"/>
    <hyperlink ref="Y242" r:id="rId803" xr:uid="{00000000-0004-0000-0600-000022030000}"/>
    <hyperlink ref="F243" r:id="rId804" xr:uid="{00000000-0004-0000-0600-000023030000}"/>
    <hyperlink ref="G243" r:id="rId805" xr:uid="{00000000-0004-0000-0600-000024030000}"/>
    <hyperlink ref="H243" r:id="rId806" xr:uid="{00000000-0004-0000-0600-000025030000}"/>
    <hyperlink ref="G244" r:id="rId807" xr:uid="{00000000-0004-0000-0600-000026030000}"/>
    <hyperlink ref="H244" r:id="rId808" xr:uid="{00000000-0004-0000-0600-000027030000}"/>
    <hyperlink ref="Y244" r:id="rId809" xr:uid="{00000000-0004-0000-0600-000028030000}"/>
    <hyperlink ref="Z244" r:id="rId810" xr:uid="{00000000-0004-0000-0600-000029030000}"/>
    <hyperlink ref="AA244" r:id="rId811" xr:uid="{00000000-0004-0000-0600-00002A030000}"/>
    <hyperlink ref="F245" r:id="rId812" xr:uid="{00000000-0004-0000-0600-00002B030000}"/>
    <hyperlink ref="G245" r:id="rId813" xr:uid="{00000000-0004-0000-0600-00002C030000}"/>
    <hyperlink ref="H245" r:id="rId814" xr:uid="{00000000-0004-0000-0600-00002D030000}"/>
    <hyperlink ref="Z245" r:id="rId815" xr:uid="{00000000-0004-0000-0600-00002E030000}"/>
    <hyperlink ref="F246" r:id="rId816" xr:uid="{00000000-0004-0000-0600-00002F030000}"/>
    <hyperlink ref="G246" r:id="rId817" xr:uid="{00000000-0004-0000-0600-000030030000}"/>
    <hyperlink ref="Y246" r:id="rId818" xr:uid="{00000000-0004-0000-0600-000031030000}"/>
    <hyperlink ref="Z246" r:id="rId819" xr:uid="{00000000-0004-0000-0600-000032030000}"/>
    <hyperlink ref="G247" r:id="rId820" xr:uid="{00000000-0004-0000-0600-000033030000}"/>
    <hyperlink ref="H247" r:id="rId821" xr:uid="{00000000-0004-0000-0600-000034030000}"/>
    <hyperlink ref="Y247" r:id="rId822" xr:uid="{00000000-0004-0000-0600-000035030000}"/>
    <hyperlink ref="F248" r:id="rId823" xr:uid="{00000000-0004-0000-0600-000036030000}"/>
    <hyperlink ref="G248" r:id="rId824" xr:uid="{00000000-0004-0000-0600-000037030000}"/>
    <hyperlink ref="Z248" r:id="rId825" xr:uid="{00000000-0004-0000-0600-000038030000}"/>
    <hyperlink ref="F249" r:id="rId826" xr:uid="{00000000-0004-0000-0600-000039030000}"/>
    <hyperlink ref="G249" r:id="rId827" xr:uid="{00000000-0004-0000-0600-00003A030000}"/>
    <hyperlink ref="Z249" r:id="rId828" xr:uid="{00000000-0004-0000-0600-00003B030000}"/>
    <hyperlink ref="F250" r:id="rId829" xr:uid="{00000000-0004-0000-0600-00003C030000}"/>
    <hyperlink ref="G250" r:id="rId830" xr:uid="{00000000-0004-0000-0600-00003D030000}"/>
    <hyperlink ref="Y250" r:id="rId831" xr:uid="{00000000-0004-0000-0600-00003E030000}"/>
    <hyperlink ref="Z250" r:id="rId832" xr:uid="{00000000-0004-0000-0600-00003F030000}"/>
    <hyperlink ref="AA250" r:id="rId833" xr:uid="{00000000-0004-0000-0600-000040030000}"/>
    <hyperlink ref="Z251" r:id="rId834" xr:uid="{00000000-0004-0000-0600-000041030000}"/>
    <hyperlink ref="E252" r:id="rId835" xr:uid="{00000000-0004-0000-0600-000042030000}"/>
    <hyperlink ref="G252" r:id="rId836" xr:uid="{00000000-0004-0000-0600-000043030000}"/>
    <hyperlink ref="Y252" r:id="rId837" xr:uid="{00000000-0004-0000-0600-000044030000}"/>
    <hyperlink ref="Z252" r:id="rId838" xr:uid="{00000000-0004-0000-0600-000045030000}"/>
    <hyperlink ref="F253" r:id="rId839" xr:uid="{00000000-0004-0000-0600-000046030000}"/>
    <hyperlink ref="G253" r:id="rId840" xr:uid="{00000000-0004-0000-0600-000047030000}"/>
    <hyperlink ref="F254" r:id="rId841" xr:uid="{00000000-0004-0000-0600-000048030000}"/>
    <hyperlink ref="G254" r:id="rId842" xr:uid="{00000000-0004-0000-0600-000049030000}"/>
    <hyperlink ref="H254" r:id="rId843" xr:uid="{00000000-0004-0000-0600-00004A030000}"/>
    <hyperlink ref="F255" r:id="rId844" xr:uid="{00000000-0004-0000-0600-00004B030000}"/>
    <hyperlink ref="G255" r:id="rId845" xr:uid="{00000000-0004-0000-0600-00004C030000}"/>
    <hyperlink ref="H255" r:id="rId846" xr:uid="{00000000-0004-0000-0600-00004D030000}"/>
    <hyperlink ref="Y255" r:id="rId847" xr:uid="{00000000-0004-0000-0600-00004E030000}"/>
    <hyperlink ref="Z255" r:id="rId848" xr:uid="{00000000-0004-0000-0600-00004F030000}"/>
    <hyperlink ref="F256" r:id="rId849" xr:uid="{00000000-0004-0000-0600-000050030000}"/>
    <hyperlink ref="G256" r:id="rId850" xr:uid="{00000000-0004-0000-0600-000051030000}"/>
    <hyperlink ref="H256" r:id="rId851" xr:uid="{00000000-0004-0000-0600-000052030000}"/>
    <hyperlink ref="Y256" r:id="rId852" xr:uid="{00000000-0004-0000-0600-000053030000}"/>
    <hyperlink ref="Z256" r:id="rId853" xr:uid="{00000000-0004-0000-0600-000054030000}"/>
    <hyperlink ref="F257" r:id="rId854" xr:uid="{00000000-0004-0000-0600-000055030000}"/>
    <hyperlink ref="G257" r:id="rId855" xr:uid="{00000000-0004-0000-0600-000056030000}"/>
    <hyperlink ref="Z257" r:id="rId856" xr:uid="{00000000-0004-0000-0600-000057030000}"/>
    <hyperlink ref="F258" r:id="rId857" xr:uid="{00000000-0004-0000-0600-000058030000}"/>
    <hyperlink ref="G258" r:id="rId858" xr:uid="{00000000-0004-0000-0600-000059030000}"/>
    <hyperlink ref="Y258" r:id="rId859" xr:uid="{00000000-0004-0000-0600-00005A030000}"/>
    <hyperlink ref="Z258" r:id="rId860" xr:uid="{00000000-0004-0000-0600-00005B030000}"/>
    <hyperlink ref="F259" r:id="rId861" xr:uid="{00000000-0004-0000-0600-00005C030000}"/>
    <hyperlink ref="G259" r:id="rId862" xr:uid="{00000000-0004-0000-0600-00005D030000}"/>
    <hyperlink ref="H259" r:id="rId863" xr:uid="{00000000-0004-0000-0600-00005E030000}"/>
    <hyperlink ref="Z259" r:id="rId864" xr:uid="{00000000-0004-0000-0600-00005F030000}"/>
    <hyperlink ref="F260" r:id="rId865" xr:uid="{00000000-0004-0000-0600-000060030000}"/>
    <hyperlink ref="G260" r:id="rId866" xr:uid="{00000000-0004-0000-0600-000061030000}"/>
    <hyperlink ref="H260" r:id="rId867" xr:uid="{00000000-0004-0000-0600-000062030000}"/>
    <hyperlink ref="Y260" r:id="rId868" xr:uid="{00000000-0004-0000-0600-000063030000}"/>
    <hyperlink ref="F261" r:id="rId869" xr:uid="{00000000-0004-0000-0600-000064030000}"/>
    <hyperlink ref="G261" r:id="rId870" xr:uid="{00000000-0004-0000-0600-000065030000}"/>
    <hyperlink ref="Y261" r:id="rId871" xr:uid="{00000000-0004-0000-0600-000066030000}"/>
    <hyperlink ref="Z261" r:id="rId872" xr:uid="{00000000-0004-0000-0600-000067030000}"/>
    <hyperlink ref="G262" r:id="rId873" xr:uid="{00000000-0004-0000-0600-000068030000}"/>
    <hyperlink ref="H262" r:id="rId874" xr:uid="{00000000-0004-0000-0600-000069030000}"/>
    <hyperlink ref="Y262" r:id="rId875" xr:uid="{00000000-0004-0000-0600-00006A030000}"/>
    <hyperlink ref="Z262" r:id="rId876" xr:uid="{00000000-0004-0000-0600-00006B030000}"/>
    <hyperlink ref="AA262" r:id="rId877" xr:uid="{00000000-0004-0000-0600-00006C030000}"/>
    <hyperlink ref="F263" r:id="rId878" xr:uid="{00000000-0004-0000-0600-00006D030000}"/>
    <hyperlink ref="G263" r:id="rId879" xr:uid="{00000000-0004-0000-0600-00006E030000}"/>
    <hyperlink ref="Y263" r:id="rId880" xr:uid="{00000000-0004-0000-0600-00006F030000}"/>
    <hyperlink ref="F264" r:id="rId881" xr:uid="{00000000-0004-0000-0600-000070030000}"/>
    <hyperlink ref="G264" r:id="rId882" xr:uid="{00000000-0004-0000-0600-000071030000}"/>
    <hyperlink ref="Y264" r:id="rId883" xr:uid="{00000000-0004-0000-0600-000072030000}"/>
    <hyperlink ref="F265" r:id="rId884" xr:uid="{00000000-0004-0000-0600-000073030000}"/>
    <hyperlink ref="G265" r:id="rId885" xr:uid="{00000000-0004-0000-0600-00007403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I1000"/>
  <sheetViews>
    <sheetView workbookViewId="0"/>
  </sheetViews>
  <sheetFormatPr baseColWidth="10" defaultColWidth="12.6640625" defaultRowHeight="15.75" customHeight="1"/>
  <cols>
    <col min="1" max="1" width="4.83203125" customWidth="1"/>
    <col min="2" max="2" width="15.33203125" customWidth="1"/>
    <col min="3" max="3" width="27.5" customWidth="1"/>
    <col min="4" max="6" width="1.33203125" customWidth="1"/>
    <col min="7" max="7" width="3.5" customWidth="1"/>
    <col min="8" max="23" width="1.33203125" customWidth="1"/>
    <col min="24" max="24" width="36.83203125" customWidth="1"/>
    <col min="26" max="26" width="4.6640625" customWidth="1"/>
    <col min="29" max="29" width="8.33203125" customWidth="1"/>
    <col min="30" max="30" width="3.6640625" customWidth="1"/>
  </cols>
  <sheetData>
    <row r="1" spans="1: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86" t="s">
        <v>24</v>
      </c>
      <c r="Z1" s="1" t="s">
        <v>25</v>
      </c>
      <c r="AA1" s="1" t="s">
        <v>26</v>
      </c>
      <c r="AB1" s="1" t="s">
        <v>27</v>
      </c>
      <c r="AC1" s="1" t="s">
        <v>28</v>
      </c>
      <c r="AD1" s="1" t="s">
        <v>29</v>
      </c>
      <c r="AE1" s="1" t="s">
        <v>30</v>
      </c>
      <c r="AF1" s="3" t="s">
        <v>10</v>
      </c>
      <c r="AG1" s="3" t="s">
        <v>31</v>
      </c>
      <c r="AH1" s="116" t="s">
        <v>5144</v>
      </c>
      <c r="AI1" s="1" t="s">
        <v>32</v>
      </c>
    </row>
    <row r="2" spans="1:35">
      <c r="A2" s="8">
        <v>1</v>
      </c>
      <c r="B2" s="1" t="s">
        <v>4222</v>
      </c>
      <c r="C2" s="1" t="s">
        <v>4223</v>
      </c>
      <c r="D2" s="8">
        <v>2019</v>
      </c>
      <c r="E2" s="11"/>
      <c r="F2" s="9" t="s">
        <v>4224</v>
      </c>
      <c r="G2" s="9" t="s">
        <v>4225</v>
      </c>
      <c r="H2" s="9" t="s">
        <v>4226</v>
      </c>
      <c r="I2" s="8">
        <v>34</v>
      </c>
      <c r="J2" s="10" t="s">
        <v>45</v>
      </c>
      <c r="K2" s="11"/>
      <c r="L2" s="11"/>
      <c r="M2" s="11"/>
      <c r="N2" s="11"/>
      <c r="O2" s="11"/>
      <c r="P2" s="11"/>
      <c r="Q2" s="11"/>
      <c r="R2" s="11"/>
      <c r="S2" s="8">
        <v>1</v>
      </c>
      <c r="T2" s="8">
        <v>0.2</v>
      </c>
      <c r="U2" s="8">
        <v>1</v>
      </c>
      <c r="V2" s="8">
        <v>1</v>
      </c>
      <c r="W2" s="8">
        <v>5</v>
      </c>
      <c r="X2" s="1" t="s">
        <v>5145</v>
      </c>
      <c r="Y2" s="117" t="s">
        <v>4228</v>
      </c>
      <c r="Z2" s="9" t="s">
        <v>4229</v>
      </c>
      <c r="AA2" s="1" t="s">
        <v>1430</v>
      </c>
      <c r="AB2" s="11"/>
      <c r="AC2" s="11"/>
      <c r="AD2" s="8">
        <v>860</v>
      </c>
      <c r="AE2" s="10" t="b">
        <v>1</v>
      </c>
      <c r="AF2" s="12" t="s">
        <v>61</v>
      </c>
      <c r="AG2" s="20"/>
      <c r="AH2" s="116"/>
      <c r="AI2" s="2" t="s">
        <v>4230</v>
      </c>
    </row>
    <row r="3" spans="1:35">
      <c r="A3" s="8">
        <v>1</v>
      </c>
      <c r="B3" s="1" t="s">
        <v>4222</v>
      </c>
      <c r="C3" s="1" t="s">
        <v>4223</v>
      </c>
      <c r="D3" s="8">
        <v>2019</v>
      </c>
      <c r="E3" s="11"/>
      <c r="F3" s="9" t="s">
        <v>4224</v>
      </c>
      <c r="G3" s="9" t="s">
        <v>4225</v>
      </c>
      <c r="H3" s="9" t="s">
        <v>4226</v>
      </c>
      <c r="I3" s="8">
        <v>37</v>
      </c>
      <c r="J3" s="10" t="s">
        <v>45</v>
      </c>
      <c r="K3" s="11"/>
      <c r="L3" s="11"/>
      <c r="M3" s="11"/>
      <c r="N3" s="11"/>
      <c r="O3" s="11"/>
      <c r="P3" s="11"/>
      <c r="Q3" s="11"/>
      <c r="R3" s="11"/>
      <c r="S3" s="8">
        <v>1</v>
      </c>
      <c r="T3" s="8">
        <v>0.2</v>
      </c>
      <c r="U3" s="8">
        <v>1</v>
      </c>
      <c r="V3" s="8">
        <v>1</v>
      </c>
      <c r="W3" s="8">
        <v>5</v>
      </c>
      <c r="X3" s="1" t="s">
        <v>5145</v>
      </c>
      <c r="Y3" s="117" t="s">
        <v>4228</v>
      </c>
      <c r="Z3" s="9" t="s">
        <v>5146</v>
      </c>
      <c r="AA3" s="1" t="s">
        <v>1430</v>
      </c>
      <c r="AB3" s="11"/>
      <c r="AC3" s="11"/>
      <c r="AD3" s="8">
        <v>1387</v>
      </c>
      <c r="AE3" s="10" t="b">
        <v>1</v>
      </c>
      <c r="AF3" s="12" t="s">
        <v>61</v>
      </c>
      <c r="AG3" s="20"/>
      <c r="AH3" s="118"/>
      <c r="AI3" s="1" t="s">
        <v>4230</v>
      </c>
    </row>
    <row r="4" spans="1:35">
      <c r="A4" s="8">
        <v>0</v>
      </c>
      <c r="B4" s="1" t="s">
        <v>5147</v>
      </c>
      <c r="C4" s="125" t="s">
        <v>5148</v>
      </c>
      <c r="D4" s="123"/>
      <c r="E4" s="122" t="s">
        <v>5149</v>
      </c>
      <c r="F4" s="123"/>
      <c r="G4" s="122" t="s">
        <v>5150</v>
      </c>
      <c r="H4" s="123"/>
      <c r="I4" s="8">
        <v>83</v>
      </c>
      <c r="J4" s="1" t="s">
        <v>45</v>
      </c>
      <c r="K4" s="1" t="s">
        <v>245</v>
      </c>
      <c r="L4" s="11"/>
      <c r="M4" s="11"/>
      <c r="N4" s="11"/>
      <c r="O4" s="11"/>
      <c r="P4" s="11"/>
      <c r="Q4" s="11"/>
      <c r="R4" s="11"/>
      <c r="S4" s="8">
        <v>0</v>
      </c>
      <c r="T4" s="8">
        <v>0</v>
      </c>
      <c r="U4" s="8">
        <v>0</v>
      </c>
      <c r="V4" s="8">
        <v>1</v>
      </c>
      <c r="W4" s="11"/>
      <c r="X4" s="1" t="s">
        <v>5151</v>
      </c>
      <c r="Y4" s="117" t="s">
        <v>5150</v>
      </c>
      <c r="Z4" s="9" t="s">
        <v>5152</v>
      </c>
      <c r="AA4" s="9" t="s">
        <v>1422</v>
      </c>
      <c r="AB4" s="11"/>
      <c r="AC4" s="11"/>
      <c r="AD4" s="8">
        <v>743</v>
      </c>
      <c r="AE4" s="10" t="b">
        <v>1</v>
      </c>
      <c r="AF4" s="12" t="s">
        <v>3442</v>
      </c>
      <c r="AG4" s="22" t="s">
        <v>1422</v>
      </c>
      <c r="AH4" s="119"/>
      <c r="AI4" s="8">
        <v>0</v>
      </c>
    </row>
    <row r="5" spans="1:35">
      <c r="A5" s="8">
        <v>0</v>
      </c>
      <c r="B5" s="1" t="s">
        <v>4285</v>
      </c>
      <c r="C5" s="125" t="s">
        <v>4286</v>
      </c>
      <c r="D5" s="123"/>
      <c r="E5" s="122" t="s">
        <v>216</v>
      </c>
      <c r="F5" s="123"/>
      <c r="G5" s="122" t="s">
        <v>4287</v>
      </c>
      <c r="H5" s="123"/>
      <c r="I5" s="8">
        <v>95</v>
      </c>
      <c r="J5" s="1" t="s">
        <v>45</v>
      </c>
      <c r="K5" s="1" t="s">
        <v>87</v>
      </c>
      <c r="L5" s="11"/>
      <c r="M5" s="11"/>
      <c r="N5" s="11"/>
      <c r="O5" s="11"/>
      <c r="P5" s="11"/>
      <c r="Q5" s="11"/>
      <c r="R5" s="11"/>
      <c r="S5" s="8">
        <v>0</v>
      </c>
      <c r="T5" s="8">
        <v>0</v>
      </c>
      <c r="U5" s="8">
        <v>0</v>
      </c>
      <c r="V5" s="8">
        <v>1</v>
      </c>
      <c r="W5" s="11"/>
      <c r="X5" s="1" t="s">
        <v>5153</v>
      </c>
      <c r="Y5" s="117" t="s">
        <v>4287</v>
      </c>
      <c r="Z5" s="9" t="s">
        <v>4289</v>
      </c>
      <c r="AA5" s="9" t="s">
        <v>1422</v>
      </c>
      <c r="AB5" s="11"/>
      <c r="AC5" s="11"/>
      <c r="AD5" s="8">
        <v>755</v>
      </c>
      <c r="AE5" s="10" t="b">
        <v>1</v>
      </c>
      <c r="AF5" s="12" t="s">
        <v>3442</v>
      </c>
      <c r="AG5" s="22" t="s">
        <v>1422</v>
      </c>
      <c r="AH5" s="118"/>
      <c r="AI5" s="1" t="s">
        <v>4290</v>
      </c>
    </row>
    <row r="6" spans="1:35">
      <c r="A6" s="8">
        <v>0</v>
      </c>
      <c r="B6" s="1" t="s">
        <v>4285</v>
      </c>
      <c r="C6" s="125" t="s">
        <v>4286</v>
      </c>
      <c r="D6" s="123"/>
      <c r="E6" s="122" t="s">
        <v>216</v>
      </c>
      <c r="F6" s="123"/>
      <c r="G6" s="122" t="s">
        <v>4287</v>
      </c>
      <c r="H6" s="123"/>
      <c r="I6" s="8">
        <v>283</v>
      </c>
      <c r="J6" s="10" t="s">
        <v>45</v>
      </c>
      <c r="K6" s="1" t="s">
        <v>87</v>
      </c>
      <c r="L6" s="11"/>
      <c r="M6" s="11"/>
      <c r="N6" s="11"/>
      <c r="O6" s="11"/>
      <c r="P6" s="11"/>
      <c r="Q6" s="11"/>
      <c r="R6" s="11"/>
      <c r="S6" s="8">
        <v>0</v>
      </c>
      <c r="T6" s="8">
        <v>0</v>
      </c>
      <c r="U6" s="8">
        <v>0</v>
      </c>
      <c r="V6" s="8">
        <v>1</v>
      </c>
      <c r="W6" s="11"/>
      <c r="X6" s="1" t="s">
        <v>5153</v>
      </c>
      <c r="Y6" s="117" t="s">
        <v>4287</v>
      </c>
      <c r="Z6" s="9" t="s">
        <v>5154</v>
      </c>
      <c r="AA6" s="1" t="s">
        <v>1412</v>
      </c>
      <c r="AB6" s="11"/>
      <c r="AC6" s="11"/>
      <c r="AD6" s="8">
        <v>1250</v>
      </c>
      <c r="AE6" s="10" t="b">
        <v>1</v>
      </c>
      <c r="AF6" s="12" t="s">
        <v>3442</v>
      </c>
      <c r="AG6" s="22" t="s">
        <v>1422</v>
      </c>
      <c r="AH6" s="118"/>
      <c r="AI6" s="1" t="s">
        <v>4290</v>
      </c>
    </row>
    <row r="7" spans="1:35">
      <c r="A7" s="8">
        <v>4</v>
      </c>
      <c r="B7" s="1" t="s">
        <v>3851</v>
      </c>
      <c r="C7" s="1" t="s">
        <v>3852</v>
      </c>
      <c r="D7" s="8">
        <v>2018</v>
      </c>
      <c r="E7" s="11"/>
      <c r="F7" s="9" t="s">
        <v>207</v>
      </c>
      <c r="G7" s="9" t="s">
        <v>3853</v>
      </c>
      <c r="H7" s="9" t="s">
        <v>3854</v>
      </c>
      <c r="I7" s="8">
        <v>242</v>
      </c>
      <c r="J7" s="10" t="s">
        <v>45</v>
      </c>
      <c r="K7" s="1" t="s">
        <v>299</v>
      </c>
      <c r="L7" s="11"/>
      <c r="M7" s="11"/>
      <c r="N7" s="11"/>
      <c r="O7" s="11"/>
      <c r="P7" s="11"/>
      <c r="Q7" s="11"/>
      <c r="R7" s="11"/>
      <c r="S7" s="8">
        <v>4</v>
      </c>
      <c r="T7" s="8">
        <v>0.7</v>
      </c>
      <c r="U7" s="8">
        <v>4</v>
      </c>
      <c r="V7" s="8">
        <v>1</v>
      </c>
      <c r="W7" s="8">
        <v>6</v>
      </c>
      <c r="X7" s="125" t="s">
        <v>5155</v>
      </c>
      <c r="Y7" s="123"/>
      <c r="Z7" s="9" t="s">
        <v>3856</v>
      </c>
      <c r="AA7" s="1" t="s">
        <v>1409</v>
      </c>
      <c r="AB7" s="11"/>
      <c r="AC7" s="11"/>
      <c r="AD7" s="8">
        <v>307</v>
      </c>
      <c r="AE7" s="10" t="b">
        <v>1</v>
      </c>
      <c r="AF7" s="12" t="s">
        <v>5156</v>
      </c>
      <c r="AG7" s="22" t="s">
        <v>1422</v>
      </c>
      <c r="AH7" s="116" t="s">
        <v>5157</v>
      </c>
      <c r="AI7" s="1" t="s">
        <v>3857</v>
      </c>
    </row>
    <row r="8" spans="1:35">
      <c r="A8" s="8">
        <v>4</v>
      </c>
      <c r="B8" s="1" t="s">
        <v>3851</v>
      </c>
      <c r="C8" s="1" t="s">
        <v>3852</v>
      </c>
      <c r="D8" s="8">
        <v>2018</v>
      </c>
      <c r="E8" s="11"/>
      <c r="F8" s="9" t="s">
        <v>207</v>
      </c>
      <c r="G8" s="9" t="s">
        <v>5158</v>
      </c>
      <c r="H8" s="9" t="s">
        <v>5159</v>
      </c>
      <c r="I8" s="8">
        <v>32</v>
      </c>
      <c r="J8" s="1" t="s">
        <v>45</v>
      </c>
      <c r="K8" s="1" t="s">
        <v>299</v>
      </c>
      <c r="L8" s="11"/>
      <c r="M8" s="11"/>
      <c r="N8" s="11"/>
      <c r="O8" s="11"/>
      <c r="P8" s="11"/>
      <c r="Q8" s="11"/>
      <c r="R8" s="11"/>
      <c r="S8" s="8">
        <v>4</v>
      </c>
      <c r="T8" s="8">
        <v>0.7</v>
      </c>
      <c r="U8" s="8">
        <v>4</v>
      </c>
      <c r="V8" s="8">
        <v>1</v>
      </c>
      <c r="W8" s="8">
        <v>6</v>
      </c>
      <c r="X8" s="125" t="s">
        <v>5155</v>
      </c>
      <c r="Y8" s="123"/>
      <c r="Z8" s="9" t="s">
        <v>5160</v>
      </c>
      <c r="AA8" s="9" t="s">
        <v>1422</v>
      </c>
      <c r="AB8" s="11"/>
      <c r="AC8" s="11"/>
      <c r="AD8" s="8">
        <v>692</v>
      </c>
      <c r="AE8" s="10" t="b">
        <v>1</v>
      </c>
      <c r="AF8" s="12" t="s">
        <v>5156</v>
      </c>
      <c r="AG8" s="22" t="s">
        <v>1422</v>
      </c>
      <c r="AH8" s="116" t="s">
        <v>5157</v>
      </c>
      <c r="AI8" s="1" t="s">
        <v>3857</v>
      </c>
    </row>
    <row r="9" spans="1:35">
      <c r="A9" s="8">
        <v>0</v>
      </c>
      <c r="B9" s="1" t="s">
        <v>5161</v>
      </c>
      <c r="C9" s="1" t="s">
        <v>5162</v>
      </c>
      <c r="D9" s="8">
        <v>2023</v>
      </c>
      <c r="E9" s="1" t="s">
        <v>5163</v>
      </c>
      <c r="F9" s="9" t="s">
        <v>2138</v>
      </c>
      <c r="G9" s="122" t="s">
        <v>5164</v>
      </c>
      <c r="H9" s="123"/>
      <c r="I9" s="8">
        <v>25</v>
      </c>
      <c r="J9" s="1" t="s">
        <v>45</v>
      </c>
      <c r="K9" s="11"/>
      <c r="L9" s="11"/>
      <c r="M9" s="11"/>
      <c r="N9" s="11"/>
      <c r="O9" s="11"/>
      <c r="P9" s="11"/>
      <c r="Q9" s="11"/>
      <c r="R9" s="11"/>
      <c r="S9" s="8">
        <v>0</v>
      </c>
      <c r="T9" s="8">
        <v>0</v>
      </c>
      <c r="U9" s="8">
        <v>0</v>
      </c>
      <c r="V9" s="8">
        <v>1</v>
      </c>
      <c r="W9" s="8">
        <v>1</v>
      </c>
      <c r="X9" s="1" t="s">
        <v>5165</v>
      </c>
      <c r="Y9" s="117" t="s">
        <v>5166</v>
      </c>
      <c r="Z9" s="9" t="s">
        <v>5167</v>
      </c>
      <c r="AA9" s="9" t="s">
        <v>1422</v>
      </c>
      <c r="AB9" s="11"/>
      <c r="AC9" s="11"/>
      <c r="AD9" s="8">
        <v>685</v>
      </c>
      <c r="AE9" s="10" t="b">
        <v>1</v>
      </c>
      <c r="AF9" s="12" t="s">
        <v>61</v>
      </c>
      <c r="AG9" s="22" t="s">
        <v>1422</v>
      </c>
      <c r="AH9" s="119"/>
      <c r="AI9" s="8">
        <v>0</v>
      </c>
    </row>
    <row r="10" spans="1:35">
      <c r="A10" s="8">
        <v>0</v>
      </c>
      <c r="B10" s="1" t="s">
        <v>4330</v>
      </c>
      <c r="C10" s="1" t="s">
        <v>4331</v>
      </c>
      <c r="D10" s="8">
        <v>2005</v>
      </c>
      <c r="E10" s="11"/>
      <c r="F10" s="9" t="s">
        <v>297</v>
      </c>
      <c r="G10" s="122" t="s">
        <v>4332</v>
      </c>
      <c r="H10" s="123"/>
      <c r="I10" s="8">
        <v>49</v>
      </c>
      <c r="J10" s="1" t="s">
        <v>45</v>
      </c>
      <c r="K10" s="1" t="s">
        <v>299</v>
      </c>
      <c r="L10" s="11"/>
      <c r="M10" s="11"/>
      <c r="N10" s="11"/>
      <c r="O10" s="11"/>
      <c r="P10" s="11"/>
      <c r="Q10" s="11"/>
      <c r="R10" s="11"/>
      <c r="S10" s="8">
        <v>0</v>
      </c>
      <c r="T10" s="8">
        <v>0</v>
      </c>
      <c r="U10" s="8">
        <v>0</v>
      </c>
      <c r="V10" s="8">
        <v>1</v>
      </c>
      <c r="W10" s="8">
        <v>19</v>
      </c>
      <c r="X10" s="125" t="s">
        <v>5168</v>
      </c>
      <c r="Y10" s="123"/>
      <c r="Z10" s="9" t="s">
        <v>4334</v>
      </c>
      <c r="AA10" s="9" t="s">
        <v>1422</v>
      </c>
      <c r="AB10" s="11"/>
      <c r="AC10" s="11"/>
      <c r="AD10" s="8">
        <v>709</v>
      </c>
      <c r="AE10" s="10" t="b">
        <v>1</v>
      </c>
      <c r="AF10" s="12" t="b">
        <v>0</v>
      </c>
      <c r="AG10" s="20"/>
      <c r="AH10" s="116" t="s">
        <v>5169</v>
      </c>
      <c r="AI10" s="1" t="s">
        <v>4335</v>
      </c>
    </row>
    <row r="11" spans="1:35">
      <c r="A11" s="8">
        <v>14</v>
      </c>
      <c r="B11" s="1" t="s">
        <v>5170</v>
      </c>
      <c r="C11" s="1" t="s">
        <v>5171</v>
      </c>
      <c r="D11" s="8">
        <v>2016</v>
      </c>
      <c r="E11" s="11"/>
      <c r="F11" s="9" t="s">
        <v>297</v>
      </c>
      <c r="G11" s="9" t="s">
        <v>5172</v>
      </c>
      <c r="H11" s="9" t="s">
        <v>5173</v>
      </c>
      <c r="I11" s="8">
        <v>29</v>
      </c>
      <c r="J11" s="10" t="s">
        <v>45</v>
      </c>
      <c r="K11" s="1" t="s">
        <v>299</v>
      </c>
      <c r="L11" s="11"/>
      <c r="M11" s="11"/>
      <c r="N11" s="11"/>
      <c r="O11" s="11"/>
      <c r="P11" s="11"/>
      <c r="Q11" s="11"/>
      <c r="R11" s="11"/>
      <c r="S11" s="8">
        <v>14</v>
      </c>
      <c r="T11" s="8">
        <v>1.8</v>
      </c>
      <c r="U11" s="8">
        <v>14</v>
      </c>
      <c r="V11" s="8">
        <v>1</v>
      </c>
      <c r="W11" s="8">
        <v>8</v>
      </c>
      <c r="X11" s="1" t="s">
        <v>5174</v>
      </c>
      <c r="Y11" s="117" t="s">
        <v>5172</v>
      </c>
      <c r="Z11" s="9" t="s">
        <v>5175</v>
      </c>
      <c r="AA11" s="1" t="s">
        <v>1827</v>
      </c>
      <c r="AB11" s="11"/>
      <c r="AC11" s="11"/>
      <c r="AD11" s="8">
        <v>889</v>
      </c>
      <c r="AE11" s="10" t="b">
        <v>1</v>
      </c>
      <c r="AF11" s="12" t="b">
        <v>0</v>
      </c>
      <c r="AG11" s="20"/>
      <c r="AH11" s="120"/>
      <c r="AI11" s="8">
        <v>0</v>
      </c>
    </row>
    <row r="12" spans="1:35">
      <c r="A12" s="8">
        <v>0</v>
      </c>
      <c r="B12" s="1" t="s">
        <v>1611</v>
      </c>
      <c r="C12" s="1" t="s">
        <v>1612</v>
      </c>
      <c r="D12" s="8">
        <v>2008</v>
      </c>
      <c r="E12" s="11"/>
      <c r="F12" s="9" t="s">
        <v>1614</v>
      </c>
      <c r="G12" s="122" t="s">
        <v>1615</v>
      </c>
      <c r="H12" s="123"/>
      <c r="I12" s="8">
        <v>212</v>
      </c>
      <c r="J12" s="10" t="s">
        <v>45</v>
      </c>
      <c r="K12" s="11"/>
      <c r="L12" s="11"/>
      <c r="M12" s="11"/>
      <c r="N12" s="11"/>
      <c r="O12" s="11"/>
      <c r="P12" s="11"/>
      <c r="Q12" s="11"/>
      <c r="R12" s="11"/>
      <c r="S12" s="8">
        <v>0</v>
      </c>
      <c r="T12" s="8">
        <v>0</v>
      </c>
      <c r="U12" s="8">
        <v>0</v>
      </c>
      <c r="V12" s="8">
        <v>1</v>
      </c>
      <c r="W12" s="8">
        <v>16</v>
      </c>
      <c r="X12" s="1" t="s">
        <v>5176</v>
      </c>
      <c r="Y12" s="117" t="s">
        <v>1617</v>
      </c>
      <c r="Z12" s="9" t="s">
        <v>5177</v>
      </c>
      <c r="AA12" s="1" t="s">
        <v>1412</v>
      </c>
      <c r="AB12" s="11"/>
      <c r="AC12" s="11"/>
      <c r="AD12" s="8">
        <v>1179</v>
      </c>
      <c r="AE12" s="10" t="b">
        <v>1</v>
      </c>
      <c r="AF12" s="12" t="s">
        <v>49</v>
      </c>
      <c r="AG12" s="12" t="s">
        <v>5178</v>
      </c>
      <c r="AH12" s="119"/>
      <c r="AI12" s="8">
        <v>0</v>
      </c>
    </row>
    <row r="13" spans="1:35">
      <c r="A13" s="8">
        <v>0</v>
      </c>
      <c r="B13" s="1" t="s">
        <v>4337</v>
      </c>
      <c r="C13" s="125" t="s">
        <v>4338</v>
      </c>
      <c r="D13" s="123"/>
      <c r="E13" s="122" t="s">
        <v>4339</v>
      </c>
      <c r="F13" s="123"/>
      <c r="G13" s="122" t="s">
        <v>4340</v>
      </c>
      <c r="H13" s="123"/>
      <c r="I13" s="8">
        <v>30</v>
      </c>
      <c r="J13" s="10" t="s">
        <v>45</v>
      </c>
      <c r="K13" s="11"/>
      <c r="L13" s="11"/>
      <c r="M13" s="11"/>
      <c r="N13" s="11"/>
      <c r="O13" s="11"/>
      <c r="P13" s="11"/>
      <c r="Q13" s="11"/>
      <c r="R13" s="11"/>
      <c r="S13" s="8">
        <v>0</v>
      </c>
      <c r="T13" s="8">
        <v>0</v>
      </c>
      <c r="U13" s="8">
        <v>0</v>
      </c>
      <c r="V13" s="8">
        <v>2</v>
      </c>
      <c r="W13" s="11"/>
      <c r="X13" s="125" t="s">
        <v>5179</v>
      </c>
      <c r="Y13" s="123"/>
      <c r="Z13" s="9" t="s">
        <v>4342</v>
      </c>
      <c r="AA13" s="1" t="s">
        <v>1827</v>
      </c>
      <c r="AB13" s="11"/>
      <c r="AC13" s="11"/>
      <c r="AD13" s="8">
        <v>890</v>
      </c>
      <c r="AE13" s="10" t="b">
        <v>1</v>
      </c>
      <c r="AF13" s="12" t="b">
        <v>0</v>
      </c>
      <c r="AG13" s="20"/>
      <c r="AH13" s="118"/>
      <c r="AI13" s="1" t="s">
        <v>4343</v>
      </c>
    </row>
    <row r="14" spans="1:35">
      <c r="A14" s="8">
        <v>3</v>
      </c>
      <c r="B14" s="1" t="s">
        <v>5180</v>
      </c>
      <c r="C14" s="1" t="s">
        <v>5181</v>
      </c>
      <c r="D14" s="8">
        <v>2013</v>
      </c>
      <c r="E14" s="11"/>
      <c r="F14" s="9" t="s">
        <v>1403</v>
      </c>
      <c r="G14" s="9" t="s">
        <v>5182</v>
      </c>
      <c r="H14" s="9" t="s">
        <v>5183</v>
      </c>
      <c r="I14" s="8">
        <v>51</v>
      </c>
      <c r="J14" s="10" t="s">
        <v>45</v>
      </c>
      <c r="K14" s="11"/>
      <c r="L14" s="11"/>
      <c r="M14" s="11"/>
      <c r="N14" s="11"/>
      <c r="O14" s="11"/>
      <c r="P14" s="11"/>
      <c r="Q14" s="11"/>
      <c r="R14" s="11"/>
      <c r="S14" s="8">
        <v>3</v>
      </c>
      <c r="T14" s="8">
        <v>0.3</v>
      </c>
      <c r="U14" s="8">
        <v>3</v>
      </c>
      <c r="V14" s="8">
        <v>1</v>
      </c>
      <c r="W14" s="8">
        <v>11</v>
      </c>
      <c r="X14" s="1" t="s">
        <v>5184</v>
      </c>
      <c r="Y14" s="117" t="s">
        <v>5185</v>
      </c>
      <c r="Z14" s="9" t="s">
        <v>5186</v>
      </c>
      <c r="AA14" s="9" t="s">
        <v>1419</v>
      </c>
      <c r="AB14" s="11"/>
      <c r="AC14" s="11"/>
      <c r="AD14" s="8">
        <v>51</v>
      </c>
      <c r="AE14" s="10" t="b">
        <v>1</v>
      </c>
      <c r="AF14" s="12" t="s">
        <v>158</v>
      </c>
      <c r="AG14" s="12" t="s">
        <v>5187</v>
      </c>
      <c r="AH14" s="119"/>
      <c r="AI14" s="8">
        <v>0</v>
      </c>
    </row>
    <row r="15" spans="1:35">
      <c r="A15" s="8">
        <v>3</v>
      </c>
      <c r="B15" s="1" t="s">
        <v>5180</v>
      </c>
      <c r="C15" s="1" t="s">
        <v>5181</v>
      </c>
      <c r="D15" s="8">
        <v>2013</v>
      </c>
      <c r="E15" s="11"/>
      <c r="F15" s="9" t="s">
        <v>1403</v>
      </c>
      <c r="G15" s="9" t="s">
        <v>5182</v>
      </c>
      <c r="H15" s="9" t="s">
        <v>5183</v>
      </c>
      <c r="I15" s="8">
        <v>87</v>
      </c>
      <c r="J15" s="1" t="s">
        <v>45</v>
      </c>
      <c r="K15" s="11"/>
      <c r="L15" s="11"/>
      <c r="M15" s="11"/>
      <c r="N15" s="11"/>
      <c r="O15" s="11"/>
      <c r="P15" s="11"/>
      <c r="Q15" s="11"/>
      <c r="R15" s="11"/>
      <c r="S15" s="8">
        <v>3</v>
      </c>
      <c r="T15" s="8">
        <v>0.3</v>
      </c>
      <c r="U15" s="8">
        <v>3</v>
      </c>
      <c r="V15" s="8">
        <v>1</v>
      </c>
      <c r="W15" s="8">
        <v>11</v>
      </c>
      <c r="X15" s="1" t="s">
        <v>5184</v>
      </c>
      <c r="Y15" s="117" t="s">
        <v>5185</v>
      </c>
      <c r="Z15" s="9" t="s">
        <v>5188</v>
      </c>
      <c r="AA15" s="9" t="s">
        <v>1422</v>
      </c>
      <c r="AB15" s="11"/>
      <c r="AC15" s="11"/>
      <c r="AD15" s="8">
        <v>747</v>
      </c>
      <c r="AE15" s="10" t="b">
        <v>1</v>
      </c>
      <c r="AF15" s="12" t="s">
        <v>158</v>
      </c>
      <c r="AG15" s="12" t="s">
        <v>5187</v>
      </c>
      <c r="AH15" s="119"/>
      <c r="AI15" s="8">
        <v>0</v>
      </c>
    </row>
    <row r="16" spans="1:35">
      <c r="A16" s="8">
        <v>3</v>
      </c>
      <c r="B16" s="1" t="s">
        <v>5180</v>
      </c>
      <c r="C16" s="1" t="s">
        <v>5181</v>
      </c>
      <c r="D16" s="8">
        <v>2013</v>
      </c>
      <c r="E16" s="11"/>
      <c r="F16" s="9" t="s">
        <v>1403</v>
      </c>
      <c r="G16" s="9" t="s">
        <v>5182</v>
      </c>
      <c r="H16" s="9" t="s">
        <v>5189</v>
      </c>
      <c r="I16" s="8">
        <v>11</v>
      </c>
      <c r="J16" s="10" t="s">
        <v>45</v>
      </c>
      <c r="K16" s="11"/>
      <c r="L16" s="11"/>
      <c r="M16" s="11"/>
      <c r="N16" s="11"/>
      <c r="O16" s="11"/>
      <c r="P16" s="11"/>
      <c r="Q16" s="11"/>
      <c r="R16" s="11"/>
      <c r="S16" s="8">
        <v>3</v>
      </c>
      <c r="T16" s="8">
        <v>0.3</v>
      </c>
      <c r="U16" s="8">
        <v>3</v>
      </c>
      <c r="V16" s="8">
        <v>1</v>
      </c>
      <c r="W16" s="8">
        <v>11</v>
      </c>
      <c r="X16" s="1" t="s">
        <v>5184</v>
      </c>
      <c r="Y16" s="117" t="s">
        <v>5185</v>
      </c>
      <c r="Z16" s="9" t="s">
        <v>5190</v>
      </c>
      <c r="AA16" s="1" t="s">
        <v>2002</v>
      </c>
      <c r="AB16" s="11"/>
      <c r="AC16" s="11"/>
      <c r="AD16" s="8">
        <v>1326</v>
      </c>
      <c r="AE16" s="10" t="b">
        <v>1</v>
      </c>
      <c r="AF16" s="12" t="s">
        <v>158</v>
      </c>
      <c r="AG16" s="12" t="s">
        <v>5187</v>
      </c>
      <c r="AH16" s="119"/>
      <c r="AI16" s="8">
        <v>0</v>
      </c>
    </row>
    <row r="17" spans="1:35">
      <c r="A17" s="8">
        <v>3</v>
      </c>
      <c r="B17" s="1" t="s">
        <v>5180</v>
      </c>
      <c r="C17" s="1" t="s">
        <v>5181</v>
      </c>
      <c r="D17" s="8">
        <v>2013</v>
      </c>
      <c r="E17" s="11"/>
      <c r="F17" s="9" t="s">
        <v>1403</v>
      </c>
      <c r="G17" s="9" t="s">
        <v>5182</v>
      </c>
      <c r="H17" s="9" t="s">
        <v>5189</v>
      </c>
      <c r="I17" s="8">
        <v>17</v>
      </c>
      <c r="J17" s="10" t="s">
        <v>45</v>
      </c>
      <c r="K17" s="11"/>
      <c r="L17" s="11"/>
      <c r="M17" s="11"/>
      <c r="N17" s="11"/>
      <c r="O17" s="11"/>
      <c r="P17" s="11"/>
      <c r="Q17" s="11"/>
      <c r="R17" s="11"/>
      <c r="S17" s="8">
        <v>3</v>
      </c>
      <c r="T17" s="8">
        <v>0.3</v>
      </c>
      <c r="U17" s="8">
        <v>3</v>
      </c>
      <c r="V17" s="8">
        <v>1</v>
      </c>
      <c r="W17" s="8">
        <v>11</v>
      </c>
      <c r="X17" s="1" t="s">
        <v>5184</v>
      </c>
      <c r="Y17" s="117" t="s">
        <v>5185</v>
      </c>
      <c r="Z17" s="9" t="s">
        <v>5191</v>
      </c>
      <c r="AA17" s="1" t="s">
        <v>2002</v>
      </c>
      <c r="AB17" s="11"/>
      <c r="AC17" s="11"/>
      <c r="AD17" s="8">
        <v>1347</v>
      </c>
      <c r="AE17" s="10" t="b">
        <v>1</v>
      </c>
      <c r="AF17" s="12" t="s">
        <v>158</v>
      </c>
      <c r="AG17" s="12" t="s">
        <v>5187</v>
      </c>
      <c r="AH17" s="119"/>
      <c r="AI17" s="8">
        <v>0</v>
      </c>
    </row>
    <row r="18" spans="1:35">
      <c r="A18" s="8">
        <v>0</v>
      </c>
      <c r="B18" s="1" t="s">
        <v>5192</v>
      </c>
      <c r="C18" s="1" t="s">
        <v>5193</v>
      </c>
      <c r="D18" s="8">
        <v>2011</v>
      </c>
      <c r="E18" s="11"/>
      <c r="F18" s="9" t="s">
        <v>5194</v>
      </c>
      <c r="G18" s="122" t="s">
        <v>5195</v>
      </c>
      <c r="H18" s="123"/>
      <c r="I18" s="8">
        <v>39</v>
      </c>
      <c r="J18" s="10" t="s">
        <v>45</v>
      </c>
      <c r="K18" s="11"/>
      <c r="L18" s="11"/>
      <c r="M18" s="11"/>
      <c r="N18" s="11"/>
      <c r="O18" s="11"/>
      <c r="P18" s="11"/>
      <c r="Q18" s="11"/>
      <c r="R18" s="11"/>
      <c r="S18" s="8">
        <v>0</v>
      </c>
      <c r="T18" s="8">
        <v>0</v>
      </c>
      <c r="U18" s="8">
        <v>0</v>
      </c>
      <c r="V18" s="8">
        <v>1</v>
      </c>
      <c r="W18" s="8">
        <v>13</v>
      </c>
      <c r="X18" s="1" t="s">
        <v>5196</v>
      </c>
      <c r="Y18" s="117" t="s">
        <v>5197</v>
      </c>
      <c r="Z18" s="9" t="s">
        <v>5198</v>
      </c>
      <c r="AA18" s="1" t="s">
        <v>1567</v>
      </c>
      <c r="AB18" s="11"/>
      <c r="AC18" s="11"/>
      <c r="AD18" s="8">
        <v>824</v>
      </c>
      <c r="AE18" s="10" t="b">
        <v>1</v>
      </c>
      <c r="AF18" s="12" t="s">
        <v>145</v>
      </c>
      <c r="AG18" s="12" t="s">
        <v>2002</v>
      </c>
      <c r="AH18" s="119"/>
      <c r="AI18" s="8">
        <v>0</v>
      </c>
    </row>
    <row r="19" spans="1:35">
      <c r="A19" s="8">
        <v>0</v>
      </c>
      <c r="B19" s="1" t="s">
        <v>5192</v>
      </c>
      <c r="C19" s="1" t="s">
        <v>5193</v>
      </c>
      <c r="D19" s="8">
        <v>2011</v>
      </c>
      <c r="E19" s="11"/>
      <c r="F19" s="9" t="s">
        <v>5194</v>
      </c>
      <c r="G19" s="122" t="s">
        <v>5195</v>
      </c>
      <c r="H19" s="123"/>
      <c r="I19" s="8">
        <v>12</v>
      </c>
      <c r="J19" s="10" t="s">
        <v>45</v>
      </c>
      <c r="K19" s="11"/>
      <c r="L19" s="11"/>
      <c r="M19" s="11"/>
      <c r="N19" s="11"/>
      <c r="O19" s="11"/>
      <c r="P19" s="11"/>
      <c r="Q19" s="11"/>
      <c r="R19" s="11"/>
      <c r="S19" s="8">
        <v>0</v>
      </c>
      <c r="T19" s="8">
        <v>0</v>
      </c>
      <c r="U19" s="8">
        <v>0</v>
      </c>
      <c r="V19" s="8">
        <v>1</v>
      </c>
      <c r="W19" s="8">
        <v>13</v>
      </c>
      <c r="X19" s="1" t="s">
        <v>5196</v>
      </c>
      <c r="Y19" s="117" t="s">
        <v>5197</v>
      </c>
      <c r="Z19" s="9" t="s">
        <v>5199</v>
      </c>
      <c r="AA19" s="1" t="s">
        <v>2002</v>
      </c>
      <c r="AB19" s="11"/>
      <c r="AC19" s="11"/>
      <c r="AD19" s="8">
        <v>1327</v>
      </c>
      <c r="AE19" s="10" t="b">
        <v>1</v>
      </c>
      <c r="AF19" s="12" t="s">
        <v>145</v>
      </c>
      <c r="AG19" s="12" t="s">
        <v>2002</v>
      </c>
      <c r="AH19" s="119"/>
      <c r="AI19" s="8">
        <v>0</v>
      </c>
    </row>
    <row r="20" spans="1:35">
      <c r="A20" s="8">
        <v>0</v>
      </c>
      <c r="B20" s="1" t="s">
        <v>5192</v>
      </c>
      <c r="C20" s="1" t="s">
        <v>5193</v>
      </c>
      <c r="D20" s="8">
        <v>2011</v>
      </c>
      <c r="E20" s="11"/>
      <c r="F20" s="9" t="s">
        <v>5194</v>
      </c>
      <c r="G20" s="122" t="s">
        <v>5195</v>
      </c>
      <c r="H20" s="123"/>
      <c r="I20" s="8">
        <v>18</v>
      </c>
      <c r="J20" s="10" t="s">
        <v>45</v>
      </c>
      <c r="K20" s="11"/>
      <c r="L20" s="11"/>
      <c r="M20" s="11"/>
      <c r="N20" s="11"/>
      <c r="O20" s="11"/>
      <c r="P20" s="11"/>
      <c r="Q20" s="11"/>
      <c r="R20" s="11"/>
      <c r="S20" s="8">
        <v>0</v>
      </c>
      <c r="T20" s="8">
        <v>0</v>
      </c>
      <c r="U20" s="8">
        <v>0</v>
      </c>
      <c r="V20" s="8">
        <v>1</v>
      </c>
      <c r="W20" s="8">
        <v>13</v>
      </c>
      <c r="X20" s="1" t="s">
        <v>5196</v>
      </c>
      <c r="Y20" s="117" t="s">
        <v>5197</v>
      </c>
      <c r="Z20" s="9" t="s">
        <v>5200</v>
      </c>
      <c r="AA20" s="1" t="s">
        <v>2002</v>
      </c>
      <c r="AB20" s="11"/>
      <c r="AC20" s="11"/>
      <c r="AD20" s="8">
        <v>1348</v>
      </c>
      <c r="AE20" s="10" t="b">
        <v>1</v>
      </c>
      <c r="AF20" s="12" t="s">
        <v>145</v>
      </c>
      <c r="AG20" s="12" t="s">
        <v>2002</v>
      </c>
      <c r="AH20" s="119"/>
      <c r="AI20" s="8">
        <v>0</v>
      </c>
    </row>
    <row r="21" spans="1:35">
      <c r="A21" s="8">
        <v>0</v>
      </c>
      <c r="B21" s="1" t="s">
        <v>4364</v>
      </c>
      <c r="C21" s="125" t="s">
        <v>4365</v>
      </c>
      <c r="D21" s="123"/>
      <c r="E21" s="1" t="s">
        <v>4366</v>
      </c>
      <c r="F21" s="9" t="s">
        <v>4367</v>
      </c>
      <c r="G21" s="122" t="s">
        <v>4368</v>
      </c>
      <c r="H21" s="123"/>
      <c r="I21" s="8">
        <v>64</v>
      </c>
      <c r="J21" s="10" t="s">
        <v>45</v>
      </c>
      <c r="K21" s="1" t="s">
        <v>87</v>
      </c>
      <c r="L21" s="11"/>
      <c r="M21" s="11"/>
      <c r="N21" s="11"/>
      <c r="O21" s="11"/>
      <c r="P21" s="11"/>
      <c r="Q21" s="11"/>
      <c r="R21" s="11"/>
      <c r="S21" s="8">
        <v>0</v>
      </c>
      <c r="T21" s="8">
        <v>0</v>
      </c>
      <c r="U21" s="8">
        <v>0</v>
      </c>
      <c r="V21" s="8">
        <v>2</v>
      </c>
      <c r="W21" s="11"/>
      <c r="X21" s="1" t="s">
        <v>5201</v>
      </c>
      <c r="Y21" s="117" t="s">
        <v>4368</v>
      </c>
      <c r="Z21" s="9" t="s">
        <v>4370</v>
      </c>
      <c r="AA21" s="9" t="s">
        <v>1419</v>
      </c>
      <c r="AB21" s="11"/>
      <c r="AC21" s="11"/>
      <c r="AD21" s="8">
        <v>64</v>
      </c>
      <c r="AE21" s="10" t="b">
        <v>1</v>
      </c>
      <c r="AF21" s="12" t="s">
        <v>145</v>
      </c>
      <c r="AG21" s="22" t="s">
        <v>5202</v>
      </c>
      <c r="AH21" s="118"/>
      <c r="AI21" s="1" t="s">
        <v>4371</v>
      </c>
    </row>
    <row r="22" spans="1:35">
      <c r="A22" s="8">
        <v>0</v>
      </c>
      <c r="B22" s="1" t="s">
        <v>4364</v>
      </c>
      <c r="C22" s="125" t="s">
        <v>4365</v>
      </c>
      <c r="D22" s="123"/>
      <c r="E22" s="1" t="s">
        <v>4366</v>
      </c>
      <c r="F22" s="9" t="s">
        <v>4367</v>
      </c>
      <c r="G22" s="122" t="s">
        <v>4368</v>
      </c>
      <c r="H22" s="123"/>
      <c r="I22" s="8">
        <v>124</v>
      </c>
      <c r="J22" s="1" t="s">
        <v>45</v>
      </c>
      <c r="K22" s="1" t="s">
        <v>87</v>
      </c>
      <c r="L22" s="11"/>
      <c r="M22" s="11"/>
      <c r="N22" s="11"/>
      <c r="O22" s="11"/>
      <c r="P22" s="11"/>
      <c r="Q22" s="11"/>
      <c r="R22" s="11"/>
      <c r="S22" s="8">
        <v>0</v>
      </c>
      <c r="T22" s="8">
        <v>0</v>
      </c>
      <c r="U22" s="8">
        <v>0</v>
      </c>
      <c r="V22" s="8">
        <v>2</v>
      </c>
      <c r="W22" s="11"/>
      <c r="X22" s="1" t="s">
        <v>5201</v>
      </c>
      <c r="Y22" s="117" t="s">
        <v>4368</v>
      </c>
      <c r="Z22" s="9" t="s">
        <v>5203</v>
      </c>
      <c r="AA22" s="9" t="s">
        <v>1422</v>
      </c>
      <c r="AB22" s="11"/>
      <c r="AC22" s="11"/>
      <c r="AD22" s="8">
        <v>784</v>
      </c>
      <c r="AE22" s="10" t="b">
        <v>1</v>
      </c>
      <c r="AF22" s="12" t="s">
        <v>145</v>
      </c>
      <c r="AG22" s="22" t="s">
        <v>5204</v>
      </c>
      <c r="AH22" s="118"/>
      <c r="AI22" s="1" t="s">
        <v>4371</v>
      </c>
    </row>
    <row r="23" spans="1:35">
      <c r="A23" s="8">
        <v>4504</v>
      </c>
      <c r="B23" s="1" t="s">
        <v>5205</v>
      </c>
      <c r="C23" s="1" t="s">
        <v>5206</v>
      </c>
      <c r="D23" s="8">
        <v>2021</v>
      </c>
      <c r="E23" s="11"/>
      <c r="F23" s="9" t="s">
        <v>625</v>
      </c>
      <c r="G23" s="9" t="s">
        <v>5207</v>
      </c>
      <c r="H23" s="9" t="s">
        <v>5208</v>
      </c>
      <c r="I23" s="8">
        <v>470</v>
      </c>
      <c r="J23" s="10" t="s">
        <v>45</v>
      </c>
      <c r="K23" s="11"/>
      <c r="L23" s="11"/>
      <c r="M23" s="11"/>
      <c r="N23" s="11"/>
      <c r="O23" s="11"/>
      <c r="P23" s="11"/>
      <c r="Q23" s="11"/>
      <c r="R23" s="11"/>
      <c r="S23" s="10" t="s">
        <v>5209</v>
      </c>
      <c r="T23" s="10" t="s">
        <v>5209</v>
      </c>
      <c r="U23" s="10" t="s">
        <v>5209</v>
      </c>
      <c r="V23" s="8">
        <v>1</v>
      </c>
      <c r="W23" s="8">
        <v>3</v>
      </c>
      <c r="X23" s="1" t="s">
        <v>5210</v>
      </c>
      <c r="Y23" s="117" t="s">
        <v>5211</v>
      </c>
      <c r="Z23" s="9" t="s">
        <v>5212</v>
      </c>
      <c r="AA23" s="1" t="s">
        <v>1409</v>
      </c>
      <c r="AB23" s="11"/>
      <c r="AC23" s="10" t="b">
        <v>1</v>
      </c>
      <c r="AD23" s="8">
        <v>535</v>
      </c>
      <c r="AE23" s="10" t="b">
        <v>1</v>
      </c>
      <c r="AF23" s="12" t="s">
        <v>145</v>
      </c>
      <c r="AG23" s="12" t="s">
        <v>5213</v>
      </c>
      <c r="AH23" s="119"/>
      <c r="AI23" s="8">
        <v>0</v>
      </c>
    </row>
    <row r="24" spans="1:35">
      <c r="A24" s="8">
        <v>88</v>
      </c>
      <c r="B24" s="1" t="s">
        <v>5205</v>
      </c>
      <c r="C24" s="1" t="s">
        <v>5214</v>
      </c>
      <c r="D24" s="8">
        <v>2021</v>
      </c>
      <c r="E24" s="11"/>
      <c r="F24" s="9" t="s">
        <v>207</v>
      </c>
      <c r="G24" s="9" t="s">
        <v>5215</v>
      </c>
      <c r="H24" s="9" t="s">
        <v>5216</v>
      </c>
      <c r="I24" s="8">
        <v>489</v>
      </c>
      <c r="J24" s="10" t="s">
        <v>45</v>
      </c>
      <c r="K24" s="1" t="s">
        <v>299</v>
      </c>
      <c r="L24" s="11"/>
      <c r="M24" s="11"/>
      <c r="N24" s="11"/>
      <c r="O24" s="11"/>
      <c r="P24" s="11"/>
      <c r="Q24" s="11"/>
      <c r="R24" s="11"/>
      <c r="S24" s="8">
        <v>88</v>
      </c>
      <c r="T24" s="8">
        <v>29</v>
      </c>
      <c r="U24" s="8">
        <v>88</v>
      </c>
      <c r="V24" s="8">
        <v>1</v>
      </c>
      <c r="W24" s="8">
        <v>3</v>
      </c>
      <c r="X24" s="1" t="s">
        <v>5217</v>
      </c>
      <c r="Y24" s="117" t="s">
        <v>5218</v>
      </c>
      <c r="Z24" s="9" t="s">
        <v>5219</v>
      </c>
      <c r="AA24" s="1" t="s">
        <v>1409</v>
      </c>
      <c r="AB24" s="11"/>
      <c r="AC24" s="11"/>
      <c r="AD24" s="8">
        <v>554</v>
      </c>
      <c r="AE24" s="10" t="b">
        <v>1</v>
      </c>
      <c r="AF24" s="12" t="s">
        <v>145</v>
      </c>
      <c r="AG24" s="12" t="s">
        <v>5213</v>
      </c>
      <c r="AH24" s="119"/>
      <c r="AI24" s="8">
        <v>0</v>
      </c>
    </row>
    <row r="25" spans="1:35">
      <c r="A25" s="8">
        <v>172</v>
      </c>
      <c r="B25" s="1" t="s">
        <v>5220</v>
      </c>
      <c r="C25" s="1" t="s">
        <v>5221</v>
      </c>
      <c r="D25" s="8">
        <v>2014</v>
      </c>
      <c r="E25" s="11"/>
      <c r="F25" s="9" t="s">
        <v>4412</v>
      </c>
      <c r="G25" s="9" t="s">
        <v>5222</v>
      </c>
      <c r="H25" s="9" t="s">
        <v>5223</v>
      </c>
      <c r="I25" s="8">
        <v>27</v>
      </c>
      <c r="J25" s="10" t="s">
        <v>45</v>
      </c>
      <c r="K25" s="1" t="s">
        <v>299</v>
      </c>
      <c r="L25" s="11"/>
      <c r="M25" s="11"/>
      <c r="N25" s="11"/>
      <c r="O25" s="11"/>
      <c r="P25" s="11"/>
      <c r="Q25" s="11"/>
      <c r="R25" s="11"/>
      <c r="S25" s="8">
        <v>172</v>
      </c>
      <c r="T25" s="8">
        <v>17</v>
      </c>
      <c r="U25" s="8">
        <v>86</v>
      </c>
      <c r="V25" s="8">
        <v>2</v>
      </c>
      <c r="W25" s="8">
        <v>10</v>
      </c>
      <c r="X25" s="1" t="s">
        <v>5224</v>
      </c>
      <c r="Y25" s="117" t="s">
        <v>5225</v>
      </c>
      <c r="Z25" s="9" t="s">
        <v>5226</v>
      </c>
      <c r="AA25" s="125" t="s">
        <v>1409</v>
      </c>
      <c r="AB25" s="123"/>
      <c r="AC25" s="10" t="b">
        <v>1</v>
      </c>
      <c r="AD25" s="8">
        <v>92</v>
      </c>
      <c r="AE25" s="10" t="b">
        <v>1</v>
      </c>
      <c r="AF25" s="12" t="s">
        <v>145</v>
      </c>
      <c r="AG25" s="12" t="s">
        <v>5213</v>
      </c>
      <c r="AH25" s="119"/>
      <c r="AI25" s="8">
        <v>0</v>
      </c>
    </row>
    <row r="26" spans="1:35">
      <c r="A26" s="8">
        <v>45</v>
      </c>
      <c r="B26" s="1" t="s">
        <v>5220</v>
      </c>
      <c r="C26" s="1" t="s">
        <v>5227</v>
      </c>
      <c r="D26" s="8">
        <v>2013</v>
      </c>
      <c r="E26" s="1" t="s">
        <v>5228</v>
      </c>
      <c r="F26" s="9" t="s">
        <v>747</v>
      </c>
      <c r="G26" s="9" t="s">
        <v>5229</v>
      </c>
      <c r="H26" s="9" t="s">
        <v>5230</v>
      </c>
      <c r="I26" s="8">
        <v>38</v>
      </c>
      <c r="J26" s="10" t="s">
        <v>45</v>
      </c>
      <c r="K26" s="11"/>
      <c r="L26" s="125" t="s">
        <v>5231</v>
      </c>
      <c r="M26" s="123"/>
      <c r="N26" s="123"/>
      <c r="O26" s="123"/>
      <c r="P26" s="123"/>
      <c r="Q26" s="123"/>
      <c r="R26" s="11"/>
      <c r="S26" s="8">
        <v>45</v>
      </c>
      <c r="T26" s="8">
        <v>4.0999999999999996</v>
      </c>
      <c r="U26" s="8">
        <v>23</v>
      </c>
      <c r="V26" s="8">
        <v>2</v>
      </c>
      <c r="W26" s="8">
        <v>11</v>
      </c>
      <c r="X26" s="1" t="s">
        <v>5224</v>
      </c>
      <c r="Y26" s="117" t="s">
        <v>5232</v>
      </c>
      <c r="Z26" s="9" t="s">
        <v>5233</v>
      </c>
      <c r="AA26" s="125" t="s">
        <v>1409</v>
      </c>
      <c r="AB26" s="123"/>
      <c r="AC26" s="10" t="b">
        <v>1</v>
      </c>
      <c r="AD26" s="8">
        <v>103</v>
      </c>
      <c r="AE26" s="10" t="b">
        <v>1</v>
      </c>
      <c r="AF26" s="12" t="s">
        <v>145</v>
      </c>
      <c r="AG26" s="12" t="s">
        <v>5213</v>
      </c>
      <c r="AH26" s="119"/>
      <c r="AI26" s="8">
        <v>0</v>
      </c>
    </row>
    <row r="27" spans="1:35">
      <c r="A27" s="8">
        <v>172</v>
      </c>
      <c r="B27" s="1" t="s">
        <v>5220</v>
      </c>
      <c r="C27" s="1" t="s">
        <v>5221</v>
      </c>
      <c r="D27" s="8">
        <v>2014</v>
      </c>
      <c r="E27" s="11"/>
      <c r="F27" s="9" t="s">
        <v>4412</v>
      </c>
      <c r="G27" s="9" t="s">
        <v>5222</v>
      </c>
      <c r="H27" s="9" t="s">
        <v>5234</v>
      </c>
      <c r="I27" s="8">
        <v>12</v>
      </c>
      <c r="J27" s="10" t="s">
        <v>45</v>
      </c>
      <c r="K27" s="1" t="s">
        <v>299</v>
      </c>
      <c r="L27" s="11"/>
      <c r="M27" s="11"/>
      <c r="N27" s="11"/>
      <c r="O27" s="11"/>
      <c r="P27" s="11"/>
      <c r="Q27" s="11"/>
      <c r="R27" s="11"/>
      <c r="S27" s="8">
        <v>172</v>
      </c>
      <c r="T27" s="8">
        <v>17</v>
      </c>
      <c r="U27" s="8">
        <v>86</v>
      </c>
      <c r="V27" s="8">
        <v>2</v>
      </c>
      <c r="W27" s="8">
        <v>10</v>
      </c>
      <c r="X27" s="1" t="s">
        <v>5235</v>
      </c>
      <c r="Y27" s="117" t="s">
        <v>5225</v>
      </c>
      <c r="Z27" s="9" t="s">
        <v>5236</v>
      </c>
      <c r="AA27" s="9" t="s">
        <v>1709</v>
      </c>
      <c r="AB27" s="11"/>
      <c r="AC27" s="11"/>
      <c r="AD27" s="8">
        <v>928</v>
      </c>
      <c r="AE27" s="10" t="b">
        <v>1</v>
      </c>
      <c r="AF27" s="12" t="b">
        <v>0</v>
      </c>
      <c r="AG27" s="20"/>
      <c r="AH27" s="120" t="s">
        <v>1532</v>
      </c>
      <c r="AI27" s="8">
        <v>0</v>
      </c>
    </row>
    <row r="28" spans="1:35">
      <c r="A28" s="8">
        <v>1</v>
      </c>
      <c r="B28" s="1" t="s">
        <v>5237</v>
      </c>
      <c r="C28" s="1" t="s">
        <v>5238</v>
      </c>
      <c r="D28" s="8">
        <v>2021</v>
      </c>
      <c r="E28" s="1" t="s">
        <v>5239</v>
      </c>
      <c r="F28" s="9" t="s">
        <v>5240</v>
      </c>
      <c r="G28" s="9" t="s">
        <v>5241</v>
      </c>
      <c r="H28" s="9" t="s">
        <v>5242</v>
      </c>
      <c r="I28" s="8">
        <v>22</v>
      </c>
      <c r="J28" s="10" t="s">
        <v>45</v>
      </c>
      <c r="K28" s="1" t="s">
        <v>87</v>
      </c>
      <c r="L28" s="11"/>
      <c r="M28" s="11"/>
      <c r="N28" s="11"/>
      <c r="O28" s="11"/>
      <c r="P28" s="11"/>
      <c r="Q28" s="11"/>
      <c r="R28" s="11"/>
      <c r="S28" s="8">
        <v>1</v>
      </c>
      <c r="T28" s="8">
        <v>0.3</v>
      </c>
      <c r="U28" s="8">
        <v>1</v>
      </c>
      <c r="V28" s="8">
        <v>1</v>
      </c>
      <c r="W28" s="8">
        <v>3</v>
      </c>
      <c r="X28" s="1" t="s">
        <v>5243</v>
      </c>
      <c r="Y28" s="117" t="s">
        <v>5241</v>
      </c>
      <c r="Z28" s="9" t="s">
        <v>5244</v>
      </c>
      <c r="AA28" s="1" t="s">
        <v>1827</v>
      </c>
      <c r="AB28" s="11"/>
      <c r="AC28" s="11"/>
      <c r="AD28" s="8">
        <v>882</v>
      </c>
      <c r="AE28" s="10" t="b">
        <v>1</v>
      </c>
      <c r="AF28" s="12" t="b">
        <v>0</v>
      </c>
      <c r="AG28" s="20"/>
      <c r="AH28" s="119"/>
      <c r="AI28" s="8">
        <v>0</v>
      </c>
    </row>
    <row r="29" spans="1:35">
      <c r="A29" s="8">
        <v>0</v>
      </c>
      <c r="B29" s="1" t="s">
        <v>5245</v>
      </c>
      <c r="C29" s="1" t="s">
        <v>5246</v>
      </c>
      <c r="D29" s="8">
        <v>2018</v>
      </c>
      <c r="E29" s="11"/>
      <c r="F29" s="9" t="s">
        <v>5247</v>
      </c>
      <c r="G29" s="122" t="s">
        <v>5248</v>
      </c>
      <c r="H29" s="123"/>
      <c r="I29" s="8">
        <v>50</v>
      </c>
      <c r="J29" s="1" t="s">
        <v>45</v>
      </c>
      <c r="K29" s="11"/>
      <c r="L29" s="11"/>
      <c r="M29" s="11"/>
      <c r="N29" s="11"/>
      <c r="O29" s="11"/>
      <c r="P29" s="11"/>
      <c r="Q29" s="11"/>
      <c r="R29" s="11"/>
      <c r="S29" s="8">
        <v>0</v>
      </c>
      <c r="T29" s="8">
        <v>0</v>
      </c>
      <c r="U29" s="8">
        <v>0</v>
      </c>
      <c r="V29" s="8">
        <v>1</v>
      </c>
      <c r="W29" s="8">
        <v>6</v>
      </c>
      <c r="X29" s="1" t="s">
        <v>5249</v>
      </c>
      <c r="Y29" s="117" t="s">
        <v>5250</v>
      </c>
      <c r="Z29" s="9" t="s">
        <v>5251</v>
      </c>
      <c r="AA29" s="9" t="s">
        <v>1422</v>
      </c>
      <c r="AB29" s="11"/>
      <c r="AC29" s="11"/>
      <c r="AD29" s="8">
        <v>710</v>
      </c>
      <c r="AE29" s="10" t="b">
        <v>1</v>
      </c>
      <c r="AF29" s="12" t="s">
        <v>61</v>
      </c>
      <c r="AG29" s="20"/>
      <c r="AH29" s="119"/>
      <c r="AI29" s="8">
        <v>0</v>
      </c>
    </row>
    <row r="30" spans="1:35">
      <c r="A30" s="8">
        <v>2</v>
      </c>
      <c r="B30" s="1" t="s">
        <v>3932</v>
      </c>
      <c r="C30" s="1" t="s">
        <v>3933</v>
      </c>
      <c r="D30" s="8">
        <v>2016</v>
      </c>
      <c r="E30" s="11"/>
      <c r="F30" s="9" t="s">
        <v>207</v>
      </c>
      <c r="G30" s="9" t="s">
        <v>3934</v>
      </c>
      <c r="H30" s="9" t="s">
        <v>3935</v>
      </c>
      <c r="I30" s="8">
        <v>55</v>
      </c>
      <c r="J30" s="10" t="s">
        <v>45</v>
      </c>
      <c r="K30" s="1" t="s">
        <v>299</v>
      </c>
      <c r="L30" s="11"/>
      <c r="M30" s="11"/>
      <c r="N30" s="11"/>
      <c r="O30" s="11"/>
      <c r="P30" s="11"/>
      <c r="Q30" s="11"/>
      <c r="R30" s="11"/>
      <c r="S30" s="8">
        <v>2</v>
      </c>
      <c r="T30" s="8">
        <v>0.3</v>
      </c>
      <c r="U30" s="8">
        <v>1</v>
      </c>
      <c r="V30" s="8">
        <v>4</v>
      </c>
      <c r="W30" s="8">
        <v>8</v>
      </c>
      <c r="X30" s="124" t="s">
        <v>5252</v>
      </c>
      <c r="Y30" s="123"/>
      <c r="Z30" s="9" t="s">
        <v>3937</v>
      </c>
      <c r="AA30" s="9" t="s">
        <v>1419</v>
      </c>
      <c r="AB30" s="11"/>
      <c r="AC30" s="11"/>
      <c r="AD30" s="8">
        <v>55</v>
      </c>
      <c r="AE30" s="10" t="b">
        <v>1</v>
      </c>
      <c r="AF30" s="12" t="s">
        <v>5156</v>
      </c>
      <c r="AG30" s="22" t="s">
        <v>5253</v>
      </c>
      <c r="AH30" s="116" t="s">
        <v>105</v>
      </c>
      <c r="AI30" s="1" t="s">
        <v>3938</v>
      </c>
    </row>
    <row r="31" spans="1:35">
      <c r="A31" s="8">
        <v>2</v>
      </c>
      <c r="B31" s="1" t="s">
        <v>3932</v>
      </c>
      <c r="C31" s="1" t="s">
        <v>3933</v>
      </c>
      <c r="D31" s="8">
        <v>2016</v>
      </c>
      <c r="E31" s="11"/>
      <c r="F31" s="9" t="s">
        <v>207</v>
      </c>
      <c r="G31" s="9" t="s">
        <v>5254</v>
      </c>
      <c r="H31" s="9" t="s">
        <v>3935</v>
      </c>
      <c r="I31" s="8">
        <v>114</v>
      </c>
      <c r="J31" s="1" t="s">
        <v>45</v>
      </c>
      <c r="K31" s="1" t="s">
        <v>299</v>
      </c>
      <c r="L31" s="11"/>
      <c r="M31" s="11"/>
      <c r="N31" s="11"/>
      <c r="O31" s="11"/>
      <c r="P31" s="11"/>
      <c r="Q31" s="11"/>
      <c r="R31" s="11"/>
      <c r="S31" s="8">
        <v>2</v>
      </c>
      <c r="T31" s="8">
        <v>0.3</v>
      </c>
      <c r="U31" s="8">
        <v>1</v>
      </c>
      <c r="V31" s="8">
        <v>4</v>
      </c>
      <c r="W31" s="8">
        <v>8</v>
      </c>
      <c r="X31" s="125" t="s">
        <v>5252</v>
      </c>
      <c r="Y31" s="123"/>
      <c r="Z31" s="9" t="s">
        <v>5255</v>
      </c>
      <c r="AA31" s="9" t="s">
        <v>1422</v>
      </c>
      <c r="AB31" s="11"/>
      <c r="AC31" s="11"/>
      <c r="AD31" s="8">
        <v>774</v>
      </c>
      <c r="AE31" s="10" t="b">
        <v>1</v>
      </c>
      <c r="AF31" s="12" t="s">
        <v>5156</v>
      </c>
      <c r="AG31" s="22" t="s">
        <v>5256</v>
      </c>
      <c r="AH31" s="116" t="s">
        <v>105</v>
      </c>
      <c r="AI31" s="1" t="s">
        <v>3938</v>
      </c>
    </row>
    <row r="32" spans="1:35">
      <c r="A32" s="8">
        <v>6</v>
      </c>
      <c r="B32" s="1" t="s">
        <v>5257</v>
      </c>
      <c r="C32" s="1" t="s">
        <v>5258</v>
      </c>
      <c r="D32" s="8">
        <v>2020</v>
      </c>
      <c r="E32" s="1" t="s">
        <v>5259</v>
      </c>
      <c r="F32" s="9" t="s">
        <v>125</v>
      </c>
      <c r="G32" s="9" t="s">
        <v>5260</v>
      </c>
      <c r="H32" s="9" t="s">
        <v>5261</v>
      </c>
      <c r="I32" s="8">
        <v>15</v>
      </c>
      <c r="J32" s="10" t="s">
        <v>45</v>
      </c>
      <c r="K32" s="11"/>
      <c r="L32" s="125" t="s">
        <v>5262</v>
      </c>
      <c r="M32" s="123"/>
      <c r="N32" s="123"/>
      <c r="O32" s="123"/>
      <c r="P32" s="123"/>
      <c r="Q32" s="123"/>
      <c r="R32" s="11"/>
      <c r="S32" s="8">
        <v>6</v>
      </c>
      <c r="T32" s="8">
        <v>1.5</v>
      </c>
      <c r="U32" s="8">
        <v>3</v>
      </c>
      <c r="V32" s="8">
        <v>2</v>
      </c>
      <c r="W32" s="8">
        <v>4</v>
      </c>
      <c r="X32" s="1" t="s">
        <v>5263</v>
      </c>
      <c r="Y32" s="117" t="s">
        <v>5264</v>
      </c>
      <c r="Z32" s="9" t="s">
        <v>5265</v>
      </c>
      <c r="AA32" s="1" t="s">
        <v>1430</v>
      </c>
      <c r="AB32" s="11"/>
      <c r="AC32" s="11"/>
      <c r="AD32" s="8">
        <v>841</v>
      </c>
      <c r="AE32" s="10" t="b">
        <v>1</v>
      </c>
      <c r="AF32" s="12" t="b">
        <v>0</v>
      </c>
      <c r="AG32" s="20"/>
      <c r="AH32" s="120" t="s">
        <v>1532</v>
      </c>
      <c r="AI32" s="8">
        <v>0</v>
      </c>
    </row>
    <row r="33" spans="1:35">
      <c r="A33" s="8">
        <v>6</v>
      </c>
      <c r="B33" s="1" t="s">
        <v>5257</v>
      </c>
      <c r="C33" s="1" t="s">
        <v>5258</v>
      </c>
      <c r="D33" s="8">
        <v>2020</v>
      </c>
      <c r="E33" s="1" t="s">
        <v>5259</v>
      </c>
      <c r="F33" s="9" t="s">
        <v>125</v>
      </c>
      <c r="G33" s="9" t="s">
        <v>5266</v>
      </c>
      <c r="H33" s="9" t="s">
        <v>5261</v>
      </c>
      <c r="I33" s="8">
        <v>15</v>
      </c>
      <c r="J33" s="10" t="s">
        <v>45</v>
      </c>
      <c r="K33" s="11"/>
      <c r="L33" s="125" t="s">
        <v>5262</v>
      </c>
      <c r="M33" s="123"/>
      <c r="N33" s="123"/>
      <c r="O33" s="123"/>
      <c r="P33" s="123"/>
      <c r="Q33" s="123"/>
      <c r="R33" s="11"/>
      <c r="S33" s="8">
        <v>6</v>
      </c>
      <c r="T33" s="8">
        <v>1.5</v>
      </c>
      <c r="U33" s="8">
        <v>3</v>
      </c>
      <c r="V33" s="8">
        <v>2</v>
      </c>
      <c r="W33" s="8">
        <v>4</v>
      </c>
      <c r="X33" s="1" t="s">
        <v>5263</v>
      </c>
      <c r="Y33" s="117" t="s">
        <v>5267</v>
      </c>
      <c r="Z33" s="9" t="s">
        <v>5268</v>
      </c>
      <c r="AA33" s="1" t="s">
        <v>1430</v>
      </c>
      <c r="AB33" s="11"/>
      <c r="AC33" s="11"/>
      <c r="AD33" s="8">
        <v>1365</v>
      </c>
      <c r="AE33" s="10" t="b">
        <v>1</v>
      </c>
      <c r="AF33" s="12" t="b">
        <v>0</v>
      </c>
      <c r="AG33" s="20"/>
      <c r="AH33" s="120" t="s">
        <v>1532</v>
      </c>
      <c r="AI33" s="8">
        <v>0</v>
      </c>
    </row>
    <row r="34" spans="1:35">
      <c r="A34" s="8">
        <v>0</v>
      </c>
      <c r="B34" s="1" t="s">
        <v>4419</v>
      </c>
      <c r="C34" s="1" t="s">
        <v>4420</v>
      </c>
      <c r="D34" s="8">
        <v>2024</v>
      </c>
      <c r="E34" s="11"/>
      <c r="F34" s="9" t="s">
        <v>919</v>
      </c>
      <c r="G34" s="122" t="s">
        <v>4421</v>
      </c>
      <c r="H34" s="123"/>
      <c r="I34" s="8">
        <v>231</v>
      </c>
      <c r="J34" s="10" t="s">
        <v>45</v>
      </c>
      <c r="K34" s="1" t="s">
        <v>87</v>
      </c>
      <c r="L34" s="11"/>
      <c r="M34" s="11"/>
      <c r="N34" s="11"/>
      <c r="O34" s="11"/>
      <c r="P34" s="11"/>
      <c r="Q34" s="11"/>
      <c r="R34" s="11"/>
      <c r="S34" s="8">
        <v>0</v>
      </c>
      <c r="T34" s="8">
        <v>0</v>
      </c>
      <c r="U34" s="8">
        <v>0</v>
      </c>
      <c r="V34" s="8">
        <v>1</v>
      </c>
      <c r="W34" s="8">
        <v>1</v>
      </c>
      <c r="X34" s="1" t="s">
        <v>5269</v>
      </c>
      <c r="Y34" s="117" t="s">
        <v>4421</v>
      </c>
      <c r="Z34" s="9" t="s">
        <v>4423</v>
      </c>
      <c r="AA34" s="1" t="s">
        <v>1409</v>
      </c>
      <c r="AB34" s="11"/>
      <c r="AC34" s="11"/>
      <c r="AD34" s="8">
        <v>296</v>
      </c>
      <c r="AE34" s="10" t="b">
        <v>1</v>
      </c>
      <c r="AF34" s="12" t="s">
        <v>145</v>
      </c>
      <c r="AG34" s="12" t="s">
        <v>5213</v>
      </c>
      <c r="AH34" s="118"/>
      <c r="AI34" s="1" t="s">
        <v>4424</v>
      </c>
    </row>
    <row r="35" spans="1:35">
      <c r="A35" s="8">
        <v>2</v>
      </c>
      <c r="B35" s="1" t="s">
        <v>5270</v>
      </c>
      <c r="C35" s="1" t="s">
        <v>5271</v>
      </c>
      <c r="D35" s="8">
        <v>2010</v>
      </c>
      <c r="E35" s="11"/>
      <c r="F35" s="9" t="s">
        <v>2592</v>
      </c>
      <c r="G35" s="9" t="s">
        <v>5272</v>
      </c>
      <c r="H35" s="9" t="s">
        <v>5273</v>
      </c>
      <c r="I35" s="8">
        <v>47</v>
      </c>
      <c r="J35" s="10" t="s">
        <v>45</v>
      </c>
      <c r="K35" s="11"/>
      <c r="L35" s="11"/>
      <c r="M35" s="11"/>
      <c r="N35" s="11"/>
      <c r="O35" s="11"/>
      <c r="P35" s="11"/>
      <c r="Q35" s="11"/>
      <c r="R35" s="11"/>
      <c r="S35" s="8">
        <v>2</v>
      </c>
      <c r="T35" s="8">
        <v>0.1</v>
      </c>
      <c r="U35" s="8">
        <v>2</v>
      </c>
      <c r="V35" s="8">
        <v>1</v>
      </c>
      <c r="W35" s="8">
        <v>14</v>
      </c>
      <c r="X35" s="1" t="s">
        <v>5274</v>
      </c>
      <c r="Y35" s="117" t="s">
        <v>5275</v>
      </c>
      <c r="Z35" s="9" t="s">
        <v>5276</v>
      </c>
      <c r="AA35" s="9" t="s">
        <v>1419</v>
      </c>
      <c r="AB35" s="11"/>
      <c r="AC35" s="11"/>
      <c r="AD35" s="8">
        <v>47</v>
      </c>
      <c r="AE35" s="10" t="b">
        <v>1</v>
      </c>
      <c r="AF35" s="12" t="s">
        <v>61</v>
      </c>
      <c r="AG35" s="20"/>
      <c r="AH35" s="119"/>
      <c r="AI35" s="8">
        <v>0</v>
      </c>
    </row>
    <row r="36" spans="1:35">
      <c r="A36" s="8">
        <v>2</v>
      </c>
      <c r="B36" s="1" t="s">
        <v>5270</v>
      </c>
      <c r="C36" s="1" t="s">
        <v>5271</v>
      </c>
      <c r="D36" s="8">
        <v>2010</v>
      </c>
      <c r="E36" s="11"/>
      <c r="F36" s="9" t="s">
        <v>2592</v>
      </c>
      <c r="G36" s="9" t="s">
        <v>5272</v>
      </c>
      <c r="H36" s="9" t="s">
        <v>5273</v>
      </c>
      <c r="I36" s="8">
        <v>86</v>
      </c>
      <c r="J36" s="1" t="s">
        <v>45</v>
      </c>
      <c r="K36" s="11"/>
      <c r="L36" s="11"/>
      <c r="M36" s="11"/>
      <c r="N36" s="11"/>
      <c r="O36" s="11"/>
      <c r="P36" s="11"/>
      <c r="Q36" s="11"/>
      <c r="R36" s="11"/>
      <c r="S36" s="8">
        <v>2</v>
      </c>
      <c r="T36" s="8">
        <v>0.1</v>
      </c>
      <c r="U36" s="8">
        <v>2</v>
      </c>
      <c r="V36" s="8">
        <v>1</v>
      </c>
      <c r="W36" s="8">
        <v>14</v>
      </c>
      <c r="X36" s="1" t="s">
        <v>5274</v>
      </c>
      <c r="Y36" s="117" t="s">
        <v>5275</v>
      </c>
      <c r="Z36" s="9" t="s">
        <v>5277</v>
      </c>
      <c r="AA36" s="9" t="s">
        <v>1422</v>
      </c>
      <c r="AB36" s="11"/>
      <c r="AC36" s="11"/>
      <c r="AD36" s="8">
        <v>746</v>
      </c>
      <c r="AE36" s="10" t="b">
        <v>1</v>
      </c>
      <c r="AF36" s="12" t="s">
        <v>61</v>
      </c>
      <c r="AG36" s="20"/>
      <c r="AH36" s="119"/>
      <c r="AI36" s="8">
        <v>0</v>
      </c>
    </row>
    <row r="37" spans="1:35">
      <c r="A37" s="8">
        <v>0</v>
      </c>
      <c r="B37" s="1" t="s">
        <v>5278</v>
      </c>
      <c r="C37" s="1" t="s">
        <v>5279</v>
      </c>
      <c r="D37" s="8">
        <v>2018</v>
      </c>
      <c r="E37" s="11"/>
      <c r="F37" s="1" t="s">
        <v>535</v>
      </c>
      <c r="G37" s="122" t="s">
        <v>5280</v>
      </c>
      <c r="H37" s="123"/>
      <c r="I37" s="8">
        <v>123</v>
      </c>
      <c r="J37" s="1" t="s">
        <v>45</v>
      </c>
      <c r="K37" s="11"/>
      <c r="L37" s="11"/>
      <c r="M37" s="11"/>
      <c r="N37" s="11"/>
      <c r="O37" s="11"/>
      <c r="P37" s="11"/>
      <c r="Q37" s="11"/>
      <c r="R37" s="11"/>
      <c r="S37" s="8">
        <v>0</v>
      </c>
      <c r="T37" s="8">
        <v>0</v>
      </c>
      <c r="U37" s="8">
        <v>0</v>
      </c>
      <c r="V37" s="8">
        <v>1</v>
      </c>
      <c r="W37" s="8">
        <v>6</v>
      </c>
      <c r="X37" s="1" t="s">
        <v>5281</v>
      </c>
      <c r="Y37" s="117" t="s">
        <v>5282</v>
      </c>
      <c r="Z37" s="9" t="s">
        <v>5283</v>
      </c>
      <c r="AA37" s="9" t="s">
        <v>1422</v>
      </c>
      <c r="AB37" s="11"/>
      <c r="AC37" s="11"/>
      <c r="AD37" s="8">
        <v>783</v>
      </c>
      <c r="AE37" s="10" t="b">
        <v>1</v>
      </c>
      <c r="AF37" s="12" t="b">
        <v>0</v>
      </c>
      <c r="AG37" s="20"/>
      <c r="AH37" s="120" t="s">
        <v>1532</v>
      </c>
      <c r="AI37" s="8">
        <v>0</v>
      </c>
    </row>
    <row r="38" spans="1:35">
      <c r="A38" s="8">
        <v>26</v>
      </c>
      <c r="B38" s="1" t="s">
        <v>5284</v>
      </c>
      <c r="C38" s="1" t="s">
        <v>5285</v>
      </c>
      <c r="D38" s="8">
        <v>2018</v>
      </c>
      <c r="E38" s="11"/>
      <c r="F38" s="9" t="s">
        <v>297</v>
      </c>
      <c r="G38" s="9" t="s">
        <v>5286</v>
      </c>
      <c r="H38" s="9" t="s">
        <v>5287</v>
      </c>
      <c r="I38" s="8">
        <v>523</v>
      </c>
      <c r="J38" s="10" t="s">
        <v>45</v>
      </c>
      <c r="K38" s="1" t="s">
        <v>245</v>
      </c>
      <c r="L38" s="11"/>
      <c r="M38" s="11"/>
      <c r="N38" s="11"/>
      <c r="O38" s="11"/>
      <c r="P38" s="11"/>
      <c r="Q38" s="11"/>
      <c r="R38" s="11"/>
      <c r="S38" s="8">
        <v>26</v>
      </c>
      <c r="T38" s="8">
        <v>4.3</v>
      </c>
      <c r="U38" s="8">
        <v>26</v>
      </c>
      <c r="V38" s="8">
        <v>1</v>
      </c>
      <c r="W38" s="8">
        <v>6</v>
      </c>
      <c r="X38" s="1" t="s">
        <v>5288</v>
      </c>
      <c r="Y38" s="117" t="s">
        <v>5286</v>
      </c>
      <c r="Z38" s="9" t="s">
        <v>5289</v>
      </c>
      <c r="AA38" s="1" t="s">
        <v>1409</v>
      </c>
      <c r="AB38" s="11"/>
      <c r="AC38" s="11"/>
      <c r="AD38" s="8">
        <v>588</v>
      </c>
      <c r="AE38" s="10" t="b">
        <v>1</v>
      </c>
      <c r="AF38" s="12" t="b">
        <v>0</v>
      </c>
      <c r="AG38" s="20"/>
      <c r="AH38" s="120" t="s">
        <v>1532</v>
      </c>
      <c r="AI38" s="8">
        <v>0</v>
      </c>
    </row>
    <row r="39" spans="1:35">
      <c r="A39" s="8">
        <v>0</v>
      </c>
      <c r="B39" s="1" t="s">
        <v>5290</v>
      </c>
      <c r="C39" s="1" t="s">
        <v>5291</v>
      </c>
      <c r="D39" s="8">
        <v>2011</v>
      </c>
      <c r="E39" s="11"/>
      <c r="F39" s="9" t="s">
        <v>5292</v>
      </c>
      <c r="G39" s="122" t="s">
        <v>5293</v>
      </c>
      <c r="H39" s="123"/>
      <c r="I39" s="8">
        <v>13</v>
      </c>
      <c r="J39" s="10" t="s">
        <v>45</v>
      </c>
      <c r="K39" s="11"/>
      <c r="L39" s="11"/>
      <c r="M39" s="11"/>
      <c r="N39" s="11"/>
      <c r="O39" s="11"/>
      <c r="P39" s="11"/>
      <c r="Q39" s="11"/>
      <c r="R39" s="11"/>
      <c r="S39" s="8">
        <v>0</v>
      </c>
      <c r="T39" s="8">
        <v>0</v>
      </c>
      <c r="U39" s="8">
        <v>0</v>
      </c>
      <c r="V39" s="8">
        <v>1</v>
      </c>
      <c r="W39" s="8">
        <v>13</v>
      </c>
      <c r="X39" s="1" t="s">
        <v>5294</v>
      </c>
      <c r="Y39" s="117" t="s">
        <v>5295</v>
      </c>
      <c r="Z39" s="9" t="s">
        <v>5296</v>
      </c>
      <c r="AA39" s="1" t="s">
        <v>2002</v>
      </c>
      <c r="AB39" s="11"/>
      <c r="AC39" s="11"/>
      <c r="AD39" s="8">
        <v>1343</v>
      </c>
      <c r="AE39" s="10" t="b">
        <v>1</v>
      </c>
      <c r="AF39" s="12" t="s">
        <v>49</v>
      </c>
      <c r="AG39" s="1" t="s">
        <v>2002</v>
      </c>
      <c r="AH39" s="119"/>
      <c r="AI39" s="8">
        <v>0</v>
      </c>
    </row>
    <row r="40" spans="1:35">
      <c r="A40" s="8">
        <v>0</v>
      </c>
      <c r="B40" s="1" t="s">
        <v>4470</v>
      </c>
      <c r="C40" s="1" t="s">
        <v>4471</v>
      </c>
      <c r="D40" s="8">
        <v>2016</v>
      </c>
      <c r="E40" s="1" t="s">
        <v>2114</v>
      </c>
      <c r="F40" s="9" t="s">
        <v>4472</v>
      </c>
      <c r="G40" s="122" t="s">
        <v>4473</v>
      </c>
      <c r="H40" s="123"/>
      <c r="I40" s="8">
        <v>190</v>
      </c>
      <c r="J40" s="10" t="s">
        <v>45</v>
      </c>
      <c r="K40" s="11"/>
      <c r="L40" s="11"/>
      <c r="M40" s="11"/>
      <c r="N40" s="11"/>
      <c r="O40" s="11"/>
      <c r="P40" s="11"/>
      <c r="Q40" s="11"/>
      <c r="R40" s="11"/>
      <c r="S40" s="8">
        <v>0</v>
      </c>
      <c r="T40" s="8">
        <v>0</v>
      </c>
      <c r="U40" s="8">
        <v>0</v>
      </c>
      <c r="V40" s="8">
        <v>1</v>
      </c>
      <c r="W40" s="8">
        <v>8</v>
      </c>
      <c r="X40" s="1" t="s">
        <v>5297</v>
      </c>
      <c r="Y40" s="117" t="s">
        <v>4475</v>
      </c>
      <c r="Z40" s="9" t="s">
        <v>4476</v>
      </c>
      <c r="AA40" s="1" t="s">
        <v>1412</v>
      </c>
      <c r="AB40" s="11"/>
      <c r="AC40" s="11"/>
      <c r="AD40" s="8">
        <v>1157</v>
      </c>
      <c r="AE40" s="10" t="b">
        <v>1</v>
      </c>
      <c r="AF40" s="12" t="s">
        <v>61</v>
      </c>
      <c r="AG40" s="20"/>
      <c r="AH40" s="118"/>
      <c r="AI40" s="1" t="s">
        <v>4477</v>
      </c>
    </row>
    <row r="41" spans="1:35">
      <c r="A41" s="8">
        <v>0</v>
      </c>
      <c r="B41" s="1" t="s">
        <v>4478</v>
      </c>
      <c r="C41" s="1" t="s">
        <v>4479</v>
      </c>
      <c r="D41" s="8">
        <v>2012</v>
      </c>
      <c r="E41" s="1" t="s">
        <v>4480</v>
      </c>
      <c r="F41" s="9" t="s">
        <v>207</v>
      </c>
      <c r="G41" s="122" t="s">
        <v>4481</v>
      </c>
      <c r="H41" s="123"/>
      <c r="I41" s="8">
        <v>67</v>
      </c>
      <c r="J41" s="1" t="s">
        <v>45</v>
      </c>
      <c r="K41" s="11"/>
      <c r="L41" s="11"/>
      <c r="M41" s="11"/>
      <c r="N41" s="11"/>
      <c r="O41" s="11"/>
      <c r="P41" s="11"/>
      <c r="Q41" s="11"/>
      <c r="R41" s="11"/>
      <c r="S41" s="8">
        <v>0</v>
      </c>
      <c r="T41" s="8">
        <v>0</v>
      </c>
      <c r="U41" s="8">
        <v>0</v>
      </c>
      <c r="V41" s="8">
        <v>1</v>
      </c>
      <c r="W41" s="8">
        <v>12</v>
      </c>
      <c r="X41" s="125" t="s">
        <v>5298</v>
      </c>
      <c r="Y41" s="123"/>
      <c r="Z41" s="9" t="s">
        <v>4483</v>
      </c>
      <c r="AA41" s="9" t="s">
        <v>1422</v>
      </c>
      <c r="AB41" s="11"/>
      <c r="AC41" s="11"/>
      <c r="AD41" s="8">
        <v>727</v>
      </c>
      <c r="AE41" s="10" t="b">
        <v>1</v>
      </c>
      <c r="AF41" s="12" t="s">
        <v>158</v>
      </c>
      <c r="AG41" s="9" t="s">
        <v>1422</v>
      </c>
      <c r="AH41" s="116" t="s">
        <v>105</v>
      </c>
      <c r="AI41" s="1" t="s">
        <v>4484</v>
      </c>
    </row>
    <row r="42" spans="1:35">
      <c r="A42" s="8">
        <v>2</v>
      </c>
      <c r="B42" s="1" t="s">
        <v>3990</v>
      </c>
      <c r="C42" s="1" t="s">
        <v>3991</v>
      </c>
      <c r="D42" s="8">
        <v>2013</v>
      </c>
      <c r="E42" s="1" t="s">
        <v>3992</v>
      </c>
      <c r="F42" s="9" t="s">
        <v>74</v>
      </c>
      <c r="G42" s="9" t="s">
        <v>3993</v>
      </c>
      <c r="H42" s="9" t="s">
        <v>3994</v>
      </c>
      <c r="I42" s="8">
        <v>63</v>
      </c>
      <c r="J42" s="10" t="s">
        <v>45</v>
      </c>
      <c r="K42" s="11"/>
      <c r="L42" s="125" t="s">
        <v>3995</v>
      </c>
      <c r="M42" s="123"/>
      <c r="N42" s="123"/>
      <c r="O42" s="123"/>
      <c r="P42" s="123"/>
      <c r="Q42" s="123"/>
      <c r="R42" s="123"/>
      <c r="S42" s="8">
        <v>2</v>
      </c>
      <c r="T42" s="8">
        <v>0.2</v>
      </c>
      <c r="U42" s="8">
        <v>2</v>
      </c>
      <c r="V42" s="8">
        <v>1</v>
      </c>
      <c r="W42" s="8">
        <v>11</v>
      </c>
      <c r="X42" s="125" t="s">
        <v>5299</v>
      </c>
      <c r="Y42" s="123"/>
      <c r="Z42" s="9" t="s">
        <v>3997</v>
      </c>
      <c r="AA42" s="9" t="s">
        <v>1419</v>
      </c>
      <c r="AB42" s="11"/>
      <c r="AC42" s="11"/>
      <c r="AD42" s="8">
        <v>63</v>
      </c>
      <c r="AE42" s="10" t="b">
        <v>1</v>
      </c>
      <c r="AF42" s="12" t="s">
        <v>5156</v>
      </c>
      <c r="AG42" s="20"/>
      <c r="AH42" s="116" t="s">
        <v>105</v>
      </c>
      <c r="AI42" s="1" t="s">
        <v>3998</v>
      </c>
    </row>
    <row r="43" spans="1:35">
      <c r="A43" s="8">
        <v>2</v>
      </c>
      <c r="B43" s="1" t="s">
        <v>3990</v>
      </c>
      <c r="C43" s="1" t="s">
        <v>3991</v>
      </c>
      <c r="D43" s="8">
        <v>2013</v>
      </c>
      <c r="E43" s="1" t="s">
        <v>3992</v>
      </c>
      <c r="F43" s="9" t="s">
        <v>74</v>
      </c>
      <c r="G43" s="9" t="s">
        <v>3993</v>
      </c>
      <c r="H43" s="9" t="s">
        <v>3994</v>
      </c>
      <c r="I43" s="8">
        <v>122</v>
      </c>
      <c r="J43" s="1" t="s">
        <v>45</v>
      </c>
      <c r="K43" s="11"/>
      <c r="L43" s="125" t="s">
        <v>3995</v>
      </c>
      <c r="M43" s="123"/>
      <c r="N43" s="123"/>
      <c r="O43" s="123"/>
      <c r="P43" s="123"/>
      <c r="Q43" s="123"/>
      <c r="R43" s="123"/>
      <c r="S43" s="8">
        <v>2</v>
      </c>
      <c r="T43" s="8">
        <v>0.2</v>
      </c>
      <c r="U43" s="8">
        <v>2</v>
      </c>
      <c r="V43" s="8">
        <v>1</v>
      </c>
      <c r="W43" s="8">
        <v>11</v>
      </c>
      <c r="X43" s="125" t="s">
        <v>5299</v>
      </c>
      <c r="Y43" s="123"/>
      <c r="Z43" s="9" t="s">
        <v>5300</v>
      </c>
      <c r="AA43" s="9" t="s">
        <v>1422</v>
      </c>
      <c r="AB43" s="11"/>
      <c r="AC43" s="11"/>
      <c r="AD43" s="8">
        <v>782</v>
      </c>
      <c r="AE43" s="10" t="b">
        <v>1</v>
      </c>
      <c r="AF43" s="12" t="s">
        <v>5156</v>
      </c>
      <c r="AG43" s="20"/>
      <c r="AH43" s="116" t="s">
        <v>105</v>
      </c>
      <c r="AI43" s="1" t="s">
        <v>3998</v>
      </c>
    </row>
    <row r="44" spans="1:35">
      <c r="A44" s="8">
        <v>2</v>
      </c>
      <c r="B44" s="1" t="s">
        <v>2072</v>
      </c>
      <c r="C44" s="1" t="s">
        <v>5301</v>
      </c>
      <c r="D44" s="8">
        <v>2023</v>
      </c>
      <c r="E44" s="11"/>
      <c r="F44" s="9" t="s">
        <v>5302</v>
      </c>
      <c r="G44" s="9" t="s">
        <v>5303</v>
      </c>
      <c r="H44" s="9" t="s">
        <v>5304</v>
      </c>
      <c r="I44" s="8">
        <v>14</v>
      </c>
      <c r="J44" s="10" t="s">
        <v>45</v>
      </c>
      <c r="K44" s="11"/>
      <c r="L44" s="11"/>
      <c r="M44" s="11"/>
      <c r="N44" s="11"/>
      <c r="O44" s="11"/>
      <c r="P44" s="11"/>
      <c r="Q44" s="11"/>
      <c r="R44" s="11"/>
      <c r="S44" s="8">
        <v>2</v>
      </c>
      <c r="T44" s="8">
        <v>2</v>
      </c>
      <c r="U44" s="8">
        <v>2</v>
      </c>
      <c r="V44" s="8">
        <v>1</v>
      </c>
      <c r="W44" s="8">
        <v>1</v>
      </c>
      <c r="X44" s="1" t="s">
        <v>5305</v>
      </c>
      <c r="Y44" s="117" t="s">
        <v>5306</v>
      </c>
      <c r="Z44" s="9" t="s">
        <v>5307</v>
      </c>
      <c r="AA44" s="1" t="s">
        <v>1827</v>
      </c>
      <c r="AB44" s="11"/>
      <c r="AC44" s="11"/>
      <c r="AD44" s="8">
        <v>874</v>
      </c>
      <c r="AE44" s="10" t="b">
        <v>1</v>
      </c>
      <c r="AF44" s="12" t="s">
        <v>61</v>
      </c>
      <c r="AG44" s="20"/>
      <c r="AH44" s="119"/>
      <c r="AI44" s="8">
        <v>0</v>
      </c>
    </row>
    <row r="45" spans="1:35">
      <c r="A45" s="8">
        <v>3</v>
      </c>
      <c r="B45" s="1" t="s">
        <v>5308</v>
      </c>
      <c r="C45" s="1" t="s">
        <v>5309</v>
      </c>
      <c r="D45" s="8">
        <v>2011</v>
      </c>
      <c r="E45" s="11"/>
      <c r="F45" s="9" t="s">
        <v>5310</v>
      </c>
      <c r="G45" s="9" t="s">
        <v>5311</v>
      </c>
      <c r="H45" s="9" t="s">
        <v>5312</v>
      </c>
      <c r="I45" s="8">
        <v>89</v>
      </c>
      <c r="J45" s="10" t="s">
        <v>45</v>
      </c>
      <c r="K45" s="1" t="s">
        <v>299</v>
      </c>
      <c r="L45" s="11"/>
      <c r="M45" s="11"/>
      <c r="N45" s="11"/>
      <c r="O45" s="11"/>
      <c r="P45" s="11"/>
      <c r="Q45" s="11"/>
      <c r="R45" s="11"/>
      <c r="S45" s="8">
        <v>3</v>
      </c>
      <c r="T45" s="8">
        <v>0.2</v>
      </c>
      <c r="U45" s="8">
        <v>1</v>
      </c>
      <c r="V45" s="8">
        <v>5</v>
      </c>
      <c r="W45" s="8">
        <v>13</v>
      </c>
      <c r="X45" s="1" t="s">
        <v>5313</v>
      </c>
      <c r="Y45" s="117" t="s">
        <v>5311</v>
      </c>
      <c r="Z45" s="9" t="s">
        <v>5314</v>
      </c>
      <c r="AA45" s="1" t="s">
        <v>1412</v>
      </c>
      <c r="AB45" s="11"/>
      <c r="AC45" s="11"/>
      <c r="AD45" s="8">
        <v>1056</v>
      </c>
      <c r="AE45" s="10" t="b">
        <v>1</v>
      </c>
      <c r="AF45" s="12" t="s">
        <v>61</v>
      </c>
      <c r="AG45" s="20"/>
      <c r="AH45" s="119"/>
      <c r="AI45" s="8">
        <v>0</v>
      </c>
    </row>
    <row r="46" spans="1:35">
      <c r="A46" s="8">
        <v>0</v>
      </c>
      <c r="B46" s="1" t="s">
        <v>5315</v>
      </c>
      <c r="C46" s="1" t="s">
        <v>5316</v>
      </c>
      <c r="D46" s="8">
        <v>2015</v>
      </c>
      <c r="E46" s="11"/>
      <c r="F46" s="9" t="s">
        <v>5317</v>
      </c>
      <c r="G46" s="122" t="s">
        <v>5318</v>
      </c>
      <c r="H46" s="123"/>
      <c r="I46" s="8">
        <v>21</v>
      </c>
      <c r="J46" s="10" t="s">
        <v>45</v>
      </c>
      <c r="K46" s="1" t="s">
        <v>87</v>
      </c>
      <c r="L46" s="11"/>
      <c r="M46" s="11"/>
      <c r="N46" s="11"/>
      <c r="O46" s="11"/>
      <c r="P46" s="11"/>
      <c r="Q46" s="11"/>
      <c r="R46" s="11"/>
      <c r="S46" s="8">
        <v>0</v>
      </c>
      <c r="T46" s="8">
        <v>0</v>
      </c>
      <c r="U46" s="8">
        <v>0</v>
      </c>
      <c r="V46" s="8">
        <v>1</v>
      </c>
      <c r="W46" s="8">
        <v>9</v>
      </c>
      <c r="X46" s="1" t="s">
        <v>5319</v>
      </c>
      <c r="Y46" s="117" t="s">
        <v>5318</v>
      </c>
      <c r="Z46" s="9" t="s">
        <v>5320</v>
      </c>
      <c r="AA46" s="1" t="s">
        <v>1827</v>
      </c>
      <c r="AB46" s="11"/>
      <c r="AC46" s="11"/>
      <c r="AD46" s="8">
        <v>881</v>
      </c>
      <c r="AE46" s="10" t="b">
        <v>1</v>
      </c>
      <c r="AF46" s="12" t="b">
        <v>0</v>
      </c>
      <c r="AG46" s="20"/>
      <c r="AH46" s="116" t="s">
        <v>105</v>
      </c>
      <c r="AI46" s="8">
        <v>0</v>
      </c>
    </row>
    <row r="47" spans="1:35">
      <c r="A47" s="8">
        <v>3</v>
      </c>
      <c r="B47" s="1" t="s">
        <v>5321</v>
      </c>
      <c r="C47" s="1" t="s">
        <v>5322</v>
      </c>
      <c r="D47" s="8">
        <v>2023</v>
      </c>
      <c r="E47" s="11"/>
      <c r="F47" s="9" t="s">
        <v>5323</v>
      </c>
      <c r="G47" s="9" t="s">
        <v>5324</v>
      </c>
      <c r="H47" s="9" t="s">
        <v>5325</v>
      </c>
      <c r="I47" s="8">
        <v>16</v>
      </c>
      <c r="J47" s="10" t="s">
        <v>45</v>
      </c>
      <c r="K47" s="11"/>
      <c r="L47" s="11"/>
      <c r="M47" s="11"/>
      <c r="N47" s="11"/>
      <c r="O47" s="11"/>
      <c r="P47" s="11"/>
      <c r="Q47" s="11"/>
      <c r="R47" s="11"/>
      <c r="S47" s="8">
        <v>3</v>
      </c>
      <c r="T47" s="8">
        <v>3</v>
      </c>
      <c r="U47" s="8">
        <v>3</v>
      </c>
      <c r="V47" s="8">
        <v>1</v>
      </c>
      <c r="W47" s="8">
        <v>1</v>
      </c>
      <c r="X47" s="1" t="s">
        <v>5326</v>
      </c>
      <c r="Y47" s="117" t="s">
        <v>5327</v>
      </c>
      <c r="Z47" s="9" t="s">
        <v>5328</v>
      </c>
      <c r="AA47" s="1" t="s">
        <v>1827</v>
      </c>
      <c r="AB47" s="11"/>
      <c r="AC47" s="11"/>
      <c r="AD47" s="8">
        <v>876</v>
      </c>
      <c r="AE47" s="10" t="b">
        <v>1</v>
      </c>
      <c r="AF47" s="12" t="s">
        <v>61</v>
      </c>
      <c r="AG47" s="20"/>
      <c r="AH47" s="119"/>
      <c r="AI47" s="8">
        <v>0</v>
      </c>
    </row>
    <row r="48" spans="1:35">
      <c r="A48" s="8">
        <v>0</v>
      </c>
      <c r="B48" s="1" t="s">
        <v>5329</v>
      </c>
      <c r="C48" s="1" t="s">
        <v>5330</v>
      </c>
      <c r="D48" s="8">
        <v>2016</v>
      </c>
      <c r="E48" s="11"/>
      <c r="F48" s="9" t="s">
        <v>5331</v>
      </c>
      <c r="G48" s="122" t="s">
        <v>5332</v>
      </c>
      <c r="H48" s="123"/>
      <c r="I48" s="8">
        <v>118</v>
      </c>
      <c r="J48" s="1" t="s">
        <v>45</v>
      </c>
      <c r="K48" s="11"/>
      <c r="L48" s="11"/>
      <c r="M48" s="11"/>
      <c r="N48" s="11"/>
      <c r="O48" s="11"/>
      <c r="P48" s="11"/>
      <c r="Q48" s="11"/>
      <c r="R48" s="11"/>
      <c r="S48" s="8">
        <v>0</v>
      </c>
      <c r="T48" s="8">
        <v>0</v>
      </c>
      <c r="U48" s="8">
        <v>0</v>
      </c>
      <c r="V48" s="8">
        <v>1</v>
      </c>
      <c r="W48" s="8">
        <v>8</v>
      </c>
      <c r="X48" s="1" t="s">
        <v>5333</v>
      </c>
      <c r="Y48" s="117" t="s">
        <v>5334</v>
      </c>
      <c r="Z48" s="9" t="s">
        <v>5335</v>
      </c>
      <c r="AA48" s="9" t="s">
        <v>1422</v>
      </c>
      <c r="AB48" s="11"/>
      <c r="AC48" s="11"/>
      <c r="AD48" s="8">
        <v>778</v>
      </c>
      <c r="AE48" s="10" t="b">
        <v>1</v>
      </c>
      <c r="AF48" s="12" t="b">
        <v>0</v>
      </c>
      <c r="AG48" s="20"/>
      <c r="AH48" s="120" t="s">
        <v>1532</v>
      </c>
      <c r="AI48" s="8">
        <v>0</v>
      </c>
    </row>
    <row r="49" spans="1:35">
      <c r="A49" s="8">
        <v>0</v>
      </c>
      <c r="B49" s="1" t="s">
        <v>4543</v>
      </c>
      <c r="C49" s="1" t="s">
        <v>4544</v>
      </c>
      <c r="D49" s="11"/>
      <c r="E49" s="122" t="s">
        <v>216</v>
      </c>
      <c r="F49" s="123"/>
      <c r="G49" s="122" t="s">
        <v>4545</v>
      </c>
      <c r="H49" s="123"/>
      <c r="I49" s="8">
        <v>23</v>
      </c>
      <c r="J49" s="1" t="s">
        <v>45</v>
      </c>
      <c r="K49" s="1" t="s">
        <v>87</v>
      </c>
      <c r="L49" s="11"/>
      <c r="M49" s="11"/>
      <c r="N49" s="11"/>
      <c r="O49" s="11"/>
      <c r="P49" s="11"/>
      <c r="Q49" s="11"/>
      <c r="R49" s="11"/>
      <c r="S49" s="8">
        <v>0</v>
      </c>
      <c r="T49" s="8">
        <v>0</v>
      </c>
      <c r="U49" s="8">
        <v>0</v>
      </c>
      <c r="V49" s="8">
        <v>1</v>
      </c>
      <c r="W49" s="11"/>
      <c r="X49" s="1" t="s">
        <v>5336</v>
      </c>
      <c r="Y49" s="117" t="s">
        <v>4545</v>
      </c>
      <c r="Z49" s="9" t="s">
        <v>4547</v>
      </c>
      <c r="AA49" s="9" t="s">
        <v>1422</v>
      </c>
      <c r="AB49" s="11"/>
      <c r="AC49" s="11"/>
      <c r="AD49" s="8">
        <v>683</v>
      </c>
      <c r="AE49" s="10" t="b">
        <v>1</v>
      </c>
      <c r="AF49" s="12" t="s">
        <v>145</v>
      </c>
      <c r="AG49" s="32" t="s">
        <v>1422</v>
      </c>
      <c r="AH49" s="118"/>
      <c r="AI49" s="1" t="s">
        <v>4548</v>
      </c>
    </row>
    <row r="50" spans="1:35">
      <c r="A50" s="8">
        <v>1</v>
      </c>
      <c r="B50" s="1" t="s">
        <v>4030</v>
      </c>
      <c r="C50" s="1" t="s">
        <v>4031</v>
      </c>
      <c r="D50" s="8">
        <v>2011</v>
      </c>
      <c r="E50" s="1" t="s">
        <v>4032</v>
      </c>
      <c r="F50" s="9" t="s">
        <v>3840</v>
      </c>
      <c r="G50" s="9" t="s">
        <v>4033</v>
      </c>
      <c r="H50" s="9" t="s">
        <v>4034</v>
      </c>
      <c r="I50" s="8">
        <v>71</v>
      </c>
      <c r="J50" s="1" t="s">
        <v>45</v>
      </c>
      <c r="K50" s="11"/>
      <c r="L50" s="11"/>
      <c r="M50" s="11"/>
      <c r="N50" s="11"/>
      <c r="O50" s="11"/>
      <c r="P50" s="11"/>
      <c r="Q50" s="11"/>
      <c r="R50" s="11"/>
      <c r="S50" s="8">
        <v>1</v>
      </c>
      <c r="T50" s="8">
        <v>0.1</v>
      </c>
      <c r="U50" s="8">
        <v>1</v>
      </c>
      <c r="V50" s="8">
        <v>1</v>
      </c>
      <c r="W50" s="8">
        <v>13</v>
      </c>
      <c r="X50" s="125" t="s">
        <v>5337</v>
      </c>
      <c r="Y50" s="123"/>
      <c r="Z50" s="9" t="s">
        <v>4036</v>
      </c>
      <c r="AA50" s="9" t="s">
        <v>1422</v>
      </c>
      <c r="AB50" s="11"/>
      <c r="AC50" s="11"/>
      <c r="AD50" s="8">
        <v>731</v>
      </c>
      <c r="AE50" s="10" t="b">
        <v>1</v>
      </c>
      <c r="AF50" s="12" t="s">
        <v>5156</v>
      </c>
      <c r="AG50" s="20"/>
      <c r="AH50" s="116" t="s">
        <v>105</v>
      </c>
      <c r="AI50" s="1" t="s">
        <v>4037</v>
      </c>
    </row>
    <row r="51" spans="1:35">
      <c r="A51" s="8">
        <v>8</v>
      </c>
      <c r="B51" s="1" t="s">
        <v>5338</v>
      </c>
      <c r="C51" s="1" t="s">
        <v>5339</v>
      </c>
      <c r="D51" s="8">
        <v>2007</v>
      </c>
      <c r="E51" s="11"/>
      <c r="F51" s="9" t="s">
        <v>1614</v>
      </c>
      <c r="G51" s="9" t="s">
        <v>5340</v>
      </c>
      <c r="H51" s="9" t="s">
        <v>5341</v>
      </c>
      <c r="I51" s="8">
        <v>20</v>
      </c>
      <c r="J51" s="10" t="s">
        <v>45</v>
      </c>
      <c r="K51" s="11"/>
      <c r="L51" s="11"/>
      <c r="M51" s="11"/>
      <c r="N51" s="11"/>
      <c r="O51" s="11"/>
      <c r="P51" s="11"/>
      <c r="Q51" s="11"/>
      <c r="R51" s="11"/>
      <c r="S51" s="8">
        <v>8</v>
      </c>
      <c r="T51" s="8">
        <v>0.5</v>
      </c>
      <c r="U51" s="8">
        <v>8</v>
      </c>
      <c r="V51" s="8">
        <v>1</v>
      </c>
      <c r="W51" s="8">
        <v>17</v>
      </c>
      <c r="X51" s="1" t="s">
        <v>5342</v>
      </c>
      <c r="Y51" s="117" t="s">
        <v>5343</v>
      </c>
      <c r="Z51" s="9" t="s">
        <v>5344</v>
      </c>
      <c r="AA51" s="1" t="s">
        <v>1567</v>
      </c>
      <c r="AB51" s="11"/>
      <c r="AC51" s="11"/>
      <c r="AD51" s="8">
        <v>805</v>
      </c>
      <c r="AE51" s="10" t="b">
        <v>1</v>
      </c>
      <c r="AF51" s="12" t="s">
        <v>145</v>
      </c>
      <c r="AG51" s="12" t="s">
        <v>2002</v>
      </c>
      <c r="AH51" s="119"/>
      <c r="AI51" s="8">
        <v>0</v>
      </c>
    </row>
    <row r="52" spans="1:35">
      <c r="A52" s="8">
        <v>8</v>
      </c>
      <c r="B52" s="1" t="s">
        <v>5338</v>
      </c>
      <c r="C52" s="1" t="s">
        <v>5339</v>
      </c>
      <c r="D52" s="8">
        <v>2007</v>
      </c>
      <c r="E52" s="11"/>
      <c r="F52" s="9" t="s">
        <v>1614</v>
      </c>
      <c r="G52" s="9" t="s">
        <v>5340</v>
      </c>
      <c r="H52" s="9" t="s">
        <v>5341</v>
      </c>
      <c r="I52" s="8">
        <v>6</v>
      </c>
      <c r="J52" s="10" t="s">
        <v>45</v>
      </c>
      <c r="K52" s="11"/>
      <c r="L52" s="11"/>
      <c r="M52" s="11"/>
      <c r="N52" s="11"/>
      <c r="O52" s="11"/>
      <c r="P52" s="11"/>
      <c r="Q52" s="11"/>
      <c r="R52" s="11"/>
      <c r="S52" s="8">
        <v>8</v>
      </c>
      <c r="T52" s="8">
        <v>0.5</v>
      </c>
      <c r="U52" s="8">
        <v>8</v>
      </c>
      <c r="V52" s="8">
        <v>1</v>
      </c>
      <c r="W52" s="8">
        <v>17</v>
      </c>
      <c r="X52" s="1" t="s">
        <v>5342</v>
      </c>
      <c r="Y52" s="117" t="s">
        <v>5343</v>
      </c>
      <c r="Z52" s="9" t="s">
        <v>5345</v>
      </c>
      <c r="AA52" s="9" t="s">
        <v>1709</v>
      </c>
      <c r="AB52" s="11"/>
      <c r="AC52" s="11"/>
      <c r="AD52" s="8">
        <v>922</v>
      </c>
      <c r="AE52" s="10" t="b">
        <v>1</v>
      </c>
      <c r="AF52" s="12" t="s">
        <v>145</v>
      </c>
      <c r="AG52" s="12" t="s">
        <v>2002</v>
      </c>
      <c r="AH52" s="119"/>
      <c r="AI52" s="8">
        <v>0</v>
      </c>
    </row>
    <row r="53" spans="1:35">
      <c r="A53" s="8">
        <v>8</v>
      </c>
      <c r="B53" s="1" t="s">
        <v>5338</v>
      </c>
      <c r="C53" s="1" t="s">
        <v>5339</v>
      </c>
      <c r="D53" s="8">
        <v>2007</v>
      </c>
      <c r="E53" s="11"/>
      <c r="F53" s="9" t="s">
        <v>1614</v>
      </c>
      <c r="G53" s="9" t="s">
        <v>5340</v>
      </c>
      <c r="H53" s="9" t="s">
        <v>5346</v>
      </c>
      <c r="I53" s="8">
        <v>171</v>
      </c>
      <c r="J53" s="10" t="s">
        <v>45</v>
      </c>
      <c r="K53" s="11"/>
      <c r="L53" s="11"/>
      <c r="M53" s="11"/>
      <c r="N53" s="11"/>
      <c r="O53" s="11"/>
      <c r="P53" s="11"/>
      <c r="Q53" s="11"/>
      <c r="R53" s="11"/>
      <c r="S53" s="8">
        <v>8</v>
      </c>
      <c r="T53" s="8">
        <v>0.5</v>
      </c>
      <c r="U53" s="8">
        <v>8</v>
      </c>
      <c r="V53" s="8">
        <v>1</v>
      </c>
      <c r="W53" s="8">
        <v>17</v>
      </c>
      <c r="X53" s="1" t="s">
        <v>5342</v>
      </c>
      <c r="Y53" s="117" t="s">
        <v>5343</v>
      </c>
      <c r="Z53" s="9" t="s">
        <v>5347</v>
      </c>
      <c r="AA53" s="1" t="s">
        <v>1412</v>
      </c>
      <c r="AB53" s="11"/>
      <c r="AC53" s="11"/>
      <c r="AD53" s="8">
        <v>1138</v>
      </c>
      <c r="AE53" s="10" t="b">
        <v>1</v>
      </c>
      <c r="AF53" s="12" t="s">
        <v>145</v>
      </c>
      <c r="AG53" s="12" t="s">
        <v>2002</v>
      </c>
      <c r="AH53" s="119"/>
      <c r="AI53" s="8">
        <v>0</v>
      </c>
    </row>
    <row r="54" spans="1:35">
      <c r="A54" s="8">
        <v>6</v>
      </c>
      <c r="B54" s="1" t="s">
        <v>4558</v>
      </c>
      <c r="C54" s="1" t="s">
        <v>4559</v>
      </c>
      <c r="D54" s="8">
        <v>2017</v>
      </c>
      <c r="E54" s="11"/>
      <c r="F54" s="9" t="s">
        <v>919</v>
      </c>
      <c r="G54" s="9" t="s">
        <v>4560</v>
      </c>
      <c r="H54" s="9" t="s">
        <v>4561</v>
      </c>
      <c r="I54" s="8">
        <v>21</v>
      </c>
      <c r="J54" s="10" t="s">
        <v>45</v>
      </c>
      <c r="K54" s="1" t="s">
        <v>87</v>
      </c>
      <c r="L54" s="11"/>
      <c r="M54" s="11"/>
      <c r="N54" s="11"/>
      <c r="O54" s="11"/>
      <c r="P54" s="11"/>
      <c r="Q54" s="11"/>
      <c r="R54" s="11"/>
      <c r="S54" s="8">
        <v>6</v>
      </c>
      <c r="T54" s="8">
        <v>0.9</v>
      </c>
      <c r="U54" s="8">
        <v>6</v>
      </c>
      <c r="V54" s="8">
        <v>1</v>
      </c>
      <c r="W54" s="8">
        <v>7</v>
      </c>
      <c r="X54" s="1" t="s">
        <v>5348</v>
      </c>
      <c r="Y54" s="117" t="s">
        <v>4560</v>
      </c>
      <c r="Z54" s="9" t="s">
        <v>4563</v>
      </c>
      <c r="AA54" s="1" t="s">
        <v>1567</v>
      </c>
      <c r="AB54" s="11"/>
      <c r="AC54" s="11"/>
      <c r="AD54" s="8">
        <v>806</v>
      </c>
      <c r="AE54" s="10" t="b">
        <v>1</v>
      </c>
      <c r="AF54" s="12" t="b">
        <v>0</v>
      </c>
      <c r="AG54" s="20"/>
      <c r="AH54" s="118"/>
      <c r="AI54" s="1" t="s">
        <v>4564</v>
      </c>
    </row>
    <row r="55" spans="1:35">
      <c r="A55" s="8">
        <v>4</v>
      </c>
      <c r="B55" s="1" t="s">
        <v>5349</v>
      </c>
      <c r="C55" s="1" t="s">
        <v>5350</v>
      </c>
      <c r="D55" s="8">
        <v>2021</v>
      </c>
      <c r="E55" s="11"/>
      <c r="F55" s="9" t="s">
        <v>5351</v>
      </c>
      <c r="G55" s="9" t="s">
        <v>5352</v>
      </c>
      <c r="H55" s="9" t="s">
        <v>5353</v>
      </c>
      <c r="I55" s="8">
        <v>514</v>
      </c>
      <c r="J55" s="10" t="s">
        <v>45</v>
      </c>
      <c r="K55" s="11"/>
      <c r="L55" s="11"/>
      <c r="M55" s="11"/>
      <c r="N55" s="11"/>
      <c r="O55" s="11"/>
      <c r="P55" s="11"/>
      <c r="Q55" s="11"/>
      <c r="R55" s="11"/>
      <c r="S55" s="8">
        <v>4</v>
      </c>
      <c r="T55" s="8">
        <v>1.3</v>
      </c>
      <c r="U55" s="8">
        <v>4</v>
      </c>
      <c r="V55" s="8">
        <v>1</v>
      </c>
      <c r="W55" s="8">
        <v>3</v>
      </c>
      <c r="X55" s="1" t="s">
        <v>5354</v>
      </c>
      <c r="Y55" s="117" t="s">
        <v>5355</v>
      </c>
      <c r="Z55" s="9" t="s">
        <v>5356</v>
      </c>
      <c r="AA55" s="1" t="s">
        <v>1409</v>
      </c>
      <c r="AB55" s="11"/>
      <c r="AC55" s="10" t="b">
        <v>1</v>
      </c>
      <c r="AD55" s="8">
        <v>579</v>
      </c>
      <c r="AE55" s="10" t="b">
        <v>1</v>
      </c>
      <c r="AF55" s="12" t="s">
        <v>158</v>
      </c>
      <c r="AG55" s="9" t="s">
        <v>1422</v>
      </c>
      <c r="AH55" s="119"/>
      <c r="AI55" s="8">
        <v>0</v>
      </c>
    </row>
    <row r="56" spans="1:35">
      <c r="A56" s="8">
        <v>4</v>
      </c>
      <c r="B56" s="1" t="s">
        <v>5349</v>
      </c>
      <c r="C56" s="1" t="s">
        <v>5350</v>
      </c>
      <c r="D56" s="8">
        <v>2021</v>
      </c>
      <c r="E56" s="11"/>
      <c r="F56" s="9" t="s">
        <v>5351</v>
      </c>
      <c r="G56" s="9" t="s">
        <v>5352</v>
      </c>
      <c r="H56" s="9" t="s">
        <v>5357</v>
      </c>
      <c r="I56" s="8">
        <v>106</v>
      </c>
      <c r="J56" s="1" t="s">
        <v>45</v>
      </c>
      <c r="K56" s="11"/>
      <c r="L56" s="11"/>
      <c r="M56" s="11"/>
      <c r="N56" s="11"/>
      <c r="O56" s="11"/>
      <c r="P56" s="11"/>
      <c r="Q56" s="11"/>
      <c r="R56" s="11"/>
      <c r="S56" s="8">
        <v>4</v>
      </c>
      <c r="T56" s="8">
        <v>1.3</v>
      </c>
      <c r="U56" s="8">
        <v>4</v>
      </c>
      <c r="V56" s="8">
        <v>1</v>
      </c>
      <c r="W56" s="8">
        <v>3</v>
      </c>
      <c r="X56" s="1" t="s">
        <v>5358</v>
      </c>
      <c r="Y56" s="117" t="s">
        <v>5355</v>
      </c>
      <c r="Z56" s="9" t="s">
        <v>5359</v>
      </c>
      <c r="AA56" s="9" t="s">
        <v>1422</v>
      </c>
      <c r="AB56" s="11"/>
      <c r="AC56" s="11"/>
      <c r="AD56" s="8">
        <v>766</v>
      </c>
      <c r="AE56" s="10" t="b">
        <v>1</v>
      </c>
      <c r="AF56" s="12" t="s">
        <v>158</v>
      </c>
      <c r="AG56" s="9" t="s">
        <v>1422</v>
      </c>
      <c r="AH56" s="119"/>
      <c r="AI56" s="8">
        <v>0</v>
      </c>
    </row>
    <row r="57" spans="1:35">
      <c r="A57" s="8">
        <v>4</v>
      </c>
      <c r="B57" s="1" t="s">
        <v>5349</v>
      </c>
      <c r="C57" s="1" t="s">
        <v>5350</v>
      </c>
      <c r="D57" s="8">
        <v>2021</v>
      </c>
      <c r="E57" s="11"/>
      <c r="F57" s="9" t="s">
        <v>5351</v>
      </c>
      <c r="G57" s="9" t="s">
        <v>5352</v>
      </c>
      <c r="H57" s="9" t="s">
        <v>5357</v>
      </c>
      <c r="I57" s="8">
        <v>19</v>
      </c>
      <c r="J57" s="10" t="s">
        <v>45</v>
      </c>
      <c r="K57" s="11"/>
      <c r="L57" s="11"/>
      <c r="M57" s="11"/>
      <c r="N57" s="11"/>
      <c r="O57" s="11"/>
      <c r="P57" s="11"/>
      <c r="Q57" s="11"/>
      <c r="R57" s="11"/>
      <c r="S57" s="8">
        <v>4</v>
      </c>
      <c r="T57" s="8">
        <v>1.3</v>
      </c>
      <c r="U57" s="8">
        <v>4</v>
      </c>
      <c r="V57" s="8">
        <v>1</v>
      </c>
      <c r="W57" s="8">
        <v>3</v>
      </c>
      <c r="X57" s="1" t="s">
        <v>5358</v>
      </c>
      <c r="Y57" s="117" t="s">
        <v>5355</v>
      </c>
      <c r="Z57" s="9" t="s">
        <v>5360</v>
      </c>
      <c r="AA57" s="9" t="s">
        <v>1709</v>
      </c>
      <c r="AB57" s="11"/>
      <c r="AC57" s="11"/>
      <c r="AD57" s="8">
        <v>935</v>
      </c>
      <c r="AE57" s="10" t="b">
        <v>1</v>
      </c>
      <c r="AF57" s="12" t="s">
        <v>158</v>
      </c>
      <c r="AG57" s="9" t="s">
        <v>1422</v>
      </c>
      <c r="AH57" s="119"/>
      <c r="AI57" s="8">
        <v>0</v>
      </c>
    </row>
    <row r="58" spans="1:35">
      <c r="A58" s="8">
        <v>7</v>
      </c>
      <c r="B58" s="1" t="s">
        <v>2310</v>
      </c>
      <c r="C58" s="1" t="s">
        <v>5361</v>
      </c>
      <c r="D58" s="8">
        <v>2011</v>
      </c>
      <c r="E58" s="1" t="s">
        <v>5362</v>
      </c>
      <c r="F58" s="9" t="s">
        <v>5363</v>
      </c>
      <c r="G58" s="9" t="s">
        <v>5364</v>
      </c>
      <c r="H58" s="9" t="s">
        <v>5365</v>
      </c>
      <c r="I58" s="8">
        <v>18</v>
      </c>
      <c r="J58" s="10" t="s">
        <v>45</v>
      </c>
      <c r="K58" s="1" t="s">
        <v>87</v>
      </c>
      <c r="L58" s="11"/>
      <c r="M58" s="11"/>
      <c r="N58" s="11"/>
      <c r="O58" s="11"/>
      <c r="P58" s="11"/>
      <c r="Q58" s="11"/>
      <c r="R58" s="11"/>
      <c r="S58" s="8">
        <v>7</v>
      </c>
      <c r="T58" s="8">
        <v>0.5</v>
      </c>
      <c r="U58" s="8">
        <v>7</v>
      </c>
      <c r="V58" s="8">
        <v>1</v>
      </c>
      <c r="W58" s="8">
        <v>13</v>
      </c>
      <c r="X58" s="1" t="s">
        <v>5366</v>
      </c>
      <c r="Y58" s="117" t="s">
        <v>5364</v>
      </c>
      <c r="Z58" s="9" t="s">
        <v>5367</v>
      </c>
      <c r="AA58" s="9" t="s">
        <v>1709</v>
      </c>
      <c r="AB58" s="11"/>
      <c r="AC58" s="11"/>
      <c r="AD58" s="8">
        <v>934</v>
      </c>
      <c r="AE58" s="10" t="b">
        <v>1</v>
      </c>
      <c r="AF58" s="12" t="b">
        <v>0</v>
      </c>
      <c r="AG58" s="20"/>
      <c r="AH58" s="120" t="s">
        <v>1532</v>
      </c>
      <c r="AI58" s="8">
        <v>0</v>
      </c>
    </row>
    <row r="59" spans="1:35">
      <c r="A59" s="8">
        <v>0</v>
      </c>
      <c r="B59" s="1" t="s">
        <v>5368</v>
      </c>
      <c r="C59" s="1" t="s">
        <v>5369</v>
      </c>
      <c r="D59" s="8">
        <v>2019</v>
      </c>
      <c r="E59" s="11"/>
      <c r="F59" s="9" t="s">
        <v>2526</v>
      </c>
      <c r="G59" s="122" t="s">
        <v>5370</v>
      </c>
      <c r="H59" s="123"/>
      <c r="I59" s="8">
        <v>33</v>
      </c>
      <c r="J59" s="10" t="s">
        <v>45</v>
      </c>
      <c r="K59" s="1" t="s">
        <v>87</v>
      </c>
      <c r="L59" s="11"/>
      <c r="M59" s="11"/>
      <c r="N59" s="11"/>
      <c r="O59" s="11"/>
      <c r="P59" s="11"/>
      <c r="Q59" s="11"/>
      <c r="R59" s="11"/>
      <c r="S59" s="8">
        <v>0</v>
      </c>
      <c r="T59" s="8">
        <v>0</v>
      </c>
      <c r="U59" s="8">
        <v>0</v>
      </c>
      <c r="V59" s="8">
        <v>1</v>
      </c>
      <c r="W59" s="8">
        <v>5</v>
      </c>
      <c r="X59" s="1" t="s">
        <v>5371</v>
      </c>
      <c r="Y59" s="117" t="s">
        <v>5370</v>
      </c>
      <c r="Z59" s="9" t="s">
        <v>5372</v>
      </c>
      <c r="AA59" s="1" t="s">
        <v>1430</v>
      </c>
      <c r="AB59" s="11"/>
      <c r="AC59" s="11"/>
      <c r="AD59" s="8">
        <v>859</v>
      </c>
      <c r="AE59" s="10" t="b">
        <v>1</v>
      </c>
      <c r="AF59" s="12" t="s">
        <v>61</v>
      </c>
      <c r="AG59" s="20"/>
      <c r="AH59" s="119"/>
      <c r="AI59" s="8">
        <v>0</v>
      </c>
    </row>
    <row r="60" spans="1:35">
      <c r="A60" s="8">
        <v>0</v>
      </c>
      <c r="B60" s="1" t="s">
        <v>5368</v>
      </c>
      <c r="C60" s="1" t="s">
        <v>5369</v>
      </c>
      <c r="D60" s="8">
        <v>2019</v>
      </c>
      <c r="E60" s="11"/>
      <c r="F60" s="9" t="s">
        <v>2526</v>
      </c>
      <c r="G60" s="122" t="s">
        <v>5370</v>
      </c>
      <c r="H60" s="123"/>
      <c r="I60" s="8">
        <v>36</v>
      </c>
      <c r="J60" s="10" t="s">
        <v>45</v>
      </c>
      <c r="K60" s="1" t="s">
        <v>87</v>
      </c>
      <c r="L60" s="11"/>
      <c r="M60" s="11"/>
      <c r="N60" s="11"/>
      <c r="O60" s="11"/>
      <c r="P60" s="11"/>
      <c r="Q60" s="11"/>
      <c r="R60" s="11"/>
      <c r="S60" s="8">
        <v>0</v>
      </c>
      <c r="T60" s="8">
        <v>0</v>
      </c>
      <c r="U60" s="8">
        <v>0</v>
      </c>
      <c r="V60" s="8">
        <v>1</v>
      </c>
      <c r="W60" s="8">
        <v>5</v>
      </c>
      <c r="X60" s="1" t="s">
        <v>5371</v>
      </c>
      <c r="Y60" s="117" t="s">
        <v>5370</v>
      </c>
      <c r="Z60" s="9" t="s">
        <v>5373</v>
      </c>
      <c r="AA60" s="1" t="s">
        <v>1430</v>
      </c>
      <c r="AB60" s="11"/>
      <c r="AC60" s="11"/>
      <c r="AD60" s="8">
        <v>1386</v>
      </c>
      <c r="AE60" s="10" t="b">
        <v>1</v>
      </c>
      <c r="AF60" s="12" t="s">
        <v>61</v>
      </c>
      <c r="AG60" s="20"/>
      <c r="AH60" s="119"/>
      <c r="AI60" s="8">
        <v>0</v>
      </c>
    </row>
    <row r="61" spans="1:35">
      <c r="A61" s="8">
        <v>141</v>
      </c>
      <c r="B61" s="1" t="s">
        <v>4067</v>
      </c>
      <c r="C61" s="1" t="s">
        <v>4569</v>
      </c>
      <c r="D61" s="8">
        <v>2008</v>
      </c>
      <c r="E61" s="1" t="s">
        <v>4570</v>
      </c>
      <c r="F61" s="9" t="s">
        <v>4367</v>
      </c>
      <c r="G61" s="9" t="s">
        <v>4571</v>
      </c>
      <c r="H61" s="9" t="s">
        <v>4572</v>
      </c>
      <c r="I61" s="8">
        <v>21</v>
      </c>
      <c r="J61" s="1" t="s">
        <v>45</v>
      </c>
      <c r="K61" s="11"/>
      <c r="L61" s="11"/>
      <c r="M61" s="11"/>
      <c r="N61" s="11"/>
      <c r="O61" s="11"/>
      <c r="P61" s="11"/>
      <c r="Q61" s="11"/>
      <c r="R61" s="11"/>
      <c r="S61" s="8">
        <v>141</v>
      </c>
      <c r="T61" s="8">
        <v>8.8000000000000007</v>
      </c>
      <c r="U61" s="8">
        <v>141</v>
      </c>
      <c r="V61" s="8">
        <v>1</v>
      </c>
      <c r="W61" s="8">
        <v>16</v>
      </c>
      <c r="X61" s="1" t="s">
        <v>5374</v>
      </c>
      <c r="Y61" s="117" t="s">
        <v>4574</v>
      </c>
      <c r="Z61" s="9" t="s">
        <v>4575</v>
      </c>
      <c r="AA61" s="9" t="s">
        <v>1422</v>
      </c>
      <c r="AB61" s="11"/>
      <c r="AC61" s="11"/>
      <c r="AD61" s="8">
        <v>681</v>
      </c>
      <c r="AE61" s="10" t="b">
        <v>1</v>
      </c>
      <c r="AF61" s="12" t="s">
        <v>61</v>
      </c>
      <c r="AG61" s="20"/>
      <c r="AH61" s="118"/>
      <c r="AI61" s="1" t="s">
        <v>4074</v>
      </c>
    </row>
    <row r="62" spans="1:35">
      <c r="A62" s="8">
        <v>0</v>
      </c>
      <c r="B62" s="1" t="s">
        <v>4578</v>
      </c>
      <c r="C62" s="125" t="s">
        <v>4579</v>
      </c>
      <c r="D62" s="123"/>
      <c r="E62" s="122" t="s">
        <v>216</v>
      </c>
      <c r="F62" s="123"/>
      <c r="G62" s="122" t="s">
        <v>4580</v>
      </c>
      <c r="H62" s="123"/>
      <c r="I62" s="8">
        <v>75</v>
      </c>
      <c r="J62" s="1" t="s">
        <v>45</v>
      </c>
      <c r="K62" s="1" t="s">
        <v>87</v>
      </c>
      <c r="L62" s="11"/>
      <c r="M62" s="11"/>
      <c r="N62" s="11"/>
      <c r="O62" s="11"/>
      <c r="P62" s="11"/>
      <c r="Q62" s="11"/>
      <c r="R62" s="11"/>
      <c r="S62" s="8">
        <v>0</v>
      </c>
      <c r="T62" s="8">
        <v>0</v>
      </c>
      <c r="U62" s="8">
        <v>0</v>
      </c>
      <c r="V62" s="8">
        <v>2</v>
      </c>
      <c r="W62" s="11"/>
      <c r="X62" s="1" t="s">
        <v>5375</v>
      </c>
      <c r="Y62" s="117" t="s">
        <v>4580</v>
      </c>
      <c r="Z62" s="9" t="s">
        <v>4582</v>
      </c>
      <c r="AA62" s="9" t="s">
        <v>1422</v>
      </c>
      <c r="AB62" s="11"/>
      <c r="AC62" s="11"/>
      <c r="AD62" s="8">
        <v>735</v>
      </c>
      <c r="AE62" s="10" t="b">
        <v>1</v>
      </c>
      <c r="AF62" s="12" t="s">
        <v>61</v>
      </c>
      <c r="AG62" s="20"/>
      <c r="AH62" s="118"/>
      <c r="AI62" s="1" t="s">
        <v>4583</v>
      </c>
    </row>
    <row r="63" spans="1:35">
      <c r="A63" s="8">
        <v>0</v>
      </c>
      <c r="B63" s="1" t="s">
        <v>4584</v>
      </c>
      <c r="C63" s="1" t="s">
        <v>4585</v>
      </c>
      <c r="D63" s="8">
        <v>2012</v>
      </c>
      <c r="E63" s="11"/>
      <c r="F63" s="9" t="s">
        <v>297</v>
      </c>
      <c r="G63" s="122" t="s">
        <v>4586</v>
      </c>
      <c r="H63" s="123"/>
      <c r="I63" s="8">
        <v>120</v>
      </c>
      <c r="J63" s="1" t="s">
        <v>45</v>
      </c>
      <c r="K63" s="11"/>
      <c r="L63" s="11"/>
      <c r="M63" s="11"/>
      <c r="N63" s="11"/>
      <c r="O63" s="11"/>
      <c r="P63" s="11"/>
      <c r="Q63" s="11"/>
      <c r="R63" s="11"/>
      <c r="S63" s="8">
        <v>0</v>
      </c>
      <c r="T63" s="8">
        <v>0</v>
      </c>
      <c r="U63" s="8">
        <v>0</v>
      </c>
      <c r="V63" s="8">
        <v>1</v>
      </c>
      <c r="W63" s="8">
        <v>12</v>
      </c>
      <c r="X63" s="1" t="s">
        <v>5376</v>
      </c>
      <c r="Y63" s="117" t="s">
        <v>4588</v>
      </c>
      <c r="Z63" s="9" t="s">
        <v>4589</v>
      </c>
      <c r="AA63" s="9" t="s">
        <v>1422</v>
      </c>
      <c r="AB63" s="11"/>
      <c r="AC63" s="11"/>
      <c r="AD63" s="8">
        <v>780</v>
      </c>
      <c r="AE63" s="10" t="b">
        <v>1</v>
      </c>
      <c r="AF63" s="12" t="b">
        <v>0</v>
      </c>
      <c r="AG63" s="20"/>
      <c r="AH63" s="120" t="s">
        <v>1532</v>
      </c>
      <c r="AI63" s="1" t="s">
        <v>4590</v>
      </c>
    </row>
    <row r="64" spans="1:35">
      <c r="A64" s="8">
        <v>24</v>
      </c>
      <c r="B64" s="1" t="s">
        <v>5377</v>
      </c>
      <c r="C64" s="1" t="s">
        <v>5378</v>
      </c>
      <c r="D64" s="8">
        <v>2018</v>
      </c>
      <c r="E64" s="1" t="s">
        <v>5379</v>
      </c>
      <c r="F64" s="9" t="s">
        <v>5380</v>
      </c>
      <c r="G64" s="9" t="s">
        <v>5381</v>
      </c>
      <c r="H64" s="9" t="s">
        <v>5382</v>
      </c>
      <c r="I64" s="8">
        <v>31</v>
      </c>
      <c r="J64" s="10" t="s">
        <v>45</v>
      </c>
      <c r="K64" s="11"/>
      <c r="L64" s="11"/>
      <c r="M64" s="11"/>
      <c r="N64" s="11"/>
      <c r="O64" s="11"/>
      <c r="P64" s="11"/>
      <c r="Q64" s="11"/>
      <c r="R64" s="11"/>
      <c r="S64" s="8">
        <v>24</v>
      </c>
      <c r="T64" s="8">
        <v>4</v>
      </c>
      <c r="U64" s="8">
        <v>12</v>
      </c>
      <c r="V64" s="8">
        <v>2</v>
      </c>
      <c r="W64" s="8">
        <v>6</v>
      </c>
      <c r="X64" s="1" t="s">
        <v>5383</v>
      </c>
      <c r="Y64" s="117" t="s">
        <v>5384</v>
      </c>
      <c r="Z64" s="9" t="s">
        <v>5385</v>
      </c>
      <c r="AA64" s="1" t="s">
        <v>1827</v>
      </c>
      <c r="AB64" s="11"/>
      <c r="AC64" s="11"/>
      <c r="AD64" s="8">
        <v>891</v>
      </c>
      <c r="AE64" s="10" t="b">
        <v>1</v>
      </c>
      <c r="AF64" s="12" t="s">
        <v>61</v>
      </c>
      <c r="AG64" s="20"/>
      <c r="AH64" s="119"/>
      <c r="AI64" s="8">
        <v>0</v>
      </c>
    </row>
    <row r="65" spans="1:35">
      <c r="A65" s="8">
        <v>1</v>
      </c>
      <c r="B65" s="1" t="s">
        <v>5386</v>
      </c>
      <c r="C65" s="1" t="s">
        <v>5387</v>
      </c>
      <c r="D65" s="8">
        <v>2016</v>
      </c>
      <c r="E65" s="11"/>
      <c r="F65" s="9" t="s">
        <v>5388</v>
      </c>
      <c r="G65" s="9" t="s">
        <v>5389</v>
      </c>
      <c r="H65" s="9" t="s">
        <v>5390</v>
      </c>
      <c r="I65" s="8">
        <v>42</v>
      </c>
      <c r="J65" s="10" t="s">
        <v>45</v>
      </c>
      <c r="K65" s="11"/>
      <c r="L65" s="11"/>
      <c r="M65" s="11"/>
      <c r="N65" s="11"/>
      <c r="O65" s="11"/>
      <c r="P65" s="11"/>
      <c r="Q65" s="11"/>
      <c r="R65" s="11"/>
      <c r="S65" s="8">
        <v>1</v>
      </c>
      <c r="T65" s="8">
        <v>0.1</v>
      </c>
      <c r="U65" s="8">
        <v>1</v>
      </c>
      <c r="V65" s="8">
        <v>1</v>
      </c>
      <c r="W65" s="8">
        <v>8</v>
      </c>
      <c r="X65" s="1" t="s">
        <v>5391</v>
      </c>
      <c r="Y65" s="117" t="s">
        <v>5392</v>
      </c>
      <c r="Z65" s="9" t="s">
        <v>5393</v>
      </c>
      <c r="AA65" s="9" t="s">
        <v>1419</v>
      </c>
      <c r="AB65" s="11"/>
      <c r="AC65" s="11"/>
      <c r="AD65" s="8">
        <v>42</v>
      </c>
      <c r="AE65" s="10" t="b">
        <v>1</v>
      </c>
      <c r="AF65" s="12" t="s">
        <v>145</v>
      </c>
      <c r="AG65" s="22" t="s">
        <v>5394</v>
      </c>
      <c r="AH65" s="119"/>
      <c r="AI65" s="8">
        <v>0</v>
      </c>
    </row>
    <row r="66" spans="1:35">
      <c r="A66" s="8">
        <v>1</v>
      </c>
      <c r="B66" s="1" t="s">
        <v>5386</v>
      </c>
      <c r="C66" s="1" t="s">
        <v>5387</v>
      </c>
      <c r="D66" s="8">
        <v>2016</v>
      </c>
      <c r="E66" s="11"/>
      <c r="F66" s="9" t="s">
        <v>5388</v>
      </c>
      <c r="G66" s="9" t="s">
        <v>5389</v>
      </c>
      <c r="H66" s="9" t="s">
        <v>5390</v>
      </c>
      <c r="I66" s="8">
        <v>88</v>
      </c>
      <c r="J66" s="1" t="s">
        <v>45</v>
      </c>
      <c r="K66" s="11"/>
      <c r="L66" s="11"/>
      <c r="M66" s="11"/>
      <c r="N66" s="11"/>
      <c r="O66" s="11"/>
      <c r="P66" s="11"/>
      <c r="Q66" s="11"/>
      <c r="R66" s="11"/>
      <c r="S66" s="8">
        <v>1</v>
      </c>
      <c r="T66" s="8">
        <v>0.1</v>
      </c>
      <c r="U66" s="8">
        <v>1</v>
      </c>
      <c r="V66" s="8">
        <v>1</v>
      </c>
      <c r="W66" s="8">
        <v>8</v>
      </c>
      <c r="X66" s="1" t="s">
        <v>5391</v>
      </c>
      <c r="Y66" s="117" t="s">
        <v>5392</v>
      </c>
      <c r="Z66" s="9" t="s">
        <v>5395</v>
      </c>
      <c r="AA66" s="9" t="s">
        <v>1422</v>
      </c>
      <c r="AB66" s="11"/>
      <c r="AC66" s="11"/>
      <c r="AD66" s="8">
        <v>748</v>
      </c>
      <c r="AE66" s="10" t="b">
        <v>1</v>
      </c>
      <c r="AF66" s="12" t="s">
        <v>145</v>
      </c>
      <c r="AG66" s="22" t="s">
        <v>5396</v>
      </c>
      <c r="AH66" s="119"/>
      <c r="AI66" s="8">
        <v>0</v>
      </c>
    </row>
    <row r="67" spans="1:35">
      <c r="A67" s="8">
        <v>0</v>
      </c>
      <c r="B67" s="1" t="s">
        <v>2481</v>
      </c>
      <c r="C67" s="1" t="s">
        <v>2482</v>
      </c>
      <c r="D67" s="8">
        <v>2007</v>
      </c>
      <c r="E67" s="1" t="s">
        <v>2483</v>
      </c>
      <c r="F67" s="9" t="s">
        <v>2484</v>
      </c>
      <c r="G67" s="122" t="s">
        <v>2485</v>
      </c>
      <c r="H67" s="123"/>
      <c r="I67" s="8">
        <v>11</v>
      </c>
      <c r="J67" s="10" t="s">
        <v>45</v>
      </c>
      <c r="K67" s="11"/>
      <c r="L67" s="11"/>
      <c r="M67" s="11"/>
      <c r="N67" s="11"/>
      <c r="O67" s="11"/>
      <c r="P67" s="11"/>
      <c r="Q67" s="11"/>
      <c r="R67" s="11"/>
      <c r="S67" s="8">
        <v>0</v>
      </c>
      <c r="T67" s="8">
        <v>0</v>
      </c>
      <c r="U67" s="8">
        <v>0</v>
      </c>
      <c r="V67" s="8">
        <v>2</v>
      </c>
      <c r="W67" s="8">
        <v>17</v>
      </c>
      <c r="X67" s="1" t="s">
        <v>5397</v>
      </c>
      <c r="Y67" s="117" t="s">
        <v>2487</v>
      </c>
      <c r="Z67" s="9" t="s">
        <v>5398</v>
      </c>
      <c r="AA67" s="1" t="s">
        <v>1827</v>
      </c>
      <c r="AB67" s="11"/>
      <c r="AC67" s="11"/>
      <c r="AD67" s="8">
        <v>871</v>
      </c>
      <c r="AE67" s="10" t="b">
        <v>1</v>
      </c>
      <c r="AF67" s="12" t="s">
        <v>5156</v>
      </c>
      <c r="AG67" s="1" t="s">
        <v>1827</v>
      </c>
      <c r="AH67" s="116" t="s">
        <v>105</v>
      </c>
      <c r="AI67" s="1" t="s">
        <v>2489</v>
      </c>
    </row>
    <row r="68" spans="1:35">
      <c r="A68" s="8">
        <v>0</v>
      </c>
      <c r="B68" s="1" t="s">
        <v>5399</v>
      </c>
      <c r="C68" s="1" t="s">
        <v>5400</v>
      </c>
      <c r="D68" s="8">
        <v>2011</v>
      </c>
      <c r="E68" s="11"/>
      <c r="F68" s="9" t="s">
        <v>5401</v>
      </c>
      <c r="G68" s="122" t="s">
        <v>5402</v>
      </c>
      <c r="H68" s="123"/>
      <c r="I68" s="8">
        <v>13</v>
      </c>
      <c r="J68" s="10" t="s">
        <v>45</v>
      </c>
      <c r="K68" s="1" t="s">
        <v>87</v>
      </c>
      <c r="L68" s="11"/>
      <c r="M68" s="11"/>
      <c r="N68" s="11"/>
      <c r="O68" s="11"/>
      <c r="P68" s="11"/>
      <c r="Q68" s="11"/>
      <c r="R68" s="11"/>
      <c r="S68" s="8">
        <v>0</v>
      </c>
      <c r="T68" s="8">
        <v>0</v>
      </c>
      <c r="U68" s="8">
        <v>0</v>
      </c>
      <c r="V68" s="8">
        <v>1</v>
      </c>
      <c r="W68" s="8">
        <v>13</v>
      </c>
      <c r="X68" s="1" t="s">
        <v>5403</v>
      </c>
      <c r="Y68" s="117" t="s">
        <v>5402</v>
      </c>
      <c r="Z68" s="9" t="s">
        <v>5404</v>
      </c>
      <c r="AA68" s="1" t="s">
        <v>2002</v>
      </c>
      <c r="AB68" s="11"/>
      <c r="AC68" s="11"/>
      <c r="AD68" s="8">
        <v>1328</v>
      </c>
      <c r="AE68" s="10" t="b">
        <v>1</v>
      </c>
      <c r="AF68" s="12" t="b">
        <v>0</v>
      </c>
      <c r="AG68" s="12" t="s">
        <v>5405</v>
      </c>
      <c r="AH68" s="119"/>
      <c r="AI68" s="8">
        <v>0</v>
      </c>
    </row>
    <row r="69" spans="1:35">
      <c r="A69" s="8">
        <v>0</v>
      </c>
      <c r="B69" s="1" t="s">
        <v>5399</v>
      </c>
      <c r="C69" s="1" t="s">
        <v>5400</v>
      </c>
      <c r="D69" s="8">
        <v>2011</v>
      </c>
      <c r="E69" s="11"/>
      <c r="F69" s="9" t="s">
        <v>5401</v>
      </c>
      <c r="G69" s="122" t="s">
        <v>5402</v>
      </c>
      <c r="H69" s="123"/>
      <c r="I69" s="8">
        <v>15</v>
      </c>
      <c r="J69" s="10" t="s">
        <v>45</v>
      </c>
      <c r="K69" s="1" t="s">
        <v>87</v>
      </c>
      <c r="L69" s="11"/>
      <c r="M69" s="11"/>
      <c r="N69" s="11"/>
      <c r="O69" s="11"/>
      <c r="P69" s="11"/>
      <c r="Q69" s="11"/>
      <c r="R69" s="11"/>
      <c r="S69" s="8">
        <v>0</v>
      </c>
      <c r="T69" s="8">
        <v>0</v>
      </c>
      <c r="U69" s="8">
        <v>0</v>
      </c>
      <c r="V69" s="8">
        <v>1</v>
      </c>
      <c r="W69" s="8">
        <v>13</v>
      </c>
      <c r="X69" s="1" t="s">
        <v>5403</v>
      </c>
      <c r="Y69" s="117" t="s">
        <v>5402</v>
      </c>
      <c r="Z69" s="9" t="s">
        <v>5406</v>
      </c>
      <c r="AA69" s="1" t="s">
        <v>2002</v>
      </c>
      <c r="AB69" s="11"/>
      <c r="AC69" s="11"/>
      <c r="AD69" s="8">
        <v>1345</v>
      </c>
      <c r="AE69" s="10" t="b">
        <v>1</v>
      </c>
      <c r="AF69" s="12" t="b">
        <v>0</v>
      </c>
      <c r="AG69" s="12" t="s">
        <v>5405</v>
      </c>
      <c r="AH69" s="119"/>
      <c r="AI69" s="8">
        <v>0</v>
      </c>
    </row>
    <row r="70" spans="1:35">
      <c r="A70" s="8">
        <v>0</v>
      </c>
      <c r="B70" s="1" t="s">
        <v>2490</v>
      </c>
      <c r="C70" s="1" t="s">
        <v>2491</v>
      </c>
      <c r="D70" s="8">
        <v>2011</v>
      </c>
      <c r="E70" s="11"/>
      <c r="F70" s="9" t="s">
        <v>2493</v>
      </c>
      <c r="G70" s="122" t="s">
        <v>2494</v>
      </c>
      <c r="H70" s="123"/>
      <c r="I70" s="8">
        <v>16</v>
      </c>
      <c r="J70" s="10" t="s">
        <v>45</v>
      </c>
      <c r="K70" s="11"/>
      <c r="L70" s="11"/>
      <c r="M70" s="11"/>
      <c r="N70" s="11"/>
      <c r="O70" s="11"/>
      <c r="P70" s="11"/>
      <c r="Q70" s="11"/>
      <c r="R70" s="11"/>
      <c r="S70" s="8">
        <v>0</v>
      </c>
      <c r="T70" s="8">
        <v>0</v>
      </c>
      <c r="U70" s="8">
        <v>0</v>
      </c>
      <c r="V70" s="8">
        <v>1</v>
      </c>
      <c r="W70" s="8">
        <v>13</v>
      </c>
      <c r="X70" s="1" t="s">
        <v>5407</v>
      </c>
      <c r="Y70" s="117" t="s">
        <v>2496</v>
      </c>
      <c r="Z70" s="9" t="s">
        <v>5408</v>
      </c>
      <c r="AA70" s="1" t="s">
        <v>2002</v>
      </c>
      <c r="AB70" s="11"/>
      <c r="AC70" s="11"/>
      <c r="AD70" s="8">
        <v>1346</v>
      </c>
      <c r="AE70" s="10" t="b">
        <v>1</v>
      </c>
      <c r="AF70" s="12" t="s">
        <v>145</v>
      </c>
      <c r="AG70" s="12" t="s">
        <v>2002</v>
      </c>
      <c r="AH70" s="119"/>
      <c r="AI70" s="8">
        <v>0</v>
      </c>
    </row>
    <row r="71" spans="1:35">
      <c r="A71" s="8">
        <v>11</v>
      </c>
      <c r="B71" s="1" t="s">
        <v>5409</v>
      </c>
      <c r="C71" s="1" t="s">
        <v>5410</v>
      </c>
      <c r="D71" s="8">
        <v>2016</v>
      </c>
      <c r="E71" s="11"/>
      <c r="F71" s="9" t="s">
        <v>5411</v>
      </c>
      <c r="G71" s="9" t="s">
        <v>5412</v>
      </c>
      <c r="H71" s="9" t="s">
        <v>5413</v>
      </c>
      <c r="I71" s="8">
        <v>32</v>
      </c>
      <c r="J71" s="10" t="s">
        <v>45</v>
      </c>
      <c r="K71" s="11"/>
      <c r="L71" s="11"/>
      <c r="M71" s="11"/>
      <c r="N71" s="11"/>
      <c r="O71" s="11"/>
      <c r="P71" s="11"/>
      <c r="Q71" s="11"/>
      <c r="R71" s="11"/>
      <c r="S71" s="8">
        <v>11</v>
      </c>
      <c r="T71" s="8">
        <v>1.4</v>
      </c>
      <c r="U71" s="8">
        <v>11</v>
      </c>
      <c r="V71" s="8">
        <v>1</v>
      </c>
      <c r="W71" s="8">
        <v>8</v>
      </c>
      <c r="X71" s="1" t="s">
        <v>5414</v>
      </c>
      <c r="Y71" s="117" t="s">
        <v>5415</v>
      </c>
      <c r="Z71" s="9" t="s">
        <v>5416</v>
      </c>
      <c r="AA71" s="1" t="s">
        <v>1430</v>
      </c>
      <c r="AB71" s="11"/>
      <c r="AC71" s="11"/>
      <c r="AD71" s="8">
        <v>858</v>
      </c>
      <c r="AE71" s="10" t="b">
        <v>1</v>
      </c>
      <c r="AF71" s="12" t="b">
        <v>0</v>
      </c>
      <c r="AG71" s="20"/>
      <c r="AH71" s="120" t="s">
        <v>1532</v>
      </c>
      <c r="AI71" s="8">
        <v>0</v>
      </c>
    </row>
    <row r="72" spans="1:35">
      <c r="A72" s="8">
        <v>11</v>
      </c>
      <c r="B72" s="1" t="s">
        <v>5409</v>
      </c>
      <c r="C72" s="1" t="s">
        <v>5410</v>
      </c>
      <c r="D72" s="8">
        <v>2016</v>
      </c>
      <c r="E72" s="11"/>
      <c r="F72" s="9" t="s">
        <v>5411</v>
      </c>
      <c r="G72" s="9" t="s">
        <v>5412</v>
      </c>
      <c r="H72" s="9" t="s">
        <v>5413</v>
      </c>
      <c r="I72" s="8">
        <v>35</v>
      </c>
      <c r="J72" s="10" t="s">
        <v>45</v>
      </c>
      <c r="K72" s="11"/>
      <c r="L72" s="11"/>
      <c r="M72" s="11"/>
      <c r="N72" s="11"/>
      <c r="O72" s="11"/>
      <c r="P72" s="11"/>
      <c r="Q72" s="11"/>
      <c r="R72" s="11"/>
      <c r="S72" s="8">
        <v>11</v>
      </c>
      <c r="T72" s="8">
        <v>1.4</v>
      </c>
      <c r="U72" s="8">
        <v>11</v>
      </c>
      <c r="V72" s="8">
        <v>1</v>
      </c>
      <c r="W72" s="8">
        <v>8</v>
      </c>
      <c r="X72" s="1" t="s">
        <v>5414</v>
      </c>
      <c r="Y72" s="117" t="s">
        <v>5415</v>
      </c>
      <c r="Z72" s="9" t="s">
        <v>5417</v>
      </c>
      <c r="AA72" s="1" t="s">
        <v>1430</v>
      </c>
      <c r="AB72" s="11"/>
      <c r="AC72" s="11"/>
      <c r="AD72" s="8">
        <v>1385</v>
      </c>
      <c r="AE72" s="10" t="b">
        <v>1</v>
      </c>
      <c r="AF72" s="12" t="b">
        <v>0</v>
      </c>
      <c r="AG72" s="20"/>
      <c r="AH72" s="120" t="s">
        <v>1532</v>
      </c>
      <c r="AI72" s="8">
        <v>0</v>
      </c>
    </row>
    <row r="73" spans="1:35">
      <c r="A73" s="8">
        <v>1</v>
      </c>
      <c r="B73" s="1" t="s">
        <v>4653</v>
      </c>
      <c r="C73" s="1" t="s">
        <v>4654</v>
      </c>
      <c r="D73" s="8">
        <v>2006</v>
      </c>
      <c r="E73" s="11"/>
      <c r="F73" s="9" t="s">
        <v>3010</v>
      </c>
      <c r="G73" s="9" t="s">
        <v>4655</v>
      </c>
      <c r="H73" s="9" t="s">
        <v>4656</v>
      </c>
      <c r="I73" s="8">
        <v>41</v>
      </c>
      <c r="J73" s="1" t="s">
        <v>45</v>
      </c>
      <c r="K73" s="1" t="s">
        <v>87</v>
      </c>
      <c r="L73" s="11"/>
      <c r="M73" s="11"/>
      <c r="N73" s="11"/>
      <c r="O73" s="11"/>
      <c r="P73" s="11"/>
      <c r="Q73" s="11"/>
      <c r="R73" s="11"/>
      <c r="S73" s="8">
        <v>1</v>
      </c>
      <c r="T73" s="8">
        <v>0.1</v>
      </c>
      <c r="U73" s="8">
        <v>1</v>
      </c>
      <c r="V73" s="8">
        <v>1</v>
      </c>
      <c r="W73" s="8">
        <v>18</v>
      </c>
      <c r="X73" s="1" t="s">
        <v>5418</v>
      </c>
      <c r="Y73" s="117" t="s">
        <v>4655</v>
      </c>
      <c r="Z73" s="9" t="s">
        <v>4658</v>
      </c>
      <c r="AA73" s="9" t="s">
        <v>1422</v>
      </c>
      <c r="AB73" s="11"/>
      <c r="AC73" s="11"/>
      <c r="AD73" s="8">
        <v>701</v>
      </c>
      <c r="AE73" s="10" t="b">
        <v>1</v>
      </c>
      <c r="AF73" s="12" t="s">
        <v>158</v>
      </c>
      <c r="AG73" s="32" t="s">
        <v>1422</v>
      </c>
      <c r="AH73" s="118"/>
      <c r="AI73" s="1" t="s">
        <v>4659</v>
      </c>
    </row>
    <row r="74" spans="1:35">
      <c r="A74" s="8">
        <v>0</v>
      </c>
      <c r="B74" s="1" t="s">
        <v>5419</v>
      </c>
      <c r="C74" s="1" t="s">
        <v>5420</v>
      </c>
      <c r="D74" s="8">
        <v>2016</v>
      </c>
      <c r="E74" s="11"/>
      <c r="F74" s="9" t="s">
        <v>2526</v>
      </c>
      <c r="G74" s="122" t="s">
        <v>5421</v>
      </c>
      <c r="H74" s="123"/>
      <c r="I74" s="8">
        <v>25</v>
      </c>
      <c r="J74" s="10" t="s">
        <v>45</v>
      </c>
      <c r="K74" s="11"/>
      <c r="L74" s="11"/>
      <c r="M74" s="11"/>
      <c r="N74" s="11"/>
      <c r="O74" s="11"/>
      <c r="P74" s="11"/>
      <c r="Q74" s="11"/>
      <c r="R74" s="11"/>
      <c r="S74" s="8">
        <v>0</v>
      </c>
      <c r="T74" s="8">
        <v>0</v>
      </c>
      <c r="U74" s="8">
        <v>0</v>
      </c>
      <c r="V74" s="8">
        <v>1</v>
      </c>
      <c r="W74" s="8">
        <v>8</v>
      </c>
      <c r="X74" s="1" t="s">
        <v>5422</v>
      </c>
      <c r="Y74" s="117" t="s">
        <v>5423</v>
      </c>
      <c r="Z74" s="9" t="s">
        <v>5424</v>
      </c>
      <c r="AA74" s="1" t="s">
        <v>1702</v>
      </c>
      <c r="AB74" s="11"/>
      <c r="AC74" s="11"/>
      <c r="AD74" s="8">
        <v>916</v>
      </c>
      <c r="AE74" s="10" t="b">
        <v>1</v>
      </c>
      <c r="AF74" s="12" t="b">
        <v>0</v>
      </c>
      <c r="AG74" s="20"/>
      <c r="AH74" s="120" t="s">
        <v>1532</v>
      </c>
      <c r="AI74" s="8">
        <v>0</v>
      </c>
    </row>
    <row r="75" spans="1:35">
      <c r="A75" s="8">
        <v>0</v>
      </c>
      <c r="B75" s="1" t="s">
        <v>5057</v>
      </c>
      <c r="C75" s="125" t="s">
        <v>5058</v>
      </c>
      <c r="D75" s="123"/>
      <c r="E75" s="122" t="s">
        <v>5059</v>
      </c>
      <c r="F75" s="123"/>
      <c r="G75" s="122" t="s">
        <v>5060</v>
      </c>
      <c r="H75" s="123"/>
      <c r="I75" s="8">
        <v>113</v>
      </c>
      <c r="J75" s="1" t="s">
        <v>45</v>
      </c>
      <c r="K75" s="11"/>
      <c r="L75" s="11"/>
      <c r="M75" s="11"/>
      <c r="N75" s="11"/>
      <c r="O75" s="11"/>
      <c r="P75" s="11"/>
      <c r="Q75" s="11"/>
      <c r="R75" s="11"/>
      <c r="S75" s="8">
        <v>0</v>
      </c>
      <c r="T75" s="8">
        <v>0</v>
      </c>
      <c r="U75" s="8">
        <v>0</v>
      </c>
      <c r="V75" s="8">
        <v>1</v>
      </c>
      <c r="W75" s="11"/>
      <c r="X75" s="1" t="s">
        <v>5425</v>
      </c>
      <c r="Y75" s="117" t="s">
        <v>5062</v>
      </c>
      <c r="Z75" s="9" t="s">
        <v>5063</v>
      </c>
      <c r="AA75" s="9" t="s">
        <v>1422</v>
      </c>
      <c r="AB75" s="11"/>
      <c r="AC75" s="11"/>
      <c r="AD75" s="8">
        <v>773</v>
      </c>
      <c r="AE75" s="10" t="b">
        <v>1</v>
      </c>
      <c r="AF75" s="12" t="s">
        <v>61</v>
      </c>
      <c r="AG75" s="20"/>
      <c r="AH75" s="119"/>
      <c r="AI75" s="8">
        <v>0</v>
      </c>
    </row>
    <row r="76" spans="1:35">
      <c r="A76" s="8">
        <v>14</v>
      </c>
      <c r="B76" s="1" t="s">
        <v>2531</v>
      </c>
      <c r="C76" s="1" t="s">
        <v>2532</v>
      </c>
      <c r="D76" s="8">
        <v>2007</v>
      </c>
      <c r="E76" s="1" t="s">
        <v>2533</v>
      </c>
      <c r="F76" s="9" t="s">
        <v>2534</v>
      </c>
      <c r="G76" s="9" t="s">
        <v>2535</v>
      </c>
      <c r="H76" s="9" t="s">
        <v>2536</v>
      </c>
      <c r="I76" s="8">
        <v>15</v>
      </c>
      <c r="J76" s="10" t="s">
        <v>45</v>
      </c>
      <c r="K76" s="1" t="s">
        <v>87</v>
      </c>
      <c r="L76" s="11"/>
      <c r="M76" s="11"/>
      <c r="N76" s="11"/>
      <c r="O76" s="11"/>
      <c r="P76" s="11"/>
      <c r="Q76" s="11"/>
      <c r="R76" s="11"/>
      <c r="S76" s="8">
        <v>14</v>
      </c>
      <c r="T76" s="8">
        <v>0.8</v>
      </c>
      <c r="U76" s="8">
        <v>7</v>
      </c>
      <c r="V76" s="8">
        <v>2</v>
      </c>
      <c r="W76" s="8">
        <v>17</v>
      </c>
      <c r="X76" s="1" t="s">
        <v>5426</v>
      </c>
      <c r="Y76" s="117" t="s">
        <v>2535</v>
      </c>
      <c r="Z76" s="9" t="s">
        <v>5427</v>
      </c>
      <c r="AA76" s="1" t="s">
        <v>1567</v>
      </c>
      <c r="AB76" s="11"/>
      <c r="AC76" s="11"/>
      <c r="AD76" s="8">
        <v>800</v>
      </c>
      <c r="AE76" s="10" t="b">
        <v>1</v>
      </c>
      <c r="AF76" s="24" t="s">
        <v>5156</v>
      </c>
      <c r="AG76" s="20"/>
      <c r="AH76" s="119"/>
      <c r="AI76" s="8">
        <v>0</v>
      </c>
    </row>
    <row r="77" spans="1:35">
      <c r="A77" s="8">
        <v>0</v>
      </c>
      <c r="B77" s="1" t="s">
        <v>4118</v>
      </c>
      <c r="C77" s="1" t="s">
        <v>4119</v>
      </c>
      <c r="D77" s="8">
        <v>2016</v>
      </c>
      <c r="E77" s="11"/>
      <c r="F77" s="9" t="s">
        <v>625</v>
      </c>
      <c r="G77" s="122" t="s">
        <v>4120</v>
      </c>
      <c r="H77" s="123"/>
      <c r="I77" s="8">
        <v>65</v>
      </c>
      <c r="J77" s="10" t="s">
        <v>45</v>
      </c>
      <c r="K77" s="11"/>
      <c r="L77" s="11"/>
      <c r="M77" s="11"/>
      <c r="N77" s="11"/>
      <c r="O77" s="11"/>
      <c r="P77" s="11"/>
      <c r="Q77" s="11"/>
      <c r="R77" s="11"/>
      <c r="S77" s="8">
        <v>0</v>
      </c>
      <c r="T77" s="8">
        <v>0</v>
      </c>
      <c r="U77" s="8">
        <v>0</v>
      </c>
      <c r="V77" s="8">
        <v>1</v>
      </c>
      <c r="W77" s="8">
        <v>8</v>
      </c>
      <c r="X77" s="125" t="s">
        <v>5428</v>
      </c>
      <c r="Y77" s="123"/>
      <c r="Z77" s="9" t="s">
        <v>4122</v>
      </c>
      <c r="AA77" s="9" t="s">
        <v>1419</v>
      </c>
      <c r="AB77" s="11"/>
      <c r="AC77" s="11"/>
      <c r="AD77" s="8">
        <v>65</v>
      </c>
      <c r="AE77" s="10" t="b">
        <v>1</v>
      </c>
      <c r="AF77" s="24" t="s">
        <v>5156</v>
      </c>
      <c r="AH77" s="116" t="s">
        <v>105</v>
      </c>
      <c r="AI77" s="1" t="s">
        <v>4123</v>
      </c>
    </row>
    <row r="78" spans="1:35">
      <c r="A78" s="8">
        <v>0</v>
      </c>
      <c r="B78" s="1" t="s">
        <v>5429</v>
      </c>
      <c r="C78" s="1" t="s">
        <v>5430</v>
      </c>
      <c r="D78" s="8">
        <v>2014</v>
      </c>
      <c r="E78" s="11"/>
      <c r="F78" s="9" t="s">
        <v>5431</v>
      </c>
      <c r="G78" s="122" t="s">
        <v>5432</v>
      </c>
      <c r="H78" s="123"/>
      <c r="I78" s="8">
        <v>52</v>
      </c>
      <c r="J78" s="10" t="s">
        <v>45</v>
      </c>
      <c r="K78" s="11"/>
      <c r="L78" s="11"/>
      <c r="M78" s="11"/>
      <c r="N78" s="11"/>
      <c r="O78" s="11"/>
      <c r="P78" s="11"/>
      <c r="Q78" s="11"/>
      <c r="R78" s="11"/>
      <c r="S78" s="8">
        <v>0</v>
      </c>
      <c r="T78" s="8">
        <v>0</v>
      </c>
      <c r="U78" s="8">
        <v>0</v>
      </c>
      <c r="V78" s="8">
        <v>1</v>
      </c>
      <c r="W78" s="8">
        <v>10</v>
      </c>
      <c r="X78" s="1" t="s">
        <v>5433</v>
      </c>
      <c r="Y78" s="117" t="s">
        <v>5434</v>
      </c>
      <c r="Z78" s="9" t="s">
        <v>5435</v>
      </c>
      <c r="AA78" s="9" t="s">
        <v>1419</v>
      </c>
      <c r="AB78" s="11"/>
      <c r="AC78" s="11"/>
      <c r="AD78" s="8">
        <v>52</v>
      </c>
      <c r="AE78" s="10" t="b">
        <v>1</v>
      </c>
      <c r="AF78" s="12" t="b">
        <v>0</v>
      </c>
      <c r="AG78" s="20"/>
      <c r="AH78" s="116" t="s">
        <v>105</v>
      </c>
      <c r="AI78" s="8">
        <v>0</v>
      </c>
    </row>
    <row r="79" spans="1:35">
      <c r="A79" s="8">
        <v>0</v>
      </c>
      <c r="B79" s="1" t="s">
        <v>5429</v>
      </c>
      <c r="C79" s="1" t="s">
        <v>5430</v>
      </c>
      <c r="D79" s="8">
        <v>2014</v>
      </c>
      <c r="E79" s="11"/>
      <c r="F79" s="9" t="s">
        <v>5431</v>
      </c>
      <c r="G79" s="122" t="s">
        <v>5432</v>
      </c>
      <c r="H79" s="123"/>
      <c r="I79" s="8">
        <v>107</v>
      </c>
      <c r="J79" s="1" t="s">
        <v>45</v>
      </c>
      <c r="K79" s="11"/>
      <c r="L79" s="11"/>
      <c r="M79" s="11"/>
      <c r="N79" s="11"/>
      <c r="O79" s="11"/>
      <c r="P79" s="11"/>
      <c r="Q79" s="11"/>
      <c r="R79" s="11"/>
      <c r="S79" s="8">
        <v>0</v>
      </c>
      <c r="T79" s="8">
        <v>0</v>
      </c>
      <c r="U79" s="8">
        <v>0</v>
      </c>
      <c r="V79" s="8">
        <v>1</v>
      </c>
      <c r="W79" s="8">
        <v>10</v>
      </c>
      <c r="X79" s="1" t="s">
        <v>5433</v>
      </c>
      <c r="Y79" s="117" t="s">
        <v>5434</v>
      </c>
      <c r="Z79" s="9" t="s">
        <v>5436</v>
      </c>
      <c r="AA79" s="9" t="s">
        <v>1422</v>
      </c>
      <c r="AB79" s="11"/>
      <c r="AC79" s="11"/>
      <c r="AD79" s="8">
        <v>767</v>
      </c>
      <c r="AE79" s="10" t="b">
        <v>1</v>
      </c>
      <c r="AF79" s="12" t="b">
        <v>0</v>
      </c>
      <c r="AG79" s="20"/>
      <c r="AH79" s="116" t="s">
        <v>105</v>
      </c>
      <c r="AI79" s="8">
        <v>0</v>
      </c>
    </row>
    <row r="80" spans="1:35">
      <c r="A80" s="8">
        <v>4</v>
      </c>
      <c r="B80" s="1" t="s">
        <v>2539</v>
      </c>
      <c r="C80" s="1" t="s">
        <v>5437</v>
      </c>
      <c r="D80" s="8">
        <v>2010</v>
      </c>
      <c r="E80" s="1" t="s">
        <v>5438</v>
      </c>
      <c r="F80" s="9" t="s">
        <v>5439</v>
      </c>
      <c r="G80" s="9" t="s">
        <v>5440</v>
      </c>
      <c r="H80" s="9" t="s">
        <v>5441</v>
      </c>
      <c r="I80" s="8">
        <v>117</v>
      </c>
      <c r="J80" s="1" t="s">
        <v>45</v>
      </c>
      <c r="K80" s="11"/>
      <c r="L80" s="11"/>
      <c r="M80" s="11"/>
      <c r="N80" s="11"/>
      <c r="O80" s="11"/>
      <c r="P80" s="11"/>
      <c r="Q80" s="11"/>
      <c r="R80" s="11"/>
      <c r="S80" s="8">
        <v>4</v>
      </c>
      <c r="T80" s="8">
        <v>0.3</v>
      </c>
      <c r="U80" s="8">
        <v>4</v>
      </c>
      <c r="V80" s="8">
        <v>1</v>
      </c>
      <c r="W80" s="8">
        <v>14</v>
      </c>
      <c r="X80" s="1" t="s">
        <v>5442</v>
      </c>
      <c r="Y80" s="117" t="s">
        <v>5443</v>
      </c>
      <c r="Z80" s="9" t="s">
        <v>5444</v>
      </c>
      <c r="AA80" s="9" t="s">
        <v>1422</v>
      </c>
      <c r="AB80" s="11"/>
      <c r="AC80" s="11"/>
      <c r="AD80" s="8">
        <v>777</v>
      </c>
      <c r="AE80" s="10" t="b">
        <v>1</v>
      </c>
      <c r="AF80" s="12" t="b">
        <v>0</v>
      </c>
      <c r="AG80" s="20"/>
      <c r="AH80" s="120" t="s">
        <v>1532</v>
      </c>
      <c r="AI80" s="8">
        <v>0</v>
      </c>
    </row>
    <row r="81" spans="1:35">
      <c r="A81" s="8">
        <v>0</v>
      </c>
      <c r="B81" s="1" t="s">
        <v>2566</v>
      </c>
      <c r="C81" s="1" t="s">
        <v>5445</v>
      </c>
      <c r="D81" s="8">
        <v>2016</v>
      </c>
      <c r="E81" s="11"/>
      <c r="F81" s="9" t="s">
        <v>2569</v>
      </c>
      <c r="G81" s="122" t="s">
        <v>5446</v>
      </c>
      <c r="H81" s="123"/>
      <c r="I81" s="8">
        <v>81</v>
      </c>
      <c r="J81" s="1" t="s">
        <v>45</v>
      </c>
      <c r="K81" s="11"/>
      <c r="L81" s="11"/>
      <c r="M81" s="11"/>
      <c r="N81" s="11"/>
      <c r="O81" s="11"/>
      <c r="P81" s="11"/>
      <c r="Q81" s="11"/>
      <c r="R81" s="11"/>
      <c r="S81" s="8">
        <v>0</v>
      </c>
      <c r="T81" s="8">
        <v>0</v>
      </c>
      <c r="U81" s="8">
        <v>0</v>
      </c>
      <c r="V81" s="8">
        <v>2</v>
      </c>
      <c r="W81" s="8">
        <v>8</v>
      </c>
      <c r="X81" s="1" t="s">
        <v>5447</v>
      </c>
      <c r="Y81" s="117" t="s">
        <v>5448</v>
      </c>
      <c r="Z81" s="9" t="s">
        <v>5449</v>
      </c>
      <c r="AA81" s="9" t="s">
        <v>1422</v>
      </c>
      <c r="AB81" s="11"/>
      <c r="AC81" s="11"/>
      <c r="AD81" s="8">
        <v>741</v>
      </c>
      <c r="AE81" s="10" t="b">
        <v>1</v>
      </c>
      <c r="AF81" s="12" t="s">
        <v>61</v>
      </c>
      <c r="AG81" s="20"/>
      <c r="AH81" s="119"/>
      <c r="AI81" s="8">
        <v>0</v>
      </c>
    </row>
    <row r="82" spans="1:35">
      <c r="A82" s="8">
        <v>3</v>
      </c>
      <c r="B82" s="1" t="s">
        <v>5450</v>
      </c>
      <c r="C82" s="1" t="s">
        <v>5451</v>
      </c>
      <c r="D82" s="8">
        <v>2007</v>
      </c>
      <c r="E82" s="11"/>
      <c r="F82" s="9" t="s">
        <v>5452</v>
      </c>
      <c r="G82" s="9" t="s">
        <v>5453</v>
      </c>
      <c r="H82" s="9" t="s">
        <v>5454</v>
      </c>
      <c r="I82" s="8">
        <v>23</v>
      </c>
      <c r="J82" s="10" t="s">
        <v>45</v>
      </c>
      <c r="K82" s="1" t="s">
        <v>245</v>
      </c>
      <c r="L82" s="11"/>
      <c r="M82" s="11"/>
      <c r="N82" s="11"/>
      <c r="O82" s="11"/>
      <c r="P82" s="11"/>
      <c r="Q82" s="11"/>
      <c r="R82" s="11"/>
      <c r="S82" s="8">
        <v>3</v>
      </c>
      <c r="T82" s="8">
        <v>0.2</v>
      </c>
      <c r="U82" s="8">
        <v>3</v>
      </c>
      <c r="V82" s="8">
        <v>1</v>
      </c>
      <c r="W82" s="8">
        <v>17</v>
      </c>
      <c r="X82" s="1" t="s">
        <v>5455</v>
      </c>
      <c r="Y82" s="117" t="s">
        <v>5453</v>
      </c>
      <c r="Z82" s="9" t="s">
        <v>5456</v>
      </c>
      <c r="AA82" s="9" t="s">
        <v>1419</v>
      </c>
      <c r="AB82" s="11"/>
      <c r="AC82" s="11"/>
      <c r="AD82" s="8">
        <v>23</v>
      </c>
      <c r="AE82" s="10" t="b">
        <v>1</v>
      </c>
      <c r="AF82" s="12" t="s">
        <v>145</v>
      </c>
      <c r="AG82" s="22" t="s">
        <v>5457</v>
      </c>
      <c r="AH82" s="119"/>
      <c r="AI82" s="8">
        <v>0</v>
      </c>
    </row>
    <row r="83" spans="1:35">
      <c r="A83" s="8">
        <v>3</v>
      </c>
      <c r="B83" s="1" t="s">
        <v>5450</v>
      </c>
      <c r="C83" s="1" t="s">
        <v>5451</v>
      </c>
      <c r="D83" s="8">
        <v>2007</v>
      </c>
      <c r="E83" s="11"/>
      <c r="F83" s="9" t="s">
        <v>5452</v>
      </c>
      <c r="G83" s="9" t="s">
        <v>5453</v>
      </c>
      <c r="H83" s="9" t="s">
        <v>5454</v>
      </c>
      <c r="I83" s="8">
        <v>56</v>
      </c>
      <c r="J83" s="1" t="s">
        <v>45</v>
      </c>
      <c r="K83" s="1" t="s">
        <v>245</v>
      </c>
      <c r="L83" s="11"/>
      <c r="M83" s="11"/>
      <c r="N83" s="11"/>
      <c r="O83" s="11"/>
      <c r="P83" s="11"/>
      <c r="Q83" s="11"/>
      <c r="R83" s="11"/>
      <c r="S83" s="8">
        <v>3</v>
      </c>
      <c r="T83" s="8">
        <v>0.2</v>
      </c>
      <c r="U83" s="8">
        <v>3</v>
      </c>
      <c r="V83" s="8">
        <v>1</v>
      </c>
      <c r="W83" s="8">
        <v>17</v>
      </c>
      <c r="X83" s="1" t="s">
        <v>5455</v>
      </c>
      <c r="Y83" s="117" t="s">
        <v>5453</v>
      </c>
      <c r="Z83" s="9" t="s">
        <v>5458</v>
      </c>
      <c r="AA83" s="9" t="s">
        <v>1422</v>
      </c>
      <c r="AB83" s="11"/>
      <c r="AC83" s="11"/>
      <c r="AD83" s="8">
        <v>716</v>
      </c>
      <c r="AE83" s="10" t="b">
        <v>1</v>
      </c>
      <c r="AF83" s="12" t="s">
        <v>145</v>
      </c>
      <c r="AG83" s="22" t="s">
        <v>5459</v>
      </c>
      <c r="AH83" s="119"/>
      <c r="AI83" s="8">
        <v>0</v>
      </c>
    </row>
    <row r="84" spans="1:35">
      <c r="A84" s="8">
        <v>1</v>
      </c>
      <c r="B84" s="1" t="s">
        <v>2612</v>
      </c>
      <c r="C84" s="1" t="s">
        <v>2613</v>
      </c>
      <c r="D84" s="8">
        <v>2011</v>
      </c>
      <c r="E84" s="11"/>
      <c r="F84" s="9" t="s">
        <v>2592</v>
      </c>
      <c r="G84" s="9" t="s">
        <v>2614</v>
      </c>
      <c r="H84" s="9" t="s">
        <v>5460</v>
      </c>
      <c r="I84" s="8">
        <v>287</v>
      </c>
      <c r="J84" s="10" t="s">
        <v>45</v>
      </c>
      <c r="K84" s="11"/>
      <c r="L84" s="11"/>
      <c r="M84" s="11"/>
      <c r="N84" s="11"/>
      <c r="O84" s="11"/>
      <c r="P84" s="11"/>
      <c r="Q84" s="11"/>
      <c r="R84" s="11"/>
      <c r="S84" s="8">
        <v>1</v>
      </c>
      <c r="T84" s="8">
        <v>0.1</v>
      </c>
      <c r="U84" s="8">
        <v>1</v>
      </c>
      <c r="V84" s="8">
        <v>1</v>
      </c>
      <c r="W84" s="8">
        <v>13</v>
      </c>
      <c r="X84" s="1" t="s">
        <v>5461</v>
      </c>
      <c r="Y84" s="117" t="s">
        <v>2617</v>
      </c>
      <c r="Z84" s="9" t="s">
        <v>5462</v>
      </c>
      <c r="AA84" s="1" t="s">
        <v>1412</v>
      </c>
      <c r="AB84" s="11"/>
      <c r="AC84" s="11"/>
      <c r="AD84" s="8">
        <v>1254</v>
      </c>
      <c r="AE84" s="10" t="b">
        <v>1</v>
      </c>
      <c r="AF84" s="12" t="s">
        <v>61</v>
      </c>
      <c r="AG84" s="20"/>
      <c r="AH84" s="119"/>
      <c r="AI84" s="8">
        <v>0</v>
      </c>
    </row>
    <row r="85" spans="1:35">
      <c r="A85" s="8">
        <v>121</v>
      </c>
      <c r="B85" s="1" t="s">
        <v>2702</v>
      </c>
      <c r="C85" s="1" t="s">
        <v>2703</v>
      </c>
      <c r="D85" s="8">
        <v>2014</v>
      </c>
      <c r="E85" s="1" t="s">
        <v>2704</v>
      </c>
      <c r="F85" s="1" t="s">
        <v>368</v>
      </c>
      <c r="G85" s="9" t="s">
        <v>2705</v>
      </c>
      <c r="H85" s="9" t="s">
        <v>2706</v>
      </c>
      <c r="I85" s="8">
        <v>119</v>
      </c>
      <c r="J85" s="10" t="s">
        <v>45</v>
      </c>
      <c r="K85" s="11"/>
      <c r="L85" s="125" t="s">
        <v>2707</v>
      </c>
      <c r="M85" s="123"/>
      <c r="N85" s="123"/>
      <c r="O85" s="123"/>
      <c r="P85" s="123"/>
      <c r="Q85" s="123"/>
      <c r="R85" s="11"/>
      <c r="S85" s="8">
        <v>121</v>
      </c>
      <c r="T85" s="8">
        <v>12</v>
      </c>
      <c r="U85" s="8">
        <v>61</v>
      </c>
      <c r="V85" s="8">
        <v>2</v>
      </c>
      <c r="W85" s="8">
        <v>10</v>
      </c>
      <c r="X85" s="125" t="s">
        <v>5463</v>
      </c>
      <c r="Y85" s="123"/>
      <c r="Z85" s="9" t="s">
        <v>5464</v>
      </c>
      <c r="AA85" s="1" t="s">
        <v>1412</v>
      </c>
      <c r="AB85" s="11"/>
      <c r="AC85" s="11"/>
      <c r="AD85" s="8">
        <v>1086</v>
      </c>
      <c r="AE85" s="10" t="b">
        <v>1</v>
      </c>
      <c r="AF85" s="12" t="b">
        <v>0</v>
      </c>
      <c r="AG85" s="20"/>
      <c r="AH85" s="116" t="s">
        <v>105</v>
      </c>
      <c r="AI85" s="1" t="s">
        <v>2710</v>
      </c>
    </row>
    <row r="86" spans="1:35">
      <c r="A86" s="8">
        <v>0</v>
      </c>
      <c r="B86" s="1" t="s">
        <v>5465</v>
      </c>
      <c r="C86" s="125" t="s">
        <v>5466</v>
      </c>
      <c r="D86" s="123"/>
      <c r="E86" s="9" t="s">
        <v>5467</v>
      </c>
      <c r="F86" s="11"/>
      <c r="G86" s="122" t="s">
        <v>5468</v>
      </c>
      <c r="H86" s="123"/>
      <c r="I86" s="8">
        <v>57</v>
      </c>
      <c r="J86" s="10" t="s">
        <v>45</v>
      </c>
      <c r="K86" s="1" t="s">
        <v>87</v>
      </c>
      <c r="L86" s="11"/>
      <c r="M86" s="11"/>
      <c r="N86" s="11"/>
      <c r="O86" s="11"/>
      <c r="P86" s="11"/>
      <c r="Q86" s="11"/>
      <c r="R86" s="11"/>
      <c r="S86" s="8">
        <v>0</v>
      </c>
      <c r="T86" s="8">
        <v>0</v>
      </c>
      <c r="U86" s="8">
        <v>0</v>
      </c>
      <c r="V86" s="8">
        <v>1</v>
      </c>
      <c r="W86" s="11"/>
      <c r="X86" s="1" t="s">
        <v>5469</v>
      </c>
      <c r="Y86" s="117" t="s">
        <v>5468</v>
      </c>
      <c r="Z86" s="9" t="s">
        <v>5470</v>
      </c>
      <c r="AA86" s="9" t="s">
        <v>1419</v>
      </c>
      <c r="AB86" s="11"/>
      <c r="AC86" s="11"/>
      <c r="AD86" s="8">
        <v>57</v>
      </c>
      <c r="AE86" s="10" t="b">
        <v>1</v>
      </c>
      <c r="AF86" s="12" t="s">
        <v>61</v>
      </c>
      <c r="AG86" s="20"/>
      <c r="AH86" s="119"/>
      <c r="AI86" s="8">
        <v>0</v>
      </c>
    </row>
    <row r="87" spans="1:35">
      <c r="A87" s="8">
        <v>1</v>
      </c>
      <c r="B87" s="1" t="s">
        <v>4711</v>
      </c>
      <c r="C87" s="1" t="s">
        <v>4712</v>
      </c>
      <c r="D87" s="8">
        <v>2010</v>
      </c>
      <c r="E87" s="1" t="s">
        <v>4713</v>
      </c>
      <c r="F87" s="1" t="s">
        <v>368</v>
      </c>
      <c r="G87" s="9" t="s">
        <v>4714</v>
      </c>
      <c r="H87" s="9" t="s">
        <v>4715</v>
      </c>
      <c r="I87" s="8">
        <v>28</v>
      </c>
      <c r="J87" s="1" t="s">
        <v>45</v>
      </c>
      <c r="K87" s="11"/>
      <c r="L87" s="125" t="s">
        <v>4716</v>
      </c>
      <c r="M87" s="123"/>
      <c r="N87" s="123"/>
      <c r="O87" s="123"/>
      <c r="P87" s="123"/>
      <c r="Q87" s="123"/>
      <c r="R87" s="123"/>
      <c r="S87" s="8">
        <v>1</v>
      </c>
      <c r="T87" s="8">
        <v>0.1</v>
      </c>
      <c r="U87" s="8">
        <v>1</v>
      </c>
      <c r="V87" s="8">
        <v>1</v>
      </c>
      <c r="W87" s="8">
        <v>14</v>
      </c>
      <c r="X87" s="125" t="s">
        <v>5471</v>
      </c>
      <c r="Y87" s="123"/>
      <c r="Z87" s="9" t="s">
        <v>4718</v>
      </c>
      <c r="AA87" s="9" t="s">
        <v>1422</v>
      </c>
      <c r="AB87" s="11"/>
      <c r="AC87" s="11"/>
      <c r="AD87" s="8">
        <v>688</v>
      </c>
      <c r="AE87" s="10" t="b">
        <v>1</v>
      </c>
      <c r="AF87" s="12" t="s">
        <v>158</v>
      </c>
      <c r="AG87" s="22" t="s">
        <v>1422</v>
      </c>
      <c r="AH87" s="116" t="s">
        <v>105</v>
      </c>
      <c r="AI87" s="1" t="s">
        <v>4719</v>
      </c>
    </row>
    <row r="88" spans="1:35">
      <c r="A88" s="8">
        <v>3</v>
      </c>
      <c r="B88" s="1" t="s">
        <v>5472</v>
      </c>
      <c r="C88" s="1" t="s">
        <v>5473</v>
      </c>
      <c r="D88" s="8">
        <v>2012</v>
      </c>
      <c r="E88" s="11"/>
      <c r="F88" s="9" t="s">
        <v>2526</v>
      </c>
      <c r="G88" s="9" t="s">
        <v>5474</v>
      </c>
      <c r="H88" s="9" t="s">
        <v>5475</v>
      </c>
      <c r="I88" s="8">
        <v>49</v>
      </c>
      <c r="J88" s="10" t="s">
        <v>45</v>
      </c>
      <c r="K88" s="1" t="s">
        <v>87</v>
      </c>
      <c r="L88" s="11"/>
      <c r="M88" s="11"/>
      <c r="N88" s="11"/>
      <c r="O88" s="11"/>
      <c r="P88" s="11"/>
      <c r="Q88" s="11"/>
      <c r="R88" s="11"/>
      <c r="S88" s="8">
        <v>3</v>
      </c>
      <c r="T88" s="8">
        <v>0.3</v>
      </c>
      <c r="U88" s="8">
        <v>3</v>
      </c>
      <c r="V88" s="8">
        <v>1</v>
      </c>
      <c r="W88" s="8">
        <v>12</v>
      </c>
      <c r="X88" s="1" t="s">
        <v>5476</v>
      </c>
      <c r="Y88" s="117" t="s">
        <v>5474</v>
      </c>
      <c r="Z88" s="9" t="s">
        <v>5477</v>
      </c>
      <c r="AA88" s="9" t="s">
        <v>1419</v>
      </c>
      <c r="AB88" s="11"/>
      <c r="AC88" s="11"/>
      <c r="AD88" s="8">
        <v>49</v>
      </c>
      <c r="AE88" s="10" t="b">
        <v>1</v>
      </c>
      <c r="AF88" s="12" t="s">
        <v>145</v>
      </c>
      <c r="AG88" s="22" t="s">
        <v>5478</v>
      </c>
      <c r="AH88" s="119"/>
      <c r="AI88" s="8">
        <v>0</v>
      </c>
    </row>
    <row r="89" spans="1:35">
      <c r="A89" s="8">
        <v>3</v>
      </c>
      <c r="B89" s="1" t="s">
        <v>5472</v>
      </c>
      <c r="C89" s="1" t="s">
        <v>5473</v>
      </c>
      <c r="D89" s="8">
        <v>2012</v>
      </c>
      <c r="E89" s="11"/>
      <c r="F89" s="9" t="s">
        <v>2526</v>
      </c>
      <c r="G89" s="9" t="s">
        <v>5474</v>
      </c>
      <c r="H89" s="9" t="s">
        <v>5475</v>
      </c>
      <c r="I89" s="8">
        <v>94</v>
      </c>
      <c r="J89" s="1" t="s">
        <v>45</v>
      </c>
      <c r="K89" s="1" t="s">
        <v>87</v>
      </c>
      <c r="L89" s="11"/>
      <c r="M89" s="11"/>
      <c r="N89" s="11"/>
      <c r="O89" s="11"/>
      <c r="P89" s="11"/>
      <c r="Q89" s="11"/>
      <c r="R89" s="11"/>
      <c r="S89" s="8">
        <v>3</v>
      </c>
      <c r="T89" s="8">
        <v>0.3</v>
      </c>
      <c r="U89" s="8">
        <v>3</v>
      </c>
      <c r="V89" s="8">
        <v>1</v>
      </c>
      <c r="W89" s="8">
        <v>12</v>
      </c>
      <c r="X89" s="1" t="s">
        <v>5476</v>
      </c>
      <c r="Y89" s="117" t="s">
        <v>5474</v>
      </c>
      <c r="Z89" s="9" t="s">
        <v>5479</v>
      </c>
      <c r="AA89" s="9" t="s">
        <v>1422</v>
      </c>
      <c r="AB89" s="11"/>
      <c r="AC89" s="11"/>
      <c r="AD89" s="8">
        <v>754</v>
      </c>
      <c r="AE89" s="10" t="b">
        <v>1</v>
      </c>
      <c r="AF89" s="12" t="s">
        <v>145</v>
      </c>
      <c r="AG89" s="22" t="s">
        <v>5480</v>
      </c>
      <c r="AH89" s="119"/>
      <c r="AI89" s="8">
        <v>0</v>
      </c>
    </row>
    <row r="90" spans="1:35">
      <c r="A90" s="8">
        <v>5</v>
      </c>
      <c r="B90" s="1" t="s">
        <v>2794</v>
      </c>
      <c r="C90" s="1" t="s">
        <v>2795</v>
      </c>
      <c r="D90" s="8">
        <v>2012</v>
      </c>
      <c r="E90" s="1" t="s">
        <v>2796</v>
      </c>
      <c r="F90" s="9" t="s">
        <v>1230</v>
      </c>
      <c r="G90" s="9" t="s">
        <v>2797</v>
      </c>
      <c r="H90" s="9" t="s">
        <v>2798</v>
      </c>
      <c r="I90" s="8">
        <v>12</v>
      </c>
      <c r="J90" s="10" t="s">
        <v>45</v>
      </c>
      <c r="K90" s="11"/>
      <c r="L90" s="11"/>
      <c r="M90" s="11"/>
      <c r="N90" s="11"/>
      <c r="O90" s="11"/>
      <c r="P90" s="11"/>
      <c r="Q90" s="11"/>
      <c r="R90" s="11"/>
      <c r="S90" s="8">
        <v>5</v>
      </c>
      <c r="T90" s="8">
        <v>0.4</v>
      </c>
      <c r="U90" s="8">
        <v>5</v>
      </c>
      <c r="V90" s="8">
        <v>1</v>
      </c>
      <c r="W90" s="8">
        <v>12</v>
      </c>
      <c r="X90" s="1" t="s">
        <v>5481</v>
      </c>
      <c r="Y90" s="117" t="s">
        <v>2800</v>
      </c>
      <c r="Z90" s="9" t="s">
        <v>5482</v>
      </c>
      <c r="AA90" s="1" t="s">
        <v>2002</v>
      </c>
      <c r="AB90" s="11"/>
      <c r="AC90" s="11"/>
      <c r="AD90" s="8">
        <v>1342</v>
      </c>
      <c r="AE90" s="10" t="b">
        <v>1</v>
      </c>
      <c r="AF90" s="12" t="s">
        <v>145</v>
      </c>
      <c r="AG90" s="12" t="s">
        <v>2002</v>
      </c>
      <c r="AH90" s="119"/>
      <c r="AI90" s="8">
        <v>0</v>
      </c>
    </row>
    <row r="91" spans="1:35">
      <c r="A91" s="8">
        <v>0</v>
      </c>
      <c r="B91" s="1" t="s">
        <v>5483</v>
      </c>
      <c r="C91" s="125" t="s">
        <v>5484</v>
      </c>
      <c r="D91" s="123"/>
      <c r="E91" s="122" t="s">
        <v>5485</v>
      </c>
      <c r="F91" s="123"/>
      <c r="G91" s="122" t="s">
        <v>5486</v>
      </c>
      <c r="H91" s="123"/>
      <c r="I91" s="8">
        <v>111</v>
      </c>
      <c r="J91" s="1" t="s">
        <v>45</v>
      </c>
      <c r="K91" s="1" t="s">
        <v>87</v>
      </c>
      <c r="L91" s="11"/>
      <c r="M91" s="11"/>
      <c r="N91" s="11"/>
      <c r="O91" s="11"/>
      <c r="P91" s="11"/>
      <c r="Q91" s="11"/>
      <c r="R91" s="11"/>
      <c r="S91" s="8">
        <v>0</v>
      </c>
      <c r="T91" s="8">
        <v>0</v>
      </c>
      <c r="U91" s="8">
        <v>0</v>
      </c>
      <c r="V91" s="8">
        <v>4</v>
      </c>
      <c r="W91" s="11"/>
      <c r="X91" s="1" t="s">
        <v>5487</v>
      </c>
      <c r="Y91" s="117" t="s">
        <v>5486</v>
      </c>
      <c r="Z91" s="9" t="s">
        <v>5488</v>
      </c>
      <c r="AA91" s="9" t="s">
        <v>1422</v>
      </c>
      <c r="AB91" s="11"/>
      <c r="AC91" s="11"/>
      <c r="AD91" s="8">
        <v>771</v>
      </c>
      <c r="AE91" s="10" t="b">
        <v>1</v>
      </c>
      <c r="AF91" s="12" t="s">
        <v>61</v>
      </c>
      <c r="AG91" s="20"/>
      <c r="AH91" s="119"/>
      <c r="AI91" s="8">
        <v>0</v>
      </c>
    </row>
    <row r="92" spans="1:35">
      <c r="A92" s="8">
        <v>0</v>
      </c>
      <c r="B92" s="1" t="s">
        <v>2827</v>
      </c>
      <c r="C92" s="125" t="s">
        <v>2828</v>
      </c>
      <c r="D92" s="123"/>
      <c r="E92" s="122" t="s">
        <v>216</v>
      </c>
      <c r="F92" s="123"/>
      <c r="G92" s="122" t="s">
        <v>2829</v>
      </c>
      <c r="H92" s="123"/>
      <c r="I92" s="8">
        <v>14</v>
      </c>
      <c r="J92" s="10" t="s">
        <v>45</v>
      </c>
      <c r="K92" s="1" t="s">
        <v>87</v>
      </c>
      <c r="L92" s="11"/>
      <c r="M92" s="11"/>
      <c r="N92" s="11"/>
      <c r="O92" s="11"/>
      <c r="P92" s="11"/>
      <c r="Q92" s="11"/>
      <c r="R92" s="11"/>
      <c r="S92" s="8">
        <v>0</v>
      </c>
      <c r="T92" s="8">
        <v>0</v>
      </c>
      <c r="U92" s="8">
        <v>0</v>
      </c>
      <c r="V92" s="8">
        <v>1</v>
      </c>
      <c r="W92" s="11"/>
      <c r="X92" s="1" t="s">
        <v>5489</v>
      </c>
      <c r="Y92" s="117" t="s">
        <v>2829</v>
      </c>
      <c r="Z92" s="9" t="s">
        <v>5490</v>
      </c>
      <c r="AA92" s="1" t="s">
        <v>2002</v>
      </c>
      <c r="AB92" s="11"/>
      <c r="AC92" s="11"/>
      <c r="AD92" s="8">
        <v>1344</v>
      </c>
      <c r="AE92" s="10" t="b">
        <v>1</v>
      </c>
      <c r="AF92" s="12" t="s">
        <v>145</v>
      </c>
      <c r="AG92" s="12" t="s">
        <v>2002</v>
      </c>
      <c r="AH92" s="118"/>
      <c r="AI92" s="1" t="s">
        <v>2831</v>
      </c>
    </row>
    <row r="93" spans="1:35">
      <c r="A93" s="8">
        <v>0</v>
      </c>
      <c r="B93" s="1" t="s">
        <v>4746</v>
      </c>
      <c r="C93" s="125" t="s">
        <v>4747</v>
      </c>
      <c r="D93" s="123"/>
      <c r="E93" s="122" t="s">
        <v>4412</v>
      </c>
      <c r="F93" s="123"/>
      <c r="G93" s="122" t="s">
        <v>4748</v>
      </c>
      <c r="H93" s="123"/>
      <c r="I93" s="8">
        <v>27</v>
      </c>
      <c r="J93" s="10" t="s">
        <v>45</v>
      </c>
      <c r="K93" s="11"/>
      <c r="L93" s="11"/>
      <c r="M93" s="11"/>
      <c r="N93" s="11"/>
      <c r="O93" s="11"/>
      <c r="P93" s="11"/>
      <c r="Q93" s="11"/>
      <c r="R93" s="11"/>
      <c r="S93" s="8">
        <v>0</v>
      </c>
      <c r="T93" s="8">
        <v>0</v>
      </c>
      <c r="U93" s="8">
        <v>0</v>
      </c>
      <c r="V93" s="8">
        <v>1</v>
      </c>
      <c r="W93" s="11"/>
      <c r="X93" s="125" t="s">
        <v>5491</v>
      </c>
      <c r="Y93" s="123"/>
      <c r="Z93" s="9" t="s">
        <v>4750</v>
      </c>
      <c r="AA93" s="1" t="s">
        <v>1827</v>
      </c>
      <c r="AB93" s="11"/>
      <c r="AC93" s="11"/>
      <c r="AD93" s="8">
        <v>887</v>
      </c>
      <c r="AE93" s="10" t="b">
        <v>1</v>
      </c>
      <c r="AF93" s="12" t="b">
        <v>0</v>
      </c>
      <c r="AG93" s="20"/>
      <c r="AH93" s="116" t="s">
        <v>105</v>
      </c>
      <c r="AI93" s="1" t="s">
        <v>4751</v>
      </c>
    </row>
    <row r="94" spans="1:35">
      <c r="A94" s="8">
        <v>1</v>
      </c>
      <c r="B94" s="1" t="s">
        <v>5492</v>
      </c>
      <c r="C94" s="1" t="s">
        <v>5493</v>
      </c>
      <c r="D94" s="8">
        <v>2021</v>
      </c>
      <c r="E94" s="11"/>
      <c r="F94" s="9" t="s">
        <v>297</v>
      </c>
      <c r="G94" s="9" t="s">
        <v>5494</v>
      </c>
      <c r="H94" s="9" t="s">
        <v>5495</v>
      </c>
      <c r="I94" s="8">
        <v>16</v>
      </c>
      <c r="J94" s="10" t="s">
        <v>45</v>
      </c>
      <c r="K94" s="1" t="s">
        <v>245</v>
      </c>
      <c r="L94" s="11"/>
      <c r="M94" s="11"/>
      <c r="N94" s="11"/>
      <c r="O94" s="11"/>
      <c r="P94" s="11"/>
      <c r="Q94" s="11"/>
      <c r="R94" s="11"/>
      <c r="S94" s="8">
        <v>1</v>
      </c>
      <c r="T94" s="8">
        <v>0.3</v>
      </c>
      <c r="U94" s="8">
        <v>1</v>
      </c>
      <c r="V94" s="8">
        <v>1</v>
      </c>
      <c r="W94" s="8">
        <v>3</v>
      </c>
      <c r="X94" s="1" t="s">
        <v>5496</v>
      </c>
      <c r="Y94" s="117" t="s">
        <v>5494</v>
      </c>
      <c r="Z94" s="9" t="s">
        <v>5497</v>
      </c>
      <c r="AA94" s="1" t="s">
        <v>1430</v>
      </c>
      <c r="AB94" s="11"/>
      <c r="AC94" s="11"/>
      <c r="AD94" s="8">
        <v>842</v>
      </c>
      <c r="AE94" s="10" t="b">
        <v>1</v>
      </c>
      <c r="AF94" s="12" t="b">
        <v>0</v>
      </c>
      <c r="AG94" s="20"/>
      <c r="AH94" s="120" t="s">
        <v>1532</v>
      </c>
      <c r="AI94" s="8">
        <v>0</v>
      </c>
    </row>
    <row r="95" spans="1:35">
      <c r="A95" s="8">
        <v>1</v>
      </c>
      <c r="B95" s="1" t="s">
        <v>5492</v>
      </c>
      <c r="C95" s="1" t="s">
        <v>5493</v>
      </c>
      <c r="D95" s="8">
        <v>2021</v>
      </c>
      <c r="E95" s="11"/>
      <c r="F95" s="9" t="s">
        <v>297</v>
      </c>
      <c r="G95" s="9" t="s">
        <v>5494</v>
      </c>
      <c r="H95" s="9" t="s">
        <v>5495</v>
      </c>
      <c r="I95" s="8">
        <v>134</v>
      </c>
      <c r="J95" s="10" t="s">
        <v>45</v>
      </c>
      <c r="K95" s="1" t="s">
        <v>245</v>
      </c>
      <c r="L95" s="11"/>
      <c r="M95" s="11"/>
      <c r="N95" s="11"/>
      <c r="O95" s="11"/>
      <c r="P95" s="11"/>
      <c r="Q95" s="11"/>
      <c r="R95" s="11"/>
      <c r="S95" s="8">
        <v>1</v>
      </c>
      <c r="T95" s="8">
        <v>0.3</v>
      </c>
      <c r="U95" s="8">
        <v>1</v>
      </c>
      <c r="V95" s="8">
        <v>1</v>
      </c>
      <c r="W95" s="8">
        <v>3</v>
      </c>
      <c r="X95" s="1" t="s">
        <v>5496</v>
      </c>
      <c r="Y95" s="117" t="s">
        <v>5494</v>
      </c>
      <c r="Z95" s="9" t="s">
        <v>5498</v>
      </c>
      <c r="AA95" s="1" t="s">
        <v>1412</v>
      </c>
      <c r="AB95" s="11"/>
      <c r="AC95" s="11"/>
      <c r="AD95" s="8">
        <v>1101</v>
      </c>
      <c r="AE95" s="10" t="b">
        <v>1</v>
      </c>
      <c r="AF95" s="12" t="b">
        <v>0</v>
      </c>
      <c r="AG95" s="20"/>
      <c r="AH95" s="120" t="s">
        <v>1532</v>
      </c>
      <c r="AI95" s="8">
        <v>0</v>
      </c>
    </row>
    <row r="96" spans="1:35">
      <c r="A96" s="8">
        <v>1</v>
      </c>
      <c r="B96" s="1" t="s">
        <v>5492</v>
      </c>
      <c r="C96" s="1" t="s">
        <v>5493</v>
      </c>
      <c r="D96" s="8">
        <v>2021</v>
      </c>
      <c r="E96" s="11"/>
      <c r="F96" s="9" t="s">
        <v>297</v>
      </c>
      <c r="G96" s="9" t="s">
        <v>5499</v>
      </c>
      <c r="H96" s="9" t="s">
        <v>5495</v>
      </c>
      <c r="I96" s="8">
        <v>16</v>
      </c>
      <c r="J96" s="10" t="s">
        <v>45</v>
      </c>
      <c r="K96" s="1" t="s">
        <v>245</v>
      </c>
      <c r="L96" s="11"/>
      <c r="M96" s="11"/>
      <c r="N96" s="11"/>
      <c r="O96" s="11"/>
      <c r="P96" s="11"/>
      <c r="Q96" s="11"/>
      <c r="R96" s="11"/>
      <c r="S96" s="8">
        <v>1</v>
      </c>
      <c r="T96" s="8">
        <v>0.3</v>
      </c>
      <c r="U96" s="8">
        <v>1</v>
      </c>
      <c r="V96" s="8">
        <v>1</v>
      </c>
      <c r="W96" s="8">
        <v>3</v>
      </c>
      <c r="X96" s="1" t="s">
        <v>5496</v>
      </c>
      <c r="Y96" s="117" t="s">
        <v>5499</v>
      </c>
      <c r="Z96" s="9" t="s">
        <v>5500</v>
      </c>
      <c r="AA96" s="1" t="s">
        <v>1430</v>
      </c>
      <c r="AB96" s="11"/>
      <c r="AC96" s="11"/>
      <c r="AD96" s="8">
        <v>1366</v>
      </c>
      <c r="AE96" s="10" t="b">
        <v>1</v>
      </c>
      <c r="AF96" s="12" t="b">
        <v>0</v>
      </c>
      <c r="AG96" s="20"/>
      <c r="AH96" s="120" t="s">
        <v>1532</v>
      </c>
      <c r="AI96" s="8">
        <v>0</v>
      </c>
    </row>
    <row r="97" spans="1:35">
      <c r="A97" s="8">
        <v>0</v>
      </c>
      <c r="B97" s="1" t="s">
        <v>4758</v>
      </c>
      <c r="C97" s="1" t="s">
        <v>4759</v>
      </c>
      <c r="D97" s="8">
        <v>2023</v>
      </c>
      <c r="E97" s="11"/>
      <c r="F97" s="9" t="s">
        <v>4760</v>
      </c>
      <c r="G97" s="122" t="s">
        <v>4761</v>
      </c>
      <c r="H97" s="123"/>
      <c r="I97" s="8">
        <v>62</v>
      </c>
      <c r="J97" s="10" t="s">
        <v>45</v>
      </c>
      <c r="K97" s="11"/>
      <c r="L97" s="11"/>
      <c r="M97" s="11"/>
      <c r="N97" s="11"/>
      <c r="O97" s="11"/>
      <c r="P97" s="11"/>
      <c r="Q97" s="11"/>
      <c r="R97" s="11"/>
      <c r="S97" s="8">
        <v>0</v>
      </c>
      <c r="T97" s="8">
        <v>0</v>
      </c>
      <c r="U97" s="8">
        <v>0</v>
      </c>
      <c r="V97" s="8">
        <v>1</v>
      </c>
      <c r="W97" s="8">
        <v>1</v>
      </c>
      <c r="X97" s="1" t="s">
        <v>5501</v>
      </c>
      <c r="Y97" s="117" t="s">
        <v>4763</v>
      </c>
      <c r="Z97" s="9" t="s">
        <v>4764</v>
      </c>
      <c r="AA97" s="9" t="s">
        <v>1419</v>
      </c>
      <c r="AB97" s="11"/>
      <c r="AC97" s="11"/>
      <c r="AD97" s="8">
        <v>62</v>
      </c>
      <c r="AE97" s="10" t="b">
        <v>1</v>
      </c>
      <c r="AF97" s="12" t="s">
        <v>61</v>
      </c>
      <c r="AG97" s="20"/>
      <c r="AH97" s="118"/>
      <c r="AI97" s="1" t="s">
        <v>4765</v>
      </c>
    </row>
    <row r="98" spans="1:35">
      <c r="A98" s="8">
        <v>1</v>
      </c>
      <c r="B98" s="1" t="s">
        <v>5502</v>
      </c>
      <c r="C98" s="1" t="s">
        <v>5503</v>
      </c>
      <c r="D98" s="8">
        <v>2012</v>
      </c>
      <c r="E98" s="11"/>
      <c r="F98" s="9" t="s">
        <v>5504</v>
      </c>
      <c r="G98" s="9" t="s">
        <v>5505</v>
      </c>
      <c r="H98" s="9" t="s">
        <v>5506</v>
      </c>
      <c r="I98" s="8">
        <v>60</v>
      </c>
      <c r="J98" s="10" t="s">
        <v>45</v>
      </c>
      <c r="K98" s="11"/>
      <c r="L98" s="11"/>
      <c r="M98" s="11"/>
      <c r="N98" s="11"/>
      <c r="O98" s="11"/>
      <c r="P98" s="11"/>
      <c r="Q98" s="11"/>
      <c r="R98" s="11"/>
      <c r="S98" s="8">
        <v>1</v>
      </c>
      <c r="T98" s="8">
        <v>0.1</v>
      </c>
      <c r="U98" s="8">
        <v>1</v>
      </c>
      <c r="V98" s="8">
        <v>1</v>
      </c>
      <c r="W98" s="8">
        <v>12</v>
      </c>
      <c r="X98" s="1" t="s">
        <v>5507</v>
      </c>
      <c r="Y98" s="117" t="s">
        <v>5508</v>
      </c>
      <c r="Z98" s="9" t="s">
        <v>5509</v>
      </c>
      <c r="AA98" s="9" t="s">
        <v>1419</v>
      </c>
      <c r="AB98" s="11"/>
      <c r="AC98" s="11"/>
      <c r="AD98" s="8">
        <v>60</v>
      </c>
      <c r="AE98" s="10" t="b">
        <v>1</v>
      </c>
      <c r="AF98" s="12" t="s">
        <v>61</v>
      </c>
      <c r="AG98" s="20"/>
      <c r="AH98" s="119"/>
      <c r="AI98" s="8">
        <v>0</v>
      </c>
    </row>
    <row r="99" spans="1:35">
      <c r="A99" s="8">
        <v>1</v>
      </c>
      <c r="B99" s="1" t="s">
        <v>5502</v>
      </c>
      <c r="C99" s="1" t="s">
        <v>5503</v>
      </c>
      <c r="D99" s="8">
        <v>2012</v>
      </c>
      <c r="E99" s="11"/>
      <c r="F99" s="9" t="s">
        <v>5504</v>
      </c>
      <c r="G99" s="9" t="s">
        <v>5505</v>
      </c>
      <c r="H99" s="9" t="s">
        <v>5506</v>
      </c>
      <c r="I99" s="8">
        <v>121</v>
      </c>
      <c r="J99" s="1" t="s">
        <v>45</v>
      </c>
      <c r="K99" s="11"/>
      <c r="L99" s="11"/>
      <c r="M99" s="11"/>
      <c r="N99" s="11"/>
      <c r="O99" s="11"/>
      <c r="P99" s="11"/>
      <c r="Q99" s="11"/>
      <c r="R99" s="11"/>
      <c r="S99" s="8">
        <v>1</v>
      </c>
      <c r="T99" s="8">
        <v>0.1</v>
      </c>
      <c r="U99" s="8">
        <v>1</v>
      </c>
      <c r="V99" s="8">
        <v>1</v>
      </c>
      <c r="W99" s="8">
        <v>12</v>
      </c>
      <c r="X99" s="1" t="s">
        <v>5507</v>
      </c>
      <c r="Y99" s="117" t="s">
        <v>5508</v>
      </c>
      <c r="Z99" s="9" t="s">
        <v>5510</v>
      </c>
      <c r="AA99" s="9" t="s">
        <v>1422</v>
      </c>
      <c r="AB99" s="11"/>
      <c r="AC99" s="11"/>
      <c r="AD99" s="8">
        <v>781</v>
      </c>
      <c r="AE99" s="10" t="b">
        <v>1</v>
      </c>
      <c r="AF99" s="12" t="s">
        <v>61</v>
      </c>
      <c r="AG99" s="20"/>
      <c r="AH99" s="119"/>
      <c r="AI99" s="8">
        <v>0</v>
      </c>
    </row>
    <row r="100" spans="1:35">
      <c r="A100" s="8">
        <v>2</v>
      </c>
      <c r="B100" s="1" t="s">
        <v>1258</v>
      </c>
      <c r="C100" s="1" t="s">
        <v>1259</v>
      </c>
      <c r="D100" s="8">
        <v>2017</v>
      </c>
      <c r="E100" s="11"/>
      <c r="F100" s="9" t="s">
        <v>297</v>
      </c>
      <c r="G100" s="9" t="s">
        <v>1261</v>
      </c>
      <c r="H100" s="9" t="s">
        <v>5511</v>
      </c>
      <c r="I100" s="8">
        <v>18</v>
      </c>
      <c r="J100" s="10" t="s">
        <v>45</v>
      </c>
      <c r="K100" s="11"/>
      <c r="L100" s="11"/>
      <c r="M100" s="11"/>
      <c r="N100" s="11"/>
      <c r="O100" s="11"/>
      <c r="P100" s="11"/>
      <c r="Q100" s="11"/>
      <c r="R100" s="11"/>
      <c r="S100" s="8">
        <v>2</v>
      </c>
      <c r="T100" s="8">
        <v>0.3</v>
      </c>
      <c r="U100" s="8">
        <v>2</v>
      </c>
      <c r="V100" s="8">
        <v>1</v>
      </c>
      <c r="W100" s="8">
        <v>7</v>
      </c>
      <c r="X100" s="1" t="s">
        <v>2922</v>
      </c>
      <c r="Y100" s="117" t="s">
        <v>1264</v>
      </c>
      <c r="Z100" s="9" t="s">
        <v>5512</v>
      </c>
      <c r="AA100" s="1" t="s">
        <v>1567</v>
      </c>
      <c r="AB100" s="11"/>
      <c r="AC100" s="11"/>
      <c r="AD100" s="8">
        <v>803</v>
      </c>
      <c r="AE100" s="10" t="b">
        <v>1</v>
      </c>
      <c r="AF100" s="12" t="s">
        <v>3102</v>
      </c>
      <c r="AG100" s="12" t="s">
        <v>48</v>
      </c>
      <c r="AH100" s="119"/>
      <c r="AI100" s="8">
        <v>0</v>
      </c>
    </row>
    <row r="101" spans="1:35">
      <c r="A101" s="8">
        <v>8</v>
      </c>
      <c r="B101" s="1" t="s">
        <v>4792</v>
      </c>
      <c r="C101" s="1" t="s">
        <v>4793</v>
      </c>
      <c r="D101" s="8">
        <v>2015</v>
      </c>
      <c r="E101" s="1" t="s">
        <v>4069</v>
      </c>
      <c r="F101" s="1" t="s">
        <v>904</v>
      </c>
      <c r="G101" s="9" t="s">
        <v>4794</v>
      </c>
      <c r="H101" s="9" t="s">
        <v>4795</v>
      </c>
      <c r="I101" s="8">
        <v>27</v>
      </c>
      <c r="J101" s="1" t="s">
        <v>45</v>
      </c>
      <c r="K101" s="11"/>
      <c r="L101" s="11"/>
      <c r="M101" s="11"/>
      <c r="N101" s="11"/>
      <c r="O101" s="11"/>
      <c r="P101" s="11"/>
      <c r="Q101" s="11"/>
      <c r="R101" s="11"/>
      <c r="S101" s="8">
        <v>8</v>
      </c>
      <c r="T101" s="8">
        <v>0.9</v>
      </c>
      <c r="U101" s="8">
        <v>8</v>
      </c>
      <c r="V101" s="8">
        <v>1</v>
      </c>
      <c r="W101" s="8">
        <v>9</v>
      </c>
      <c r="X101" s="1" t="s">
        <v>5513</v>
      </c>
      <c r="Y101" s="117" t="s">
        <v>4797</v>
      </c>
      <c r="Z101" s="9" t="s">
        <v>4798</v>
      </c>
      <c r="AA101" s="9" t="s">
        <v>1422</v>
      </c>
      <c r="AB101" s="11"/>
      <c r="AC101" s="11"/>
      <c r="AD101" s="8">
        <v>687</v>
      </c>
      <c r="AE101" s="10" t="b">
        <v>1</v>
      </c>
      <c r="AF101" s="12" t="s">
        <v>61</v>
      </c>
      <c r="AG101" s="20"/>
      <c r="AH101" s="118"/>
      <c r="AI101" s="1" t="s">
        <v>4799</v>
      </c>
    </row>
    <row r="102" spans="1:35">
      <c r="A102" s="8">
        <v>143</v>
      </c>
      <c r="B102" s="1" t="s">
        <v>5514</v>
      </c>
      <c r="C102" s="1" t="s">
        <v>5515</v>
      </c>
      <c r="D102" s="8">
        <v>2015</v>
      </c>
      <c r="E102" s="11"/>
      <c r="F102" s="9" t="s">
        <v>747</v>
      </c>
      <c r="G102" s="9" t="s">
        <v>5516</v>
      </c>
      <c r="H102" s="9" t="s">
        <v>5517</v>
      </c>
      <c r="I102" s="8">
        <v>14</v>
      </c>
      <c r="J102" s="10" t="s">
        <v>45</v>
      </c>
      <c r="K102" s="1" t="s">
        <v>299</v>
      </c>
      <c r="L102" s="125" t="s">
        <v>5518</v>
      </c>
      <c r="M102" s="123"/>
      <c r="N102" s="123"/>
      <c r="O102" s="123"/>
      <c r="P102" s="123"/>
      <c r="Q102" s="123"/>
      <c r="R102" s="11"/>
      <c r="S102" s="8">
        <v>143</v>
      </c>
      <c r="T102" s="8">
        <v>16</v>
      </c>
      <c r="U102" s="8">
        <v>143</v>
      </c>
      <c r="V102" s="8">
        <v>1</v>
      </c>
      <c r="W102" s="8">
        <v>9</v>
      </c>
      <c r="X102" s="1" t="s">
        <v>5519</v>
      </c>
      <c r="Y102" s="117" t="s">
        <v>5520</v>
      </c>
      <c r="Z102" s="9" t="s">
        <v>5521</v>
      </c>
      <c r="AA102" s="9" t="s">
        <v>1709</v>
      </c>
      <c r="AB102" s="11"/>
      <c r="AC102" s="11"/>
      <c r="AD102" s="8">
        <v>930</v>
      </c>
      <c r="AE102" s="10" t="b">
        <v>1</v>
      </c>
      <c r="AF102" s="12" t="b">
        <v>0</v>
      </c>
      <c r="AG102" s="20"/>
      <c r="AH102" s="120" t="s">
        <v>1532</v>
      </c>
      <c r="AI102" s="8">
        <v>0</v>
      </c>
    </row>
    <row r="103" spans="1:35">
      <c r="A103" s="8">
        <v>0</v>
      </c>
      <c r="B103" s="1" t="s">
        <v>4823</v>
      </c>
      <c r="C103" s="1" t="s">
        <v>4824</v>
      </c>
      <c r="D103" s="11"/>
      <c r="E103" s="122" t="s">
        <v>216</v>
      </c>
      <c r="F103" s="123"/>
      <c r="G103" s="122" t="s">
        <v>4825</v>
      </c>
      <c r="H103" s="123"/>
      <c r="I103" s="8">
        <v>39</v>
      </c>
      <c r="J103" s="10" t="s">
        <v>45</v>
      </c>
      <c r="K103" s="1" t="s">
        <v>87</v>
      </c>
      <c r="L103" s="11"/>
      <c r="M103" s="11"/>
      <c r="N103" s="11"/>
      <c r="O103" s="11"/>
      <c r="P103" s="11"/>
      <c r="Q103" s="11"/>
      <c r="R103" s="11"/>
      <c r="S103" s="8">
        <v>0</v>
      </c>
      <c r="T103" s="8">
        <v>0</v>
      </c>
      <c r="U103" s="8">
        <v>0</v>
      </c>
      <c r="V103" s="8">
        <v>1</v>
      </c>
      <c r="W103" s="11"/>
      <c r="X103" s="1" t="s">
        <v>5522</v>
      </c>
      <c r="Y103" s="117" t="s">
        <v>4825</v>
      </c>
      <c r="Z103" s="9" t="s">
        <v>4827</v>
      </c>
      <c r="AA103" s="9" t="s">
        <v>1419</v>
      </c>
      <c r="AB103" s="11"/>
      <c r="AC103" s="11"/>
      <c r="AD103" s="8">
        <v>39</v>
      </c>
      <c r="AE103" s="10" t="b">
        <v>1</v>
      </c>
      <c r="AF103" s="12" t="s">
        <v>145</v>
      </c>
      <c r="AG103" s="22" t="s">
        <v>5523</v>
      </c>
      <c r="AH103" s="118"/>
      <c r="AI103" s="1" t="s">
        <v>4828</v>
      </c>
    </row>
    <row r="104" spans="1:35">
      <c r="A104" s="8">
        <v>0</v>
      </c>
      <c r="B104" s="1" t="s">
        <v>4823</v>
      </c>
      <c r="C104" s="1" t="s">
        <v>4824</v>
      </c>
      <c r="D104" s="11"/>
      <c r="E104" s="122" t="s">
        <v>216</v>
      </c>
      <c r="F104" s="123"/>
      <c r="G104" s="122" t="s">
        <v>4825</v>
      </c>
      <c r="H104" s="123"/>
      <c r="I104" s="8">
        <v>85</v>
      </c>
      <c r="J104" s="1" t="s">
        <v>45</v>
      </c>
      <c r="K104" s="1" t="s">
        <v>87</v>
      </c>
      <c r="L104" s="11"/>
      <c r="M104" s="11"/>
      <c r="N104" s="11"/>
      <c r="O104" s="11"/>
      <c r="P104" s="11"/>
      <c r="Q104" s="11"/>
      <c r="R104" s="11"/>
      <c r="S104" s="8">
        <v>0</v>
      </c>
      <c r="T104" s="8">
        <v>0</v>
      </c>
      <c r="U104" s="8">
        <v>0</v>
      </c>
      <c r="V104" s="8">
        <v>1</v>
      </c>
      <c r="W104" s="11"/>
      <c r="X104" s="1" t="s">
        <v>5522</v>
      </c>
      <c r="Y104" s="117" t="s">
        <v>4825</v>
      </c>
      <c r="Z104" s="9" t="s">
        <v>5524</v>
      </c>
      <c r="AA104" s="9" t="s">
        <v>1422</v>
      </c>
      <c r="AB104" s="11"/>
      <c r="AC104" s="11"/>
      <c r="AD104" s="8">
        <v>745</v>
      </c>
      <c r="AE104" s="10" t="b">
        <v>1</v>
      </c>
      <c r="AF104" s="12" t="s">
        <v>145</v>
      </c>
      <c r="AG104" s="22" t="s">
        <v>5525</v>
      </c>
      <c r="AH104" s="118"/>
      <c r="AI104" s="1" t="s">
        <v>4828</v>
      </c>
    </row>
    <row r="105" spans="1:35">
      <c r="A105" s="8">
        <v>1</v>
      </c>
      <c r="B105" s="1" t="s">
        <v>5526</v>
      </c>
      <c r="C105" s="1" t="s">
        <v>5527</v>
      </c>
      <c r="D105" s="8">
        <v>2008</v>
      </c>
      <c r="E105" s="11"/>
      <c r="F105" s="9" t="s">
        <v>2592</v>
      </c>
      <c r="G105" s="9" t="s">
        <v>5528</v>
      </c>
      <c r="H105" s="9" t="s">
        <v>5529</v>
      </c>
      <c r="I105" s="8">
        <v>102</v>
      </c>
      <c r="J105" s="1" t="s">
        <v>45</v>
      </c>
      <c r="K105" s="1" t="s">
        <v>87</v>
      </c>
      <c r="L105" s="11"/>
      <c r="M105" s="11"/>
      <c r="N105" s="11"/>
      <c r="O105" s="11"/>
      <c r="P105" s="11"/>
      <c r="Q105" s="11"/>
      <c r="R105" s="11"/>
      <c r="S105" s="8">
        <v>1</v>
      </c>
      <c r="T105" s="8">
        <v>0.1</v>
      </c>
      <c r="U105" s="8">
        <v>1</v>
      </c>
      <c r="V105" s="8">
        <v>1</v>
      </c>
      <c r="W105" s="8">
        <v>16</v>
      </c>
      <c r="X105" s="1" t="s">
        <v>5530</v>
      </c>
      <c r="Y105" s="117" t="s">
        <v>5528</v>
      </c>
      <c r="Z105" s="9" t="s">
        <v>5531</v>
      </c>
      <c r="AA105" s="9" t="s">
        <v>1422</v>
      </c>
      <c r="AB105" s="11"/>
      <c r="AC105" s="11"/>
      <c r="AD105" s="8">
        <v>762</v>
      </c>
      <c r="AE105" s="10" t="b">
        <v>1</v>
      </c>
      <c r="AF105" s="12" t="s">
        <v>61</v>
      </c>
      <c r="AG105" s="20"/>
      <c r="AH105" s="119"/>
      <c r="AI105" s="8">
        <v>0</v>
      </c>
    </row>
    <row r="106" spans="1:35">
      <c r="A106" s="8">
        <v>0</v>
      </c>
      <c r="B106" s="1" t="s">
        <v>5532</v>
      </c>
      <c r="C106" s="1" t="s">
        <v>5533</v>
      </c>
      <c r="D106" s="8">
        <v>2022</v>
      </c>
      <c r="E106" s="11"/>
      <c r="F106" s="9" t="s">
        <v>5534</v>
      </c>
      <c r="G106" s="122" t="s">
        <v>5535</v>
      </c>
      <c r="H106" s="123"/>
      <c r="I106" s="8">
        <v>15</v>
      </c>
      <c r="J106" s="10" t="s">
        <v>45</v>
      </c>
      <c r="K106" s="11"/>
      <c r="L106" s="11"/>
      <c r="M106" s="11"/>
      <c r="N106" s="11"/>
      <c r="O106" s="11"/>
      <c r="P106" s="11"/>
      <c r="Q106" s="11"/>
      <c r="R106" s="11"/>
      <c r="S106" s="8">
        <v>0</v>
      </c>
      <c r="T106" s="8">
        <v>0</v>
      </c>
      <c r="U106" s="8">
        <v>0</v>
      </c>
      <c r="V106" s="8">
        <v>1</v>
      </c>
      <c r="W106" s="8">
        <v>2</v>
      </c>
      <c r="X106" s="1" t="s">
        <v>5536</v>
      </c>
      <c r="Y106" s="117" t="s">
        <v>5537</v>
      </c>
      <c r="Z106" s="9" t="s">
        <v>5538</v>
      </c>
      <c r="AA106" s="1" t="s">
        <v>2002</v>
      </c>
      <c r="AB106" s="11"/>
      <c r="AC106" s="11"/>
      <c r="AD106" s="8">
        <v>1330</v>
      </c>
      <c r="AE106" s="10" t="b">
        <v>1</v>
      </c>
      <c r="AF106" s="12" t="s">
        <v>158</v>
      </c>
      <c r="AG106" s="12" t="s">
        <v>2002</v>
      </c>
      <c r="AH106" s="119"/>
      <c r="AI106" s="8">
        <v>0</v>
      </c>
    </row>
    <row r="107" spans="1:35">
      <c r="A107" s="8">
        <v>0</v>
      </c>
      <c r="B107" s="1" t="s">
        <v>5532</v>
      </c>
      <c r="C107" s="1" t="s">
        <v>5533</v>
      </c>
      <c r="D107" s="8">
        <v>2022</v>
      </c>
      <c r="E107" s="11"/>
      <c r="F107" s="9" t="s">
        <v>5534</v>
      </c>
      <c r="G107" s="122" t="s">
        <v>5535</v>
      </c>
      <c r="H107" s="123"/>
      <c r="I107" s="8">
        <v>19</v>
      </c>
      <c r="J107" s="10" t="s">
        <v>45</v>
      </c>
      <c r="K107" s="11"/>
      <c r="L107" s="11"/>
      <c r="M107" s="11"/>
      <c r="N107" s="11"/>
      <c r="O107" s="11"/>
      <c r="P107" s="11"/>
      <c r="Q107" s="11"/>
      <c r="R107" s="11"/>
      <c r="S107" s="8">
        <v>0</v>
      </c>
      <c r="T107" s="8">
        <v>0</v>
      </c>
      <c r="U107" s="8">
        <v>0</v>
      </c>
      <c r="V107" s="8">
        <v>1</v>
      </c>
      <c r="W107" s="8">
        <v>2</v>
      </c>
      <c r="X107" s="1" t="s">
        <v>5536</v>
      </c>
      <c r="Y107" s="117" t="s">
        <v>5537</v>
      </c>
      <c r="Z107" s="9" t="s">
        <v>5539</v>
      </c>
      <c r="AA107" s="1" t="s">
        <v>2002</v>
      </c>
      <c r="AB107" s="11"/>
      <c r="AC107" s="11"/>
      <c r="AD107" s="8">
        <v>1349</v>
      </c>
      <c r="AE107" s="10" t="b">
        <v>1</v>
      </c>
      <c r="AF107" s="12" t="s">
        <v>158</v>
      </c>
      <c r="AG107" s="12" t="s">
        <v>2002</v>
      </c>
      <c r="AH107" s="119"/>
      <c r="AI107" s="8">
        <v>0</v>
      </c>
    </row>
    <row r="108" spans="1:35">
      <c r="A108" s="8">
        <v>2</v>
      </c>
      <c r="B108" s="1" t="s">
        <v>4829</v>
      </c>
      <c r="C108" s="1" t="s">
        <v>4830</v>
      </c>
      <c r="D108" s="8">
        <v>2013</v>
      </c>
      <c r="E108" s="11"/>
      <c r="F108" s="9" t="s">
        <v>341</v>
      </c>
      <c r="G108" s="9" t="s">
        <v>4831</v>
      </c>
      <c r="H108" s="9" t="s">
        <v>4832</v>
      </c>
      <c r="I108" s="8">
        <v>26</v>
      </c>
      <c r="J108" s="10" t="s">
        <v>45</v>
      </c>
      <c r="K108" s="1" t="s">
        <v>87</v>
      </c>
      <c r="L108" s="11"/>
      <c r="M108" s="11"/>
      <c r="N108" s="11"/>
      <c r="O108" s="11"/>
      <c r="P108" s="11"/>
      <c r="Q108" s="11"/>
      <c r="R108" s="11"/>
      <c r="S108" s="8">
        <v>2</v>
      </c>
      <c r="T108" s="8">
        <v>0.2</v>
      </c>
      <c r="U108" s="8">
        <v>0</v>
      </c>
      <c r="V108" s="8">
        <v>5</v>
      </c>
      <c r="W108" s="8">
        <v>11</v>
      </c>
      <c r="X108" s="1" t="s">
        <v>5540</v>
      </c>
      <c r="Y108" s="117" t="s">
        <v>4831</v>
      </c>
      <c r="Z108" s="9" t="s">
        <v>4834</v>
      </c>
      <c r="AA108" s="1" t="s">
        <v>1567</v>
      </c>
      <c r="AB108" s="11"/>
      <c r="AC108" s="11"/>
      <c r="AD108" s="8">
        <v>811</v>
      </c>
      <c r="AE108" s="10" t="b">
        <v>1</v>
      </c>
      <c r="AF108" s="12" t="b">
        <v>0</v>
      </c>
      <c r="AG108" s="20"/>
      <c r="AH108" s="118"/>
      <c r="AI108" s="1" t="s">
        <v>4835</v>
      </c>
    </row>
    <row r="109" spans="1:35">
      <c r="A109" s="8">
        <v>0</v>
      </c>
      <c r="B109" s="1" t="s">
        <v>4837</v>
      </c>
      <c r="C109" s="1" t="s">
        <v>4838</v>
      </c>
      <c r="D109" s="8">
        <v>2007</v>
      </c>
      <c r="E109" s="11"/>
      <c r="F109" s="9" t="s">
        <v>4839</v>
      </c>
      <c r="G109" s="122" t="s">
        <v>4840</v>
      </c>
      <c r="H109" s="123"/>
      <c r="I109" s="8">
        <v>50</v>
      </c>
      <c r="J109" s="10" t="s">
        <v>45</v>
      </c>
      <c r="K109" s="1" t="s">
        <v>87</v>
      </c>
      <c r="L109" s="11"/>
      <c r="M109" s="11"/>
      <c r="N109" s="11"/>
      <c r="O109" s="11"/>
      <c r="P109" s="11"/>
      <c r="Q109" s="11"/>
      <c r="R109" s="11"/>
      <c r="S109" s="8">
        <v>0</v>
      </c>
      <c r="T109" s="8">
        <v>0</v>
      </c>
      <c r="U109" s="8">
        <v>0</v>
      </c>
      <c r="V109" s="8">
        <v>3</v>
      </c>
      <c r="W109" s="8">
        <v>17</v>
      </c>
      <c r="X109" s="1" t="s">
        <v>5541</v>
      </c>
      <c r="Y109" s="117" t="s">
        <v>4840</v>
      </c>
      <c r="Z109" s="9" t="s">
        <v>4842</v>
      </c>
      <c r="AA109" s="9" t="s">
        <v>1419</v>
      </c>
      <c r="AB109" s="11"/>
      <c r="AC109" s="11"/>
      <c r="AD109" s="8">
        <v>50</v>
      </c>
      <c r="AE109" s="10" t="b">
        <v>1</v>
      </c>
      <c r="AF109" s="12" t="s">
        <v>145</v>
      </c>
      <c r="AG109" s="22" t="s">
        <v>5542</v>
      </c>
      <c r="AH109" s="118"/>
      <c r="AI109" s="1" t="s">
        <v>4843</v>
      </c>
    </row>
    <row r="110" spans="1:35">
      <c r="A110" s="8">
        <v>0</v>
      </c>
      <c r="B110" s="1" t="s">
        <v>4837</v>
      </c>
      <c r="C110" s="1" t="s">
        <v>4838</v>
      </c>
      <c r="D110" s="8">
        <v>2007</v>
      </c>
      <c r="E110" s="11"/>
      <c r="F110" s="9" t="s">
        <v>4839</v>
      </c>
      <c r="G110" s="122" t="s">
        <v>4840</v>
      </c>
      <c r="H110" s="123"/>
      <c r="I110" s="8">
        <v>116</v>
      </c>
      <c r="J110" s="1" t="s">
        <v>45</v>
      </c>
      <c r="K110" s="1" t="s">
        <v>87</v>
      </c>
      <c r="L110" s="11"/>
      <c r="M110" s="11"/>
      <c r="N110" s="11"/>
      <c r="O110" s="11"/>
      <c r="P110" s="11"/>
      <c r="Q110" s="11"/>
      <c r="R110" s="11"/>
      <c r="S110" s="8">
        <v>0</v>
      </c>
      <c r="T110" s="8">
        <v>0</v>
      </c>
      <c r="U110" s="8">
        <v>0</v>
      </c>
      <c r="V110" s="8">
        <v>3</v>
      </c>
      <c r="W110" s="8">
        <v>17</v>
      </c>
      <c r="X110" s="1" t="s">
        <v>5541</v>
      </c>
      <c r="Y110" s="117" t="s">
        <v>4840</v>
      </c>
      <c r="Z110" s="9" t="s">
        <v>5543</v>
      </c>
      <c r="AA110" s="9" t="s">
        <v>1422</v>
      </c>
      <c r="AB110" s="11"/>
      <c r="AC110" s="11"/>
      <c r="AD110" s="8">
        <v>776</v>
      </c>
      <c r="AE110" s="10" t="b">
        <v>1</v>
      </c>
      <c r="AF110" s="12" t="s">
        <v>145</v>
      </c>
      <c r="AG110" s="22" t="s">
        <v>5544</v>
      </c>
      <c r="AH110" s="118"/>
      <c r="AI110" s="1" t="s">
        <v>4843</v>
      </c>
    </row>
    <row r="111" spans="1:35">
      <c r="A111" s="8">
        <v>4</v>
      </c>
      <c r="B111" s="1" t="s">
        <v>1345</v>
      </c>
      <c r="C111" s="1" t="s">
        <v>1346</v>
      </c>
      <c r="D111" s="8">
        <v>2021</v>
      </c>
      <c r="E111" s="1" t="s">
        <v>5545</v>
      </c>
      <c r="F111" s="9" t="s">
        <v>125</v>
      </c>
      <c r="G111" s="9" t="s">
        <v>5546</v>
      </c>
      <c r="H111" s="9" t="s">
        <v>1349</v>
      </c>
      <c r="I111" s="8">
        <v>444</v>
      </c>
      <c r="J111" s="10" t="s">
        <v>45</v>
      </c>
      <c r="K111" s="11"/>
      <c r="L111" s="125" t="s">
        <v>1350</v>
      </c>
      <c r="M111" s="123"/>
      <c r="N111" s="123"/>
      <c r="O111" s="123"/>
      <c r="P111" s="123"/>
      <c r="Q111" s="123"/>
      <c r="R111" s="11"/>
      <c r="S111" s="8">
        <v>4</v>
      </c>
      <c r="T111" s="8">
        <v>1.3</v>
      </c>
      <c r="U111" s="8">
        <v>1</v>
      </c>
      <c r="V111" s="8">
        <v>3</v>
      </c>
      <c r="W111" s="8">
        <v>3</v>
      </c>
      <c r="X111" s="1" t="s">
        <v>5547</v>
      </c>
      <c r="Y111" s="117" t="s">
        <v>5548</v>
      </c>
      <c r="Z111" s="9" t="s">
        <v>5549</v>
      </c>
      <c r="AA111" s="1" t="s">
        <v>1409</v>
      </c>
      <c r="AB111" s="11"/>
      <c r="AC111" s="11"/>
      <c r="AD111" s="8">
        <v>509</v>
      </c>
      <c r="AE111" s="10" t="b">
        <v>1</v>
      </c>
      <c r="AF111" s="12" t="s">
        <v>3102</v>
      </c>
      <c r="AG111" s="12" t="s">
        <v>48</v>
      </c>
      <c r="AH111" s="116" t="s">
        <v>105</v>
      </c>
      <c r="AI111" s="8">
        <v>0</v>
      </c>
    </row>
    <row r="112" spans="1:35">
      <c r="A112" s="8">
        <v>0</v>
      </c>
      <c r="B112" s="1" t="s">
        <v>3034</v>
      </c>
      <c r="C112" s="1" t="s">
        <v>3035</v>
      </c>
      <c r="D112" s="8">
        <v>2012</v>
      </c>
      <c r="E112" s="11"/>
      <c r="F112" s="9" t="s">
        <v>3036</v>
      </c>
      <c r="G112" s="122" t="s">
        <v>3037</v>
      </c>
      <c r="H112" s="123"/>
      <c r="I112" s="8">
        <v>22</v>
      </c>
      <c r="J112" s="10" t="s">
        <v>45</v>
      </c>
      <c r="K112" s="11"/>
      <c r="L112" s="11"/>
      <c r="M112" s="11"/>
      <c r="N112" s="11"/>
      <c r="O112" s="11"/>
      <c r="P112" s="11"/>
      <c r="Q112" s="11"/>
      <c r="R112" s="11"/>
      <c r="S112" s="8">
        <v>0</v>
      </c>
      <c r="T112" s="8">
        <v>0</v>
      </c>
      <c r="U112" s="8">
        <v>0</v>
      </c>
      <c r="V112" s="8">
        <v>2</v>
      </c>
      <c r="W112" s="8">
        <v>12</v>
      </c>
      <c r="X112" s="1" t="s">
        <v>5550</v>
      </c>
      <c r="Y112" s="117" t="s">
        <v>3039</v>
      </c>
      <c r="Z112" s="9" t="s">
        <v>5551</v>
      </c>
      <c r="AA112" s="9" t="s">
        <v>1709</v>
      </c>
      <c r="AB112" s="11"/>
      <c r="AC112" s="11"/>
      <c r="AD112" s="8">
        <v>938</v>
      </c>
      <c r="AE112" s="10" t="b">
        <v>1</v>
      </c>
      <c r="AF112" s="12" t="b">
        <v>0</v>
      </c>
      <c r="AG112" s="20"/>
      <c r="AH112" s="120" t="s">
        <v>1532</v>
      </c>
      <c r="AI112" s="8">
        <v>0</v>
      </c>
    </row>
    <row r="113" spans="25:34" ht="15.75" customHeight="1">
      <c r="Y113" s="59"/>
      <c r="AH113" s="121"/>
    </row>
    <row r="114" spans="25:34" ht="15.75" customHeight="1">
      <c r="Y114" s="59"/>
      <c r="AH114" s="121"/>
    </row>
    <row r="115" spans="25:34" ht="15.75" customHeight="1">
      <c r="Y115" s="59"/>
      <c r="AH115" s="121"/>
    </row>
    <row r="116" spans="25:34" ht="15.75" customHeight="1">
      <c r="Y116" s="59"/>
      <c r="AH116" s="121"/>
    </row>
    <row r="117" spans="25:34" ht="15.75" customHeight="1">
      <c r="Y117" s="59"/>
      <c r="AH117" s="121"/>
    </row>
    <row r="118" spans="25:34" ht="15.75" customHeight="1">
      <c r="Y118" s="59"/>
      <c r="AH118" s="121"/>
    </row>
    <row r="119" spans="25:34" ht="15.75" customHeight="1">
      <c r="Y119" s="59"/>
      <c r="AH119" s="121"/>
    </row>
    <row r="120" spans="25:34" ht="15.75" customHeight="1">
      <c r="Y120" s="59"/>
      <c r="AH120" s="121"/>
    </row>
    <row r="121" spans="25:34" ht="15.75" customHeight="1">
      <c r="Y121" s="59"/>
      <c r="AH121" s="121"/>
    </row>
    <row r="122" spans="25:34" ht="15.75" customHeight="1">
      <c r="Y122" s="59"/>
      <c r="AH122" s="121"/>
    </row>
    <row r="123" spans="25:34" ht="15.75" customHeight="1">
      <c r="Y123" s="59"/>
      <c r="AH123" s="121"/>
    </row>
    <row r="124" spans="25:34" ht="15.75" customHeight="1">
      <c r="Y124" s="59"/>
      <c r="AH124" s="121"/>
    </row>
    <row r="125" spans="25:34" ht="15.75" customHeight="1">
      <c r="Y125" s="59"/>
      <c r="AH125" s="121"/>
    </row>
    <row r="126" spans="25:34" ht="15.75" customHeight="1">
      <c r="Y126" s="59"/>
      <c r="AH126" s="121"/>
    </row>
    <row r="127" spans="25:34" ht="15.75" customHeight="1">
      <c r="Y127" s="59"/>
      <c r="AH127" s="121"/>
    </row>
    <row r="128" spans="25:34" ht="15.75" customHeight="1">
      <c r="Y128" s="59"/>
      <c r="AH128" s="121"/>
    </row>
    <row r="129" spans="25:34" ht="15.75" customHeight="1">
      <c r="Y129" s="59"/>
      <c r="AH129" s="121"/>
    </row>
    <row r="130" spans="25:34" ht="15.75" customHeight="1">
      <c r="Y130" s="59"/>
      <c r="AH130" s="121"/>
    </row>
    <row r="131" spans="25:34" ht="15.75" customHeight="1">
      <c r="Y131" s="59"/>
      <c r="AH131" s="121"/>
    </row>
    <row r="132" spans="25:34" ht="15.75" customHeight="1">
      <c r="Y132" s="59"/>
      <c r="AH132" s="121"/>
    </row>
    <row r="133" spans="25:34" ht="15.75" customHeight="1">
      <c r="Y133" s="59"/>
      <c r="AH133" s="121"/>
    </row>
    <row r="134" spans="25:34" ht="15.75" customHeight="1">
      <c r="Y134" s="59"/>
      <c r="AH134" s="121"/>
    </row>
    <row r="135" spans="25:34" ht="15.75" customHeight="1">
      <c r="Y135" s="59"/>
      <c r="AH135" s="121"/>
    </row>
    <row r="136" spans="25:34" ht="15.75" customHeight="1">
      <c r="Y136" s="59"/>
      <c r="AH136" s="121"/>
    </row>
    <row r="137" spans="25:34" ht="15.75" customHeight="1">
      <c r="Y137" s="59"/>
      <c r="AH137" s="121"/>
    </row>
    <row r="138" spans="25:34" ht="15.75" customHeight="1">
      <c r="Y138" s="59"/>
      <c r="AH138" s="121"/>
    </row>
    <row r="139" spans="25:34" ht="15.75" customHeight="1">
      <c r="Y139" s="59"/>
      <c r="AH139" s="121"/>
    </row>
    <row r="140" spans="25:34" ht="15.75" customHeight="1">
      <c r="Y140" s="59"/>
      <c r="AH140" s="121"/>
    </row>
    <row r="141" spans="25:34" ht="15.75" customHeight="1">
      <c r="Y141" s="59"/>
      <c r="AH141" s="121"/>
    </row>
    <row r="142" spans="25:34" ht="15.75" customHeight="1">
      <c r="Y142" s="59"/>
      <c r="AH142" s="121"/>
    </row>
    <row r="143" spans="25:34" ht="15.75" customHeight="1">
      <c r="Y143" s="59"/>
      <c r="AH143" s="121"/>
    </row>
    <row r="144" spans="25:34" ht="15.75" customHeight="1">
      <c r="Y144" s="59"/>
      <c r="AH144" s="121"/>
    </row>
    <row r="145" spans="25:34" ht="15.75" customHeight="1">
      <c r="Y145" s="59"/>
      <c r="AH145" s="121"/>
    </row>
    <row r="146" spans="25:34" ht="15.75" customHeight="1">
      <c r="Y146" s="59"/>
      <c r="AH146" s="121"/>
    </row>
    <row r="147" spans="25:34" ht="15.75" customHeight="1">
      <c r="Y147" s="59"/>
      <c r="AH147" s="121"/>
    </row>
    <row r="148" spans="25:34" ht="15.75" customHeight="1">
      <c r="Y148" s="59"/>
      <c r="AH148" s="121"/>
    </row>
    <row r="149" spans="25:34" ht="15.75" customHeight="1">
      <c r="Y149" s="59"/>
      <c r="AH149" s="121"/>
    </row>
    <row r="150" spans="25:34" ht="15.75" customHeight="1">
      <c r="Y150" s="59"/>
      <c r="AH150" s="121"/>
    </row>
    <row r="151" spans="25:34" ht="15.75" customHeight="1">
      <c r="Y151" s="59"/>
      <c r="AH151" s="121"/>
    </row>
    <row r="152" spans="25:34" ht="15.75" customHeight="1">
      <c r="Y152" s="59"/>
      <c r="AH152" s="121"/>
    </row>
    <row r="153" spans="25:34" ht="15.75" customHeight="1">
      <c r="Y153" s="59"/>
      <c r="AH153" s="121"/>
    </row>
    <row r="154" spans="25:34" ht="15.75" customHeight="1">
      <c r="Y154" s="59"/>
      <c r="AH154" s="121"/>
    </row>
    <row r="155" spans="25:34" ht="15.75" customHeight="1">
      <c r="Y155" s="59"/>
      <c r="AH155" s="121"/>
    </row>
    <row r="156" spans="25:34" ht="15.75" customHeight="1">
      <c r="Y156" s="59"/>
      <c r="AH156" s="121"/>
    </row>
    <row r="157" spans="25:34" ht="15.75" customHeight="1">
      <c r="Y157" s="59"/>
      <c r="AH157" s="121"/>
    </row>
    <row r="158" spans="25:34" ht="15.75" customHeight="1">
      <c r="Y158" s="59"/>
      <c r="AH158" s="121"/>
    </row>
    <row r="159" spans="25:34" ht="15.75" customHeight="1">
      <c r="Y159" s="59"/>
      <c r="AH159" s="121"/>
    </row>
    <row r="160" spans="25:34" ht="15.75" customHeight="1">
      <c r="Y160" s="59"/>
      <c r="AH160" s="121"/>
    </row>
    <row r="161" spans="25:34" ht="15.75" customHeight="1">
      <c r="Y161" s="59"/>
      <c r="AH161" s="121"/>
    </row>
    <row r="162" spans="25:34" ht="15.75" customHeight="1">
      <c r="Y162" s="59"/>
      <c r="AH162" s="121"/>
    </row>
    <row r="163" spans="25:34" ht="15.75" customHeight="1">
      <c r="Y163" s="59"/>
      <c r="AH163" s="121"/>
    </row>
    <row r="164" spans="25:34" ht="15.75" customHeight="1">
      <c r="Y164" s="59"/>
      <c r="AH164" s="121"/>
    </row>
    <row r="165" spans="25:34" ht="15.75" customHeight="1">
      <c r="Y165" s="59"/>
      <c r="AH165" s="121"/>
    </row>
    <row r="166" spans="25:34" ht="15.75" customHeight="1">
      <c r="Y166" s="59"/>
      <c r="AH166" s="121"/>
    </row>
    <row r="167" spans="25:34" ht="15.75" customHeight="1">
      <c r="Y167" s="59"/>
      <c r="AH167" s="121"/>
    </row>
    <row r="168" spans="25:34" ht="15.75" customHeight="1">
      <c r="Y168" s="59"/>
      <c r="AH168" s="121"/>
    </row>
    <row r="169" spans="25:34" ht="15.75" customHeight="1">
      <c r="Y169" s="59"/>
      <c r="AH169" s="121"/>
    </row>
    <row r="170" spans="25:34" ht="15.75" customHeight="1">
      <c r="Y170" s="59"/>
      <c r="AH170" s="121"/>
    </row>
    <row r="171" spans="25:34" ht="15.75" customHeight="1">
      <c r="Y171" s="59"/>
      <c r="AH171" s="121"/>
    </row>
    <row r="172" spans="25:34" ht="15.75" customHeight="1">
      <c r="Y172" s="59"/>
      <c r="AH172" s="121"/>
    </row>
    <row r="173" spans="25:34" ht="15.75" customHeight="1">
      <c r="Y173" s="59"/>
      <c r="AH173" s="121"/>
    </row>
    <row r="174" spans="25:34" ht="15.75" customHeight="1">
      <c r="Y174" s="59"/>
      <c r="AH174" s="121"/>
    </row>
    <row r="175" spans="25:34" ht="15.75" customHeight="1">
      <c r="Y175" s="59"/>
      <c r="AH175" s="121"/>
    </row>
    <row r="176" spans="25:34" ht="15.75" customHeight="1">
      <c r="Y176" s="59"/>
      <c r="AH176" s="121"/>
    </row>
    <row r="177" spans="25:34" ht="15.75" customHeight="1">
      <c r="Y177" s="59"/>
      <c r="AH177" s="121"/>
    </row>
    <row r="178" spans="25:34" ht="15.75" customHeight="1">
      <c r="Y178" s="59"/>
      <c r="AH178" s="121"/>
    </row>
    <row r="179" spans="25:34" ht="15.75" customHeight="1">
      <c r="Y179" s="59"/>
      <c r="AH179" s="121"/>
    </row>
    <row r="180" spans="25:34" ht="15.75" customHeight="1">
      <c r="Y180" s="59"/>
      <c r="AH180" s="121"/>
    </row>
    <row r="181" spans="25:34" ht="15.75" customHeight="1">
      <c r="Y181" s="59"/>
      <c r="AH181" s="121"/>
    </row>
    <row r="182" spans="25:34" ht="15.75" customHeight="1">
      <c r="Y182" s="59"/>
      <c r="AH182" s="121"/>
    </row>
    <row r="183" spans="25:34" ht="15.75" customHeight="1">
      <c r="Y183" s="59"/>
      <c r="AH183" s="121"/>
    </row>
    <row r="184" spans="25:34" ht="15.75" customHeight="1">
      <c r="Y184" s="59"/>
      <c r="AH184" s="121"/>
    </row>
    <row r="185" spans="25:34" ht="15.75" customHeight="1">
      <c r="Y185" s="59"/>
      <c r="AH185" s="121"/>
    </row>
    <row r="186" spans="25:34" ht="15.75" customHeight="1">
      <c r="Y186" s="59"/>
      <c r="AH186" s="121"/>
    </row>
    <row r="187" spans="25:34" ht="15.75" customHeight="1">
      <c r="Y187" s="59"/>
      <c r="AH187" s="121"/>
    </row>
    <row r="188" spans="25:34" ht="15.75" customHeight="1">
      <c r="Y188" s="59"/>
      <c r="AH188" s="121"/>
    </row>
    <row r="189" spans="25:34" ht="15.75" customHeight="1">
      <c r="Y189" s="59"/>
      <c r="AH189" s="121"/>
    </row>
    <row r="190" spans="25:34" ht="15.75" customHeight="1">
      <c r="Y190" s="59"/>
      <c r="AH190" s="121"/>
    </row>
    <row r="191" spans="25:34" ht="15.75" customHeight="1">
      <c r="Y191" s="59"/>
      <c r="AH191" s="121"/>
    </row>
    <row r="192" spans="25:34" ht="15.75" customHeight="1">
      <c r="Y192" s="59"/>
      <c r="AH192" s="121"/>
    </row>
    <row r="193" spans="25:34" ht="15.75" customHeight="1">
      <c r="Y193" s="59"/>
      <c r="AH193" s="121"/>
    </row>
    <row r="194" spans="25:34" ht="15.75" customHeight="1">
      <c r="Y194" s="59"/>
      <c r="AH194" s="121"/>
    </row>
    <row r="195" spans="25:34" ht="15.75" customHeight="1">
      <c r="Y195" s="59"/>
      <c r="AH195" s="121"/>
    </row>
    <row r="196" spans="25:34" ht="15.75" customHeight="1">
      <c r="Y196" s="59"/>
      <c r="AH196" s="121"/>
    </row>
    <row r="197" spans="25:34" ht="15.75" customHeight="1">
      <c r="Y197" s="59"/>
      <c r="AH197" s="121"/>
    </row>
    <row r="198" spans="25:34" ht="15.75" customHeight="1">
      <c r="Y198" s="59"/>
      <c r="AH198" s="121"/>
    </row>
    <row r="199" spans="25:34" ht="15.75" customHeight="1">
      <c r="Y199" s="59"/>
      <c r="AH199" s="121"/>
    </row>
    <row r="200" spans="25:34" ht="15.75" customHeight="1">
      <c r="Y200" s="59"/>
      <c r="AH200" s="121"/>
    </row>
    <row r="201" spans="25:34" ht="15.75" customHeight="1">
      <c r="Y201" s="59"/>
      <c r="AH201" s="121"/>
    </row>
    <row r="202" spans="25:34" ht="15.75" customHeight="1">
      <c r="Y202" s="59"/>
      <c r="AH202" s="121"/>
    </row>
    <row r="203" spans="25:34" ht="15.75" customHeight="1">
      <c r="Y203" s="59"/>
      <c r="AH203" s="121"/>
    </row>
    <row r="204" spans="25:34" ht="15.75" customHeight="1">
      <c r="Y204" s="59"/>
      <c r="AH204" s="121"/>
    </row>
    <row r="205" spans="25:34" ht="15.75" customHeight="1">
      <c r="Y205" s="59"/>
      <c r="AH205" s="121"/>
    </row>
    <row r="206" spans="25:34" ht="15.75" customHeight="1">
      <c r="Y206" s="59"/>
      <c r="AH206" s="121"/>
    </row>
    <row r="207" spans="25:34" ht="15.75" customHeight="1">
      <c r="Y207" s="59"/>
      <c r="AH207" s="121"/>
    </row>
    <row r="208" spans="25:34" ht="15.75" customHeight="1">
      <c r="Y208" s="59"/>
      <c r="AH208" s="121"/>
    </row>
    <row r="209" spans="25:34" ht="15.75" customHeight="1">
      <c r="Y209" s="59"/>
      <c r="AH209" s="121"/>
    </row>
    <row r="210" spans="25:34" ht="15.75" customHeight="1">
      <c r="Y210" s="59"/>
      <c r="AH210" s="121"/>
    </row>
    <row r="211" spans="25:34" ht="15.75" customHeight="1">
      <c r="Y211" s="59"/>
      <c r="AH211" s="121"/>
    </row>
    <row r="212" spans="25:34" ht="15.75" customHeight="1">
      <c r="Y212" s="59"/>
      <c r="AH212" s="121"/>
    </row>
    <row r="213" spans="25:34" ht="15.75" customHeight="1">
      <c r="Y213" s="59"/>
      <c r="AH213" s="121"/>
    </row>
    <row r="214" spans="25:34" ht="15.75" customHeight="1">
      <c r="Y214" s="59"/>
      <c r="AH214" s="121"/>
    </row>
    <row r="215" spans="25:34" ht="15.75" customHeight="1">
      <c r="Y215" s="59"/>
      <c r="AH215" s="121"/>
    </row>
    <row r="216" spans="25:34" ht="15.75" customHeight="1">
      <c r="Y216" s="59"/>
      <c r="AH216" s="121"/>
    </row>
    <row r="217" spans="25:34" ht="15.75" customHeight="1">
      <c r="Y217" s="59"/>
      <c r="AH217" s="121"/>
    </row>
    <row r="218" spans="25:34" ht="15.75" customHeight="1">
      <c r="Y218" s="59"/>
      <c r="AH218" s="121"/>
    </row>
    <row r="219" spans="25:34" ht="15.75" customHeight="1">
      <c r="Y219" s="59"/>
      <c r="AH219" s="121"/>
    </row>
    <row r="220" spans="25:34" ht="15.75" customHeight="1">
      <c r="Y220" s="59"/>
      <c r="AH220" s="121"/>
    </row>
    <row r="221" spans="25:34" ht="15.75" customHeight="1">
      <c r="Y221" s="59"/>
      <c r="AH221" s="121"/>
    </row>
    <row r="222" spans="25:34" ht="15.75" customHeight="1">
      <c r="Y222" s="59"/>
      <c r="AH222" s="121"/>
    </row>
    <row r="223" spans="25:34" ht="15.75" customHeight="1">
      <c r="Y223" s="59"/>
      <c r="AH223" s="121"/>
    </row>
    <row r="224" spans="25:34" ht="15.75" customHeight="1">
      <c r="Y224" s="59"/>
      <c r="AH224" s="121"/>
    </row>
    <row r="225" spans="25:34" ht="15.75" customHeight="1">
      <c r="Y225" s="59"/>
      <c r="AH225" s="121"/>
    </row>
    <row r="226" spans="25:34" ht="15.75" customHeight="1">
      <c r="Y226" s="59"/>
      <c r="AH226" s="121"/>
    </row>
    <row r="227" spans="25:34" ht="15.75" customHeight="1">
      <c r="Y227" s="59"/>
      <c r="AH227" s="121"/>
    </row>
    <row r="228" spans="25:34" ht="15.75" customHeight="1">
      <c r="Y228" s="59"/>
      <c r="AH228" s="121"/>
    </row>
    <row r="229" spans="25:34" ht="15.75" customHeight="1">
      <c r="Y229" s="59"/>
      <c r="AH229" s="121"/>
    </row>
    <row r="230" spans="25:34" ht="15.75" customHeight="1">
      <c r="Y230" s="59"/>
      <c r="AH230" s="121"/>
    </row>
    <row r="231" spans="25:34" ht="15.75" customHeight="1">
      <c r="Y231" s="59"/>
      <c r="AH231" s="121"/>
    </row>
    <row r="232" spans="25:34" ht="15.75" customHeight="1">
      <c r="Y232" s="59"/>
      <c r="AH232" s="121"/>
    </row>
    <row r="233" spans="25:34" ht="15.75" customHeight="1">
      <c r="Y233" s="59"/>
      <c r="AH233" s="121"/>
    </row>
    <row r="234" spans="25:34" ht="15.75" customHeight="1">
      <c r="Y234" s="59"/>
      <c r="AH234" s="121"/>
    </row>
    <row r="235" spans="25:34" ht="15.75" customHeight="1">
      <c r="Y235" s="59"/>
      <c r="AH235" s="121"/>
    </row>
    <row r="236" spans="25:34" ht="15.75" customHeight="1">
      <c r="Y236" s="59"/>
      <c r="AH236" s="121"/>
    </row>
    <row r="237" spans="25:34" ht="15.75" customHeight="1">
      <c r="Y237" s="59"/>
      <c r="AH237" s="121"/>
    </row>
    <row r="238" spans="25:34" ht="15.75" customHeight="1">
      <c r="Y238" s="59"/>
      <c r="AH238" s="121"/>
    </row>
    <row r="239" spans="25:34" ht="15.75" customHeight="1">
      <c r="Y239" s="59"/>
      <c r="AH239" s="121"/>
    </row>
    <row r="240" spans="25:34" ht="15.75" customHeight="1">
      <c r="Y240" s="59"/>
      <c r="AH240" s="121"/>
    </row>
    <row r="241" spans="25:34" ht="15.75" customHeight="1">
      <c r="Y241" s="59"/>
      <c r="AH241" s="121"/>
    </row>
    <row r="242" spans="25:34" ht="15.75" customHeight="1">
      <c r="Y242" s="59"/>
      <c r="AH242" s="121"/>
    </row>
    <row r="243" spans="25:34" ht="15.75" customHeight="1">
      <c r="Y243" s="59"/>
      <c r="AH243" s="121"/>
    </row>
    <row r="244" spans="25:34" ht="15.75" customHeight="1">
      <c r="Y244" s="59"/>
      <c r="AH244" s="121"/>
    </row>
    <row r="245" spans="25:34" ht="15.75" customHeight="1">
      <c r="Y245" s="59"/>
      <c r="AH245" s="121"/>
    </row>
    <row r="246" spans="25:34" ht="15.75" customHeight="1">
      <c r="Y246" s="59"/>
      <c r="AH246" s="121"/>
    </row>
    <row r="247" spans="25:34" ht="15.75" customHeight="1">
      <c r="Y247" s="59"/>
      <c r="AH247" s="121"/>
    </row>
    <row r="248" spans="25:34" ht="15.75" customHeight="1">
      <c r="Y248" s="59"/>
      <c r="AH248" s="121"/>
    </row>
    <row r="249" spans="25:34" ht="15.75" customHeight="1">
      <c r="Y249" s="59"/>
      <c r="AH249" s="121"/>
    </row>
    <row r="250" spans="25:34" ht="15.75" customHeight="1">
      <c r="Y250" s="59"/>
      <c r="AH250" s="121"/>
    </row>
    <row r="251" spans="25:34" ht="15.75" customHeight="1">
      <c r="Y251" s="59"/>
      <c r="AH251" s="121"/>
    </row>
    <row r="252" spans="25:34" ht="15.75" customHeight="1">
      <c r="Y252" s="59"/>
      <c r="AH252" s="121"/>
    </row>
    <row r="253" spans="25:34" ht="15.75" customHeight="1">
      <c r="Y253" s="59"/>
      <c r="AH253" s="121"/>
    </row>
    <row r="254" spans="25:34" ht="15.75" customHeight="1">
      <c r="Y254" s="59"/>
      <c r="AH254" s="121"/>
    </row>
    <row r="255" spans="25:34" ht="15.75" customHeight="1">
      <c r="Y255" s="59"/>
      <c r="AH255" s="121"/>
    </row>
    <row r="256" spans="25:34" ht="15.75" customHeight="1">
      <c r="Y256" s="59"/>
      <c r="AH256" s="121"/>
    </row>
    <row r="257" spans="25:34" ht="15.75" customHeight="1">
      <c r="Y257" s="59"/>
      <c r="AH257" s="121"/>
    </row>
    <row r="258" spans="25:34" ht="15.75" customHeight="1">
      <c r="Y258" s="59"/>
      <c r="AH258" s="121"/>
    </row>
    <row r="259" spans="25:34" ht="15.75" customHeight="1">
      <c r="Y259" s="59"/>
      <c r="AH259" s="121"/>
    </row>
    <row r="260" spans="25:34" ht="15.75" customHeight="1">
      <c r="Y260" s="59"/>
      <c r="AH260" s="121"/>
    </row>
    <row r="261" spans="25:34" ht="15.75" customHeight="1">
      <c r="Y261" s="59"/>
      <c r="AH261" s="121"/>
    </row>
    <row r="262" spans="25:34" ht="15.75" customHeight="1">
      <c r="Y262" s="59"/>
      <c r="AH262" s="121"/>
    </row>
    <row r="263" spans="25:34" ht="15.75" customHeight="1">
      <c r="Y263" s="59"/>
      <c r="AH263" s="121"/>
    </row>
    <row r="264" spans="25:34" ht="15.75" customHeight="1">
      <c r="Y264" s="59"/>
      <c r="AH264" s="121"/>
    </row>
    <row r="265" spans="25:34" ht="15.75" customHeight="1">
      <c r="Y265" s="59"/>
      <c r="AH265" s="121"/>
    </row>
    <row r="266" spans="25:34" ht="15.75" customHeight="1">
      <c r="Y266" s="59"/>
      <c r="AH266" s="121"/>
    </row>
    <row r="267" spans="25:34" ht="15.75" customHeight="1">
      <c r="Y267" s="59"/>
      <c r="AH267" s="121"/>
    </row>
    <row r="268" spans="25:34" ht="15.75" customHeight="1">
      <c r="Y268" s="59"/>
      <c r="AH268" s="121"/>
    </row>
    <row r="269" spans="25:34" ht="15.75" customHeight="1">
      <c r="Y269" s="59"/>
      <c r="AH269" s="121"/>
    </row>
    <row r="270" spans="25:34" ht="15.75" customHeight="1">
      <c r="Y270" s="59"/>
      <c r="AH270" s="121"/>
    </row>
    <row r="271" spans="25:34" ht="15.75" customHeight="1">
      <c r="Y271" s="59"/>
      <c r="AH271" s="121"/>
    </row>
    <row r="272" spans="25:34" ht="15.75" customHeight="1">
      <c r="Y272" s="59"/>
      <c r="AH272" s="121"/>
    </row>
    <row r="273" spans="25:34" ht="15.75" customHeight="1">
      <c r="Y273" s="59"/>
      <c r="AH273" s="121"/>
    </row>
    <row r="274" spans="25:34" ht="15.75" customHeight="1">
      <c r="Y274" s="59"/>
      <c r="AH274" s="121"/>
    </row>
    <row r="275" spans="25:34" ht="15.75" customHeight="1">
      <c r="Y275" s="59"/>
      <c r="AH275" s="121"/>
    </row>
    <row r="276" spans="25:34" ht="15.75" customHeight="1">
      <c r="Y276" s="59"/>
      <c r="AH276" s="121"/>
    </row>
    <row r="277" spans="25:34" ht="15.75" customHeight="1">
      <c r="Y277" s="59"/>
      <c r="AH277" s="121"/>
    </row>
    <row r="278" spans="25:34" ht="15.75" customHeight="1">
      <c r="Y278" s="59"/>
      <c r="AH278" s="121"/>
    </row>
    <row r="279" spans="25:34" ht="15.75" customHeight="1">
      <c r="Y279" s="59"/>
      <c r="AH279" s="121"/>
    </row>
    <row r="280" spans="25:34" ht="15.75" customHeight="1">
      <c r="Y280" s="59"/>
      <c r="AH280" s="121"/>
    </row>
    <row r="281" spans="25:34" ht="15.75" customHeight="1">
      <c r="Y281" s="59"/>
      <c r="AH281" s="121"/>
    </row>
    <row r="282" spans="25:34" ht="15.75" customHeight="1">
      <c r="Y282" s="59"/>
      <c r="AH282" s="121"/>
    </row>
    <row r="283" spans="25:34" ht="15.75" customHeight="1">
      <c r="Y283" s="59"/>
      <c r="AH283" s="121"/>
    </row>
    <row r="284" spans="25:34" ht="15.75" customHeight="1">
      <c r="Y284" s="59"/>
      <c r="AH284" s="121"/>
    </row>
    <row r="285" spans="25:34" ht="15.75" customHeight="1">
      <c r="Y285" s="59"/>
      <c r="AH285" s="121"/>
    </row>
    <row r="286" spans="25:34" ht="15.75" customHeight="1">
      <c r="Y286" s="59"/>
      <c r="AH286" s="121"/>
    </row>
    <row r="287" spans="25:34" ht="15.75" customHeight="1">
      <c r="Y287" s="59"/>
      <c r="AH287" s="121"/>
    </row>
    <row r="288" spans="25:34" ht="15.75" customHeight="1">
      <c r="Y288" s="59"/>
      <c r="AH288" s="121"/>
    </row>
    <row r="289" spans="25:34" ht="15.75" customHeight="1">
      <c r="Y289" s="59"/>
      <c r="AH289" s="121"/>
    </row>
    <row r="290" spans="25:34" ht="15.75" customHeight="1">
      <c r="Y290" s="59"/>
      <c r="AH290" s="121"/>
    </row>
    <row r="291" spans="25:34" ht="15.75" customHeight="1">
      <c r="Y291" s="59"/>
      <c r="AH291" s="121"/>
    </row>
    <row r="292" spans="25:34" ht="15.75" customHeight="1">
      <c r="Y292" s="59"/>
      <c r="AH292" s="121"/>
    </row>
    <row r="293" spans="25:34" ht="15.75" customHeight="1">
      <c r="Y293" s="59"/>
      <c r="AH293" s="121"/>
    </row>
    <row r="294" spans="25:34" ht="15.75" customHeight="1">
      <c r="Y294" s="59"/>
      <c r="AH294" s="121"/>
    </row>
    <row r="295" spans="25:34" ht="15.75" customHeight="1">
      <c r="Y295" s="59"/>
      <c r="AH295" s="121"/>
    </row>
    <row r="296" spans="25:34" ht="15.75" customHeight="1">
      <c r="Y296" s="59"/>
      <c r="AH296" s="121"/>
    </row>
    <row r="297" spans="25:34" ht="15.75" customHeight="1">
      <c r="Y297" s="59"/>
      <c r="AH297" s="121"/>
    </row>
    <row r="298" spans="25:34" ht="15.75" customHeight="1">
      <c r="Y298" s="59"/>
      <c r="AH298" s="121"/>
    </row>
    <row r="299" spans="25:34" ht="15.75" customHeight="1">
      <c r="Y299" s="59"/>
      <c r="AH299" s="121"/>
    </row>
    <row r="300" spans="25:34" ht="15.75" customHeight="1">
      <c r="Y300" s="59"/>
      <c r="AH300" s="121"/>
    </row>
    <row r="301" spans="25:34" ht="15.75" customHeight="1">
      <c r="Y301" s="59"/>
      <c r="AH301" s="121"/>
    </row>
    <row r="302" spans="25:34" ht="15.75" customHeight="1">
      <c r="Y302" s="59"/>
      <c r="AH302" s="121"/>
    </row>
    <row r="303" spans="25:34" ht="15.75" customHeight="1">
      <c r="Y303" s="59"/>
      <c r="AH303" s="121"/>
    </row>
    <row r="304" spans="25:34" ht="15.75" customHeight="1">
      <c r="Y304" s="59"/>
      <c r="AH304" s="121"/>
    </row>
    <row r="305" spans="25:34" ht="15.75" customHeight="1">
      <c r="Y305" s="59"/>
      <c r="AH305" s="121"/>
    </row>
    <row r="306" spans="25:34" ht="15.75" customHeight="1">
      <c r="Y306" s="59"/>
      <c r="AH306" s="121"/>
    </row>
    <row r="307" spans="25:34" ht="15.75" customHeight="1">
      <c r="Y307" s="59"/>
      <c r="AH307" s="121"/>
    </row>
    <row r="308" spans="25:34" ht="15.75" customHeight="1">
      <c r="Y308" s="59"/>
      <c r="AH308" s="121"/>
    </row>
    <row r="309" spans="25:34" ht="15.75" customHeight="1">
      <c r="Y309" s="59"/>
      <c r="AH309" s="121"/>
    </row>
    <row r="310" spans="25:34" ht="15.75" customHeight="1">
      <c r="Y310" s="59"/>
      <c r="AH310" s="121"/>
    </row>
    <row r="311" spans="25:34" ht="15.75" customHeight="1">
      <c r="Y311" s="59"/>
      <c r="AH311" s="121"/>
    </row>
    <row r="312" spans="25:34" ht="15.75" customHeight="1">
      <c r="Y312" s="59"/>
      <c r="AH312" s="121"/>
    </row>
    <row r="313" spans="25:34" ht="15.75" customHeight="1">
      <c r="Y313" s="59"/>
      <c r="AH313" s="121"/>
    </row>
    <row r="314" spans="25:34" ht="15.75" customHeight="1">
      <c r="Y314" s="59"/>
      <c r="AH314" s="121"/>
    </row>
    <row r="315" spans="25:34" ht="15.75" customHeight="1">
      <c r="Y315" s="59"/>
      <c r="AH315" s="121"/>
    </row>
    <row r="316" spans="25:34" ht="15.75" customHeight="1">
      <c r="Y316" s="59"/>
      <c r="AH316" s="121"/>
    </row>
    <row r="317" spans="25:34" ht="15.75" customHeight="1">
      <c r="Y317" s="59"/>
      <c r="AH317" s="121"/>
    </row>
    <row r="318" spans="25:34" ht="15.75" customHeight="1">
      <c r="Y318" s="59"/>
      <c r="AH318" s="121"/>
    </row>
    <row r="319" spans="25:34" ht="15.75" customHeight="1">
      <c r="Y319" s="59"/>
      <c r="AH319" s="121"/>
    </row>
    <row r="320" spans="25:34" ht="15.75" customHeight="1">
      <c r="Y320" s="59"/>
      <c r="AH320" s="121"/>
    </row>
    <row r="321" spans="25:34" ht="15.75" customHeight="1">
      <c r="Y321" s="59"/>
      <c r="AH321" s="121"/>
    </row>
    <row r="322" spans="25:34" ht="15.75" customHeight="1">
      <c r="Y322" s="59"/>
      <c r="AH322" s="121"/>
    </row>
    <row r="323" spans="25:34" ht="15.75" customHeight="1">
      <c r="Y323" s="59"/>
      <c r="AH323" s="121"/>
    </row>
    <row r="324" spans="25:34" ht="15.75" customHeight="1">
      <c r="Y324" s="59"/>
      <c r="AH324" s="121"/>
    </row>
    <row r="325" spans="25:34" ht="15.75" customHeight="1">
      <c r="Y325" s="59"/>
      <c r="AH325" s="121"/>
    </row>
    <row r="326" spans="25:34" ht="15.75" customHeight="1">
      <c r="Y326" s="59"/>
      <c r="AH326" s="121"/>
    </row>
    <row r="327" spans="25:34" ht="15.75" customHeight="1">
      <c r="Y327" s="59"/>
      <c r="AH327" s="121"/>
    </row>
    <row r="328" spans="25:34" ht="15.75" customHeight="1">
      <c r="Y328" s="59"/>
      <c r="AH328" s="121"/>
    </row>
    <row r="329" spans="25:34" ht="15.75" customHeight="1">
      <c r="Y329" s="59"/>
      <c r="AH329" s="121"/>
    </row>
    <row r="330" spans="25:34" ht="15.75" customHeight="1">
      <c r="Y330" s="59"/>
      <c r="AH330" s="121"/>
    </row>
    <row r="331" spans="25:34" ht="15.75" customHeight="1">
      <c r="Y331" s="59"/>
      <c r="AH331" s="121"/>
    </row>
    <row r="332" spans="25:34" ht="15.75" customHeight="1">
      <c r="Y332" s="59"/>
      <c r="AH332" s="121"/>
    </row>
    <row r="333" spans="25:34" ht="15.75" customHeight="1">
      <c r="Y333" s="59"/>
      <c r="AH333" s="121"/>
    </row>
    <row r="334" spans="25:34" ht="15.75" customHeight="1">
      <c r="Y334" s="59"/>
      <c r="AH334" s="121"/>
    </row>
    <row r="335" spans="25:34" ht="15.75" customHeight="1">
      <c r="Y335" s="59"/>
      <c r="AH335" s="121"/>
    </row>
    <row r="336" spans="25:34" ht="15.75" customHeight="1">
      <c r="Y336" s="59"/>
      <c r="AH336" s="121"/>
    </row>
    <row r="337" spans="25:34" ht="15.75" customHeight="1">
      <c r="Y337" s="59"/>
      <c r="AH337" s="121"/>
    </row>
    <row r="338" spans="25:34" ht="15.75" customHeight="1">
      <c r="Y338" s="59"/>
      <c r="AH338" s="121"/>
    </row>
    <row r="339" spans="25:34" ht="15.75" customHeight="1">
      <c r="Y339" s="59"/>
      <c r="AH339" s="121"/>
    </row>
    <row r="340" spans="25:34" ht="15.75" customHeight="1">
      <c r="Y340" s="59"/>
      <c r="AH340" s="121"/>
    </row>
    <row r="341" spans="25:34" ht="15.75" customHeight="1">
      <c r="Y341" s="59"/>
      <c r="AH341" s="121"/>
    </row>
    <row r="342" spans="25:34" ht="15.75" customHeight="1">
      <c r="Y342" s="59"/>
      <c r="AH342" s="121"/>
    </row>
    <row r="343" spans="25:34" ht="15.75" customHeight="1">
      <c r="Y343" s="59"/>
      <c r="AH343" s="121"/>
    </row>
    <row r="344" spans="25:34" ht="15.75" customHeight="1">
      <c r="Y344" s="59"/>
      <c r="AH344" s="121"/>
    </row>
    <row r="345" spans="25:34" ht="15.75" customHeight="1">
      <c r="Y345" s="59"/>
      <c r="AH345" s="121"/>
    </row>
    <row r="346" spans="25:34" ht="15.75" customHeight="1">
      <c r="Y346" s="59"/>
      <c r="AH346" s="121"/>
    </row>
    <row r="347" spans="25:34" ht="15.75" customHeight="1">
      <c r="Y347" s="59"/>
      <c r="AH347" s="121"/>
    </row>
    <row r="348" spans="25:34" ht="15.75" customHeight="1">
      <c r="Y348" s="59"/>
      <c r="AH348" s="121"/>
    </row>
    <row r="349" spans="25:34" ht="15.75" customHeight="1">
      <c r="Y349" s="59"/>
      <c r="AH349" s="121"/>
    </row>
    <row r="350" spans="25:34" ht="15.75" customHeight="1">
      <c r="Y350" s="59"/>
      <c r="AH350" s="121"/>
    </row>
    <row r="351" spans="25:34" ht="15.75" customHeight="1">
      <c r="Y351" s="59"/>
      <c r="AH351" s="121"/>
    </row>
    <row r="352" spans="25:34" ht="15.75" customHeight="1">
      <c r="Y352" s="59"/>
      <c r="AH352" s="121"/>
    </row>
    <row r="353" spans="25:34" ht="15.75" customHeight="1">
      <c r="Y353" s="59"/>
      <c r="AH353" s="121"/>
    </row>
    <row r="354" spans="25:34" ht="15.75" customHeight="1">
      <c r="Y354" s="59"/>
      <c r="AH354" s="121"/>
    </row>
    <row r="355" spans="25:34" ht="15.75" customHeight="1">
      <c r="Y355" s="59"/>
      <c r="AH355" s="121"/>
    </row>
    <row r="356" spans="25:34" ht="15.75" customHeight="1">
      <c r="Y356" s="59"/>
      <c r="AH356" s="121"/>
    </row>
    <row r="357" spans="25:34" ht="15.75" customHeight="1">
      <c r="Y357" s="59"/>
      <c r="AH357" s="121"/>
    </row>
    <row r="358" spans="25:34" ht="15.75" customHeight="1">
      <c r="Y358" s="59"/>
      <c r="AH358" s="121"/>
    </row>
    <row r="359" spans="25:34" ht="15.75" customHeight="1">
      <c r="Y359" s="59"/>
      <c r="AH359" s="121"/>
    </row>
    <row r="360" spans="25:34" ht="15.75" customHeight="1">
      <c r="Y360" s="59"/>
      <c r="AH360" s="121"/>
    </row>
    <row r="361" spans="25:34" ht="15.75" customHeight="1">
      <c r="Y361" s="59"/>
      <c r="AH361" s="121"/>
    </row>
    <row r="362" spans="25:34" ht="15.75" customHeight="1">
      <c r="Y362" s="59"/>
      <c r="AH362" s="121"/>
    </row>
    <row r="363" spans="25:34" ht="15.75" customHeight="1">
      <c r="Y363" s="59"/>
      <c r="AH363" s="121"/>
    </row>
    <row r="364" spans="25:34" ht="15.75" customHeight="1">
      <c r="Y364" s="59"/>
      <c r="AH364" s="121"/>
    </row>
    <row r="365" spans="25:34" ht="15.75" customHeight="1">
      <c r="Y365" s="59"/>
      <c r="AH365" s="121"/>
    </row>
    <row r="366" spans="25:34" ht="15.75" customHeight="1">
      <c r="Y366" s="59"/>
      <c r="AH366" s="121"/>
    </row>
    <row r="367" spans="25:34" ht="15.75" customHeight="1">
      <c r="Y367" s="59"/>
      <c r="AH367" s="121"/>
    </row>
    <row r="368" spans="25:34" ht="15.75" customHeight="1">
      <c r="Y368" s="59"/>
      <c r="AH368" s="121"/>
    </row>
    <row r="369" spans="25:34" ht="15.75" customHeight="1">
      <c r="Y369" s="59"/>
      <c r="AH369" s="121"/>
    </row>
    <row r="370" spans="25:34" ht="15.75" customHeight="1">
      <c r="Y370" s="59"/>
      <c r="AH370" s="121"/>
    </row>
    <row r="371" spans="25:34" ht="15.75" customHeight="1">
      <c r="Y371" s="59"/>
      <c r="AH371" s="121"/>
    </row>
    <row r="372" spans="25:34" ht="15.75" customHeight="1">
      <c r="Y372" s="59"/>
      <c r="AH372" s="121"/>
    </row>
    <row r="373" spans="25:34" ht="15.75" customHeight="1">
      <c r="Y373" s="59"/>
      <c r="AH373" s="121"/>
    </row>
    <row r="374" spans="25:34" ht="15.75" customHeight="1">
      <c r="Y374" s="59"/>
      <c r="AH374" s="121"/>
    </row>
    <row r="375" spans="25:34" ht="15.75" customHeight="1">
      <c r="Y375" s="59"/>
      <c r="AH375" s="121"/>
    </row>
    <row r="376" spans="25:34" ht="15.75" customHeight="1">
      <c r="Y376" s="59"/>
      <c r="AH376" s="121"/>
    </row>
    <row r="377" spans="25:34" ht="15.75" customHeight="1">
      <c r="Y377" s="59"/>
      <c r="AH377" s="121"/>
    </row>
    <row r="378" spans="25:34" ht="15.75" customHeight="1">
      <c r="Y378" s="59"/>
      <c r="AH378" s="121"/>
    </row>
    <row r="379" spans="25:34" ht="15.75" customHeight="1">
      <c r="Y379" s="59"/>
      <c r="AH379" s="121"/>
    </row>
    <row r="380" spans="25:34" ht="15.75" customHeight="1">
      <c r="Y380" s="59"/>
      <c r="AH380" s="121"/>
    </row>
    <row r="381" spans="25:34" ht="15.75" customHeight="1">
      <c r="Y381" s="59"/>
      <c r="AH381" s="121"/>
    </row>
    <row r="382" spans="25:34" ht="15.75" customHeight="1">
      <c r="Y382" s="59"/>
      <c r="AH382" s="121"/>
    </row>
    <row r="383" spans="25:34" ht="15.75" customHeight="1">
      <c r="Y383" s="59"/>
      <c r="AH383" s="121"/>
    </row>
    <row r="384" spans="25:34" ht="15.75" customHeight="1">
      <c r="Y384" s="59"/>
      <c r="AH384" s="121"/>
    </row>
    <row r="385" spans="25:34" ht="15.75" customHeight="1">
      <c r="Y385" s="59"/>
      <c r="AH385" s="121"/>
    </row>
    <row r="386" spans="25:34" ht="15.75" customHeight="1">
      <c r="Y386" s="59"/>
      <c r="AH386" s="121"/>
    </row>
    <row r="387" spans="25:34" ht="15.75" customHeight="1">
      <c r="Y387" s="59"/>
      <c r="AH387" s="121"/>
    </row>
    <row r="388" spans="25:34" ht="15.75" customHeight="1">
      <c r="Y388" s="59"/>
      <c r="AH388" s="121"/>
    </row>
    <row r="389" spans="25:34" ht="15.75" customHeight="1">
      <c r="Y389" s="59"/>
      <c r="AH389" s="121"/>
    </row>
    <row r="390" spans="25:34" ht="15.75" customHeight="1">
      <c r="Y390" s="59"/>
      <c r="AH390" s="121"/>
    </row>
    <row r="391" spans="25:34" ht="15.75" customHeight="1">
      <c r="Y391" s="59"/>
      <c r="AH391" s="121"/>
    </row>
    <row r="392" spans="25:34" ht="15.75" customHeight="1">
      <c r="Y392" s="59"/>
      <c r="AH392" s="121"/>
    </row>
    <row r="393" spans="25:34" ht="15.75" customHeight="1">
      <c r="Y393" s="59"/>
      <c r="AH393" s="121"/>
    </row>
    <row r="394" spans="25:34" ht="15.75" customHeight="1">
      <c r="Y394" s="59"/>
      <c r="AH394" s="121"/>
    </row>
    <row r="395" spans="25:34" ht="15.75" customHeight="1">
      <c r="Y395" s="59"/>
      <c r="AH395" s="121"/>
    </row>
    <row r="396" spans="25:34" ht="15.75" customHeight="1">
      <c r="Y396" s="59"/>
      <c r="AH396" s="121"/>
    </row>
    <row r="397" spans="25:34" ht="15.75" customHeight="1">
      <c r="Y397" s="59"/>
      <c r="AH397" s="121"/>
    </row>
    <row r="398" spans="25:34" ht="15.75" customHeight="1">
      <c r="Y398" s="59"/>
      <c r="AH398" s="121"/>
    </row>
    <row r="399" spans="25:34" ht="15.75" customHeight="1">
      <c r="Y399" s="59"/>
      <c r="AH399" s="121"/>
    </row>
    <row r="400" spans="25:34" ht="15.75" customHeight="1">
      <c r="Y400" s="59"/>
      <c r="AH400" s="121"/>
    </row>
    <row r="401" spans="25:34" ht="15.75" customHeight="1">
      <c r="Y401" s="59"/>
      <c r="AH401" s="121"/>
    </row>
    <row r="402" spans="25:34" ht="15.75" customHeight="1">
      <c r="Y402" s="59"/>
      <c r="AH402" s="121"/>
    </row>
    <row r="403" spans="25:34" ht="15.75" customHeight="1">
      <c r="Y403" s="59"/>
      <c r="AH403" s="121"/>
    </row>
    <row r="404" spans="25:34" ht="15.75" customHeight="1">
      <c r="Y404" s="59"/>
      <c r="AH404" s="121"/>
    </row>
    <row r="405" spans="25:34" ht="15.75" customHeight="1">
      <c r="Y405" s="59"/>
      <c r="AH405" s="121"/>
    </row>
    <row r="406" spans="25:34" ht="15.75" customHeight="1">
      <c r="Y406" s="59"/>
      <c r="AH406" s="121"/>
    </row>
    <row r="407" spans="25:34" ht="15.75" customHeight="1">
      <c r="Y407" s="59"/>
      <c r="AH407" s="121"/>
    </row>
    <row r="408" spans="25:34" ht="15.75" customHeight="1">
      <c r="Y408" s="59"/>
      <c r="AH408" s="121"/>
    </row>
    <row r="409" spans="25:34" ht="15.75" customHeight="1">
      <c r="Y409" s="59"/>
      <c r="AH409" s="121"/>
    </row>
    <row r="410" spans="25:34" ht="15.75" customHeight="1">
      <c r="Y410" s="59"/>
      <c r="AH410" s="121"/>
    </row>
    <row r="411" spans="25:34" ht="15.75" customHeight="1">
      <c r="Y411" s="59"/>
      <c r="AH411" s="121"/>
    </row>
    <row r="412" spans="25:34" ht="15.75" customHeight="1">
      <c r="Y412" s="59"/>
      <c r="AH412" s="121"/>
    </row>
    <row r="413" spans="25:34" ht="15.75" customHeight="1">
      <c r="Y413" s="59"/>
      <c r="AH413" s="121"/>
    </row>
    <row r="414" spans="25:34" ht="15.75" customHeight="1">
      <c r="Y414" s="59"/>
      <c r="AH414" s="121"/>
    </row>
    <row r="415" spans="25:34" ht="15.75" customHeight="1">
      <c r="Y415" s="59"/>
      <c r="AH415" s="121"/>
    </row>
    <row r="416" spans="25:34" ht="15.75" customHeight="1">
      <c r="Y416" s="59"/>
      <c r="AH416" s="121"/>
    </row>
    <row r="417" spans="25:34" ht="15.75" customHeight="1">
      <c r="Y417" s="59"/>
      <c r="AH417" s="121"/>
    </row>
    <row r="418" spans="25:34" ht="15.75" customHeight="1">
      <c r="Y418" s="59"/>
      <c r="AH418" s="121"/>
    </row>
    <row r="419" spans="25:34" ht="15.75" customHeight="1">
      <c r="Y419" s="59"/>
      <c r="AH419" s="121"/>
    </row>
    <row r="420" spans="25:34" ht="15.75" customHeight="1">
      <c r="Y420" s="59"/>
      <c r="AH420" s="121"/>
    </row>
    <row r="421" spans="25:34" ht="15.75" customHeight="1">
      <c r="Y421" s="59"/>
      <c r="AH421" s="121"/>
    </row>
    <row r="422" spans="25:34" ht="15.75" customHeight="1">
      <c r="Y422" s="59"/>
      <c r="AH422" s="121"/>
    </row>
    <row r="423" spans="25:34" ht="15.75" customHeight="1">
      <c r="Y423" s="59"/>
      <c r="AH423" s="121"/>
    </row>
    <row r="424" spans="25:34" ht="15.75" customHeight="1">
      <c r="Y424" s="59"/>
      <c r="AH424" s="121"/>
    </row>
    <row r="425" spans="25:34" ht="15.75" customHeight="1">
      <c r="Y425" s="59"/>
      <c r="AH425" s="121"/>
    </row>
    <row r="426" spans="25:34" ht="15.75" customHeight="1">
      <c r="Y426" s="59"/>
      <c r="AH426" s="121"/>
    </row>
    <row r="427" spans="25:34" ht="15.75" customHeight="1">
      <c r="Y427" s="59"/>
      <c r="AH427" s="121"/>
    </row>
    <row r="428" spans="25:34" ht="15.75" customHeight="1">
      <c r="Y428" s="59"/>
      <c r="AH428" s="121"/>
    </row>
    <row r="429" spans="25:34" ht="15.75" customHeight="1">
      <c r="Y429" s="59"/>
      <c r="AH429" s="121"/>
    </row>
    <row r="430" spans="25:34" ht="15.75" customHeight="1">
      <c r="Y430" s="59"/>
      <c r="AH430" s="121"/>
    </row>
    <row r="431" spans="25:34" ht="15.75" customHeight="1">
      <c r="Y431" s="59"/>
      <c r="AH431" s="121"/>
    </row>
    <row r="432" spans="25:34" ht="15.75" customHeight="1">
      <c r="Y432" s="59"/>
      <c r="AH432" s="121"/>
    </row>
    <row r="433" spans="25:34" ht="15.75" customHeight="1">
      <c r="Y433" s="59"/>
      <c r="AH433" s="121"/>
    </row>
    <row r="434" spans="25:34" ht="15.75" customHeight="1">
      <c r="Y434" s="59"/>
      <c r="AH434" s="121"/>
    </row>
    <row r="435" spans="25:34" ht="15.75" customHeight="1">
      <c r="Y435" s="59"/>
      <c r="AH435" s="121"/>
    </row>
    <row r="436" spans="25:34" ht="15.75" customHeight="1">
      <c r="Y436" s="59"/>
      <c r="AH436" s="121"/>
    </row>
    <row r="437" spans="25:34" ht="15.75" customHeight="1">
      <c r="Y437" s="59"/>
      <c r="AH437" s="121"/>
    </row>
    <row r="438" spans="25:34" ht="15.75" customHeight="1">
      <c r="Y438" s="59"/>
      <c r="AH438" s="121"/>
    </row>
    <row r="439" spans="25:34" ht="15.75" customHeight="1">
      <c r="Y439" s="59"/>
      <c r="AH439" s="121"/>
    </row>
    <row r="440" spans="25:34" ht="15.75" customHeight="1">
      <c r="Y440" s="59"/>
      <c r="AH440" s="121"/>
    </row>
    <row r="441" spans="25:34" ht="15.75" customHeight="1">
      <c r="Y441" s="59"/>
      <c r="AH441" s="121"/>
    </row>
    <row r="442" spans="25:34" ht="15.75" customHeight="1">
      <c r="Y442" s="59"/>
      <c r="AH442" s="121"/>
    </row>
    <row r="443" spans="25:34" ht="15.75" customHeight="1">
      <c r="Y443" s="59"/>
      <c r="AH443" s="121"/>
    </row>
    <row r="444" spans="25:34" ht="15.75" customHeight="1">
      <c r="Y444" s="59"/>
      <c r="AH444" s="121"/>
    </row>
    <row r="445" spans="25:34" ht="15.75" customHeight="1">
      <c r="Y445" s="59"/>
      <c r="AH445" s="121"/>
    </row>
    <row r="446" spans="25:34" ht="15.75" customHeight="1">
      <c r="Y446" s="59"/>
      <c r="AH446" s="121"/>
    </row>
    <row r="447" spans="25:34" ht="15.75" customHeight="1">
      <c r="Y447" s="59"/>
      <c r="AH447" s="121"/>
    </row>
    <row r="448" spans="25:34" ht="15.75" customHeight="1">
      <c r="Y448" s="59"/>
      <c r="AH448" s="121"/>
    </row>
    <row r="449" spans="25:34" ht="15.75" customHeight="1">
      <c r="Y449" s="59"/>
      <c r="AH449" s="121"/>
    </row>
    <row r="450" spans="25:34" ht="15.75" customHeight="1">
      <c r="Y450" s="59"/>
      <c r="AH450" s="121"/>
    </row>
    <row r="451" spans="25:34" ht="15.75" customHeight="1">
      <c r="Y451" s="59"/>
      <c r="AH451" s="121"/>
    </row>
    <row r="452" spans="25:34" ht="15.75" customHeight="1">
      <c r="Y452" s="59"/>
      <c r="AH452" s="121"/>
    </row>
    <row r="453" spans="25:34" ht="15.75" customHeight="1">
      <c r="Y453" s="59"/>
      <c r="AH453" s="121"/>
    </row>
    <row r="454" spans="25:34" ht="15.75" customHeight="1">
      <c r="Y454" s="59"/>
      <c r="AH454" s="121"/>
    </row>
    <row r="455" spans="25:34" ht="15.75" customHeight="1">
      <c r="Y455" s="59"/>
      <c r="AH455" s="121"/>
    </row>
    <row r="456" spans="25:34" ht="15.75" customHeight="1">
      <c r="Y456" s="59"/>
      <c r="AH456" s="121"/>
    </row>
    <row r="457" spans="25:34" ht="15.75" customHeight="1">
      <c r="Y457" s="59"/>
      <c r="AH457" s="121"/>
    </row>
    <row r="458" spans="25:34" ht="15.75" customHeight="1">
      <c r="Y458" s="59"/>
      <c r="AH458" s="121"/>
    </row>
    <row r="459" spans="25:34" ht="15.75" customHeight="1">
      <c r="Y459" s="59"/>
      <c r="AH459" s="121"/>
    </row>
    <row r="460" spans="25:34" ht="15.75" customHeight="1">
      <c r="Y460" s="59"/>
      <c r="AH460" s="121"/>
    </row>
    <row r="461" spans="25:34" ht="15.75" customHeight="1">
      <c r="Y461" s="59"/>
      <c r="AH461" s="121"/>
    </row>
    <row r="462" spans="25:34" ht="15.75" customHeight="1">
      <c r="Y462" s="59"/>
      <c r="AH462" s="121"/>
    </row>
    <row r="463" spans="25:34" ht="15.75" customHeight="1">
      <c r="Y463" s="59"/>
      <c r="AH463" s="121"/>
    </row>
    <row r="464" spans="25:34" ht="15.75" customHeight="1">
      <c r="Y464" s="59"/>
      <c r="AH464" s="121"/>
    </row>
    <row r="465" spans="25:34" ht="15.75" customHeight="1">
      <c r="Y465" s="59"/>
      <c r="AH465" s="121"/>
    </row>
    <row r="466" spans="25:34" ht="15.75" customHeight="1">
      <c r="Y466" s="59"/>
      <c r="AH466" s="121"/>
    </row>
    <row r="467" spans="25:34" ht="15.75" customHeight="1">
      <c r="Y467" s="59"/>
      <c r="AH467" s="121"/>
    </row>
    <row r="468" spans="25:34" ht="15.75" customHeight="1">
      <c r="Y468" s="59"/>
      <c r="AH468" s="121"/>
    </row>
    <row r="469" spans="25:34" ht="15.75" customHeight="1">
      <c r="Y469" s="59"/>
      <c r="AH469" s="121"/>
    </row>
    <row r="470" spans="25:34" ht="15.75" customHeight="1">
      <c r="Y470" s="59"/>
      <c r="AH470" s="121"/>
    </row>
    <row r="471" spans="25:34" ht="15.75" customHeight="1">
      <c r="Y471" s="59"/>
      <c r="AH471" s="121"/>
    </row>
    <row r="472" spans="25:34" ht="15.75" customHeight="1">
      <c r="Y472" s="59"/>
      <c r="AH472" s="121"/>
    </row>
    <row r="473" spans="25:34" ht="15.75" customHeight="1">
      <c r="Y473" s="59"/>
      <c r="AH473" s="121"/>
    </row>
    <row r="474" spans="25:34" ht="15.75" customHeight="1">
      <c r="Y474" s="59"/>
      <c r="AH474" s="121"/>
    </row>
    <row r="475" spans="25:34" ht="15.75" customHeight="1">
      <c r="Y475" s="59"/>
      <c r="AH475" s="121"/>
    </row>
    <row r="476" spans="25:34" ht="15.75" customHeight="1">
      <c r="Y476" s="59"/>
      <c r="AH476" s="121"/>
    </row>
    <row r="477" spans="25:34" ht="15.75" customHeight="1">
      <c r="Y477" s="59"/>
      <c r="AH477" s="121"/>
    </row>
    <row r="478" spans="25:34" ht="15.75" customHeight="1">
      <c r="Y478" s="59"/>
      <c r="AH478" s="121"/>
    </row>
    <row r="479" spans="25:34" ht="15.75" customHeight="1">
      <c r="Y479" s="59"/>
      <c r="AH479" s="121"/>
    </row>
    <row r="480" spans="25:34" ht="15.75" customHeight="1">
      <c r="Y480" s="59"/>
      <c r="AH480" s="121"/>
    </row>
    <row r="481" spans="25:34" ht="15.75" customHeight="1">
      <c r="Y481" s="59"/>
      <c r="AH481" s="121"/>
    </row>
    <row r="482" spans="25:34" ht="15.75" customHeight="1">
      <c r="Y482" s="59"/>
      <c r="AH482" s="121"/>
    </row>
    <row r="483" spans="25:34" ht="15.75" customHeight="1">
      <c r="Y483" s="59"/>
      <c r="AH483" s="121"/>
    </row>
    <row r="484" spans="25:34" ht="15.75" customHeight="1">
      <c r="Y484" s="59"/>
      <c r="AH484" s="121"/>
    </row>
    <row r="485" spans="25:34" ht="15.75" customHeight="1">
      <c r="Y485" s="59"/>
      <c r="AH485" s="121"/>
    </row>
    <row r="486" spans="25:34" ht="15.75" customHeight="1">
      <c r="Y486" s="59"/>
      <c r="AH486" s="121"/>
    </row>
    <row r="487" spans="25:34" ht="15.75" customHeight="1">
      <c r="Y487" s="59"/>
      <c r="AH487" s="121"/>
    </row>
    <row r="488" spans="25:34" ht="15.75" customHeight="1">
      <c r="Y488" s="59"/>
      <c r="AH488" s="121"/>
    </row>
    <row r="489" spans="25:34" ht="15.75" customHeight="1">
      <c r="Y489" s="59"/>
      <c r="AH489" s="121"/>
    </row>
    <row r="490" spans="25:34" ht="15.75" customHeight="1">
      <c r="Y490" s="59"/>
      <c r="AH490" s="121"/>
    </row>
    <row r="491" spans="25:34" ht="15.75" customHeight="1">
      <c r="Y491" s="59"/>
      <c r="AH491" s="121"/>
    </row>
    <row r="492" spans="25:34" ht="15.75" customHeight="1">
      <c r="Y492" s="59"/>
      <c r="AH492" s="121"/>
    </row>
    <row r="493" spans="25:34" ht="15.75" customHeight="1">
      <c r="Y493" s="59"/>
      <c r="AH493" s="121"/>
    </row>
    <row r="494" spans="25:34" ht="15.75" customHeight="1">
      <c r="Y494" s="59"/>
      <c r="AH494" s="121"/>
    </row>
    <row r="495" spans="25:34" ht="15.75" customHeight="1">
      <c r="Y495" s="59"/>
      <c r="AH495" s="121"/>
    </row>
    <row r="496" spans="25:34" ht="15.75" customHeight="1">
      <c r="Y496" s="59"/>
      <c r="AH496" s="121"/>
    </row>
    <row r="497" spans="25:34" ht="15.75" customHeight="1">
      <c r="Y497" s="59"/>
      <c r="AH497" s="121"/>
    </row>
    <row r="498" spans="25:34" ht="15.75" customHeight="1">
      <c r="Y498" s="59"/>
      <c r="AH498" s="121"/>
    </row>
    <row r="499" spans="25:34" ht="15.75" customHeight="1">
      <c r="Y499" s="59"/>
      <c r="AH499" s="121"/>
    </row>
    <row r="500" spans="25:34" ht="15.75" customHeight="1">
      <c r="Y500" s="59"/>
      <c r="AH500" s="121"/>
    </row>
    <row r="501" spans="25:34" ht="15.75" customHeight="1">
      <c r="Y501" s="59"/>
      <c r="AH501" s="121"/>
    </row>
    <row r="502" spans="25:34" ht="15.75" customHeight="1">
      <c r="Y502" s="59"/>
      <c r="AH502" s="121"/>
    </row>
    <row r="503" spans="25:34" ht="15.75" customHeight="1">
      <c r="Y503" s="59"/>
      <c r="AH503" s="121"/>
    </row>
    <row r="504" spans="25:34" ht="15.75" customHeight="1">
      <c r="Y504" s="59"/>
      <c r="AH504" s="121"/>
    </row>
    <row r="505" spans="25:34" ht="15.75" customHeight="1">
      <c r="Y505" s="59"/>
      <c r="AH505" s="121"/>
    </row>
    <row r="506" spans="25:34" ht="15.75" customHeight="1">
      <c r="Y506" s="59"/>
      <c r="AH506" s="121"/>
    </row>
    <row r="507" spans="25:34" ht="15.75" customHeight="1">
      <c r="Y507" s="59"/>
      <c r="AH507" s="121"/>
    </row>
    <row r="508" spans="25:34" ht="15.75" customHeight="1">
      <c r="Y508" s="59"/>
      <c r="AH508" s="121"/>
    </row>
    <row r="509" spans="25:34" ht="15.75" customHeight="1">
      <c r="Y509" s="59"/>
      <c r="AH509" s="121"/>
    </row>
    <row r="510" spans="25:34" ht="15.75" customHeight="1">
      <c r="Y510" s="59"/>
      <c r="AH510" s="121"/>
    </row>
    <row r="511" spans="25:34" ht="15.75" customHeight="1">
      <c r="Y511" s="59"/>
      <c r="AH511" s="121"/>
    </row>
    <row r="512" spans="25:34" ht="15.75" customHeight="1">
      <c r="Y512" s="59"/>
      <c r="AH512" s="121"/>
    </row>
    <row r="513" spans="25:34" ht="15.75" customHeight="1">
      <c r="Y513" s="59"/>
      <c r="AH513" s="121"/>
    </row>
    <row r="514" spans="25:34" ht="15.75" customHeight="1">
      <c r="Y514" s="59"/>
      <c r="AH514" s="121"/>
    </row>
    <row r="515" spans="25:34" ht="15.75" customHeight="1">
      <c r="Y515" s="59"/>
      <c r="AH515" s="121"/>
    </row>
    <row r="516" spans="25:34" ht="15.75" customHeight="1">
      <c r="Y516" s="59"/>
      <c r="AH516" s="121"/>
    </row>
    <row r="517" spans="25:34" ht="15.75" customHeight="1">
      <c r="Y517" s="59"/>
      <c r="AH517" s="121"/>
    </row>
    <row r="518" spans="25:34" ht="15.75" customHeight="1">
      <c r="Y518" s="59"/>
      <c r="AH518" s="121"/>
    </row>
    <row r="519" spans="25:34" ht="15.75" customHeight="1">
      <c r="Y519" s="59"/>
      <c r="AH519" s="121"/>
    </row>
    <row r="520" spans="25:34" ht="15.75" customHeight="1">
      <c r="Y520" s="59"/>
      <c r="AH520" s="121"/>
    </row>
    <row r="521" spans="25:34" ht="15.75" customHeight="1">
      <c r="Y521" s="59"/>
      <c r="AH521" s="121"/>
    </row>
    <row r="522" spans="25:34" ht="15.75" customHeight="1">
      <c r="Y522" s="59"/>
      <c r="AH522" s="121"/>
    </row>
    <row r="523" spans="25:34" ht="15.75" customHeight="1">
      <c r="Y523" s="59"/>
      <c r="AH523" s="121"/>
    </row>
    <row r="524" spans="25:34" ht="15.75" customHeight="1">
      <c r="Y524" s="59"/>
      <c r="AH524" s="121"/>
    </row>
    <row r="525" spans="25:34" ht="15.75" customHeight="1">
      <c r="Y525" s="59"/>
      <c r="AH525" s="121"/>
    </row>
    <row r="526" spans="25:34" ht="15.75" customHeight="1">
      <c r="Y526" s="59"/>
      <c r="AH526" s="121"/>
    </row>
    <row r="527" spans="25:34" ht="15.75" customHeight="1">
      <c r="Y527" s="59"/>
      <c r="AH527" s="121"/>
    </row>
    <row r="528" spans="25:34" ht="15.75" customHeight="1">
      <c r="Y528" s="59"/>
      <c r="AH528" s="121"/>
    </row>
    <row r="529" spans="25:34" ht="15.75" customHeight="1">
      <c r="Y529" s="59"/>
      <c r="AH529" s="121"/>
    </row>
    <row r="530" spans="25:34" ht="15.75" customHeight="1">
      <c r="Y530" s="59"/>
      <c r="AH530" s="121"/>
    </row>
    <row r="531" spans="25:34" ht="15.75" customHeight="1">
      <c r="Y531" s="59"/>
      <c r="AH531" s="121"/>
    </row>
    <row r="532" spans="25:34" ht="15.75" customHeight="1">
      <c r="Y532" s="59"/>
      <c r="AH532" s="121"/>
    </row>
    <row r="533" spans="25:34" ht="15.75" customHeight="1">
      <c r="Y533" s="59"/>
      <c r="AH533" s="121"/>
    </row>
    <row r="534" spans="25:34" ht="15.75" customHeight="1">
      <c r="Y534" s="59"/>
      <c r="AH534" s="121"/>
    </row>
    <row r="535" spans="25:34" ht="15.75" customHeight="1">
      <c r="Y535" s="59"/>
      <c r="AH535" s="121"/>
    </row>
    <row r="536" spans="25:34" ht="15.75" customHeight="1">
      <c r="Y536" s="59"/>
      <c r="AH536" s="121"/>
    </row>
    <row r="537" spans="25:34" ht="15.75" customHeight="1">
      <c r="Y537" s="59"/>
      <c r="AH537" s="121"/>
    </row>
    <row r="538" spans="25:34" ht="15.75" customHeight="1">
      <c r="Y538" s="59"/>
      <c r="AH538" s="121"/>
    </row>
    <row r="539" spans="25:34" ht="15.75" customHeight="1">
      <c r="Y539" s="59"/>
      <c r="AH539" s="121"/>
    </row>
    <row r="540" spans="25:34" ht="15.75" customHeight="1">
      <c r="Y540" s="59"/>
      <c r="AH540" s="121"/>
    </row>
    <row r="541" spans="25:34" ht="15.75" customHeight="1">
      <c r="Y541" s="59"/>
      <c r="AH541" s="121"/>
    </row>
    <row r="542" spans="25:34" ht="15.75" customHeight="1">
      <c r="Y542" s="59"/>
      <c r="AH542" s="121"/>
    </row>
    <row r="543" spans="25:34" ht="15.75" customHeight="1">
      <c r="Y543" s="59"/>
      <c r="AH543" s="121"/>
    </row>
    <row r="544" spans="25:34" ht="15.75" customHeight="1">
      <c r="Y544" s="59"/>
      <c r="AH544" s="121"/>
    </row>
    <row r="545" spans="25:34" ht="15.75" customHeight="1">
      <c r="Y545" s="59"/>
      <c r="AH545" s="121"/>
    </row>
    <row r="546" spans="25:34" ht="15.75" customHeight="1">
      <c r="Y546" s="59"/>
      <c r="AH546" s="121"/>
    </row>
    <row r="547" spans="25:34" ht="15.75" customHeight="1">
      <c r="Y547" s="59"/>
      <c r="AH547" s="121"/>
    </row>
    <row r="548" spans="25:34" ht="15.75" customHeight="1">
      <c r="Y548" s="59"/>
      <c r="AH548" s="121"/>
    </row>
    <row r="549" spans="25:34" ht="15.75" customHeight="1">
      <c r="Y549" s="59"/>
      <c r="AH549" s="121"/>
    </row>
    <row r="550" spans="25:34" ht="15.75" customHeight="1">
      <c r="Y550" s="59"/>
      <c r="AH550" s="121"/>
    </row>
    <row r="551" spans="25:34" ht="15.75" customHeight="1">
      <c r="Y551" s="59"/>
      <c r="AH551" s="121"/>
    </row>
    <row r="552" spans="25:34" ht="15.75" customHeight="1">
      <c r="Y552" s="59"/>
      <c r="AH552" s="121"/>
    </row>
    <row r="553" spans="25:34" ht="15.75" customHeight="1">
      <c r="Y553" s="59"/>
      <c r="AH553" s="121"/>
    </row>
    <row r="554" spans="25:34" ht="15.75" customHeight="1">
      <c r="Y554" s="59"/>
      <c r="AH554" s="121"/>
    </row>
    <row r="555" spans="25:34" ht="15.75" customHeight="1">
      <c r="Y555" s="59"/>
      <c r="AH555" s="121"/>
    </row>
    <row r="556" spans="25:34" ht="15.75" customHeight="1">
      <c r="Y556" s="59"/>
      <c r="AH556" s="121"/>
    </row>
    <row r="557" spans="25:34" ht="15.75" customHeight="1">
      <c r="Y557" s="59"/>
      <c r="AH557" s="121"/>
    </row>
    <row r="558" spans="25:34" ht="15.75" customHeight="1">
      <c r="Y558" s="59"/>
      <c r="AH558" s="121"/>
    </row>
    <row r="559" spans="25:34" ht="15.75" customHeight="1">
      <c r="Y559" s="59"/>
      <c r="AH559" s="121"/>
    </row>
    <row r="560" spans="25:34" ht="15.75" customHeight="1">
      <c r="Y560" s="59"/>
      <c r="AH560" s="121"/>
    </row>
    <row r="561" spans="25:34" ht="15.75" customHeight="1">
      <c r="Y561" s="59"/>
      <c r="AH561" s="121"/>
    </row>
    <row r="562" spans="25:34" ht="15.75" customHeight="1">
      <c r="Y562" s="59"/>
      <c r="AH562" s="121"/>
    </row>
    <row r="563" spans="25:34" ht="15.75" customHeight="1">
      <c r="Y563" s="59"/>
      <c r="AH563" s="121"/>
    </row>
    <row r="564" spans="25:34" ht="15.75" customHeight="1">
      <c r="Y564" s="59"/>
      <c r="AH564" s="121"/>
    </row>
    <row r="565" spans="25:34" ht="15.75" customHeight="1">
      <c r="Y565" s="59"/>
      <c r="AH565" s="121"/>
    </row>
    <row r="566" spans="25:34" ht="15.75" customHeight="1">
      <c r="Y566" s="59"/>
      <c r="AH566" s="121"/>
    </row>
    <row r="567" spans="25:34" ht="15.75" customHeight="1">
      <c r="Y567" s="59"/>
      <c r="AH567" s="121"/>
    </row>
    <row r="568" spans="25:34" ht="15.75" customHeight="1">
      <c r="Y568" s="59"/>
      <c r="AH568" s="121"/>
    </row>
    <row r="569" spans="25:34" ht="15.75" customHeight="1">
      <c r="Y569" s="59"/>
      <c r="AH569" s="121"/>
    </row>
    <row r="570" spans="25:34" ht="15.75" customHeight="1">
      <c r="Y570" s="59"/>
      <c r="AH570" s="121"/>
    </row>
    <row r="571" spans="25:34" ht="15.75" customHeight="1">
      <c r="Y571" s="59"/>
      <c r="AH571" s="121"/>
    </row>
    <row r="572" spans="25:34" ht="15.75" customHeight="1">
      <c r="Y572" s="59"/>
      <c r="AH572" s="121"/>
    </row>
    <row r="573" spans="25:34" ht="15.75" customHeight="1">
      <c r="Y573" s="59"/>
      <c r="AH573" s="121"/>
    </row>
    <row r="574" spans="25:34" ht="15.75" customHeight="1">
      <c r="Y574" s="59"/>
      <c r="AH574" s="121"/>
    </row>
    <row r="575" spans="25:34" ht="15.75" customHeight="1">
      <c r="Y575" s="59"/>
      <c r="AH575" s="121"/>
    </row>
    <row r="576" spans="25:34" ht="15.75" customHeight="1">
      <c r="Y576" s="59"/>
      <c r="AH576" s="121"/>
    </row>
    <row r="577" spans="25:34" ht="15.75" customHeight="1">
      <c r="Y577" s="59"/>
      <c r="AH577" s="121"/>
    </row>
    <row r="578" spans="25:34" ht="15.75" customHeight="1">
      <c r="Y578" s="59"/>
      <c r="AH578" s="121"/>
    </row>
    <row r="579" spans="25:34" ht="15.75" customHeight="1">
      <c r="Y579" s="59"/>
      <c r="AH579" s="121"/>
    </row>
    <row r="580" spans="25:34" ht="15.75" customHeight="1">
      <c r="Y580" s="59"/>
      <c r="AH580" s="121"/>
    </row>
    <row r="581" spans="25:34" ht="15.75" customHeight="1">
      <c r="Y581" s="59"/>
      <c r="AH581" s="121"/>
    </row>
    <row r="582" spans="25:34" ht="15.75" customHeight="1">
      <c r="Y582" s="59"/>
      <c r="AH582" s="121"/>
    </row>
    <row r="583" spans="25:34" ht="15.75" customHeight="1">
      <c r="Y583" s="59"/>
      <c r="AH583" s="121"/>
    </row>
    <row r="584" spans="25:34" ht="15.75" customHeight="1">
      <c r="Y584" s="59"/>
      <c r="AH584" s="121"/>
    </row>
    <row r="585" spans="25:34" ht="15.75" customHeight="1">
      <c r="Y585" s="59"/>
      <c r="AH585" s="121"/>
    </row>
    <row r="586" spans="25:34" ht="15.75" customHeight="1">
      <c r="Y586" s="59"/>
      <c r="AH586" s="121"/>
    </row>
    <row r="587" spans="25:34" ht="15.75" customHeight="1">
      <c r="Y587" s="59"/>
      <c r="AH587" s="121"/>
    </row>
    <row r="588" spans="25:34" ht="15.75" customHeight="1">
      <c r="Y588" s="59"/>
      <c r="AH588" s="121"/>
    </row>
    <row r="589" spans="25:34" ht="15.75" customHeight="1">
      <c r="Y589" s="59"/>
      <c r="AH589" s="121"/>
    </row>
    <row r="590" spans="25:34" ht="15.75" customHeight="1">
      <c r="Y590" s="59"/>
      <c r="AH590" s="121"/>
    </row>
    <row r="591" spans="25:34" ht="15.75" customHeight="1">
      <c r="Y591" s="59"/>
      <c r="AH591" s="121"/>
    </row>
    <row r="592" spans="25:34" ht="15.75" customHeight="1">
      <c r="Y592" s="59"/>
      <c r="AH592" s="121"/>
    </row>
    <row r="593" spans="25:34" ht="15.75" customHeight="1">
      <c r="Y593" s="59"/>
      <c r="AH593" s="121"/>
    </row>
    <row r="594" spans="25:34" ht="15.75" customHeight="1">
      <c r="Y594" s="59"/>
      <c r="AH594" s="121"/>
    </row>
    <row r="595" spans="25:34" ht="15.75" customHeight="1">
      <c r="Y595" s="59"/>
      <c r="AH595" s="121"/>
    </row>
    <row r="596" spans="25:34" ht="15.75" customHeight="1">
      <c r="Y596" s="59"/>
      <c r="AH596" s="121"/>
    </row>
    <row r="597" spans="25:34" ht="15.75" customHeight="1">
      <c r="Y597" s="59"/>
      <c r="AH597" s="121"/>
    </row>
    <row r="598" spans="25:34" ht="15.75" customHeight="1">
      <c r="Y598" s="59"/>
      <c r="AH598" s="121"/>
    </row>
    <row r="599" spans="25:34" ht="15.75" customHeight="1">
      <c r="Y599" s="59"/>
      <c r="AH599" s="121"/>
    </row>
    <row r="600" spans="25:34" ht="15.75" customHeight="1">
      <c r="Y600" s="59"/>
      <c r="AH600" s="121"/>
    </row>
    <row r="601" spans="25:34" ht="15.75" customHeight="1">
      <c r="Y601" s="59"/>
      <c r="AH601" s="121"/>
    </row>
    <row r="602" spans="25:34" ht="15.75" customHeight="1">
      <c r="Y602" s="59"/>
      <c r="AH602" s="121"/>
    </row>
    <row r="603" spans="25:34" ht="15.75" customHeight="1">
      <c r="Y603" s="59"/>
      <c r="AH603" s="121"/>
    </row>
    <row r="604" spans="25:34" ht="15.75" customHeight="1">
      <c r="Y604" s="59"/>
      <c r="AH604" s="121"/>
    </row>
    <row r="605" spans="25:34" ht="15.75" customHeight="1">
      <c r="Y605" s="59"/>
      <c r="AH605" s="121"/>
    </row>
    <row r="606" spans="25:34" ht="15.75" customHeight="1">
      <c r="Y606" s="59"/>
      <c r="AH606" s="121"/>
    </row>
    <row r="607" spans="25:34" ht="15.75" customHeight="1">
      <c r="Y607" s="59"/>
      <c r="AH607" s="121"/>
    </row>
    <row r="608" spans="25:34" ht="15.75" customHeight="1">
      <c r="Y608" s="59"/>
      <c r="AH608" s="121"/>
    </row>
    <row r="609" spans="25:34" ht="15.75" customHeight="1">
      <c r="Y609" s="59"/>
      <c r="AH609" s="121"/>
    </row>
    <row r="610" spans="25:34" ht="15.75" customHeight="1">
      <c r="Y610" s="59"/>
      <c r="AH610" s="121"/>
    </row>
    <row r="611" spans="25:34" ht="15.75" customHeight="1">
      <c r="Y611" s="59"/>
      <c r="AH611" s="121"/>
    </row>
    <row r="612" spans="25:34" ht="15.75" customHeight="1">
      <c r="Y612" s="59"/>
      <c r="AH612" s="121"/>
    </row>
    <row r="613" spans="25:34" ht="15.75" customHeight="1">
      <c r="Y613" s="59"/>
      <c r="AH613" s="121"/>
    </row>
    <row r="614" spans="25:34" ht="15.75" customHeight="1">
      <c r="Y614" s="59"/>
      <c r="AH614" s="121"/>
    </row>
    <row r="615" spans="25:34" ht="15.75" customHeight="1">
      <c r="Y615" s="59"/>
      <c r="AH615" s="121"/>
    </row>
    <row r="616" spans="25:34" ht="15.75" customHeight="1">
      <c r="Y616" s="59"/>
      <c r="AH616" s="121"/>
    </row>
    <row r="617" spans="25:34" ht="15.75" customHeight="1">
      <c r="Y617" s="59"/>
      <c r="AH617" s="121"/>
    </row>
    <row r="618" spans="25:34" ht="15.75" customHeight="1">
      <c r="Y618" s="59"/>
      <c r="AH618" s="121"/>
    </row>
    <row r="619" spans="25:34" ht="15.75" customHeight="1">
      <c r="Y619" s="59"/>
      <c r="AH619" s="121"/>
    </row>
    <row r="620" spans="25:34" ht="15.75" customHeight="1">
      <c r="Y620" s="59"/>
      <c r="AH620" s="121"/>
    </row>
    <row r="621" spans="25:34" ht="15.75" customHeight="1">
      <c r="Y621" s="59"/>
      <c r="AH621" s="121"/>
    </row>
    <row r="622" spans="25:34" ht="15.75" customHeight="1">
      <c r="Y622" s="59"/>
      <c r="AH622" s="121"/>
    </row>
    <row r="623" spans="25:34" ht="15.75" customHeight="1">
      <c r="Y623" s="59"/>
      <c r="AH623" s="121"/>
    </row>
    <row r="624" spans="25:34" ht="15.75" customHeight="1">
      <c r="Y624" s="59"/>
      <c r="AH624" s="121"/>
    </row>
    <row r="625" spans="25:34" ht="15.75" customHeight="1">
      <c r="Y625" s="59"/>
      <c r="AH625" s="121"/>
    </row>
    <row r="626" spans="25:34" ht="15.75" customHeight="1">
      <c r="Y626" s="59"/>
      <c r="AH626" s="121"/>
    </row>
    <row r="627" spans="25:34" ht="15.75" customHeight="1">
      <c r="Y627" s="59"/>
      <c r="AH627" s="121"/>
    </row>
    <row r="628" spans="25:34" ht="15.75" customHeight="1">
      <c r="Y628" s="59"/>
      <c r="AH628" s="121"/>
    </row>
    <row r="629" spans="25:34" ht="15.75" customHeight="1">
      <c r="Y629" s="59"/>
      <c r="AH629" s="121"/>
    </row>
    <row r="630" spans="25:34" ht="15.75" customHeight="1">
      <c r="Y630" s="59"/>
      <c r="AH630" s="121"/>
    </row>
    <row r="631" spans="25:34" ht="15.75" customHeight="1">
      <c r="Y631" s="59"/>
      <c r="AH631" s="121"/>
    </row>
    <row r="632" spans="25:34" ht="15.75" customHeight="1">
      <c r="Y632" s="59"/>
      <c r="AH632" s="121"/>
    </row>
    <row r="633" spans="25:34" ht="15.75" customHeight="1">
      <c r="Y633" s="59"/>
      <c r="AH633" s="121"/>
    </row>
    <row r="634" spans="25:34" ht="15.75" customHeight="1">
      <c r="Y634" s="59"/>
      <c r="AH634" s="121"/>
    </row>
    <row r="635" spans="25:34" ht="15.75" customHeight="1">
      <c r="Y635" s="59"/>
      <c r="AH635" s="121"/>
    </row>
    <row r="636" spans="25:34" ht="15.75" customHeight="1">
      <c r="Y636" s="59"/>
      <c r="AH636" s="121"/>
    </row>
    <row r="637" spans="25:34" ht="15.75" customHeight="1">
      <c r="Y637" s="59"/>
      <c r="AH637" s="121"/>
    </row>
    <row r="638" spans="25:34" ht="15.75" customHeight="1">
      <c r="Y638" s="59"/>
      <c r="AH638" s="121"/>
    </row>
    <row r="639" spans="25:34" ht="15.75" customHeight="1">
      <c r="Y639" s="59"/>
      <c r="AH639" s="121"/>
    </row>
    <row r="640" spans="25:34" ht="15.75" customHeight="1">
      <c r="Y640" s="59"/>
      <c r="AH640" s="121"/>
    </row>
    <row r="641" spans="25:34" ht="15.75" customHeight="1">
      <c r="Y641" s="59"/>
      <c r="AH641" s="121"/>
    </row>
    <row r="642" spans="25:34" ht="15.75" customHeight="1">
      <c r="Y642" s="59"/>
      <c r="AH642" s="121"/>
    </row>
    <row r="643" spans="25:34" ht="15.75" customHeight="1">
      <c r="Y643" s="59"/>
      <c r="AH643" s="121"/>
    </row>
    <row r="644" spans="25:34" ht="15.75" customHeight="1">
      <c r="Y644" s="59"/>
      <c r="AH644" s="121"/>
    </row>
    <row r="645" spans="25:34" ht="15.75" customHeight="1">
      <c r="Y645" s="59"/>
      <c r="AH645" s="121"/>
    </row>
    <row r="646" spans="25:34" ht="15.75" customHeight="1">
      <c r="Y646" s="59"/>
      <c r="AH646" s="121"/>
    </row>
    <row r="647" spans="25:34" ht="15.75" customHeight="1">
      <c r="Y647" s="59"/>
      <c r="AH647" s="121"/>
    </row>
    <row r="648" spans="25:34" ht="15.75" customHeight="1">
      <c r="Y648" s="59"/>
      <c r="AH648" s="121"/>
    </row>
    <row r="649" spans="25:34" ht="15.75" customHeight="1">
      <c r="Y649" s="59"/>
      <c r="AH649" s="121"/>
    </row>
    <row r="650" spans="25:34" ht="15.75" customHeight="1">
      <c r="Y650" s="59"/>
      <c r="AH650" s="121"/>
    </row>
    <row r="651" spans="25:34" ht="15.75" customHeight="1">
      <c r="Y651" s="59"/>
      <c r="AH651" s="121"/>
    </row>
    <row r="652" spans="25:34" ht="15.75" customHeight="1">
      <c r="Y652" s="59"/>
      <c r="AH652" s="121"/>
    </row>
    <row r="653" spans="25:34" ht="15.75" customHeight="1">
      <c r="Y653" s="59"/>
      <c r="AH653" s="121"/>
    </row>
    <row r="654" spans="25:34" ht="15.75" customHeight="1">
      <c r="Y654" s="59"/>
      <c r="AH654" s="121"/>
    </row>
    <row r="655" spans="25:34" ht="15.75" customHeight="1">
      <c r="Y655" s="59"/>
      <c r="AH655" s="121"/>
    </row>
    <row r="656" spans="25:34" ht="15.75" customHeight="1">
      <c r="Y656" s="59"/>
      <c r="AH656" s="121"/>
    </row>
    <row r="657" spans="25:34" ht="15.75" customHeight="1">
      <c r="Y657" s="59"/>
      <c r="AH657" s="121"/>
    </row>
    <row r="658" spans="25:34" ht="15.75" customHeight="1">
      <c r="Y658" s="59"/>
      <c r="AH658" s="121"/>
    </row>
    <row r="659" spans="25:34" ht="15.75" customHeight="1">
      <c r="Y659" s="59"/>
      <c r="AH659" s="121"/>
    </row>
    <row r="660" spans="25:34" ht="15.75" customHeight="1">
      <c r="Y660" s="59"/>
      <c r="AH660" s="121"/>
    </row>
    <row r="661" spans="25:34" ht="15.75" customHeight="1">
      <c r="Y661" s="59"/>
      <c r="AH661" s="121"/>
    </row>
    <row r="662" spans="25:34" ht="15.75" customHeight="1">
      <c r="Y662" s="59"/>
      <c r="AH662" s="121"/>
    </row>
    <row r="663" spans="25:34" ht="15.75" customHeight="1">
      <c r="Y663" s="59"/>
      <c r="AH663" s="121"/>
    </row>
    <row r="664" spans="25:34" ht="15.75" customHeight="1">
      <c r="Y664" s="59"/>
      <c r="AH664" s="121"/>
    </row>
    <row r="665" spans="25:34" ht="15.75" customHeight="1">
      <c r="Y665" s="59"/>
      <c r="AH665" s="121"/>
    </row>
    <row r="666" spans="25:34" ht="15.75" customHeight="1">
      <c r="Y666" s="59"/>
      <c r="AH666" s="121"/>
    </row>
    <row r="667" spans="25:34" ht="15.75" customHeight="1">
      <c r="Y667" s="59"/>
      <c r="AH667" s="121"/>
    </row>
    <row r="668" spans="25:34" ht="15.75" customHeight="1">
      <c r="Y668" s="59"/>
      <c r="AH668" s="121"/>
    </row>
    <row r="669" spans="25:34" ht="15.75" customHeight="1">
      <c r="Y669" s="59"/>
      <c r="AH669" s="121"/>
    </row>
    <row r="670" spans="25:34" ht="15.75" customHeight="1">
      <c r="Y670" s="59"/>
      <c r="AH670" s="121"/>
    </row>
    <row r="671" spans="25:34" ht="15.75" customHeight="1">
      <c r="Y671" s="59"/>
      <c r="AH671" s="121"/>
    </row>
    <row r="672" spans="25:34" ht="15.75" customHeight="1">
      <c r="Y672" s="59"/>
      <c r="AH672" s="121"/>
    </row>
    <row r="673" spans="25:34" ht="15.75" customHeight="1">
      <c r="Y673" s="59"/>
      <c r="AH673" s="121"/>
    </row>
    <row r="674" spans="25:34" ht="15.75" customHeight="1">
      <c r="Y674" s="59"/>
      <c r="AH674" s="121"/>
    </row>
    <row r="675" spans="25:34" ht="15.75" customHeight="1">
      <c r="Y675" s="59"/>
      <c r="AH675" s="121"/>
    </row>
    <row r="676" spans="25:34" ht="15.75" customHeight="1">
      <c r="Y676" s="59"/>
      <c r="AH676" s="121"/>
    </row>
    <row r="677" spans="25:34" ht="15.75" customHeight="1">
      <c r="Y677" s="59"/>
      <c r="AH677" s="121"/>
    </row>
    <row r="678" spans="25:34" ht="15.75" customHeight="1">
      <c r="Y678" s="59"/>
      <c r="AH678" s="121"/>
    </row>
    <row r="679" spans="25:34" ht="15.75" customHeight="1">
      <c r="Y679" s="59"/>
      <c r="AH679" s="121"/>
    </row>
    <row r="680" spans="25:34" ht="15.75" customHeight="1">
      <c r="Y680" s="59"/>
      <c r="AH680" s="121"/>
    </row>
    <row r="681" spans="25:34" ht="15.75" customHeight="1">
      <c r="Y681" s="59"/>
      <c r="AH681" s="121"/>
    </row>
    <row r="682" spans="25:34" ht="15.75" customHeight="1">
      <c r="Y682" s="59"/>
      <c r="AH682" s="121"/>
    </row>
    <row r="683" spans="25:34" ht="15.75" customHeight="1">
      <c r="Y683" s="59"/>
      <c r="AH683" s="121"/>
    </row>
    <row r="684" spans="25:34" ht="15.75" customHeight="1">
      <c r="Y684" s="59"/>
      <c r="AH684" s="121"/>
    </row>
    <row r="685" spans="25:34" ht="15.75" customHeight="1">
      <c r="Y685" s="59"/>
      <c r="AH685" s="121"/>
    </row>
    <row r="686" spans="25:34" ht="15.75" customHeight="1">
      <c r="Y686" s="59"/>
      <c r="AH686" s="121"/>
    </row>
    <row r="687" spans="25:34" ht="15.75" customHeight="1">
      <c r="Y687" s="59"/>
      <c r="AH687" s="121"/>
    </row>
    <row r="688" spans="25:34" ht="15.75" customHeight="1">
      <c r="Y688" s="59"/>
      <c r="AH688" s="121"/>
    </row>
    <row r="689" spans="25:34" ht="15.75" customHeight="1">
      <c r="Y689" s="59"/>
      <c r="AH689" s="121"/>
    </row>
    <row r="690" spans="25:34" ht="15.75" customHeight="1">
      <c r="Y690" s="59"/>
      <c r="AH690" s="121"/>
    </row>
    <row r="691" spans="25:34" ht="15.75" customHeight="1">
      <c r="Y691" s="59"/>
      <c r="AH691" s="121"/>
    </row>
    <row r="692" spans="25:34" ht="15.75" customHeight="1">
      <c r="Y692" s="59"/>
      <c r="AH692" s="121"/>
    </row>
    <row r="693" spans="25:34" ht="15.75" customHeight="1">
      <c r="Y693" s="59"/>
      <c r="AH693" s="121"/>
    </row>
    <row r="694" spans="25:34" ht="15.75" customHeight="1">
      <c r="Y694" s="59"/>
      <c r="AH694" s="121"/>
    </row>
    <row r="695" spans="25:34" ht="15.75" customHeight="1">
      <c r="Y695" s="59"/>
      <c r="AH695" s="121"/>
    </row>
    <row r="696" spans="25:34" ht="15.75" customHeight="1">
      <c r="Y696" s="59"/>
      <c r="AH696" s="121"/>
    </row>
    <row r="697" spans="25:34" ht="15.75" customHeight="1">
      <c r="Y697" s="59"/>
      <c r="AH697" s="121"/>
    </row>
    <row r="698" spans="25:34" ht="15.75" customHeight="1">
      <c r="Y698" s="59"/>
      <c r="AH698" s="121"/>
    </row>
    <row r="699" spans="25:34" ht="15.75" customHeight="1">
      <c r="Y699" s="59"/>
      <c r="AH699" s="121"/>
    </row>
    <row r="700" spans="25:34" ht="15.75" customHeight="1">
      <c r="Y700" s="59"/>
      <c r="AH700" s="121"/>
    </row>
    <row r="701" spans="25:34" ht="15.75" customHeight="1">
      <c r="Y701" s="59"/>
      <c r="AH701" s="121"/>
    </row>
    <row r="702" spans="25:34" ht="15.75" customHeight="1">
      <c r="Y702" s="59"/>
      <c r="AH702" s="121"/>
    </row>
    <row r="703" spans="25:34" ht="15.75" customHeight="1">
      <c r="Y703" s="59"/>
      <c r="AH703" s="121"/>
    </row>
    <row r="704" spans="25:34" ht="15.75" customHeight="1">
      <c r="Y704" s="59"/>
      <c r="AH704" s="121"/>
    </row>
    <row r="705" spans="25:34" ht="15.75" customHeight="1">
      <c r="Y705" s="59"/>
      <c r="AH705" s="121"/>
    </row>
    <row r="706" spans="25:34" ht="15.75" customHeight="1">
      <c r="Y706" s="59"/>
      <c r="AH706" s="121"/>
    </row>
    <row r="707" spans="25:34" ht="15.75" customHeight="1">
      <c r="Y707" s="59"/>
      <c r="AH707" s="121"/>
    </row>
    <row r="708" spans="25:34" ht="15.75" customHeight="1">
      <c r="Y708" s="59"/>
      <c r="AH708" s="121"/>
    </row>
    <row r="709" spans="25:34" ht="15.75" customHeight="1">
      <c r="Y709" s="59"/>
      <c r="AH709" s="121"/>
    </row>
    <row r="710" spans="25:34" ht="15.75" customHeight="1">
      <c r="Y710" s="59"/>
      <c r="AH710" s="121"/>
    </row>
    <row r="711" spans="25:34" ht="15.75" customHeight="1">
      <c r="Y711" s="59"/>
      <c r="AH711" s="121"/>
    </row>
    <row r="712" spans="25:34" ht="15.75" customHeight="1">
      <c r="Y712" s="59"/>
      <c r="AH712" s="121"/>
    </row>
    <row r="713" spans="25:34" ht="15.75" customHeight="1">
      <c r="Y713" s="59"/>
      <c r="AH713" s="121"/>
    </row>
    <row r="714" spans="25:34" ht="15.75" customHeight="1">
      <c r="Y714" s="59"/>
      <c r="AH714" s="121"/>
    </row>
    <row r="715" spans="25:34" ht="15.75" customHeight="1">
      <c r="Y715" s="59"/>
      <c r="AH715" s="121"/>
    </row>
    <row r="716" spans="25:34" ht="15.75" customHeight="1">
      <c r="Y716" s="59"/>
      <c r="AH716" s="121"/>
    </row>
    <row r="717" spans="25:34" ht="15.75" customHeight="1">
      <c r="Y717" s="59"/>
      <c r="AH717" s="121"/>
    </row>
    <row r="718" spans="25:34" ht="15.75" customHeight="1">
      <c r="Y718" s="59"/>
      <c r="AH718" s="121"/>
    </row>
    <row r="719" spans="25:34" ht="15.75" customHeight="1">
      <c r="Y719" s="59"/>
      <c r="AH719" s="121"/>
    </row>
    <row r="720" spans="25:34" ht="15.75" customHeight="1">
      <c r="Y720" s="59"/>
      <c r="AH720" s="121"/>
    </row>
    <row r="721" spans="25:34" ht="15.75" customHeight="1">
      <c r="Y721" s="59"/>
      <c r="AH721" s="121"/>
    </row>
    <row r="722" spans="25:34" ht="15.75" customHeight="1">
      <c r="Y722" s="59"/>
      <c r="AH722" s="121"/>
    </row>
    <row r="723" spans="25:34" ht="15.75" customHeight="1">
      <c r="Y723" s="59"/>
      <c r="AH723" s="121"/>
    </row>
    <row r="724" spans="25:34" ht="15.75" customHeight="1">
      <c r="Y724" s="59"/>
      <c r="AH724" s="121"/>
    </row>
    <row r="725" spans="25:34" ht="15.75" customHeight="1">
      <c r="Y725" s="59"/>
      <c r="AH725" s="121"/>
    </row>
    <row r="726" spans="25:34" ht="15.75" customHeight="1">
      <c r="Y726" s="59"/>
      <c r="AH726" s="121"/>
    </row>
    <row r="727" spans="25:34" ht="15.75" customHeight="1">
      <c r="Y727" s="59"/>
      <c r="AH727" s="121"/>
    </row>
    <row r="728" spans="25:34" ht="15.75" customHeight="1">
      <c r="Y728" s="59"/>
      <c r="AH728" s="121"/>
    </row>
    <row r="729" spans="25:34" ht="15.75" customHeight="1">
      <c r="Y729" s="59"/>
      <c r="AH729" s="121"/>
    </row>
    <row r="730" spans="25:34" ht="15.75" customHeight="1">
      <c r="Y730" s="59"/>
      <c r="AH730" s="121"/>
    </row>
    <row r="731" spans="25:34" ht="15.75" customHeight="1">
      <c r="Y731" s="59"/>
      <c r="AH731" s="121"/>
    </row>
    <row r="732" spans="25:34" ht="15.75" customHeight="1">
      <c r="Y732" s="59"/>
      <c r="AH732" s="121"/>
    </row>
    <row r="733" spans="25:34" ht="15.75" customHeight="1">
      <c r="Y733" s="59"/>
      <c r="AH733" s="121"/>
    </row>
    <row r="734" spans="25:34" ht="15.75" customHeight="1">
      <c r="Y734" s="59"/>
      <c r="AH734" s="121"/>
    </row>
    <row r="735" spans="25:34" ht="15.75" customHeight="1">
      <c r="Y735" s="59"/>
      <c r="AH735" s="121"/>
    </row>
    <row r="736" spans="25:34" ht="15.75" customHeight="1">
      <c r="Y736" s="59"/>
      <c r="AH736" s="121"/>
    </row>
    <row r="737" spans="25:34" ht="15.75" customHeight="1">
      <c r="Y737" s="59"/>
      <c r="AH737" s="121"/>
    </row>
    <row r="738" spans="25:34" ht="15.75" customHeight="1">
      <c r="Y738" s="59"/>
      <c r="AH738" s="121"/>
    </row>
    <row r="739" spans="25:34" ht="15.75" customHeight="1">
      <c r="Y739" s="59"/>
      <c r="AH739" s="121"/>
    </row>
    <row r="740" spans="25:34" ht="15.75" customHeight="1">
      <c r="Y740" s="59"/>
      <c r="AH740" s="121"/>
    </row>
    <row r="741" spans="25:34" ht="15.75" customHeight="1">
      <c r="Y741" s="59"/>
      <c r="AH741" s="121"/>
    </row>
    <row r="742" spans="25:34" ht="15.75" customHeight="1">
      <c r="Y742" s="59"/>
      <c r="AH742" s="121"/>
    </row>
    <row r="743" spans="25:34" ht="15.75" customHeight="1">
      <c r="Y743" s="59"/>
      <c r="AH743" s="121"/>
    </row>
    <row r="744" spans="25:34" ht="15.75" customHeight="1">
      <c r="Y744" s="59"/>
      <c r="AH744" s="121"/>
    </row>
    <row r="745" spans="25:34" ht="15.75" customHeight="1">
      <c r="Y745" s="59"/>
      <c r="AH745" s="121"/>
    </row>
    <row r="746" spans="25:34" ht="15.75" customHeight="1">
      <c r="Y746" s="59"/>
      <c r="AH746" s="121"/>
    </row>
    <row r="747" spans="25:34" ht="15.75" customHeight="1">
      <c r="Y747" s="59"/>
      <c r="AH747" s="121"/>
    </row>
    <row r="748" spans="25:34" ht="15.75" customHeight="1">
      <c r="Y748" s="59"/>
      <c r="AH748" s="121"/>
    </row>
    <row r="749" spans="25:34" ht="15.75" customHeight="1">
      <c r="Y749" s="59"/>
      <c r="AH749" s="121"/>
    </row>
    <row r="750" spans="25:34" ht="15.75" customHeight="1">
      <c r="Y750" s="59"/>
      <c r="AH750" s="121"/>
    </row>
    <row r="751" spans="25:34" ht="15.75" customHeight="1">
      <c r="Y751" s="59"/>
      <c r="AH751" s="121"/>
    </row>
    <row r="752" spans="25:34" ht="15.75" customHeight="1">
      <c r="Y752" s="59"/>
      <c r="AH752" s="121"/>
    </row>
    <row r="753" spans="25:34" ht="15.75" customHeight="1">
      <c r="Y753" s="59"/>
      <c r="AH753" s="121"/>
    </row>
    <row r="754" spans="25:34" ht="15.75" customHeight="1">
      <c r="Y754" s="59"/>
      <c r="AH754" s="121"/>
    </row>
    <row r="755" spans="25:34" ht="15.75" customHeight="1">
      <c r="Y755" s="59"/>
      <c r="AH755" s="121"/>
    </row>
    <row r="756" spans="25:34" ht="15.75" customHeight="1">
      <c r="Y756" s="59"/>
      <c r="AH756" s="121"/>
    </row>
    <row r="757" spans="25:34" ht="15.75" customHeight="1">
      <c r="Y757" s="59"/>
      <c r="AH757" s="121"/>
    </row>
    <row r="758" spans="25:34" ht="15.75" customHeight="1">
      <c r="Y758" s="59"/>
      <c r="AH758" s="121"/>
    </row>
    <row r="759" spans="25:34" ht="15.75" customHeight="1">
      <c r="Y759" s="59"/>
      <c r="AH759" s="121"/>
    </row>
    <row r="760" spans="25:34" ht="15.75" customHeight="1">
      <c r="Y760" s="59"/>
      <c r="AH760" s="121"/>
    </row>
    <row r="761" spans="25:34" ht="15.75" customHeight="1">
      <c r="Y761" s="59"/>
      <c r="AH761" s="121"/>
    </row>
    <row r="762" spans="25:34" ht="15.75" customHeight="1">
      <c r="Y762" s="59"/>
      <c r="AH762" s="121"/>
    </row>
    <row r="763" spans="25:34" ht="15.75" customHeight="1">
      <c r="Y763" s="59"/>
      <c r="AH763" s="121"/>
    </row>
    <row r="764" spans="25:34" ht="15.75" customHeight="1">
      <c r="Y764" s="59"/>
      <c r="AH764" s="121"/>
    </row>
    <row r="765" spans="25:34" ht="15.75" customHeight="1">
      <c r="Y765" s="59"/>
      <c r="AH765" s="121"/>
    </row>
    <row r="766" spans="25:34" ht="15.75" customHeight="1">
      <c r="Y766" s="59"/>
      <c r="AH766" s="121"/>
    </row>
    <row r="767" spans="25:34" ht="15.75" customHeight="1">
      <c r="Y767" s="59"/>
      <c r="AH767" s="121"/>
    </row>
    <row r="768" spans="25:34" ht="15.75" customHeight="1">
      <c r="Y768" s="59"/>
      <c r="AH768" s="121"/>
    </row>
    <row r="769" spans="25:34" ht="15.75" customHeight="1">
      <c r="Y769" s="59"/>
      <c r="AH769" s="121"/>
    </row>
    <row r="770" spans="25:34" ht="15.75" customHeight="1">
      <c r="Y770" s="59"/>
      <c r="AH770" s="121"/>
    </row>
    <row r="771" spans="25:34" ht="15.75" customHeight="1">
      <c r="Y771" s="59"/>
      <c r="AH771" s="121"/>
    </row>
    <row r="772" spans="25:34" ht="15.75" customHeight="1">
      <c r="Y772" s="59"/>
      <c r="AH772" s="121"/>
    </row>
    <row r="773" spans="25:34" ht="15.75" customHeight="1">
      <c r="Y773" s="59"/>
      <c r="AH773" s="121"/>
    </row>
    <row r="774" spans="25:34" ht="15.75" customHeight="1">
      <c r="Y774" s="59"/>
      <c r="AH774" s="121"/>
    </row>
    <row r="775" spans="25:34" ht="15.75" customHeight="1">
      <c r="Y775" s="59"/>
      <c r="AH775" s="121"/>
    </row>
    <row r="776" spans="25:34" ht="15.75" customHeight="1">
      <c r="Y776" s="59"/>
      <c r="AH776" s="121"/>
    </row>
    <row r="777" spans="25:34" ht="15.75" customHeight="1">
      <c r="Y777" s="59"/>
      <c r="AH777" s="121"/>
    </row>
    <row r="778" spans="25:34" ht="15.75" customHeight="1">
      <c r="Y778" s="59"/>
      <c r="AH778" s="121"/>
    </row>
    <row r="779" spans="25:34" ht="15.75" customHeight="1">
      <c r="Y779" s="59"/>
      <c r="AH779" s="121"/>
    </row>
    <row r="780" spans="25:34" ht="15.75" customHeight="1">
      <c r="Y780" s="59"/>
      <c r="AH780" s="121"/>
    </row>
    <row r="781" spans="25:34" ht="15.75" customHeight="1">
      <c r="Y781" s="59"/>
      <c r="AH781" s="121"/>
    </row>
    <row r="782" spans="25:34" ht="15.75" customHeight="1">
      <c r="Y782" s="59"/>
      <c r="AH782" s="121"/>
    </row>
    <row r="783" spans="25:34" ht="15.75" customHeight="1">
      <c r="Y783" s="59"/>
      <c r="AH783" s="121"/>
    </row>
    <row r="784" spans="25:34" ht="15.75" customHeight="1">
      <c r="Y784" s="59"/>
      <c r="AH784" s="121"/>
    </row>
    <row r="785" spans="25:34" ht="15.75" customHeight="1">
      <c r="Y785" s="59"/>
      <c r="AH785" s="121"/>
    </row>
    <row r="786" spans="25:34" ht="15.75" customHeight="1">
      <c r="Y786" s="59"/>
      <c r="AH786" s="121"/>
    </row>
    <row r="787" spans="25:34" ht="15.75" customHeight="1">
      <c r="Y787" s="59"/>
      <c r="AH787" s="121"/>
    </row>
    <row r="788" spans="25:34" ht="15.75" customHeight="1">
      <c r="Y788" s="59"/>
      <c r="AH788" s="121"/>
    </row>
    <row r="789" spans="25:34" ht="15.75" customHeight="1">
      <c r="Y789" s="59"/>
      <c r="AH789" s="121"/>
    </row>
    <row r="790" spans="25:34" ht="15.75" customHeight="1">
      <c r="Y790" s="59"/>
      <c r="AH790" s="121"/>
    </row>
    <row r="791" spans="25:34" ht="15.75" customHeight="1">
      <c r="Y791" s="59"/>
      <c r="AH791" s="121"/>
    </row>
    <row r="792" spans="25:34" ht="15.75" customHeight="1">
      <c r="Y792" s="59"/>
      <c r="AH792" s="121"/>
    </row>
    <row r="793" spans="25:34" ht="15.75" customHeight="1">
      <c r="Y793" s="59"/>
      <c r="AH793" s="121"/>
    </row>
    <row r="794" spans="25:34" ht="15.75" customHeight="1">
      <c r="Y794" s="59"/>
      <c r="AH794" s="121"/>
    </row>
    <row r="795" spans="25:34" ht="15.75" customHeight="1">
      <c r="Y795" s="59"/>
      <c r="AH795" s="121"/>
    </row>
    <row r="796" spans="25:34" ht="15.75" customHeight="1">
      <c r="Y796" s="59"/>
      <c r="AH796" s="121"/>
    </row>
    <row r="797" spans="25:34" ht="15.75" customHeight="1">
      <c r="Y797" s="59"/>
      <c r="AH797" s="121"/>
    </row>
    <row r="798" spans="25:34" ht="15.75" customHeight="1">
      <c r="Y798" s="59"/>
      <c r="AH798" s="121"/>
    </row>
    <row r="799" spans="25:34" ht="15.75" customHeight="1">
      <c r="Y799" s="59"/>
      <c r="AH799" s="121"/>
    </row>
    <row r="800" spans="25:34" ht="15.75" customHeight="1">
      <c r="Y800" s="59"/>
      <c r="AH800" s="121"/>
    </row>
    <row r="801" spans="25:34" ht="15.75" customHeight="1">
      <c r="Y801" s="59"/>
      <c r="AH801" s="121"/>
    </row>
    <row r="802" spans="25:34" ht="15.75" customHeight="1">
      <c r="Y802" s="59"/>
      <c r="AH802" s="121"/>
    </row>
    <row r="803" spans="25:34" ht="15.75" customHeight="1">
      <c r="Y803" s="59"/>
      <c r="AH803" s="121"/>
    </row>
    <row r="804" spans="25:34" ht="15.75" customHeight="1">
      <c r="Y804" s="59"/>
      <c r="AH804" s="121"/>
    </row>
    <row r="805" spans="25:34" ht="15.75" customHeight="1">
      <c r="Y805" s="59"/>
      <c r="AH805" s="121"/>
    </row>
    <row r="806" spans="25:34" ht="15.75" customHeight="1">
      <c r="Y806" s="59"/>
      <c r="AH806" s="121"/>
    </row>
    <row r="807" spans="25:34" ht="15.75" customHeight="1">
      <c r="Y807" s="59"/>
      <c r="AH807" s="121"/>
    </row>
    <row r="808" spans="25:34" ht="15.75" customHeight="1">
      <c r="Y808" s="59"/>
      <c r="AH808" s="121"/>
    </row>
    <row r="809" spans="25:34" ht="15.75" customHeight="1">
      <c r="Y809" s="59"/>
      <c r="AH809" s="121"/>
    </row>
    <row r="810" spans="25:34" ht="15.75" customHeight="1">
      <c r="Y810" s="59"/>
      <c r="AH810" s="121"/>
    </row>
    <row r="811" spans="25:34" ht="15.75" customHeight="1">
      <c r="Y811" s="59"/>
      <c r="AH811" s="121"/>
    </row>
    <row r="812" spans="25:34" ht="15.75" customHeight="1">
      <c r="Y812" s="59"/>
      <c r="AH812" s="121"/>
    </row>
    <row r="813" spans="25:34" ht="15.75" customHeight="1">
      <c r="Y813" s="59"/>
      <c r="AH813" s="121"/>
    </row>
    <row r="814" spans="25:34" ht="15.75" customHeight="1">
      <c r="Y814" s="59"/>
      <c r="AH814" s="121"/>
    </row>
    <row r="815" spans="25:34" ht="15.75" customHeight="1">
      <c r="Y815" s="59"/>
      <c r="AH815" s="121"/>
    </row>
    <row r="816" spans="25:34" ht="15.75" customHeight="1">
      <c r="Y816" s="59"/>
      <c r="AH816" s="121"/>
    </row>
    <row r="817" spans="25:34" ht="15.75" customHeight="1">
      <c r="Y817" s="59"/>
      <c r="AH817" s="121"/>
    </row>
    <row r="818" spans="25:34" ht="15.75" customHeight="1">
      <c r="Y818" s="59"/>
      <c r="AH818" s="121"/>
    </row>
    <row r="819" spans="25:34" ht="15.75" customHeight="1">
      <c r="Y819" s="59"/>
      <c r="AH819" s="121"/>
    </row>
    <row r="820" spans="25:34" ht="15.75" customHeight="1">
      <c r="Y820" s="59"/>
      <c r="AH820" s="121"/>
    </row>
    <row r="821" spans="25:34" ht="15.75" customHeight="1">
      <c r="Y821" s="59"/>
      <c r="AH821" s="121"/>
    </row>
    <row r="822" spans="25:34" ht="15.75" customHeight="1">
      <c r="Y822" s="59"/>
      <c r="AH822" s="121"/>
    </row>
    <row r="823" spans="25:34" ht="15.75" customHeight="1">
      <c r="Y823" s="59"/>
      <c r="AH823" s="121"/>
    </row>
    <row r="824" spans="25:34" ht="15.75" customHeight="1">
      <c r="Y824" s="59"/>
      <c r="AH824" s="121"/>
    </row>
    <row r="825" spans="25:34" ht="15.75" customHeight="1">
      <c r="Y825" s="59"/>
      <c r="AH825" s="121"/>
    </row>
    <row r="826" spans="25:34" ht="15.75" customHeight="1">
      <c r="Y826" s="59"/>
      <c r="AH826" s="121"/>
    </row>
    <row r="827" spans="25:34" ht="15.75" customHeight="1">
      <c r="Y827" s="59"/>
      <c r="AH827" s="121"/>
    </row>
    <row r="828" spans="25:34" ht="15.75" customHeight="1">
      <c r="Y828" s="59"/>
      <c r="AH828" s="121"/>
    </row>
    <row r="829" spans="25:34" ht="15.75" customHeight="1">
      <c r="Y829" s="59"/>
      <c r="AH829" s="121"/>
    </row>
    <row r="830" spans="25:34" ht="15.75" customHeight="1">
      <c r="Y830" s="59"/>
      <c r="AH830" s="121"/>
    </row>
    <row r="831" spans="25:34" ht="15.75" customHeight="1">
      <c r="Y831" s="59"/>
      <c r="AH831" s="121"/>
    </row>
    <row r="832" spans="25:34" ht="15.75" customHeight="1">
      <c r="Y832" s="59"/>
      <c r="AH832" s="121"/>
    </row>
    <row r="833" spans="25:34" ht="15.75" customHeight="1">
      <c r="Y833" s="59"/>
      <c r="AH833" s="121"/>
    </row>
    <row r="834" spans="25:34" ht="15.75" customHeight="1">
      <c r="Y834" s="59"/>
      <c r="AH834" s="121"/>
    </row>
    <row r="835" spans="25:34" ht="15.75" customHeight="1">
      <c r="Y835" s="59"/>
      <c r="AH835" s="121"/>
    </row>
    <row r="836" spans="25:34" ht="15.75" customHeight="1">
      <c r="Y836" s="59"/>
      <c r="AH836" s="121"/>
    </row>
    <row r="837" spans="25:34" ht="15.75" customHeight="1">
      <c r="Y837" s="59"/>
      <c r="AH837" s="121"/>
    </row>
    <row r="838" spans="25:34" ht="15.75" customHeight="1">
      <c r="Y838" s="59"/>
      <c r="AH838" s="121"/>
    </row>
    <row r="839" spans="25:34" ht="15.75" customHeight="1">
      <c r="Y839" s="59"/>
      <c r="AH839" s="121"/>
    </row>
    <row r="840" spans="25:34" ht="15.75" customHeight="1">
      <c r="Y840" s="59"/>
      <c r="AH840" s="121"/>
    </row>
    <row r="841" spans="25:34" ht="15.75" customHeight="1">
      <c r="Y841" s="59"/>
      <c r="AH841" s="121"/>
    </row>
    <row r="842" spans="25:34" ht="15.75" customHeight="1">
      <c r="Y842" s="59"/>
      <c r="AH842" s="121"/>
    </row>
    <row r="843" spans="25:34" ht="15.75" customHeight="1">
      <c r="Y843" s="59"/>
      <c r="AH843" s="121"/>
    </row>
    <row r="844" spans="25:34" ht="15.75" customHeight="1">
      <c r="Y844" s="59"/>
      <c r="AH844" s="121"/>
    </row>
    <row r="845" spans="25:34" ht="15.75" customHeight="1">
      <c r="Y845" s="59"/>
      <c r="AH845" s="121"/>
    </row>
    <row r="846" spans="25:34" ht="15.75" customHeight="1">
      <c r="Y846" s="59"/>
      <c r="AH846" s="121"/>
    </row>
    <row r="847" spans="25:34" ht="15.75" customHeight="1">
      <c r="Y847" s="59"/>
      <c r="AH847" s="121"/>
    </row>
    <row r="848" spans="25:34" ht="15.75" customHeight="1">
      <c r="Y848" s="59"/>
      <c r="AH848" s="121"/>
    </row>
    <row r="849" spans="25:34" ht="15.75" customHeight="1">
      <c r="Y849" s="59"/>
      <c r="AH849" s="121"/>
    </row>
    <row r="850" spans="25:34" ht="15.75" customHeight="1">
      <c r="Y850" s="59"/>
      <c r="AH850" s="121"/>
    </row>
    <row r="851" spans="25:34" ht="15.75" customHeight="1">
      <c r="Y851" s="59"/>
      <c r="AH851" s="121"/>
    </row>
    <row r="852" spans="25:34" ht="15.75" customHeight="1">
      <c r="Y852" s="59"/>
      <c r="AH852" s="121"/>
    </row>
    <row r="853" spans="25:34" ht="15.75" customHeight="1">
      <c r="Y853" s="59"/>
      <c r="AH853" s="121"/>
    </row>
    <row r="854" spans="25:34" ht="15.75" customHeight="1">
      <c r="Y854" s="59"/>
      <c r="AH854" s="121"/>
    </row>
    <row r="855" spans="25:34" ht="15.75" customHeight="1">
      <c r="Y855" s="59"/>
      <c r="AH855" s="121"/>
    </row>
    <row r="856" spans="25:34" ht="15.75" customHeight="1">
      <c r="Y856" s="59"/>
      <c r="AH856" s="121"/>
    </row>
    <row r="857" spans="25:34" ht="15.75" customHeight="1">
      <c r="Y857" s="59"/>
      <c r="AH857" s="121"/>
    </row>
    <row r="858" spans="25:34" ht="15.75" customHeight="1">
      <c r="Y858" s="59"/>
      <c r="AH858" s="121"/>
    </row>
    <row r="859" spans="25:34" ht="15.75" customHeight="1">
      <c r="Y859" s="59"/>
      <c r="AH859" s="121"/>
    </row>
    <row r="860" spans="25:34" ht="15.75" customHeight="1">
      <c r="Y860" s="59"/>
      <c r="AH860" s="121"/>
    </row>
    <row r="861" spans="25:34" ht="15.75" customHeight="1">
      <c r="Y861" s="59"/>
      <c r="AH861" s="121"/>
    </row>
    <row r="862" spans="25:34" ht="15.75" customHeight="1">
      <c r="Y862" s="59"/>
      <c r="AH862" s="121"/>
    </row>
    <row r="863" spans="25:34" ht="15.75" customHeight="1">
      <c r="Y863" s="59"/>
      <c r="AH863" s="121"/>
    </row>
    <row r="864" spans="25:34" ht="15.75" customHeight="1">
      <c r="Y864" s="59"/>
      <c r="AH864" s="121"/>
    </row>
    <row r="865" spans="25:34" ht="15.75" customHeight="1">
      <c r="Y865" s="59"/>
      <c r="AH865" s="121"/>
    </row>
    <row r="866" spans="25:34" ht="15.75" customHeight="1">
      <c r="Y866" s="59"/>
      <c r="AH866" s="121"/>
    </row>
    <row r="867" spans="25:34" ht="15.75" customHeight="1">
      <c r="Y867" s="59"/>
      <c r="AH867" s="121"/>
    </row>
    <row r="868" spans="25:34" ht="15.75" customHeight="1">
      <c r="Y868" s="59"/>
      <c r="AH868" s="121"/>
    </row>
    <row r="869" spans="25:34" ht="15.75" customHeight="1">
      <c r="Y869" s="59"/>
      <c r="AH869" s="121"/>
    </row>
    <row r="870" spans="25:34" ht="15.75" customHeight="1">
      <c r="Y870" s="59"/>
      <c r="AH870" s="121"/>
    </row>
    <row r="871" spans="25:34" ht="15.75" customHeight="1">
      <c r="Y871" s="59"/>
      <c r="AH871" s="121"/>
    </row>
    <row r="872" spans="25:34" ht="15.75" customHeight="1">
      <c r="Y872" s="59"/>
      <c r="AH872" s="121"/>
    </row>
    <row r="873" spans="25:34" ht="15.75" customHeight="1">
      <c r="Y873" s="59"/>
      <c r="AH873" s="121"/>
    </row>
    <row r="874" spans="25:34" ht="15.75" customHeight="1">
      <c r="Y874" s="59"/>
      <c r="AH874" s="121"/>
    </row>
    <row r="875" spans="25:34" ht="15.75" customHeight="1">
      <c r="Y875" s="59"/>
      <c r="AH875" s="121"/>
    </row>
    <row r="876" spans="25:34" ht="15.75" customHeight="1">
      <c r="Y876" s="59"/>
      <c r="AH876" s="121"/>
    </row>
    <row r="877" spans="25:34" ht="15.75" customHeight="1">
      <c r="Y877" s="59"/>
      <c r="AH877" s="121"/>
    </row>
    <row r="878" spans="25:34" ht="15.75" customHeight="1">
      <c r="Y878" s="59"/>
      <c r="AH878" s="121"/>
    </row>
    <row r="879" spans="25:34" ht="15.75" customHeight="1">
      <c r="Y879" s="59"/>
      <c r="AH879" s="121"/>
    </row>
    <row r="880" spans="25:34" ht="15.75" customHeight="1">
      <c r="Y880" s="59"/>
      <c r="AH880" s="121"/>
    </row>
    <row r="881" spans="25:34" ht="15.75" customHeight="1">
      <c r="Y881" s="59"/>
      <c r="AH881" s="121"/>
    </row>
    <row r="882" spans="25:34" ht="15.75" customHeight="1">
      <c r="Y882" s="59"/>
      <c r="AH882" s="121"/>
    </row>
    <row r="883" spans="25:34" ht="15.75" customHeight="1">
      <c r="Y883" s="59"/>
      <c r="AH883" s="121"/>
    </row>
    <row r="884" spans="25:34" ht="15.75" customHeight="1">
      <c r="Y884" s="59"/>
      <c r="AH884" s="121"/>
    </row>
    <row r="885" spans="25:34" ht="15.75" customHeight="1">
      <c r="Y885" s="59"/>
      <c r="AH885" s="121"/>
    </row>
    <row r="886" spans="25:34" ht="15.75" customHeight="1">
      <c r="Y886" s="59"/>
      <c r="AH886" s="121"/>
    </row>
    <row r="887" spans="25:34" ht="15.75" customHeight="1">
      <c r="Y887" s="59"/>
      <c r="AH887" s="121"/>
    </row>
    <row r="888" spans="25:34" ht="15.75" customHeight="1">
      <c r="Y888" s="59"/>
      <c r="AH888" s="121"/>
    </row>
    <row r="889" spans="25:34" ht="15.75" customHeight="1">
      <c r="Y889" s="59"/>
      <c r="AH889" s="121"/>
    </row>
    <row r="890" spans="25:34" ht="15.75" customHeight="1">
      <c r="Y890" s="59"/>
      <c r="AH890" s="121"/>
    </row>
    <row r="891" spans="25:34" ht="15.75" customHeight="1">
      <c r="Y891" s="59"/>
      <c r="AH891" s="121"/>
    </row>
    <row r="892" spans="25:34" ht="15.75" customHeight="1">
      <c r="Y892" s="59"/>
      <c r="AH892" s="121"/>
    </row>
    <row r="893" spans="25:34" ht="15.75" customHeight="1">
      <c r="Y893" s="59"/>
      <c r="AH893" s="121"/>
    </row>
    <row r="894" spans="25:34" ht="15.75" customHeight="1">
      <c r="Y894" s="59"/>
      <c r="AH894" s="121"/>
    </row>
    <row r="895" spans="25:34" ht="15.75" customHeight="1">
      <c r="Y895" s="59"/>
      <c r="AH895" s="121"/>
    </row>
    <row r="896" spans="25:34" ht="15.75" customHeight="1">
      <c r="Y896" s="59"/>
      <c r="AH896" s="121"/>
    </row>
    <row r="897" spans="25:34" ht="15.75" customHeight="1">
      <c r="Y897" s="59"/>
      <c r="AH897" s="121"/>
    </row>
    <row r="898" spans="25:34" ht="15.75" customHeight="1">
      <c r="Y898" s="59"/>
      <c r="AH898" s="121"/>
    </row>
    <row r="899" spans="25:34" ht="15.75" customHeight="1">
      <c r="Y899" s="59"/>
      <c r="AH899" s="121"/>
    </row>
    <row r="900" spans="25:34" ht="15.75" customHeight="1">
      <c r="Y900" s="59"/>
      <c r="AH900" s="121"/>
    </row>
    <row r="901" spans="25:34" ht="15.75" customHeight="1">
      <c r="Y901" s="59"/>
      <c r="AH901" s="121"/>
    </row>
    <row r="902" spans="25:34" ht="15.75" customHeight="1">
      <c r="Y902" s="59"/>
      <c r="AH902" s="121"/>
    </row>
    <row r="903" spans="25:34" ht="15.75" customHeight="1">
      <c r="Y903" s="59"/>
      <c r="AH903" s="121"/>
    </row>
    <row r="904" spans="25:34" ht="15.75" customHeight="1">
      <c r="Y904" s="59"/>
      <c r="AH904" s="121"/>
    </row>
    <row r="905" spans="25:34" ht="15.75" customHeight="1">
      <c r="Y905" s="59"/>
      <c r="AH905" s="121"/>
    </row>
    <row r="906" spans="25:34" ht="15.75" customHeight="1">
      <c r="Y906" s="59"/>
      <c r="AH906" s="121"/>
    </row>
    <row r="907" spans="25:34" ht="15.75" customHeight="1">
      <c r="Y907" s="59"/>
      <c r="AH907" s="121"/>
    </row>
    <row r="908" spans="25:34" ht="15.75" customHeight="1">
      <c r="Y908" s="59"/>
      <c r="AH908" s="121"/>
    </row>
    <row r="909" spans="25:34" ht="15.75" customHeight="1">
      <c r="Y909" s="59"/>
      <c r="AH909" s="121"/>
    </row>
    <row r="910" spans="25:34" ht="15.75" customHeight="1">
      <c r="Y910" s="59"/>
      <c r="AH910" s="121"/>
    </row>
    <row r="911" spans="25:34" ht="15.75" customHeight="1">
      <c r="Y911" s="59"/>
      <c r="AH911" s="121"/>
    </row>
    <row r="912" spans="25:34" ht="15.75" customHeight="1">
      <c r="Y912" s="59"/>
      <c r="AH912" s="121"/>
    </row>
    <row r="913" spans="25:34" ht="15.75" customHeight="1">
      <c r="Y913" s="59"/>
      <c r="AH913" s="121"/>
    </row>
    <row r="914" spans="25:34" ht="15.75" customHeight="1">
      <c r="Y914" s="59"/>
      <c r="AH914" s="121"/>
    </row>
    <row r="915" spans="25:34" ht="15.75" customHeight="1">
      <c r="Y915" s="59"/>
      <c r="AH915" s="121"/>
    </row>
    <row r="916" spans="25:34" ht="15.75" customHeight="1">
      <c r="Y916" s="59"/>
      <c r="AH916" s="121"/>
    </row>
    <row r="917" spans="25:34" ht="15.75" customHeight="1">
      <c r="Y917" s="59"/>
      <c r="AH917" s="121"/>
    </row>
    <row r="918" spans="25:34" ht="15.75" customHeight="1">
      <c r="Y918" s="59"/>
      <c r="AH918" s="121"/>
    </row>
    <row r="919" spans="25:34" ht="15.75" customHeight="1">
      <c r="Y919" s="59"/>
      <c r="AH919" s="121"/>
    </row>
    <row r="920" spans="25:34" ht="15.75" customHeight="1">
      <c r="Y920" s="59"/>
      <c r="AH920" s="121"/>
    </row>
    <row r="921" spans="25:34" ht="15.75" customHeight="1">
      <c r="Y921" s="59"/>
      <c r="AH921" s="121"/>
    </row>
    <row r="922" spans="25:34" ht="15.75" customHeight="1">
      <c r="Y922" s="59"/>
      <c r="AH922" s="121"/>
    </row>
    <row r="923" spans="25:34" ht="15.75" customHeight="1">
      <c r="Y923" s="59"/>
      <c r="AH923" s="121"/>
    </row>
    <row r="924" spans="25:34" ht="15.75" customHeight="1">
      <c r="Y924" s="59"/>
      <c r="AH924" s="121"/>
    </row>
    <row r="925" spans="25:34" ht="15.75" customHeight="1">
      <c r="Y925" s="59"/>
      <c r="AH925" s="121"/>
    </row>
    <row r="926" spans="25:34" ht="15.75" customHeight="1">
      <c r="Y926" s="59"/>
      <c r="AH926" s="121"/>
    </row>
    <row r="927" spans="25:34" ht="15.75" customHeight="1">
      <c r="Y927" s="59"/>
      <c r="AH927" s="121"/>
    </row>
    <row r="928" spans="25:34" ht="15.75" customHeight="1">
      <c r="Y928" s="59"/>
      <c r="AH928" s="121"/>
    </row>
    <row r="929" spans="25:34" ht="15.75" customHeight="1">
      <c r="Y929" s="59"/>
      <c r="AH929" s="121"/>
    </row>
    <row r="930" spans="25:34" ht="15.75" customHeight="1">
      <c r="Y930" s="59"/>
      <c r="AH930" s="121"/>
    </row>
    <row r="931" spans="25:34" ht="15.75" customHeight="1">
      <c r="Y931" s="59"/>
      <c r="AH931" s="121"/>
    </row>
    <row r="932" spans="25:34" ht="15.75" customHeight="1">
      <c r="Y932" s="59"/>
      <c r="AH932" s="121"/>
    </row>
    <row r="933" spans="25:34" ht="15.75" customHeight="1">
      <c r="Y933" s="59"/>
      <c r="AH933" s="121"/>
    </row>
    <row r="934" spans="25:34" ht="15.75" customHeight="1">
      <c r="Y934" s="59"/>
      <c r="AH934" s="121"/>
    </row>
    <row r="935" spans="25:34" ht="15.75" customHeight="1">
      <c r="Y935" s="59"/>
      <c r="AH935" s="121"/>
    </row>
    <row r="936" spans="25:34" ht="15.75" customHeight="1">
      <c r="Y936" s="59"/>
      <c r="AH936" s="121"/>
    </row>
    <row r="937" spans="25:34" ht="15.75" customHeight="1">
      <c r="Y937" s="59"/>
      <c r="AH937" s="121"/>
    </row>
    <row r="938" spans="25:34" ht="15.75" customHeight="1">
      <c r="Y938" s="59"/>
      <c r="AH938" s="121"/>
    </row>
    <row r="939" spans="25:34" ht="15.75" customHeight="1">
      <c r="Y939" s="59"/>
      <c r="AH939" s="121"/>
    </row>
    <row r="940" spans="25:34" ht="15.75" customHeight="1">
      <c r="Y940" s="59"/>
      <c r="AH940" s="121"/>
    </row>
    <row r="941" spans="25:34" ht="15.75" customHeight="1">
      <c r="Y941" s="59"/>
      <c r="AH941" s="121"/>
    </row>
    <row r="942" spans="25:34" ht="15.75" customHeight="1">
      <c r="Y942" s="59"/>
      <c r="AH942" s="121"/>
    </row>
    <row r="943" spans="25:34" ht="15.75" customHeight="1">
      <c r="Y943" s="59"/>
      <c r="AH943" s="121"/>
    </row>
    <row r="944" spans="25:34" ht="15.75" customHeight="1">
      <c r="Y944" s="59"/>
      <c r="AH944" s="121"/>
    </row>
    <row r="945" spans="25:34" ht="15.75" customHeight="1">
      <c r="Y945" s="59"/>
      <c r="AH945" s="121"/>
    </row>
    <row r="946" spans="25:34" ht="15.75" customHeight="1">
      <c r="Y946" s="59"/>
      <c r="AH946" s="121"/>
    </row>
    <row r="947" spans="25:34" ht="15.75" customHeight="1">
      <c r="Y947" s="59"/>
      <c r="AH947" s="121"/>
    </row>
    <row r="948" spans="25:34" ht="15.75" customHeight="1">
      <c r="Y948" s="59"/>
      <c r="AH948" s="121"/>
    </row>
    <row r="949" spans="25:34" ht="15.75" customHeight="1">
      <c r="Y949" s="59"/>
      <c r="AH949" s="121"/>
    </row>
    <row r="950" spans="25:34" ht="15.75" customHeight="1">
      <c r="Y950" s="59"/>
      <c r="AH950" s="121"/>
    </row>
    <row r="951" spans="25:34" ht="15.75" customHeight="1">
      <c r="Y951" s="59"/>
      <c r="AH951" s="121"/>
    </row>
    <row r="952" spans="25:34" ht="15.75" customHeight="1">
      <c r="Y952" s="59"/>
      <c r="AH952" s="121"/>
    </row>
    <row r="953" spans="25:34" ht="15.75" customHeight="1">
      <c r="Y953" s="59"/>
      <c r="AH953" s="121"/>
    </row>
    <row r="954" spans="25:34" ht="15.75" customHeight="1">
      <c r="Y954" s="59"/>
      <c r="AH954" s="121"/>
    </row>
    <row r="955" spans="25:34" ht="15.75" customHeight="1">
      <c r="Y955" s="59"/>
      <c r="AH955" s="121"/>
    </row>
    <row r="956" spans="25:34" ht="15.75" customHeight="1">
      <c r="Y956" s="59"/>
      <c r="AH956" s="121"/>
    </row>
    <row r="957" spans="25:34" ht="15.75" customHeight="1">
      <c r="Y957" s="59"/>
      <c r="AH957" s="121"/>
    </row>
    <row r="958" spans="25:34" ht="15.75" customHeight="1">
      <c r="Y958" s="59"/>
      <c r="AH958" s="121"/>
    </row>
    <row r="959" spans="25:34" ht="15.75" customHeight="1">
      <c r="Y959" s="59"/>
      <c r="AH959" s="121"/>
    </row>
    <row r="960" spans="25:34" ht="15.75" customHeight="1">
      <c r="Y960" s="59"/>
      <c r="AH960" s="121"/>
    </row>
    <row r="961" spans="25:34" ht="15.75" customHeight="1">
      <c r="Y961" s="59"/>
      <c r="AH961" s="121"/>
    </row>
    <row r="962" spans="25:34" ht="15.75" customHeight="1">
      <c r="Y962" s="59"/>
      <c r="AH962" s="121"/>
    </row>
    <row r="963" spans="25:34" ht="15.75" customHeight="1">
      <c r="Y963" s="59"/>
      <c r="AH963" s="121"/>
    </row>
    <row r="964" spans="25:34" ht="15.75" customHeight="1">
      <c r="Y964" s="59"/>
      <c r="AH964" s="121"/>
    </row>
    <row r="965" spans="25:34" ht="15.75" customHeight="1">
      <c r="Y965" s="59"/>
      <c r="AH965" s="121"/>
    </row>
    <row r="966" spans="25:34" ht="15.75" customHeight="1">
      <c r="Y966" s="59"/>
      <c r="AH966" s="121"/>
    </row>
    <row r="967" spans="25:34" ht="15.75" customHeight="1">
      <c r="Y967" s="59"/>
      <c r="AH967" s="121"/>
    </row>
    <row r="968" spans="25:34" ht="15.75" customHeight="1">
      <c r="Y968" s="59"/>
      <c r="AH968" s="121"/>
    </row>
    <row r="969" spans="25:34" ht="15.75" customHeight="1">
      <c r="Y969" s="59"/>
      <c r="AH969" s="121"/>
    </row>
    <row r="970" spans="25:34" ht="15.75" customHeight="1">
      <c r="Y970" s="59"/>
      <c r="AH970" s="121"/>
    </row>
    <row r="971" spans="25:34" ht="15.75" customHeight="1">
      <c r="Y971" s="59"/>
      <c r="AH971" s="121"/>
    </row>
    <row r="972" spans="25:34" ht="15.75" customHeight="1">
      <c r="Y972" s="59"/>
      <c r="AH972" s="121"/>
    </row>
    <row r="973" spans="25:34" ht="15.75" customHeight="1">
      <c r="Y973" s="59"/>
      <c r="AH973" s="121"/>
    </row>
    <row r="974" spans="25:34" ht="15.75" customHeight="1">
      <c r="Y974" s="59"/>
      <c r="AH974" s="121"/>
    </row>
    <row r="975" spans="25:34" ht="15.75" customHeight="1">
      <c r="Y975" s="59"/>
      <c r="AH975" s="121"/>
    </row>
    <row r="976" spans="25:34" ht="15.75" customHeight="1">
      <c r="Y976" s="59"/>
      <c r="AH976" s="121"/>
    </row>
    <row r="977" spans="25:34" ht="15.75" customHeight="1">
      <c r="Y977" s="59"/>
      <c r="AH977" s="121"/>
    </row>
    <row r="978" spans="25:34" ht="15.75" customHeight="1">
      <c r="Y978" s="59"/>
      <c r="AH978" s="121"/>
    </row>
    <row r="979" spans="25:34" ht="15.75" customHeight="1">
      <c r="Y979" s="59"/>
      <c r="AH979" s="121"/>
    </row>
    <row r="980" spans="25:34" ht="15.75" customHeight="1">
      <c r="Y980" s="59"/>
      <c r="AH980" s="121"/>
    </row>
    <row r="981" spans="25:34" ht="15.75" customHeight="1">
      <c r="Y981" s="59"/>
      <c r="AH981" s="121"/>
    </row>
    <row r="982" spans="25:34" ht="15.75" customHeight="1">
      <c r="Y982" s="59"/>
      <c r="AH982" s="121"/>
    </row>
    <row r="983" spans="25:34" ht="15.75" customHeight="1">
      <c r="Y983" s="59"/>
      <c r="AH983" s="121"/>
    </row>
    <row r="984" spans="25:34" ht="15.75" customHeight="1">
      <c r="Y984" s="59"/>
      <c r="AH984" s="121"/>
    </row>
    <row r="985" spans="25:34" ht="15.75" customHeight="1">
      <c r="Y985" s="59"/>
      <c r="AH985" s="121"/>
    </row>
    <row r="986" spans="25:34" ht="15.75" customHeight="1">
      <c r="Y986" s="59"/>
      <c r="AH986" s="121"/>
    </row>
    <row r="987" spans="25:34" ht="15.75" customHeight="1">
      <c r="Y987" s="59"/>
      <c r="AH987" s="121"/>
    </row>
    <row r="988" spans="25:34" ht="15.75" customHeight="1">
      <c r="Y988" s="59"/>
      <c r="AH988" s="121"/>
    </row>
    <row r="989" spans="25:34" ht="15.75" customHeight="1">
      <c r="Y989" s="59"/>
      <c r="AH989" s="121"/>
    </row>
    <row r="990" spans="25:34" ht="15.75" customHeight="1">
      <c r="Y990" s="59"/>
      <c r="AH990" s="121"/>
    </row>
    <row r="991" spans="25:34" ht="15.75" customHeight="1">
      <c r="Y991" s="59"/>
      <c r="AH991" s="121"/>
    </row>
    <row r="992" spans="25:34" ht="15.75" customHeight="1">
      <c r="Y992" s="59"/>
      <c r="AH992" s="121"/>
    </row>
    <row r="993" spans="25:34" ht="15.75" customHeight="1">
      <c r="Y993" s="59"/>
      <c r="AH993" s="121"/>
    </row>
    <row r="994" spans="25:34" ht="15.75" customHeight="1">
      <c r="Y994" s="59"/>
      <c r="AH994" s="121"/>
    </row>
    <row r="995" spans="25:34" ht="15.75" customHeight="1">
      <c r="Y995" s="59"/>
      <c r="AH995" s="121"/>
    </row>
    <row r="996" spans="25:34" ht="15.75" customHeight="1">
      <c r="Y996" s="59"/>
      <c r="AH996" s="121"/>
    </row>
    <row r="997" spans="25:34" ht="15.75" customHeight="1">
      <c r="Y997" s="59"/>
      <c r="AH997" s="121"/>
    </row>
    <row r="998" spans="25:34" ht="15.75" customHeight="1">
      <c r="Y998" s="59"/>
      <c r="AH998" s="121"/>
    </row>
    <row r="999" spans="25:34" ht="15.75" customHeight="1">
      <c r="Y999" s="59"/>
      <c r="AH999" s="121"/>
    </row>
    <row r="1000" spans="25:34" ht="15.75" customHeight="1">
      <c r="Y1000" s="59"/>
      <c r="AH1000" s="121"/>
    </row>
  </sheetData>
  <mergeCells count="96">
    <mergeCell ref="X77:Y77"/>
    <mergeCell ref="L42:R42"/>
    <mergeCell ref="X42:Y42"/>
    <mergeCell ref="L43:R43"/>
    <mergeCell ref="X43:Y43"/>
    <mergeCell ref="X50:Y50"/>
    <mergeCell ref="X30:Y30"/>
    <mergeCell ref="X31:Y31"/>
    <mergeCell ref="L32:Q32"/>
    <mergeCell ref="L33:Q33"/>
    <mergeCell ref="X41:Y41"/>
    <mergeCell ref="C22:D22"/>
    <mergeCell ref="G22:H22"/>
    <mergeCell ref="AA25:AB25"/>
    <mergeCell ref="L26:Q26"/>
    <mergeCell ref="AA26:AB26"/>
    <mergeCell ref="C6:D6"/>
    <mergeCell ref="G18:H18"/>
    <mergeCell ref="G19:H19"/>
    <mergeCell ref="G20:H20"/>
    <mergeCell ref="C21:D21"/>
    <mergeCell ref="G21:H21"/>
    <mergeCell ref="C4:D4"/>
    <mergeCell ref="E4:F4"/>
    <mergeCell ref="G4:H4"/>
    <mergeCell ref="C5:D5"/>
    <mergeCell ref="E5:F5"/>
    <mergeCell ref="G5:H5"/>
    <mergeCell ref="G10:H10"/>
    <mergeCell ref="X10:Y10"/>
    <mergeCell ref="G12:H12"/>
    <mergeCell ref="C13:D13"/>
    <mergeCell ref="E13:F13"/>
    <mergeCell ref="G13:H13"/>
    <mergeCell ref="X13:Y13"/>
    <mergeCell ref="E6:F6"/>
    <mergeCell ref="G6:H6"/>
    <mergeCell ref="X7:Y7"/>
    <mergeCell ref="X8:Y8"/>
    <mergeCell ref="G9:H9"/>
    <mergeCell ref="E103:F103"/>
    <mergeCell ref="G103:H103"/>
    <mergeCell ref="E104:F104"/>
    <mergeCell ref="G104:H104"/>
    <mergeCell ref="G106:H106"/>
    <mergeCell ref="X93:Y93"/>
    <mergeCell ref="G109:H109"/>
    <mergeCell ref="G110:H110"/>
    <mergeCell ref="L111:Q111"/>
    <mergeCell ref="G112:H112"/>
    <mergeCell ref="L102:Q102"/>
    <mergeCell ref="G107:H107"/>
    <mergeCell ref="L85:Q85"/>
    <mergeCell ref="X85:Y85"/>
    <mergeCell ref="C86:D86"/>
    <mergeCell ref="G86:H86"/>
    <mergeCell ref="L87:R87"/>
    <mergeCell ref="X87:Y87"/>
    <mergeCell ref="C93:D93"/>
    <mergeCell ref="E93:F93"/>
    <mergeCell ref="G93:H93"/>
    <mergeCell ref="G97:H97"/>
    <mergeCell ref="G77:H77"/>
    <mergeCell ref="G78:H78"/>
    <mergeCell ref="G79:H79"/>
    <mergeCell ref="G81:H81"/>
    <mergeCell ref="C91:D91"/>
    <mergeCell ref="E91:F91"/>
    <mergeCell ref="G91:H91"/>
    <mergeCell ref="G74:H74"/>
    <mergeCell ref="C75:D75"/>
    <mergeCell ref="E75:F75"/>
    <mergeCell ref="G75:H75"/>
    <mergeCell ref="C92:D92"/>
    <mergeCell ref="E92:F92"/>
    <mergeCell ref="G92:H92"/>
    <mergeCell ref="G63:H63"/>
    <mergeCell ref="G67:H67"/>
    <mergeCell ref="G68:H68"/>
    <mergeCell ref="G69:H69"/>
    <mergeCell ref="G70:H70"/>
    <mergeCell ref="G59:H59"/>
    <mergeCell ref="G60:H60"/>
    <mergeCell ref="C62:D62"/>
    <mergeCell ref="E62:F62"/>
    <mergeCell ref="G62:H62"/>
    <mergeCell ref="G48:H48"/>
    <mergeCell ref="E49:F49"/>
    <mergeCell ref="G49:H49"/>
    <mergeCell ref="G29:H29"/>
    <mergeCell ref="G34:H34"/>
    <mergeCell ref="G37:H37"/>
    <mergeCell ref="G39:H39"/>
    <mergeCell ref="G40:H40"/>
    <mergeCell ref="G41:H41"/>
    <mergeCell ref="G46:H46"/>
  </mergeCells>
  <hyperlinks>
    <hyperlink ref="F2" r:id="rId1" xr:uid="{00000000-0004-0000-0700-000000000000}"/>
    <hyperlink ref="G2" r:id="rId2" xr:uid="{00000000-0004-0000-0700-000001000000}"/>
    <hyperlink ref="H2" r:id="rId3" xr:uid="{00000000-0004-0000-0700-000002000000}"/>
    <hyperlink ref="Y2" r:id="rId4" xr:uid="{00000000-0004-0000-0700-000003000000}"/>
    <hyperlink ref="Z2" r:id="rId5" xr:uid="{00000000-0004-0000-0700-000004000000}"/>
    <hyperlink ref="F3" r:id="rId6" xr:uid="{00000000-0004-0000-0700-000005000000}"/>
    <hyperlink ref="G3" r:id="rId7" xr:uid="{00000000-0004-0000-0700-000006000000}"/>
    <hyperlink ref="H3" r:id="rId8" xr:uid="{00000000-0004-0000-0700-000007000000}"/>
    <hyperlink ref="Y3" r:id="rId9" xr:uid="{00000000-0004-0000-0700-000008000000}"/>
    <hyperlink ref="Z3" r:id="rId10" xr:uid="{00000000-0004-0000-0700-000009000000}"/>
    <hyperlink ref="E4" r:id="rId11" xr:uid="{00000000-0004-0000-0700-00000A000000}"/>
    <hyperlink ref="G4" r:id="rId12" xr:uid="{00000000-0004-0000-0700-00000B000000}"/>
    <hyperlink ref="Y4" r:id="rId13" xr:uid="{00000000-0004-0000-0700-00000C000000}"/>
    <hyperlink ref="Z4" r:id="rId14" xr:uid="{00000000-0004-0000-0700-00000D000000}"/>
    <hyperlink ref="AA4" r:id="rId15" xr:uid="{00000000-0004-0000-0700-00000E000000}"/>
    <hyperlink ref="AG4" r:id="rId16" xr:uid="{00000000-0004-0000-0700-00000F000000}"/>
    <hyperlink ref="E5" r:id="rId17" xr:uid="{00000000-0004-0000-0700-000010000000}"/>
    <hyperlink ref="G5" r:id="rId18" xr:uid="{00000000-0004-0000-0700-000011000000}"/>
    <hyperlink ref="Y5" r:id="rId19" xr:uid="{00000000-0004-0000-0700-000012000000}"/>
    <hyperlink ref="Z5" r:id="rId20" xr:uid="{00000000-0004-0000-0700-000013000000}"/>
    <hyperlink ref="AA5" r:id="rId21" xr:uid="{00000000-0004-0000-0700-000014000000}"/>
    <hyperlink ref="AG5" r:id="rId22" xr:uid="{00000000-0004-0000-0700-000015000000}"/>
    <hyperlink ref="E6" r:id="rId23" xr:uid="{00000000-0004-0000-0700-000016000000}"/>
    <hyperlink ref="G6" r:id="rId24" xr:uid="{00000000-0004-0000-0700-000017000000}"/>
    <hyperlink ref="Y6" r:id="rId25" xr:uid="{00000000-0004-0000-0700-000018000000}"/>
    <hyperlink ref="Z6" r:id="rId26" xr:uid="{00000000-0004-0000-0700-000019000000}"/>
    <hyperlink ref="AG6" r:id="rId27" xr:uid="{00000000-0004-0000-0700-00001A000000}"/>
    <hyperlink ref="F7" r:id="rId28" xr:uid="{00000000-0004-0000-0700-00001B000000}"/>
    <hyperlink ref="G7" r:id="rId29" xr:uid="{00000000-0004-0000-0700-00001C000000}"/>
    <hyperlink ref="H7" r:id="rId30" xr:uid="{00000000-0004-0000-0700-00001D000000}"/>
    <hyperlink ref="Z7" r:id="rId31" xr:uid="{00000000-0004-0000-0700-00001E000000}"/>
    <hyperlink ref="AG7" r:id="rId32" xr:uid="{00000000-0004-0000-0700-00001F000000}"/>
    <hyperlink ref="F8" r:id="rId33" xr:uid="{00000000-0004-0000-0700-000020000000}"/>
    <hyperlink ref="G8" r:id="rId34" xr:uid="{00000000-0004-0000-0700-000021000000}"/>
    <hyperlink ref="H8" r:id="rId35" xr:uid="{00000000-0004-0000-0700-000022000000}"/>
    <hyperlink ref="Z8" r:id="rId36" xr:uid="{00000000-0004-0000-0700-000023000000}"/>
    <hyperlink ref="AA8" r:id="rId37" xr:uid="{00000000-0004-0000-0700-000024000000}"/>
    <hyperlink ref="AG8" r:id="rId38" xr:uid="{00000000-0004-0000-0700-000025000000}"/>
    <hyperlink ref="F9" r:id="rId39" xr:uid="{00000000-0004-0000-0700-000026000000}"/>
    <hyperlink ref="G9" r:id="rId40" xr:uid="{00000000-0004-0000-0700-000027000000}"/>
    <hyperlink ref="Y9" r:id="rId41" xr:uid="{00000000-0004-0000-0700-000028000000}"/>
    <hyperlink ref="Z9" r:id="rId42" xr:uid="{00000000-0004-0000-0700-000029000000}"/>
    <hyperlink ref="AA9" r:id="rId43" xr:uid="{00000000-0004-0000-0700-00002A000000}"/>
    <hyperlink ref="AG9" r:id="rId44" xr:uid="{00000000-0004-0000-0700-00002B000000}"/>
    <hyperlink ref="F10" r:id="rId45" xr:uid="{00000000-0004-0000-0700-00002C000000}"/>
    <hyperlink ref="G10" r:id="rId46" xr:uid="{00000000-0004-0000-0700-00002D000000}"/>
    <hyperlink ref="Z10" r:id="rId47" xr:uid="{00000000-0004-0000-0700-00002E000000}"/>
    <hyperlink ref="AA10" r:id="rId48" xr:uid="{00000000-0004-0000-0700-00002F000000}"/>
    <hyperlink ref="F11" r:id="rId49" xr:uid="{00000000-0004-0000-0700-000030000000}"/>
    <hyperlink ref="G11" r:id="rId50" xr:uid="{00000000-0004-0000-0700-000031000000}"/>
    <hyperlink ref="H11" r:id="rId51" xr:uid="{00000000-0004-0000-0700-000032000000}"/>
    <hyperlink ref="Y11" r:id="rId52" xr:uid="{00000000-0004-0000-0700-000033000000}"/>
    <hyperlink ref="Z11" r:id="rId53" xr:uid="{00000000-0004-0000-0700-000034000000}"/>
    <hyperlink ref="F12" r:id="rId54" xr:uid="{00000000-0004-0000-0700-000035000000}"/>
    <hyperlink ref="G12" r:id="rId55" xr:uid="{00000000-0004-0000-0700-000036000000}"/>
    <hyperlink ref="Y12" r:id="rId56" xr:uid="{00000000-0004-0000-0700-000037000000}"/>
    <hyperlink ref="Z12" r:id="rId57" xr:uid="{00000000-0004-0000-0700-000038000000}"/>
    <hyperlink ref="E13" r:id="rId58" xr:uid="{00000000-0004-0000-0700-000039000000}"/>
    <hyperlink ref="G13" r:id="rId59" xr:uid="{00000000-0004-0000-0700-00003A000000}"/>
    <hyperlink ref="Z13" r:id="rId60" xr:uid="{00000000-0004-0000-0700-00003B000000}"/>
    <hyperlink ref="F14" r:id="rId61" xr:uid="{00000000-0004-0000-0700-00003C000000}"/>
    <hyperlink ref="G14" r:id="rId62" xr:uid="{00000000-0004-0000-0700-00003D000000}"/>
    <hyperlink ref="H14" r:id="rId63" xr:uid="{00000000-0004-0000-0700-00003E000000}"/>
    <hyperlink ref="Y14" r:id="rId64" xr:uid="{00000000-0004-0000-0700-00003F000000}"/>
    <hyperlink ref="Z14" r:id="rId65" xr:uid="{00000000-0004-0000-0700-000040000000}"/>
    <hyperlink ref="AA14" r:id="rId66" xr:uid="{00000000-0004-0000-0700-000041000000}"/>
    <hyperlink ref="F15" r:id="rId67" xr:uid="{00000000-0004-0000-0700-000042000000}"/>
    <hyperlink ref="G15" r:id="rId68" xr:uid="{00000000-0004-0000-0700-000043000000}"/>
    <hyperlink ref="H15" r:id="rId69" xr:uid="{00000000-0004-0000-0700-000044000000}"/>
    <hyperlink ref="Y15" r:id="rId70" xr:uid="{00000000-0004-0000-0700-000045000000}"/>
    <hyperlink ref="Z15" r:id="rId71" xr:uid="{00000000-0004-0000-0700-000046000000}"/>
    <hyperlink ref="AA15" r:id="rId72" xr:uid="{00000000-0004-0000-0700-000047000000}"/>
    <hyperlink ref="F16" r:id="rId73" xr:uid="{00000000-0004-0000-0700-000048000000}"/>
    <hyperlink ref="G16" r:id="rId74" xr:uid="{00000000-0004-0000-0700-000049000000}"/>
    <hyperlink ref="H16" r:id="rId75" xr:uid="{00000000-0004-0000-0700-00004A000000}"/>
    <hyperlink ref="Y16" r:id="rId76" xr:uid="{00000000-0004-0000-0700-00004B000000}"/>
    <hyperlink ref="Z16" r:id="rId77" xr:uid="{00000000-0004-0000-0700-00004C000000}"/>
    <hyperlink ref="F17" r:id="rId78" xr:uid="{00000000-0004-0000-0700-00004D000000}"/>
    <hyperlink ref="G17" r:id="rId79" xr:uid="{00000000-0004-0000-0700-00004E000000}"/>
    <hyperlink ref="H17" r:id="rId80" xr:uid="{00000000-0004-0000-0700-00004F000000}"/>
    <hyperlink ref="Y17" r:id="rId81" xr:uid="{00000000-0004-0000-0700-000050000000}"/>
    <hyperlink ref="Z17" r:id="rId82" xr:uid="{00000000-0004-0000-0700-000051000000}"/>
    <hyperlink ref="F18" r:id="rId83" xr:uid="{00000000-0004-0000-0700-000052000000}"/>
    <hyperlink ref="G18" r:id="rId84" xr:uid="{00000000-0004-0000-0700-000053000000}"/>
    <hyperlink ref="Y18" r:id="rId85" xr:uid="{00000000-0004-0000-0700-000054000000}"/>
    <hyperlink ref="Z18" r:id="rId86" xr:uid="{00000000-0004-0000-0700-000055000000}"/>
    <hyperlink ref="F19" r:id="rId87" xr:uid="{00000000-0004-0000-0700-000056000000}"/>
    <hyperlink ref="G19" r:id="rId88" xr:uid="{00000000-0004-0000-0700-000057000000}"/>
    <hyperlink ref="Y19" r:id="rId89" xr:uid="{00000000-0004-0000-0700-000058000000}"/>
    <hyperlink ref="Z19" r:id="rId90" xr:uid="{00000000-0004-0000-0700-000059000000}"/>
    <hyperlink ref="F20" r:id="rId91" xr:uid="{00000000-0004-0000-0700-00005A000000}"/>
    <hyperlink ref="G20" r:id="rId92" xr:uid="{00000000-0004-0000-0700-00005B000000}"/>
    <hyperlink ref="Y20" r:id="rId93" xr:uid="{00000000-0004-0000-0700-00005C000000}"/>
    <hyperlink ref="Z20" r:id="rId94" xr:uid="{00000000-0004-0000-0700-00005D000000}"/>
    <hyperlink ref="F21" r:id="rId95" xr:uid="{00000000-0004-0000-0700-00005E000000}"/>
    <hyperlink ref="G21" r:id="rId96" location="page=45" xr:uid="{00000000-0004-0000-0700-00005F000000}"/>
    <hyperlink ref="Y21" r:id="rId97" location="page=45" xr:uid="{00000000-0004-0000-0700-000060000000}"/>
    <hyperlink ref="Z21" r:id="rId98" xr:uid="{00000000-0004-0000-0700-000061000000}"/>
    <hyperlink ref="AA21" r:id="rId99" xr:uid="{00000000-0004-0000-0700-000062000000}"/>
    <hyperlink ref="AG21" r:id="rId100" xr:uid="{00000000-0004-0000-0700-000063000000}"/>
    <hyperlink ref="F22" r:id="rId101" xr:uid="{00000000-0004-0000-0700-000064000000}"/>
    <hyperlink ref="G22" r:id="rId102" location="page=45" xr:uid="{00000000-0004-0000-0700-000065000000}"/>
    <hyperlink ref="Y22" r:id="rId103" location="page=45" xr:uid="{00000000-0004-0000-0700-000066000000}"/>
    <hyperlink ref="Z22" r:id="rId104" xr:uid="{00000000-0004-0000-0700-000067000000}"/>
    <hyperlink ref="AA22" r:id="rId105" xr:uid="{00000000-0004-0000-0700-000068000000}"/>
    <hyperlink ref="AG22" r:id="rId106" xr:uid="{00000000-0004-0000-0700-000069000000}"/>
    <hyperlink ref="F23" r:id="rId107" xr:uid="{00000000-0004-0000-0700-00006A000000}"/>
    <hyperlink ref="G23" r:id="rId108" xr:uid="{00000000-0004-0000-0700-00006B000000}"/>
    <hyperlink ref="H23" r:id="rId109" xr:uid="{00000000-0004-0000-0700-00006C000000}"/>
    <hyperlink ref="Y23" r:id="rId110" xr:uid="{00000000-0004-0000-0700-00006D000000}"/>
    <hyperlink ref="Z23" r:id="rId111" xr:uid="{00000000-0004-0000-0700-00006E000000}"/>
    <hyperlink ref="F24" r:id="rId112" xr:uid="{00000000-0004-0000-0700-00006F000000}"/>
    <hyperlink ref="G24" r:id="rId113" xr:uid="{00000000-0004-0000-0700-000070000000}"/>
    <hyperlink ref="H24" r:id="rId114" xr:uid="{00000000-0004-0000-0700-000071000000}"/>
    <hyperlink ref="Y24" r:id="rId115" xr:uid="{00000000-0004-0000-0700-000072000000}"/>
    <hyperlink ref="Z24" r:id="rId116" xr:uid="{00000000-0004-0000-0700-000073000000}"/>
    <hyperlink ref="F25" r:id="rId117" xr:uid="{00000000-0004-0000-0700-000074000000}"/>
    <hyperlink ref="G25" r:id="rId118" xr:uid="{00000000-0004-0000-0700-000075000000}"/>
    <hyperlink ref="H25" r:id="rId119" xr:uid="{00000000-0004-0000-0700-000076000000}"/>
    <hyperlink ref="Y25" r:id="rId120" xr:uid="{00000000-0004-0000-0700-000077000000}"/>
    <hyperlink ref="Z25" r:id="rId121" xr:uid="{00000000-0004-0000-0700-000078000000}"/>
    <hyperlink ref="F26" r:id="rId122" xr:uid="{00000000-0004-0000-0700-000079000000}"/>
    <hyperlink ref="G26" r:id="rId123" xr:uid="{00000000-0004-0000-0700-00007A000000}"/>
    <hyperlink ref="H26" r:id="rId124" xr:uid="{00000000-0004-0000-0700-00007B000000}"/>
    <hyperlink ref="Y26" r:id="rId125" xr:uid="{00000000-0004-0000-0700-00007C000000}"/>
    <hyperlink ref="Z26" r:id="rId126" xr:uid="{00000000-0004-0000-0700-00007D000000}"/>
    <hyperlink ref="F27" r:id="rId127" xr:uid="{00000000-0004-0000-0700-00007E000000}"/>
    <hyperlink ref="G27" r:id="rId128" xr:uid="{00000000-0004-0000-0700-00007F000000}"/>
    <hyperlink ref="H27" r:id="rId129" xr:uid="{00000000-0004-0000-0700-000080000000}"/>
    <hyperlink ref="Y27" r:id="rId130" xr:uid="{00000000-0004-0000-0700-000081000000}"/>
    <hyperlink ref="Z27" r:id="rId131" xr:uid="{00000000-0004-0000-0700-000082000000}"/>
    <hyperlink ref="AA27" r:id="rId132" xr:uid="{00000000-0004-0000-0700-000083000000}"/>
    <hyperlink ref="F28" r:id="rId133" xr:uid="{00000000-0004-0000-0700-000084000000}"/>
    <hyperlink ref="G28" r:id="rId134" xr:uid="{00000000-0004-0000-0700-000085000000}"/>
    <hyperlink ref="H28" r:id="rId135" xr:uid="{00000000-0004-0000-0700-000086000000}"/>
    <hyperlink ref="Y28" r:id="rId136" xr:uid="{00000000-0004-0000-0700-000087000000}"/>
    <hyperlink ref="Z28" r:id="rId137" xr:uid="{00000000-0004-0000-0700-000088000000}"/>
    <hyperlink ref="F29" r:id="rId138" xr:uid="{00000000-0004-0000-0700-000089000000}"/>
    <hyperlink ref="G29" r:id="rId139" xr:uid="{00000000-0004-0000-0700-00008A000000}"/>
    <hyperlink ref="Y29" r:id="rId140" xr:uid="{00000000-0004-0000-0700-00008B000000}"/>
    <hyperlink ref="Z29" r:id="rId141" xr:uid="{00000000-0004-0000-0700-00008C000000}"/>
    <hyperlink ref="AA29" r:id="rId142" xr:uid="{00000000-0004-0000-0700-00008D000000}"/>
    <hyperlink ref="F30" r:id="rId143" xr:uid="{00000000-0004-0000-0700-00008E000000}"/>
    <hyperlink ref="G30" r:id="rId144" xr:uid="{00000000-0004-0000-0700-00008F000000}"/>
    <hyperlink ref="H30" r:id="rId145" xr:uid="{00000000-0004-0000-0700-000090000000}"/>
    <hyperlink ref="Z30" r:id="rId146" xr:uid="{00000000-0004-0000-0700-000091000000}"/>
    <hyperlink ref="AA30" r:id="rId147" xr:uid="{00000000-0004-0000-0700-000092000000}"/>
    <hyperlink ref="AG30" r:id="rId148" xr:uid="{00000000-0004-0000-0700-000093000000}"/>
    <hyperlink ref="F31" r:id="rId149" xr:uid="{00000000-0004-0000-0700-000094000000}"/>
    <hyperlink ref="G31" r:id="rId150" xr:uid="{00000000-0004-0000-0700-000095000000}"/>
    <hyperlink ref="H31" r:id="rId151" xr:uid="{00000000-0004-0000-0700-000096000000}"/>
    <hyperlink ref="Z31" r:id="rId152" xr:uid="{00000000-0004-0000-0700-000097000000}"/>
    <hyperlink ref="AA31" r:id="rId153" xr:uid="{00000000-0004-0000-0700-000098000000}"/>
    <hyperlink ref="AG31" r:id="rId154" xr:uid="{00000000-0004-0000-0700-000099000000}"/>
    <hyperlink ref="F32" r:id="rId155" xr:uid="{00000000-0004-0000-0700-00009A000000}"/>
    <hyperlink ref="G32" r:id="rId156" xr:uid="{00000000-0004-0000-0700-00009B000000}"/>
    <hyperlink ref="H32" r:id="rId157" xr:uid="{00000000-0004-0000-0700-00009C000000}"/>
    <hyperlink ref="Y32" r:id="rId158" xr:uid="{00000000-0004-0000-0700-00009D000000}"/>
    <hyperlink ref="Z32" r:id="rId159" xr:uid="{00000000-0004-0000-0700-00009E000000}"/>
    <hyperlink ref="F33" r:id="rId160" xr:uid="{00000000-0004-0000-0700-00009F000000}"/>
    <hyperlink ref="G33" r:id="rId161" xr:uid="{00000000-0004-0000-0700-0000A0000000}"/>
    <hyperlink ref="H33" r:id="rId162" xr:uid="{00000000-0004-0000-0700-0000A1000000}"/>
    <hyperlink ref="Y33" r:id="rId163" xr:uid="{00000000-0004-0000-0700-0000A2000000}"/>
    <hyperlink ref="Z33" r:id="rId164" xr:uid="{00000000-0004-0000-0700-0000A3000000}"/>
    <hyperlink ref="F34" r:id="rId165" xr:uid="{00000000-0004-0000-0700-0000A4000000}"/>
    <hyperlink ref="G34" r:id="rId166" xr:uid="{00000000-0004-0000-0700-0000A5000000}"/>
    <hyperlink ref="Y34" r:id="rId167" xr:uid="{00000000-0004-0000-0700-0000A6000000}"/>
    <hyperlink ref="Z34" r:id="rId168" xr:uid="{00000000-0004-0000-0700-0000A7000000}"/>
    <hyperlink ref="F35" r:id="rId169" xr:uid="{00000000-0004-0000-0700-0000A8000000}"/>
    <hyperlink ref="G35" r:id="rId170" xr:uid="{00000000-0004-0000-0700-0000A9000000}"/>
    <hyperlink ref="H35" r:id="rId171" xr:uid="{00000000-0004-0000-0700-0000AA000000}"/>
    <hyperlink ref="Y35" r:id="rId172" xr:uid="{00000000-0004-0000-0700-0000AB000000}"/>
    <hyperlink ref="Z35" r:id="rId173" xr:uid="{00000000-0004-0000-0700-0000AC000000}"/>
    <hyperlink ref="AA35" r:id="rId174" xr:uid="{00000000-0004-0000-0700-0000AD000000}"/>
    <hyperlink ref="F36" r:id="rId175" xr:uid="{00000000-0004-0000-0700-0000AE000000}"/>
    <hyperlink ref="G36" r:id="rId176" xr:uid="{00000000-0004-0000-0700-0000AF000000}"/>
    <hyperlink ref="H36" r:id="rId177" xr:uid="{00000000-0004-0000-0700-0000B0000000}"/>
    <hyperlink ref="Y36" r:id="rId178" xr:uid="{00000000-0004-0000-0700-0000B1000000}"/>
    <hyperlink ref="Z36" r:id="rId179" xr:uid="{00000000-0004-0000-0700-0000B2000000}"/>
    <hyperlink ref="AA36" r:id="rId180" xr:uid="{00000000-0004-0000-0700-0000B3000000}"/>
    <hyperlink ref="G37" r:id="rId181" xr:uid="{00000000-0004-0000-0700-0000B4000000}"/>
    <hyperlink ref="Y37" r:id="rId182" xr:uid="{00000000-0004-0000-0700-0000B5000000}"/>
    <hyperlink ref="Z37" r:id="rId183" xr:uid="{00000000-0004-0000-0700-0000B6000000}"/>
    <hyperlink ref="AA37" r:id="rId184" xr:uid="{00000000-0004-0000-0700-0000B7000000}"/>
    <hyperlink ref="F38" r:id="rId185" xr:uid="{00000000-0004-0000-0700-0000B8000000}"/>
    <hyperlink ref="G38" r:id="rId186" xr:uid="{00000000-0004-0000-0700-0000B9000000}"/>
    <hyperlink ref="H38" r:id="rId187" xr:uid="{00000000-0004-0000-0700-0000BA000000}"/>
    <hyperlink ref="Y38" r:id="rId188" xr:uid="{00000000-0004-0000-0700-0000BB000000}"/>
    <hyperlink ref="Z38" r:id="rId189" xr:uid="{00000000-0004-0000-0700-0000BC000000}"/>
    <hyperlink ref="F39" r:id="rId190" xr:uid="{00000000-0004-0000-0700-0000BD000000}"/>
    <hyperlink ref="G39" r:id="rId191" xr:uid="{00000000-0004-0000-0700-0000BE000000}"/>
    <hyperlink ref="Y39" r:id="rId192" xr:uid="{00000000-0004-0000-0700-0000BF000000}"/>
    <hyperlink ref="Z39" r:id="rId193" xr:uid="{00000000-0004-0000-0700-0000C0000000}"/>
    <hyperlink ref="F40" r:id="rId194" xr:uid="{00000000-0004-0000-0700-0000C1000000}"/>
    <hyperlink ref="G40" r:id="rId195" xr:uid="{00000000-0004-0000-0700-0000C2000000}"/>
    <hyperlink ref="Y40" r:id="rId196" xr:uid="{00000000-0004-0000-0700-0000C3000000}"/>
    <hyperlink ref="Z40" r:id="rId197" xr:uid="{00000000-0004-0000-0700-0000C4000000}"/>
    <hyperlink ref="F41" r:id="rId198" xr:uid="{00000000-0004-0000-0700-0000C5000000}"/>
    <hyperlink ref="G41" r:id="rId199" xr:uid="{00000000-0004-0000-0700-0000C6000000}"/>
    <hyperlink ref="Z41" r:id="rId200" xr:uid="{00000000-0004-0000-0700-0000C7000000}"/>
    <hyperlink ref="AA41" r:id="rId201" xr:uid="{00000000-0004-0000-0700-0000C8000000}"/>
    <hyperlink ref="AG41" r:id="rId202" xr:uid="{00000000-0004-0000-0700-0000C9000000}"/>
    <hyperlink ref="F42" r:id="rId203" xr:uid="{00000000-0004-0000-0700-0000CA000000}"/>
    <hyperlink ref="G42" r:id="rId204" location="page=125" xr:uid="{00000000-0004-0000-0700-0000CB000000}"/>
    <hyperlink ref="H42" r:id="rId205" xr:uid="{00000000-0004-0000-0700-0000CC000000}"/>
    <hyperlink ref="Z42" r:id="rId206" xr:uid="{00000000-0004-0000-0700-0000CD000000}"/>
    <hyperlink ref="AA42" r:id="rId207" xr:uid="{00000000-0004-0000-0700-0000CE000000}"/>
    <hyperlink ref="F43" r:id="rId208" xr:uid="{00000000-0004-0000-0700-0000CF000000}"/>
    <hyperlink ref="G43" r:id="rId209" location="page=125" xr:uid="{00000000-0004-0000-0700-0000D0000000}"/>
    <hyperlink ref="H43" r:id="rId210" xr:uid="{00000000-0004-0000-0700-0000D1000000}"/>
    <hyperlink ref="Z43" r:id="rId211" xr:uid="{00000000-0004-0000-0700-0000D2000000}"/>
    <hyperlink ref="AA43" r:id="rId212" xr:uid="{00000000-0004-0000-0700-0000D3000000}"/>
    <hyperlink ref="F44" r:id="rId213" xr:uid="{00000000-0004-0000-0700-0000D4000000}"/>
    <hyperlink ref="G44" r:id="rId214" xr:uid="{00000000-0004-0000-0700-0000D5000000}"/>
    <hyperlink ref="H44" r:id="rId215" xr:uid="{00000000-0004-0000-0700-0000D6000000}"/>
    <hyperlink ref="Y44" r:id="rId216" xr:uid="{00000000-0004-0000-0700-0000D7000000}"/>
    <hyperlink ref="Z44" r:id="rId217" xr:uid="{00000000-0004-0000-0700-0000D8000000}"/>
    <hyperlink ref="F45" r:id="rId218" xr:uid="{00000000-0004-0000-0700-0000D9000000}"/>
    <hyperlink ref="G45" r:id="rId219" xr:uid="{00000000-0004-0000-0700-0000DA000000}"/>
    <hyperlink ref="H45" r:id="rId220" xr:uid="{00000000-0004-0000-0700-0000DB000000}"/>
    <hyperlink ref="Y45" r:id="rId221" xr:uid="{00000000-0004-0000-0700-0000DC000000}"/>
    <hyperlink ref="Z45" r:id="rId222" xr:uid="{00000000-0004-0000-0700-0000DD000000}"/>
    <hyperlink ref="F46" r:id="rId223" xr:uid="{00000000-0004-0000-0700-0000DE000000}"/>
    <hyperlink ref="G46" r:id="rId224" xr:uid="{00000000-0004-0000-0700-0000DF000000}"/>
    <hyperlink ref="Y46" r:id="rId225" xr:uid="{00000000-0004-0000-0700-0000E0000000}"/>
    <hyperlink ref="Z46" r:id="rId226" xr:uid="{00000000-0004-0000-0700-0000E1000000}"/>
    <hyperlink ref="F47" r:id="rId227" xr:uid="{00000000-0004-0000-0700-0000E2000000}"/>
    <hyperlink ref="G47" r:id="rId228" xr:uid="{00000000-0004-0000-0700-0000E3000000}"/>
    <hyperlink ref="H47" r:id="rId229" xr:uid="{00000000-0004-0000-0700-0000E4000000}"/>
    <hyperlink ref="Y47" r:id="rId230" xr:uid="{00000000-0004-0000-0700-0000E5000000}"/>
    <hyperlink ref="Z47" r:id="rId231" xr:uid="{00000000-0004-0000-0700-0000E6000000}"/>
    <hyperlink ref="F48" r:id="rId232" xr:uid="{00000000-0004-0000-0700-0000E7000000}"/>
    <hyperlink ref="G48" r:id="rId233" xr:uid="{00000000-0004-0000-0700-0000E8000000}"/>
    <hyperlink ref="Y48" r:id="rId234" xr:uid="{00000000-0004-0000-0700-0000E9000000}"/>
    <hyperlink ref="Z48" r:id="rId235" xr:uid="{00000000-0004-0000-0700-0000EA000000}"/>
    <hyperlink ref="AA48" r:id="rId236" xr:uid="{00000000-0004-0000-0700-0000EB000000}"/>
    <hyperlink ref="E49" r:id="rId237" xr:uid="{00000000-0004-0000-0700-0000EC000000}"/>
    <hyperlink ref="G49" r:id="rId238" xr:uid="{00000000-0004-0000-0700-0000ED000000}"/>
    <hyperlink ref="Y49" r:id="rId239" xr:uid="{00000000-0004-0000-0700-0000EE000000}"/>
    <hyperlink ref="Z49" r:id="rId240" xr:uid="{00000000-0004-0000-0700-0000EF000000}"/>
    <hyperlink ref="AA49" r:id="rId241" xr:uid="{00000000-0004-0000-0700-0000F0000000}"/>
    <hyperlink ref="AG49" r:id="rId242" xr:uid="{00000000-0004-0000-0700-0000F1000000}"/>
    <hyperlink ref="F50" r:id="rId243" xr:uid="{00000000-0004-0000-0700-0000F2000000}"/>
    <hyperlink ref="G50" r:id="rId244" xr:uid="{00000000-0004-0000-0700-0000F3000000}"/>
    <hyperlink ref="H50" r:id="rId245" xr:uid="{00000000-0004-0000-0700-0000F4000000}"/>
    <hyperlink ref="Z50" r:id="rId246" xr:uid="{00000000-0004-0000-0700-0000F5000000}"/>
    <hyperlink ref="AA50" r:id="rId247" xr:uid="{00000000-0004-0000-0700-0000F6000000}"/>
    <hyperlink ref="F51" r:id="rId248" xr:uid="{00000000-0004-0000-0700-0000F7000000}"/>
    <hyperlink ref="G51" r:id="rId249" xr:uid="{00000000-0004-0000-0700-0000F8000000}"/>
    <hyperlink ref="H51" r:id="rId250" xr:uid="{00000000-0004-0000-0700-0000F9000000}"/>
    <hyperlink ref="Y51" r:id="rId251" xr:uid="{00000000-0004-0000-0700-0000FA000000}"/>
    <hyperlink ref="Z51" r:id="rId252" xr:uid="{00000000-0004-0000-0700-0000FB000000}"/>
    <hyperlink ref="F52" r:id="rId253" xr:uid="{00000000-0004-0000-0700-0000FC000000}"/>
    <hyperlink ref="G52" r:id="rId254" xr:uid="{00000000-0004-0000-0700-0000FD000000}"/>
    <hyperlink ref="H52" r:id="rId255" xr:uid="{00000000-0004-0000-0700-0000FE000000}"/>
    <hyperlink ref="Y52" r:id="rId256" xr:uid="{00000000-0004-0000-0700-0000FF000000}"/>
    <hyperlink ref="Z52" r:id="rId257" xr:uid="{00000000-0004-0000-0700-000000010000}"/>
    <hyperlink ref="AA52" r:id="rId258" xr:uid="{00000000-0004-0000-0700-000001010000}"/>
    <hyperlink ref="F53" r:id="rId259" xr:uid="{00000000-0004-0000-0700-000002010000}"/>
    <hyperlink ref="G53" r:id="rId260" xr:uid="{00000000-0004-0000-0700-000003010000}"/>
    <hyperlink ref="H53" r:id="rId261" xr:uid="{00000000-0004-0000-0700-000004010000}"/>
    <hyperlink ref="Y53" r:id="rId262" xr:uid="{00000000-0004-0000-0700-000005010000}"/>
    <hyperlink ref="Z53" r:id="rId263" xr:uid="{00000000-0004-0000-0700-000006010000}"/>
    <hyperlink ref="F54" r:id="rId264" xr:uid="{00000000-0004-0000-0700-000007010000}"/>
    <hyperlink ref="G54" r:id="rId265" xr:uid="{00000000-0004-0000-0700-000008010000}"/>
    <hyperlink ref="H54" r:id="rId266" xr:uid="{00000000-0004-0000-0700-000009010000}"/>
    <hyperlink ref="Y54" r:id="rId267" xr:uid="{00000000-0004-0000-0700-00000A010000}"/>
    <hyperlink ref="Z54" r:id="rId268" xr:uid="{00000000-0004-0000-0700-00000B010000}"/>
    <hyperlink ref="F55" r:id="rId269" xr:uid="{00000000-0004-0000-0700-00000C010000}"/>
    <hyperlink ref="G55" r:id="rId270" xr:uid="{00000000-0004-0000-0700-00000D010000}"/>
    <hyperlink ref="H55" r:id="rId271" xr:uid="{00000000-0004-0000-0700-00000E010000}"/>
    <hyperlink ref="Y55" r:id="rId272" xr:uid="{00000000-0004-0000-0700-00000F010000}"/>
    <hyperlink ref="Z55" r:id="rId273" xr:uid="{00000000-0004-0000-0700-000010010000}"/>
    <hyperlink ref="AG55" r:id="rId274" xr:uid="{00000000-0004-0000-0700-000011010000}"/>
    <hyperlink ref="F56" r:id="rId275" xr:uid="{00000000-0004-0000-0700-000012010000}"/>
    <hyperlink ref="G56" r:id="rId276" xr:uid="{00000000-0004-0000-0700-000013010000}"/>
    <hyperlink ref="H56" r:id="rId277" xr:uid="{00000000-0004-0000-0700-000014010000}"/>
    <hyperlink ref="Y56" r:id="rId278" xr:uid="{00000000-0004-0000-0700-000015010000}"/>
    <hyperlink ref="Z56" r:id="rId279" xr:uid="{00000000-0004-0000-0700-000016010000}"/>
    <hyperlink ref="AA56" r:id="rId280" xr:uid="{00000000-0004-0000-0700-000017010000}"/>
    <hyperlink ref="AG56" r:id="rId281" xr:uid="{00000000-0004-0000-0700-000018010000}"/>
    <hyperlink ref="F57" r:id="rId282" xr:uid="{00000000-0004-0000-0700-000019010000}"/>
    <hyperlink ref="G57" r:id="rId283" xr:uid="{00000000-0004-0000-0700-00001A010000}"/>
    <hyperlink ref="H57" r:id="rId284" xr:uid="{00000000-0004-0000-0700-00001B010000}"/>
    <hyperlink ref="Y57" r:id="rId285" xr:uid="{00000000-0004-0000-0700-00001C010000}"/>
    <hyperlink ref="Z57" r:id="rId286" xr:uid="{00000000-0004-0000-0700-00001D010000}"/>
    <hyperlink ref="AA57" r:id="rId287" xr:uid="{00000000-0004-0000-0700-00001E010000}"/>
    <hyperlink ref="AG57" r:id="rId288" xr:uid="{00000000-0004-0000-0700-00001F010000}"/>
    <hyperlink ref="F58" r:id="rId289" xr:uid="{00000000-0004-0000-0700-000020010000}"/>
    <hyperlink ref="G58" r:id="rId290" location="page=10" xr:uid="{00000000-0004-0000-0700-000021010000}"/>
    <hyperlink ref="H58" r:id="rId291" xr:uid="{00000000-0004-0000-0700-000022010000}"/>
    <hyperlink ref="Y58" r:id="rId292" location="page=10" xr:uid="{00000000-0004-0000-0700-000023010000}"/>
    <hyperlink ref="Z58" r:id="rId293" xr:uid="{00000000-0004-0000-0700-000024010000}"/>
    <hyperlink ref="AA58" r:id="rId294" xr:uid="{00000000-0004-0000-0700-000025010000}"/>
    <hyperlink ref="F59" r:id="rId295" xr:uid="{00000000-0004-0000-0700-000026010000}"/>
    <hyperlink ref="G59" r:id="rId296" xr:uid="{00000000-0004-0000-0700-000027010000}"/>
    <hyperlink ref="Y59" r:id="rId297" xr:uid="{00000000-0004-0000-0700-000028010000}"/>
    <hyperlink ref="Z59" r:id="rId298" xr:uid="{00000000-0004-0000-0700-000029010000}"/>
    <hyperlink ref="F60" r:id="rId299" xr:uid="{00000000-0004-0000-0700-00002A010000}"/>
    <hyperlink ref="G60" r:id="rId300" xr:uid="{00000000-0004-0000-0700-00002B010000}"/>
    <hyperlink ref="Y60" r:id="rId301" xr:uid="{00000000-0004-0000-0700-00002C010000}"/>
    <hyperlink ref="Z60" r:id="rId302" xr:uid="{00000000-0004-0000-0700-00002D010000}"/>
    <hyperlink ref="F61" r:id="rId303" xr:uid="{00000000-0004-0000-0700-00002E010000}"/>
    <hyperlink ref="G61" r:id="rId304" xr:uid="{00000000-0004-0000-0700-00002F010000}"/>
    <hyperlink ref="H61" r:id="rId305" xr:uid="{00000000-0004-0000-0700-000030010000}"/>
    <hyperlink ref="Y61" r:id="rId306" xr:uid="{00000000-0004-0000-0700-000031010000}"/>
    <hyperlink ref="Z61" r:id="rId307" xr:uid="{00000000-0004-0000-0700-000032010000}"/>
    <hyperlink ref="AA61" r:id="rId308" xr:uid="{00000000-0004-0000-0700-000033010000}"/>
    <hyperlink ref="E62" r:id="rId309" xr:uid="{00000000-0004-0000-0700-000034010000}"/>
    <hyperlink ref="G62" r:id="rId310" xr:uid="{00000000-0004-0000-0700-000035010000}"/>
    <hyperlink ref="Y62" r:id="rId311" xr:uid="{00000000-0004-0000-0700-000036010000}"/>
    <hyperlink ref="Z62" r:id="rId312" xr:uid="{00000000-0004-0000-0700-000037010000}"/>
    <hyperlink ref="AA62" r:id="rId313" xr:uid="{00000000-0004-0000-0700-000038010000}"/>
    <hyperlink ref="F63" r:id="rId314" xr:uid="{00000000-0004-0000-0700-000039010000}"/>
    <hyperlink ref="G63" r:id="rId315" xr:uid="{00000000-0004-0000-0700-00003A010000}"/>
    <hyperlink ref="Y63" r:id="rId316" xr:uid="{00000000-0004-0000-0700-00003B010000}"/>
    <hyperlink ref="Z63" r:id="rId317" xr:uid="{00000000-0004-0000-0700-00003C010000}"/>
    <hyperlink ref="AA63" r:id="rId318" xr:uid="{00000000-0004-0000-0700-00003D010000}"/>
    <hyperlink ref="F64" r:id="rId319" xr:uid="{00000000-0004-0000-0700-00003E010000}"/>
    <hyperlink ref="G64" r:id="rId320" xr:uid="{00000000-0004-0000-0700-00003F010000}"/>
    <hyperlink ref="H64" r:id="rId321" xr:uid="{00000000-0004-0000-0700-000040010000}"/>
    <hyperlink ref="Y64" r:id="rId322" xr:uid="{00000000-0004-0000-0700-000041010000}"/>
    <hyperlink ref="Z64" r:id="rId323" xr:uid="{00000000-0004-0000-0700-000042010000}"/>
    <hyperlink ref="F65" r:id="rId324" xr:uid="{00000000-0004-0000-0700-000043010000}"/>
    <hyperlink ref="G65" r:id="rId325" xr:uid="{00000000-0004-0000-0700-000044010000}"/>
    <hyperlink ref="H65" r:id="rId326" xr:uid="{00000000-0004-0000-0700-000045010000}"/>
    <hyperlink ref="Y65" r:id="rId327" xr:uid="{00000000-0004-0000-0700-000046010000}"/>
    <hyperlink ref="Z65" r:id="rId328" xr:uid="{00000000-0004-0000-0700-000047010000}"/>
    <hyperlink ref="AA65" r:id="rId329" xr:uid="{00000000-0004-0000-0700-000048010000}"/>
    <hyperlink ref="AG65" r:id="rId330" xr:uid="{00000000-0004-0000-0700-000049010000}"/>
    <hyperlink ref="F66" r:id="rId331" xr:uid="{00000000-0004-0000-0700-00004A010000}"/>
    <hyperlink ref="G66" r:id="rId332" xr:uid="{00000000-0004-0000-0700-00004B010000}"/>
    <hyperlink ref="H66" r:id="rId333" xr:uid="{00000000-0004-0000-0700-00004C010000}"/>
    <hyperlink ref="Y66" r:id="rId334" xr:uid="{00000000-0004-0000-0700-00004D010000}"/>
    <hyperlink ref="Z66" r:id="rId335" xr:uid="{00000000-0004-0000-0700-00004E010000}"/>
    <hyperlink ref="AA66" r:id="rId336" xr:uid="{00000000-0004-0000-0700-00004F010000}"/>
    <hyperlink ref="AG66" r:id="rId337" xr:uid="{00000000-0004-0000-0700-000050010000}"/>
    <hyperlink ref="F67" r:id="rId338" xr:uid="{00000000-0004-0000-0700-000051010000}"/>
    <hyperlink ref="G67" r:id="rId339" xr:uid="{00000000-0004-0000-0700-000052010000}"/>
    <hyperlink ref="Y67" r:id="rId340" xr:uid="{00000000-0004-0000-0700-000053010000}"/>
    <hyperlink ref="Z67" r:id="rId341" xr:uid="{00000000-0004-0000-0700-000054010000}"/>
    <hyperlink ref="F68" r:id="rId342" xr:uid="{00000000-0004-0000-0700-000055010000}"/>
    <hyperlink ref="G68" r:id="rId343" xr:uid="{00000000-0004-0000-0700-000056010000}"/>
    <hyperlink ref="Y68" r:id="rId344" xr:uid="{00000000-0004-0000-0700-000057010000}"/>
    <hyperlink ref="Z68" r:id="rId345" xr:uid="{00000000-0004-0000-0700-000058010000}"/>
    <hyperlink ref="F69" r:id="rId346" xr:uid="{00000000-0004-0000-0700-000059010000}"/>
    <hyperlink ref="G69" r:id="rId347" xr:uid="{00000000-0004-0000-0700-00005A010000}"/>
    <hyperlink ref="Y69" r:id="rId348" xr:uid="{00000000-0004-0000-0700-00005B010000}"/>
    <hyperlink ref="Z69" r:id="rId349" xr:uid="{00000000-0004-0000-0700-00005C010000}"/>
    <hyperlink ref="F70" r:id="rId350" xr:uid="{00000000-0004-0000-0700-00005D010000}"/>
    <hyperlink ref="G70" r:id="rId351" xr:uid="{00000000-0004-0000-0700-00005E010000}"/>
    <hyperlink ref="Y70" r:id="rId352" xr:uid="{00000000-0004-0000-0700-00005F010000}"/>
    <hyperlink ref="Z70" r:id="rId353" xr:uid="{00000000-0004-0000-0700-000060010000}"/>
    <hyperlink ref="F71" r:id="rId354" xr:uid="{00000000-0004-0000-0700-000061010000}"/>
    <hyperlink ref="G71" r:id="rId355" xr:uid="{00000000-0004-0000-0700-000062010000}"/>
    <hyperlink ref="H71" r:id="rId356" xr:uid="{00000000-0004-0000-0700-000063010000}"/>
    <hyperlink ref="Y71" r:id="rId357" xr:uid="{00000000-0004-0000-0700-000064010000}"/>
    <hyperlink ref="Z71" r:id="rId358" xr:uid="{00000000-0004-0000-0700-000065010000}"/>
    <hyperlink ref="F72" r:id="rId359" xr:uid="{00000000-0004-0000-0700-000066010000}"/>
    <hyperlink ref="G72" r:id="rId360" xr:uid="{00000000-0004-0000-0700-000067010000}"/>
    <hyperlink ref="H72" r:id="rId361" xr:uid="{00000000-0004-0000-0700-000068010000}"/>
    <hyperlink ref="Y72" r:id="rId362" xr:uid="{00000000-0004-0000-0700-000069010000}"/>
    <hyperlink ref="Z72" r:id="rId363" xr:uid="{00000000-0004-0000-0700-00006A010000}"/>
    <hyperlink ref="F73" r:id="rId364" xr:uid="{00000000-0004-0000-0700-00006B010000}"/>
    <hyperlink ref="G73" r:id="rId365" xr:uid="{00000000-0004-0000-0700-00006C010000}"/>
    <hyperlink ref="H73" r:id="rId366" xr:uid="{00000000-0004-0000-0700-00006D010000}"/>
    <hyperlink ref="Y73" r:id="rId367" xr:uid="{00000000-0004-0000-0700-00006E010000}"/>
    <hyperlink ref="Z73" r:id="rId368" xr:uid="{00000000-0004-0000-0700-00006F010000}"/>
    <hyperlink ref="AA73" r:id="rId369" xr:uid="{00000000-0004-0000-0700-000070010000}"/>
    <hyperlink ref="AG73" r:id="rId370" xr:uid="{00000000-0004-0000-0700-000071010000}"/>
    <hyperlink ref="F74" r:id="rId371" xr:uid="{00000000-0004-0000-0700-000072010000}"/>
    <hyperlink ref="G74" r:id="rId372" xr:uid="{00000000-0004-0000-0700-000073010000}"/>
    <hyperlink ref="Y74" r:id="rId373" xr:uid="{00000000-0004-0000-0700-000074010000}"/>
    <hyperlink ref="Z74" r:id="rId374" xr:uid="{00000000-0004-0000-0700-000075010000}"/>
    <hyperlink ref="E75" r:id="rId375" xr:uid="{00000000-0004-0000-0700-000076010000}"/>
    <hyperlink ref="G75" r:id="rId376" xr:uid="{00000000-0004-0000-0700-000077010000}"/>
    <hyperlink ref="Y75" r:id="rId377" xr:uid="{00000000-0004-0000-0700-000078010000}"/>
    <hyperlink ref="Z75" r:id="rId378" xr:uid="{00000000-0004-0000-0700-000079010000}"/>
    <hyperlink ref="AA75" r:id="rId379" xr:uid="{00000000-0004-0000-0700-00007A010000}"/>
    <hyperlink ref="F76" r:id="rId380" xr:uid="{00000000-0004-0000-0700-00007B010000}"/>
    <hyperlink ref="G76" r:id="rId381" xr:uid="{00000000-0004-0000-0700-00007C010000}"/>
    <hyperlink ref="H76" r:id="rId382" xr:uid="{00000000-0004-0000-0700-00007D010000}"/>
    <hyperlink ref="Y76" r:id="rId383" xr:uid="{00000000-0004-0000-0700-00007E010000}"/>
    <hyperlink ref="Z76" r:id="rId384" xr:uid="{00000000-0004-0000-0700-00007F010000}"/>
    <hyperlink ref="F77" r:id="rId385" xr:uid="{00000000-0004-0000-0700-000080010000}"/>
    <hyperlink ref="G77" r:id="rId386" xr:uid="{00000000-0004-0000-0700-000081010000}"/>
    <hyperlink ref="Z77" r:id="rId387" xr:uid="{00000000-0004-0000-0700-000082010000}"/>
    <hyperlink ref="AA77" r:id="rId388" xr:uid="{00000000-0004-0000-0700-000083010000}"/>
    <hyperlink ref="F78" r:id="rId389" xr:uid="{00000000-0004-0000-0700-000084010000}"/>
    <hyperlink ref="G78" r:id="rId390" xr:uid="{00000000-0004-0000-0700-000085010000}"/>
    <hyperlink ref="Y78" r:id="rId391" xr:uid="{00000000-0004-0000-0700-000086010000}"/>
    <hyperlink ref="Z78" r:id="rId392" xr:uid="{00000000-0004-0000-0700-000087010000}"/>
    <hyperlink ref="AA78" r:id="rId393" xr:uid="{00000000-0004-0000-0700-000088010000}"/>
    <hyperlink ref="F79" r:id="rId394" xr:uid="{00000000-0004-0000-0700-000089010000}"/>
    <hyperlink ref="G79" r:id="rId395" xr:uid="{00000000-0004-0000-0700-00008A010000}"/>
    <hyperlink ref="Y79" r:id="rId396" xr:uid="{00000000-0004-0000-0700-00008B010000}"/>
    <hyperlink ref="Z79" r:id="rId397" xr:uid="{00000000-0004-0000-0700-00008C010000}"/>
    <hyperlink ref="AA79" r:id="rId398" xr:uid="{00000000-0004-0000-0700-00008D010000}"/>
    <hyperlink ref="F80" r:id="rId399" xr:uid="{00000000-0004-0000-0700-00008E010000}"/>
    <hyperlink ref="G80" r:id="rId400" xr:uid="{00000000-0004-0000-0700-00008F010000}"/>
    <hyperlink ref="H80" r:id="rId401" xr:uid="{00000000-0004-0000-0700-000090010000}"/>
    <hyperlink ref="Y80" r:id="rId402" xr:uid="{00000000-0004-0000-0700-000091010000}"/>
    <hyperlink ref="Z80" r:id="rId403" xr:uid="{00000000-0004-0000-0700-000092010000}"/>
    <hyperlink ref="AA80" r:id="rId404" xr:uid="{00000000-0004-0000-0700-000093010000}"/>
    <hyperlink ref="F81" r:id="rId405" xr:uid="{00000000-0004-0000-0700-000094010000}"/>
    <hyperlink ref="G81" r:id="rId406" xr:uid="{00000000-0004-0000-0700-000095010000}"/>
    <hyperlink ref="Y81" r:id="rId407" xr:uid="{00000000-0004-0000-0700-000096010000}"/>
    <hyperlink ref="Z81" r:id="rId408" xr:uid="{00000000-0004-0000-0700-000097010000}"/>
    <hyperlink ref="AA81" r:id="rId409" xr:uid="{00000000-0004-0000-0700-000098010000}"/>
    <hyperlink ref="F82" r:id="rId410" xr:uid="{00000000-0004-0000-0700-000099010000}"/>
    <hyperlink ref="G82" r:id="rId411" xr:uid="{00000000-0004-0000-0700-00009A010000}"/>
    <hyperlink ref="H82" r:id="rId412" xr:uid="{00000000-0004-0000-0700-00009B010000}"/>
    <hyperlink ref="Y82" r:id="rId413" xr:uid="{00000000-0004-0000-0700-00009C010000}"/>
    <hyperlink ref="Z82" r:id="rId414" xr:uid="{00000000-0004-0000-0700-00009D010000}"/>
    <hyperlink ref="AA82" r:id="rId415" xr:uid="{00000000-0004-0000-0700-00009E010000}"/>
    <hyperlink ref="AG82" r:id="rId416" xr:uid="{00000000-0004-0000-0700-00009F010000}"/>
    <hyperlink ref="F83" r:id="rId417" xr:uid="{00000000-0004-0000-0700-0000A0010000}"/>
    <hyperlink ref="G83" r:id="rId418" xr:uid="{00000000-0004-0000-0700-0000A1010000}"/>
    <hyperlink ref="H83" r:id="rId419" xr:uid="{00000000-0004-0000-0700-0000A2010000}"/>
    <hyperlink ref="Y83" r:id="rId420" xr:uid="{00000000-0004-0000-0700-0000A3010000}"/>
    <hyperlink ref="Z83" r:id="rId421" xr:uid="{00000000-0004-0000-0700-0000A4010000}"/>
    <hyperlink ref="AA83" r:id="rId422" xr:uid="{00000000-0004-0000-0700-0000A5010000}"/>
    <hyperlink ref="AG83" r:id="rId423" xr:uid="{00000000-0004-0000-0700-0000A6010000}"/>
    <hyperlink ref="F84" r:id="rId424" xr:uid="{00000000-0004-0000-0700-0000A7010000}"/>
    <hyperlink ref="G84" r:id="rId425" xr:uid="{00000000-0004-0000-0700-0000A8010000}"/>
    <hyperlink ref="H84" r:id="rId426" xr:uid="{00000000-0004-0000-0700-0000A9010000}"/>
    <hyperlink ref="Y84" r:id="rId427" xr:uid="{00000000-0004-0000-0700-0000AA010000}"/>
    <hyperlink ref="Z84" r:id="rId428" xr:uid="{00000000-0004-0000-0700-0000AB010000}"/>
    <hyperlink ref="G85" r:id="rId429" xr:uid="{00000000-0004-0000-0700-0000AC010000}"/>
    <hyperlink ref="H85" r:id="rId430" xr:uid="{00000000-0004-0000-0700-0000AD010000}"/>
    <hyperlink ref="Z85" r:id="rId431" xr:uid="{00000000-0004-0000-0700-0000AE010000}"/>
    <hyperlink ref="E86" r:id="rId432" xr:uid="{00000000-0004-0000-0700-0000AF010000}"/>
    <hyperlink ref="G86" r:id="rId433" xr:uid="{00000000-0004-0000-0700-0000B0010000}"/>
    <hyperlink ref="Y86" r:id="rId434" xr:uid="{00000000-0004-0000-0700-0000B1010000}"/>
    <hyperlink ref="Z86" r:id="rId435" xr:uid="{00000000-0004-0000-0700-0000B2010000}"/>
    <hyperlink ref="AA86" r:id="rId436" xr:uid="{00000000-0004-0000-0700-0000B3010000}"/>
    <hyperlink ref="G87" r:id="rId437" xr:uid="{00000000-0004-0000-0700-0000B4010000}"/>
    <hyperlink ref="H87" r:id="rId438" xr:uid="{00000000-0004-0000-0700-0000B5010000}"/>
    <hyperlink ref="Z87" r:id="rId439" xr:uid="{00000000-0004-0000-0700-0000B6010000}"/>
    <hyperlink ref="AA87" r:id="rId440" xr:uid="{00000000-0004-0000-0700-0000B7010000}"/>
    <hyperlink ref="AG87" r:id="rId441" xr:uid="{00000000-0004-0000-0700-0000B8010000}"/>
    <hyperlink ref="F88" r:id="rId442" xr:uid="{00000000-0004-0000-0700-0000B9010000}"/>
    <hyperlink ref="G88" r:id="rId443" xr:uid="{00000000-0004-0000-0700-0000BA010000}"/>
    <hyperlink ref="H88" r:id="rId444" xr:uid="{00000000-0004-0000-0700-0000BB010000}"/>
    <hyperlink ref="Y88" r:id="rId445" xr:uid="{00000000-0004-0000-0700-0000BC010000}"/>
    <hyperlink ref="Z88" r:id="rId446" xr:uid="{00000000-0004-0000-0700-0000BD010000}"/>
    <hyperlink ref="AA88" r:id="rId447" xr:uid="{00000000-0004-0000-0700-0000BE010000}"/>
    <hyperlink ref="AG88" r:id="rId448" xr:uid="{00000000-0004-0000-0700-0000BF010000}"/>
    <hyperlink ref="F89" r:id="rId449" xr:uid="{00000000-0004-0000-0700-0000C0010000}"/>
    <hyperlink ref="G89" r:id="rId450" xr:uid="{00000000-0004-0000-0700-0000C1010000}"/>
    <hyperlink ref="H89" r:id="rId451" xr:uid="{00000000-0004-0000-0700-0000C2010000}"/>
    <hyperlink ref="Y89" r:id="rId452" xr:uid="{00000000-0004-0000-0700-0000C3010000}"/>
    <hyperlink ref="Z89" r:id="rId453" xr:uid="{00000000-0004-0000-0700-0000C4010000}"/>
    <hyperlink ref="AA89" r:id="rId454" xr:uid="{00000000-0004-0000-0700-0000C5010000}"/>
    <hyperlink ref="AG89" r:id="rId455" xr:uid="{00000000-0004-0000-0700-0000C6010000}"/>
    <hyperlink ref="F90" r:id="rId456" xr:uid="{00000000-0004-0000-0700-0000C7010000}"/>
    <hyperlink ref="G90" r:id="rId457" xr:uid="{00000000-0004-0000-0700-0000C8010000}"/>
    <hyperlink ref="H90" r:id="rId458" xr:uid="{00000000-0004-0000-0700-0000C9010000}"/>
    <hyperlink ref="Y90" r:id="rId459" xr:uid="{00000000-0004-0000-0700-0000CA010000}"/>
    <hyperlink ref="Z90" r:id="rId460" xr:uid="{00000000-0004-0000-0700-0000CB010000}"/>
    <hyperlink ref="E91" r:id="rId461" xr:uid="{00000000-0004-0000-0700-0000CC010000}"/>
    <hyperlink ref="G91" r:id="rId462" xr:uid="{00000000-0004-0000-0700-0000CD010000}"/>
    <hyperlink ref="Y91" r:id="rId463" xr:uid="{00000000-0004-0000-0700-0000CE010000}"/>
    <hyperlink ref="Z91" r:id="rId464" xr:uid="{00000000-0004-0000-0700-0000CF010000}"/>
    <hyperlink ref="AA91" r:id="rId465" xr:uid="{00000000-0004-0000-0700-0000D0010000}"/>
    <hyperlink ref="E92" r:id="rId466" xr:uid="{00000000-0004-0000-0700-0000D1010000}"/>
    <hyperlink ref="G92" r:id="rId467" xr:uid="{00000000-0004-0000-0700-0000D2010000}"/>
    <hyperlink ref="Y92" r:id="rId468" xr:uid="{00000000-0004-0000-0700-0000D3010000}"/>
    <hyperlink ref="Z92" r:id="rId469" xr:uid="{00000000-0004-0000-0700-0000D4010000}"/>
    <hyperlink ref="E93" r:id="rId470" xr:uid="{00000000-0004-0000-0700-0000D5010000}"/>
    <hyperlink ref="G93" r:id="rId471" xr:uid="{00000000-0004-0000-0700-0000D6010000}"/>
    <hyperlink ref="Z93" r:id="rId472" xr:uid="{00000000-0004-0000-0700-0000D7010000}"/>
    <hyperlink ref="F94" r:id="rId473" xr:uid="{00000000-0004-0000-0700-0000D8010000}"/>
    <hyperlink ref="G94" r:id="rId474" xr:uid="{00000000-0004-0000-0700-0000D9010000}"/>
    <hyperlink ref="H94" r:id="rId475" xr:uid="{00000000-0004-0000-0700-0000DA010000}"/>
    <hyperlink ref="Y94" r:id="rId476" xr:uid="{00000000-0004-0000-0700-0000DB010000}"/>
    <hyperlink ref="Z94" r:id="rId477" xr:uid="{00000000-0004-0000-0700-0000DC010000}"/>
    <hyperlink ref="F95" r:id="rId478" xr:uid="{00000000-0004-0000-0700-0000DD010000}"/>
    <hyperlink ref="G95" r:id="rId479" xr:uid="{00000000-0004-0000-0700-0000DE010000}"/>
    <hyperlink ref="H95" r:id="rId480" xr:uid="{00000000-0004-0000-0700-0000DF010000}"/>
    <hyperlink ref="Y95" r:id="rId481" xr:uid="{00000000-0004-0000-0700-0000E0010000}"/>
    <hyperlink ref="Z95" r:id="rId482" xr:uid="{00000000-0004-0000-0700-0000E1010000}"/>
    <hyperlink ref="F96" r:id="rId483" xr:uid="{00000000-0004-0000-0700-0000E2010000}"/>
    <hyperlink ref="G96" r:id="rId484" xr:uid="{00000000-0004-0000-0700-0000E3010000}"/>
    <hyperlink ref="H96" r:id="rId485" xr:uid="{00000000-0004-0000-0700-0000E4010000}"/>
    <hyperlink ref="Y96" r:id="rId486" xr:uid="{00000000-0004-0000-0700-0000E5010000}"/>
    <hyperlink ref="Z96" r:id="rId487" xr:uid="{00000000-0004-0000-0700-0000E6010000}"/>
    <hyperlink ref="F97" r:id="rId488" xr:uid="{00000000-0004-0000-0700-0000E7010000}"/>
    <hyperlink ref="G97" r:id="rId489" xr:uid="{00000000-0004-0000-0700-0000E8010000}"/>
    <hyperlink ref="Y97" r:id="rId490" xr:uid="{00000000-0004-0000-0700-0000E9010000}"/>
    <hyperlink ref="Z97" r:id="rId491" xr:uid="{00000000-0004-0000-0700-0000EA010000}"/>
    <hyperlink ref="AA97" r:id="rId492" xr:uid="{00000000-0004-0000-0700-0000EB010000}"/>
    <hyperlink ref="F98" r:id="rId493" xr:uid="{00000000-0004-0000-0700-0000EC010000}"/>
    <hyperlink ref="G98" r:id="rId494" xr:uid="{00000000-0004-0000-0700-0000ED010000}"/>
    <hyperlink ref="H98" r:id="rId495" xr:uid="{00000000-0004-0000-0700-0000EE010000}"/>
    <hyperlink ref="Y98" r:id="rId496" xr:uid="{00000000-0004-0000-0700-0000EF010000}"/>
    <hyperlink ref="Z98" r:id="rId497" xr:uid="{00000000-0004-0000-0700-0000F0010000}"/>
    <hyperlink ref="AA98" r:id="rId498" xr:uid="{00000000-0004-0000-0700-0000F1010000}"/>
    <hyperlink ref="F99" r:id="rId499" xr:uid="{00000000-0004-0000-0700-0000F2010000}"/>
    <hyperlink ref="G99" r:id="rId500" xr:uid="{00000000-0004-0000-0700-0000F3010000}"/>
    <hyperlink ref="H99" r:id="rId501" xr:uid="{00000000-0004-0000-0700-0000F4010000}"/>
    <hyperlink ref="Y99" r:id="rId502" xr:uid="{00000000-0004-0000-0700-0000F5010000}"/>
    <hyperlink ref="Z99" r:id="rId503" xr:uid="{00000000-0004-0000-0700-0000F6010000}"/>
    <hyperlink ref="AA99" r:id="rId504" xr:uid="{00000000-0004-0000-0700-0000F7010000}"/>
    <hyperlink ref="F100" r:id="rId505" xr:uid="{00000000-0004-0000-0700-0000F8010000}"/>
    <hyperlink ref="G100" r:id="rId506" xr:uid="{00000000-0004-0000-0700-0000F9010000}"/>
    <hyperlink ref="H100" r:id="rId507" xr:uid="{00000000-0004-0000-0700-0000FA010000}"/>
    <hyperlink ref="Y100" r:id="rId508" xr:uid="{00000000-0004-0000-0700-0000FB010000}"/>
    <hyperlink ref="Z100" r:id="rId509" xr:uid="{00000000-0004-0000-0700-0000FC010000}"/>
    <hyperlink ref="G101" r:id="rId510" xr:uid="{00000000-0004-0000-0700-0000FD010000}"/>
    <hyperlink ref="H101" r:id="rId511" xr:uid="{00000000-0004-0000-0700-0000FE010000}"/>
    <hyperlink ref="Y101" r:id="rId512" xr:uid="{00000000-0004-0000-0700-0000FF010000}"/>
    <hyperlink ref="Z101" r:id="rId513" xr:uid="{00000000-0004-0000-0700-000000020000}"/>
    <hyperlink ref="AA101" r:id="rId514" xr:uid="{00000000-0004-0000-0700-000001020000}"/>
    <hyperlink ref="F102" r:id="rId515" xr:uid="{00000000-0004-0000-0700-000002020000}"/>
    <hyperlink ref="G102" r:id="rId516" xr:uid="{00000000-0004-0000-0700-000003020000}"/>
    <hyperlink ref="H102" r:id="rId517" xr:uid="{00000000-0004-0000-0700-000004020000}"/>
    <hyperlink ref="Y102" r:id="rId518" xr:uid="{00000000-0004-0000-0700-000005020000}"/>
    <hyperlink ref="Z102" r:id="rId519" xr:uid="{00000000-0004-0000-0700-000006020000}"/>
    <hyperlink ref="AA102" r:id="rId520" xr:uid="{00000000-0004-0000-0700-000007020000}"/>
    <hyperlink ref="E103" r:id="rId521" xr:uid="{00000000-0004-0000-0700-000008020000}"/>
    <hyperlink ref="G103" r:id="rId522" xr:uid="{00000000-0004-0000-0700-000009020000}"/>
    <hyperlink ref="Y103" r:id="rId523" xr:uid="{00000000-0004-0000-0700-00000A020000}"/>
    <hyperlink ref="Z103" r:id="rId524" xr:uid="{00000000-0004-0000-0700-00000B020000}"/>
    <hyperlink ref="AA103" r:id="rId525" xr:uid="{00000000-0004-0000-0700-00000C020000}"/>
    <hyperlink ref="AG103" r:id="rId526" xr:uid="{00000000-0004-0000-0700-00000D020000}"/>
    <hyperlink ref="E104" r:id="rId527" xr:uid="{00000000-0004-0000-0700-00000E020000}"/>
    <hyperlink ref="G104" r:id="rId528" xr:uid="{00000000-0004-0000-0700-00000F020000}"/>
    <hyperlink ref="Y104" r:id="rId529" xr:uid="{00000000-0004-0000-0700-000010020000}"/>
    <hyperlink ref="Z104" r:id="rId530" xr:uid="{00000000-0004-0000-0700-000011020000}"/>
    <hyperlink ref="AA104" r:id="rId531" xr:uid="{00000000-0004-0000-0700-000012020000}"/>
    <hyperlink ref="AG104" r:id="rId532" xr:uid="{00000000-0004-0000-0700-000013020000}"/>
    <hyperlink ref="F105" r:id="rId533" xr:uid="{00000000-0004-0000-0700-000014020000}"/>
    <hyperlink ref="G105" r:id="rId534" xr:uid="{00000000-0004-0000-0700-000015020000}"/>
    <hyperlink ref="H105" r:id="rId535" xr:uid="{00000000-0004-0000-0700-000016020000}"/>
    <hyperlink ref="Y105" r:id="rId536" xr:uid="{00000000-0004-0000-0700-000017020000}"/>
    <hyperlink ref="Z105" r:id="rId537" xr:uid="{00000000-0004-0000-0700-000018020000}"/>
    <hyperlink ref="AA105" r:id="rId538" xr:uid="{00000000-0004-0000-0700-000019020000}"/>
    <hyperlink ref="F106" r:id="rId539" xr:uid="{00000000-0004-0000-0700-00001A020000}"/>
    <hyperlink ref="G106" r:id="rId540" xr:uid="{00000000-0004-0000-0700-00001B020000}"/>
    <hyperlink ref="Y106" r:id="rId541" xr:uid="{00000000-0004-0000-0700-00001C020000}"/>
    <hyperlink ref="Z106" r:id="rId542" xr:uid="{00000000-0004-0000-0700-00001D020000}"/>
    <hyperlink ref="F107" r:id="rId543" xr:uid="{00000000-0004-0000-0700-00001E020000}"/>
    <hyperlink ref="G107" r:id="rId544" xr:uid="{00000000-0004-0000-0700-00001F020000}"/>
    <hyperlink ref="Y107" r:id="rId545" xr:uid="{00000000-0004-0000-0700-000020020000}"/>
    <hyperlink ref="Z107" r:id="rId546" xr:uid="{00000000-0004-0000-0700-000021020000}"/>
    <hyperlink ref="F108" r:id="rId547" xr:uid="{00000000-0004-0000-0700-000022020000}"/>
    <hyperlink ref="G108" r:id="rId548" xr:uid="{00000000-0004-0000-0700-000023020000}"/>
    <hyperlink ref="H108" r:id="rId549" xr:uid="{00000000-0004-0000-0700-000024020000}"/>
    <hyperlink ref="Y108" r:id="rId550" xr:uid="{00000000-0004-0000-0700-000025020000}"/>
    <hyperlink ref="Z108" r:id="rId551" xr:uid="{00000000-0004-0000-0700-000026020000}"/>
    <hyperlink ref="F109" r:id="rId552" xr:uid="{00000000-0004-0000-0700-000027020000}"/>
    <hyperlink ref="G109" r:id="rId553" xr:uid="{00000000-0004-0000-0700-000028020000}"/>
    <hyperlink ref="Y109" r:id="rId554" xr:uid="{00000000-0004-0000-0700-000029020000}"/>
    <hyperlink ref="Z109" r:id="rId555" xr:uid="{00000000-0004-0000-0700-00002A020000}"/>
    <hyperlink ref="AA109" r:id="rId556" xr:uid="{00000000-0004-0000-0700-00002B020000}"/>
    <hyperlink ref="AG109" r:id="rId557" xr:uid="{00000000-0004-0000-0700-00002C020000}"/>
    <hyperlink ref="F110" r:id="rId558" xr:uid="{00000000-0004-0000-0700-00002D020000}"/>
    <hyperlink ref="G110" r:id="rId559" xr:uid="{00000000-0004-0000-0700-00002E020000}"/>
    <hyperlink ref="Y110" r:id="rId560" xr:uid="{00000000-0004-0000-0700-00002F020000}"/>
    <hyperlink ref="Z110" r:id="rId561" xr:uid="{00000000-0004-0000-0700-000030020000}"/>
    <hyperlink ref="AA110" r:id="rId562" xr:uid="{00000000-0004-0000-0700-000031020000}"/>
    <hyperlink ref="AG110" r:id="rId563" xr:uid="{00000000-0004-0000-0700-000032020000}"/>
    <hyperlink ref="F111" r:id="rId564" xr:uid="{00000000-0004-0000-0700-000033020000}"/>
    <hyperlink ref="G111" r:id="rId565" xr:uid="{00000000-0004-0000-0700-000034020000}"/>
    <hyperlink ref="H111" r:id="rId566" xr:uid="{00000000-0004-0000-0700-000035020000}"/>
    <hyperlink ref="Y111" r:id="rId567" xr:uid="{00000000-0004-0000-0700-000036020000}"/>
    <hyperlink ref="Z111" r:id="rId568" xr:uid="{00000000-0004-0000-0700-000037020000}"/>
    <hyperlink ref="F112" r:id="rId569" xr:uid="{00000000-0004-0000-0700-000038020000}"/>
    <hyperlink ref="G112" r:id="rId570" xr:uid="{00000000-0004-0000-0700-000039020000}"/>
    <hyperlink ref="Y112" r:id="rId571" xr:uid="{00000000-0004-0000-0700-00003A020000}"/>
    <hyperlink ref="Z112" r:id="rId572" xr:uid="{00000000-0004-0000-0700-00003B020000}"/>
    <hyperlink ref="AA112" r:id="rId573" xr:uid="{00000000-0004-0000-0700-00003C02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Check_for_subject_AF</vt:lpstr>
      <vt:lpstr>Check_for_subject_Other</vt:lpstr>
      <vt:lpstr>Fix_Sources_Dates</vt:lpstr>
      <vt:lpstr>LexisNexis_REFINE</vt:lpstr>
      <vt:lpstr>manually_collected_REFINE_DONE</vt:lpstr>
      <vt:lpstr>google_scholar_NEW_DONE</vt:lpstr>
      <vt:lpstr>google_scholar_OLD</vt:lpstr>
      <vt:lpstr>Check_PDF_for_subject_DONE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Mandiberg</cp:lastModifiedBy>
  <dcterms:created xsi:type="dcterms:W3CDTF">2025-01-05T17:30:45Z</dcterms:created>
  <dcterms:modified xsi:type="dcterms:W3CDTF">2025-01-05T17:30:45Z</dcterms:modified>
</cp:coreProperties>
</file>