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531278\Documents\01_FEWS-RegionHome-Aus\"/>
    </mc:Choice>
  </mc:AlternateContent>
  <xr:revisionPtr revIDLastSave="0" documentId="13_ncr:1_{6C9C52BC-8497-4830-A6AE-9E7B84B8FC16}" xr6:coauthVersionLast="47" xr6:coauthVersionMax="47" xr10:uidLastSave="{00000000-0000-0000-0000-000000000000}"/>
  <bookViews>
    <workbookView xWindow="7005" yWindow="2355" windowWidth="21975" windowHeight="15435" xr2:uid="{AB4D0188-421F-4D0F-8D5C-CAA2BC1BD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<sst xmlns="http://schemas.openxmlformats.org/spreadsheetml/2006/main" count="19" uniqueCount="19">
  <si>
    <t>Computer</t>
  </si>
  <si>
    <t>Core Number</t>
  </si>
  <si>
    <t>McCallum</t>
  </si>
  <si>
    <t>.bat file Name</t>
  </si>
  <si>
    <t>Hindcast period start</t>
  </si>
  <si>
    <t>Hindcast period end</t>
  </si>
  <si>
    <t>Prakash</t>
  </si>
  <si>
    <t>Simmons</t>
  </si>
  <si>
    <t>Total Cores</t>
  </si>
  <si>
    <t>run_forecast_loop_MCCALLUM_1.bat</t>
  </si>
  <si>
    <t>run_forecast_loop_PRAKASH_1.bat</t>
  </si>
  <si>
    <t>run_forecast_loop_SIMMONS_1.bat</t>
  </si>
  <si>
    <t>run_forecast_loop_MCCALLUM_2.bat</t>
  </si>
  <si>
    <t>run_forecast_loop_MCCALLUM_3.bat</t>
  </si>
  <si>
    <t>run_forecast_loop_MCCALLUM_4.bat</t>
  </si>
  <si>
    <t>run_forecast_loop_MCCALLUM_5.bat</t>
  </si>
  <si>
    <t>run_forecast_loop_PRAKASH_2.bat</t>
  </si>
  <si>
    <t>run_forecast_loop_SIMMONS_2.bat</t>
  </si>
  <si>
    <t>Days of Hindcasts per core (365/9)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</si>
</sst>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F0BB-190B-4996-BCB9-CE1E5C8F2341}">
  <dimension ref="A1:F12"/>
  <sheetViews>
    <sheetView tabSelected="1" workbookViewId="0">
      <selection activeCell="D15" sqref="D15"/>
    </sheetView>
  </sheetViews>
  <sheetFormatPr defaultRowHeight="15" x14ac:dyDescent="0.25"/>
  <cols>
    <col min="1" max="1" width="20.28515625" customWidth="1"/>
    <col min="2" max="2" width="16.7109375" customWidth="1"/>
    <col min="3" max="3" width="38.5703125" customWidth="1"/>
    <col min="4" max="4" width="30.5703125" customWidth="1"/>
    <col min="5" max="5" width="26.140625" style="4" customWidth="1"/>
    <col min="6" max="6" width="22.140625" style="4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18</v>
      </c>
      <c r="E1" s="2" t="s">
        <v>4</v>
      </c>
      <c r="F1" s="2" t="s">
        <v>5</v>
      </c>
    </row>
    <row r="2" spans="1:6" x14ac:dyDescent="0.25">
      <c r="A2" t="s">
        <v>2</v>
      </c>
      <c r="B2">
        <v>1</v>
      </c>
      <c r="C2" t="s">
        <v>9</v>
      </c>
      <c r="D2">
        <v>40.5</v>
      </c>
      <c r="E2" s="3">
        <v>43831</v>
      </c>
      <c r="F2" s="3">
        <f>E2+D2</f>
        <v>43871.5</v>
      </c>
    </row>
    <row r="3" spans="1:6" x14ac:dyDescent="0.25">
      <c r="B3">
        <v>2</v>
      </c>
      <c r="C3" t="s">
        <v>12</v>
      </c>
      <c r="D3">
        <v>40.5</v>
      </c>
      <c r="E3" s="3">
        <v>43872</v>
      </c>
      <c r="F3" s="3">
        <f>E3+D3</f>
        <v>43912.5</v>
      </c>
    </row>
    <row r="4" spans="1:6" x14ac:dyDescent="0.25">
      <c r="B4">
        <v>3</v>
      </c>
      <c r="C4" t="s">
        <v>13</v>
      </c>
      <c r="D4">
        <v>40.5</v>
      </c>
      <c r="E4" s="3">
        <v>43913</v>
      </c>
      <c r="F4" s="3">
        <f>E4+D4</f>
        <v>43953.5</v>
      </c>
    </row>
    <row r="5" spans="1:6" x14ac:dyDescent="0.25">
      <c r="B5">
        <v>4</v>
      </c>
      <c r="C5" t="s">
        <v>14</v>
      </c>
      <c r="D5">
        <v>40.5</v>
      </c>
      <c r="E5" s="3">
        <v>43954</v>
      </c>
      <c r="F5" s="3">
        <f>E5+D5</f>
        <v>43994.5</v>
      </c>
    </row>
    <row r="6" spans="1:6" x14ac:dyDescent="0.25">
      <c r="B6">
        <v>5</v>
      </c>
      <c r="C6" t="s">
        <v>15</v>
      </c>
      <c r="D6">
        <v>40.5</v>
      </c>
      <c r="E6" s="3">
        <v>43995</v>
      </c>
      <c r="F6" s="3">
        <f>E6+D6</f>
        <v>44035.5</v>
      </c>
    </row>
    <row r="7" spans="1:6" x14ac:dyDescent="0.25">
      <c r="A7" t="s">
        <v>6</v>
      </c>
      <c r="B7">
        <v>1</v>
      </c>
      <c r="C7" t="s">
        <v>10</v>
      </c>
      <c r="D7">
        <v>40.5</v>
      </c>
      <c r="E7" s="3">
        <v>44036</v>
      </c>
      <c r="F7" s="3">
        <f>E7+D7</f>
        <v>44076.5</v>
      </c>
    </row>
    <row r="8" spans="1:6" x14ac:dyDescent="0.25">
      <c r="B8">
        <v>2</v>
      </c>
      <c r="C8" t="s">
        <v>16</v>
      </c>
      <c r="D8">
        <v>40.5</v>
      </c>
      <c r="E8" s="3">
        <v>44077</v>
      </c>
      <c r="F8" s="3">
        <f>E8+D8</f>
        <v>44117.5</v>
      </c>
    </row>
    <row r="9" spans="1:6" x14ac:dyDescent="0.25">
      <c r="A9" t="s">
        <v>7</v>
      </c>
      <c r="B9">
        <v>1</v>
      </c>
      <c r="C9" t="s">
        <v>11</v>
      </c>
      <c r="D9">
        <v>40.5</v>
      </c>
      <c r="E9" s="3">
        <v>44118</v>
      </c>
      <c r="F9" s="3">
        <f>E9+D9</f>
        <v>44158.5</v>
      </c>
    </row>
    <row r="10" spans="1:6" x14ac:dyDescent="0.25">
      <c r="B10">
        <v>2</v>
      </c>
      <c r="C10" t="s">
        <v>17</v>
      </c>
      <c r="D10">
        <v>40.5</v>
      </c>
      <c r="E10" s="3">
        <v>44159</v>
      </c>
      <c r="F10" s="3">
        <v>44196.5</v>
      </c>
    </row>
    <row r="12" spans="1:6" x14ac:dyDescent="0.25">
      <c r="A12" s="1" t="s">
        <v>8</v>
      </c>
      <c r="B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 Thran</dc:creator>
  <cp:lastModifiedBy>Mandi Thran</cp:lastModifiedBy>
  <dcterms:created xsi:type="dcterms:W3CDTF">2021-09-22T23:30:51Z</dcterms:created>
  <dcterms:modified xsi:type="dcterms:W3CDTF">2021-09-23T07:08:03Z</dcterms:modified>
</cp:coreProperties>
</file>