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Teams Data For T20 &amp; QET\New Files New work\"/>
    </mc:Choice>
  </mc:AlternateContent>
  <bookViews>
    <workbookView xWindow="0" yWindow="0" windowWidth="23040" windowHeight="9072" tabRatio="970" firstSheet="23" activeTab="30"/>
  </bookViews>
  <sheets>
    <sheet name="138-Muhammad Amir Barki" sheetId="87" r:id="rId1"/>
    <sheet name="139-Nizar Ali" sheetId="88" r:id="rId2"/>
    <sheet name="140-Mohammad Imran Jnr" sheetId="90" r:id="rId3"/>
    <sheet name="141-Mohammad Zulkifal" sheetId="91" r:id="rId4"/>
    <sheet name="142-Muhammad Amir kHan" sheetId="92" r:id="rId5"/>
    <sheet name="143-Ubaidullah" sheetId="103" r:id="rId6"/>
    <sheet name="144-Abubakar Khan" sheetId="93" r:id="rId7"/>
    <sheet name="145-Zubair Khan" sheetId="94" r:id="rId8"/>
    <sheet name="146-Sajjad Ibraheem" sheetId="95" r:id="rId9"/>
    <sheet name="147-Mehran Ibrahim" sheetId="96" r:id="rId10"/>
    <sheet name="148-Abuzar Tariq" sheetId="97" r:id="rId11"/>
    <sheet name="149-Azam Khan" sheetId="98" r:id="rId12"/>
    <sheet name="150-Moazzam Umar" sheetId="99" r:id="rId13"/>
    <sheet name="151-Hilal Ahmed" sheetId="100" r:id="rId14"/>
    <sheet name="152-Lateefullah" sheetId="69" r:id="rId15"/>
    <sheet name="153-Usman Khan Shinwari" sheetId="70" r:id="rId16"/>
    <sheet name="154-Shamraiz Khan" sheetId="71" r:id="rId17"/>
    <sheet name="155-Mohammad Javed" sheetId="72" r:id="rId18"/>
    <sheet name="156-Ehsanullah" sheetId="73" r:id="rId19"/>
    <sheet name="157-Bohar Aman" sheetId="74" r:id="rId20"/>
    <sheet name="158-Abdul Hameed" sheetId="75" r:id="rId21"/>
    <sheet name="159-Shahbaz Khan" sheetId="76" r:id="rId22"/>
    <sheet name="160-Jalat Khan" sheetId="77" r:id="rId23"/>
    <sheet name="161-Hazrat Wali" sheetId="78" r:id="rId24"/>
    <sheet name="162-Nadeem Ahmed" sheetId="79" r:id="rId25"/>
    <sheet name="163-Mohammad Idrees" sheetId="101" r:id="rId26"/>
    <sheet name="164-Najeebullah Achakzai" sheetId="102" r:id="rId27"/>
    <sheet name="165-Gohar Faiz" sheetId="80" r:id="rId28"/>
    <sheet name="166-Kamran Khan" sheetId="81" r:id="rId29"/>
    <sheet name="167-Ikramullah Tareen" sheetId="82" r:id="rId30"/>
    <sheet name="168-Nizamuddin" sheetId="84" r:id="rId31"/>
    <sheet name="169-Bakhtiar Shah" sheetId="85" r:id="rId32"/>
    <sheet name="170-Mohammad Ibrahim Snr" sheetId="86" r:id="rId33"/>
    <sheet name="171-Hasan Ali" sheetId="55" r:id="rId34"/>
    <sheet name="172-Ayaz Tasawar" sheetId="56" r:id="rId35"/>
    <sheet name="173-Abdul Subhan" sheetId="57" r:id="rId36"/>
    <sheet name="174-Mohsin Riaz" sheetId="58" r:id="rId37"/>
    <sheet name="175-Ahsan Hafeez Bhatti" sheetId="59" r:id="rId38"/>
    <sheet name="176-Afzal Manzoor" sheetId="60" r:id="rId39"/>
    <sheet name="177-Aashar Mehmood" sheetId="61" r:id="rId40"/>
    <sheet name="178-Abdul Rehman" sheetId="62" r:id="rId41"/>
    <sheet name="179-Mohammad Waleed" sheetId="63" r:id="rId42"/>
    <sheet name="180-Shahzaib Bhatti" sheetId="64" r:id="rId43"/>
    <sheet name="181-Fahad Jamil" sheetId="65" r:id="rId44"/>
    <sheet name="182-Shoaib Akhtar Jnr" sheetId="66" r:id="rId45"/>
    <sheet name="183-Hamza Nazar" sheetId="67" r:id="rId46"/>
    <sheet name="184-Salman Aslam" sheetId="68" r:id="rId47"/>
    <sheet name="185-Mohammad Raza" sheetId="44" r:id="rId48"/>
    <sheet name="186-Mohammad Nabeel" sheetId="45" r:id="rId49"/>
    <sheet name="187-Aqib Shah" sheetId="46" r:id="rId50"/>
    <sheet name="188-Ziad Khan" sheetId="47" r:id="rId51"/>
    <sheet name="189-Abdul Faseeh" sheetId="48" r:id="rId52"/>
    <sheet name="190-Umair Masood" sheetId="49" r:id="rId53"/>
    <sheet name="191-Munir Riaz" sheetId="50" r:id="rId54"/>
    <sheet name="192-Ali Hasnain" sheetId="51" r:id="rId55"/>
    <sheet name="193-Atif Khan" sheetId="52" r:id="rId56"/>
    <sheet name="194-Affan Ishaq" sheetId="53" r:id="rId57"/>
    <sheet name="195-Mohammad Faizan" sheetId="54" r:id="rId58"/>
    <sheet name="196-Ali Majid" sheetId="34" r:id="rId59"/>
    <sheet name="197-Hamayun Altaf" sheetId="35" r:id="rId60"/>
    <sheet name="198-Ahmad Jamal" sheetId="36" r:id="rId61"/>
    <sheet name="199-Uzair Mumtaz" sheetId="37" r:id="rId62"/>
    <sheet name="200-Mohammad Basit" sheetId="38" r:id="rId63"/>
    <sheet name="201-Waqar Hussain" sheetId="39" r:id="rId64"/>
    <sheet name="202-Waseem Akram Jr" sheetId="40" r:id="rId65"/>
    <sheet name="203-Mohammad Ismail" sheetId="41" r:id="rId66"/>
    <sheet name="204-Huzaifa Ayub" sheetId="42" r:id="rId67"/>
    <sheet name="205-Ghulam Raza" sheetId="16" r:id="rId68"/>
    <sheet name="206-Shahzaib Ali" sheetId="17" r:id="rId69"/>
    <sheet name="207-Sarfraz Ali" sheetId="15" r:id="rId70"/>
    <sheet name="208-Aamir Ali" sheetId="18" r:id="rId71"/>
    <sheet name="209-Mohsin Raza" sheetId="19" r:id="rId72"/>
    <sheet name="210-Sabit Ali" sheetId="21" r:id="rId73"/>
    <sheet name="211-Umar Khalid" sheetId="22" r:id="rId74"/>
    <sheet name="212-Imtiaz Legari" sheetId="23" r:id="rId75"/>
    <sheet name="213-Mushtaq Ahmed" sheetId="24" r:id="rId76"/>
    <sheet name="214-Shahzaib Aziz" sheetId="25" r:id="rId77"/>
    <sheet name="215-Bilal Irshad" sheetId="26" r:id="rId78"/>
    <sheet name="216-Mohammad Aqeel" sheetId="27" r:id="rId79"/>
    <sheet name="217-Fazal Subhan" sheetId="29" r:id="rId80"/>
    <sheet name="218-Aamir Ali Brohi" sheetId="30" r:id="rId81"/>
    <sheet name="219-Asif Ali Chandio" sheetId="31" r:id="rId82"/>
    <sheet name="220-Ali Haider" sheetId="32" r:id="rId83"/>
    <sheet name="221-Faraz Aziz" sheetId="20" r:id="rId84"/>
    <sheet name="222-Akbar" sheetId="11" r:id="rId85"/>
    <sheet name="223-Umar Waheed" sheetId="33" r:id="rId86"/>
  </sheets>
  <calcPr calcId="162913"/>
</workbook>
</file>

<file path=xl/sharedStrings.xml><?xml version="1.0" encoding="utf-8"?>
<sst xmlns="http://schemas.openxmlformats.org/spreadsheetml/2006/main" count="17558" uniqueCount="916">
  <si>
    <r>
      <rPr>
        <sz val="13"/>
        <color rgb="FF0F0F0F"/>
        <rFont val="Calibri"/>
        <family val="1"/>
      </rPr>
      <t>S</t>
    </r>
  </si>
  <si>
    <t>Particulars</t>
  </si>
  <si>
    <t>Pool Matches Against</t>
  </si>
  <si>
    <t>SR</t>
  </si>
  <si>
    <t>Maidens Bowled</t>
  </si>
  <si>
    <t>Match ID</t>
  </si>
  <si>
    <t>Innings Number</t>
  </si>
  <si>
    <t>Team Standing</t>
  </si>
  <si>
    <r>
      <t xml:space="preserve">Opposition </t>
    </r>
    <r>
      <rPr>
        <sz val="12"/>
        <color rgb="FF050505"/>
        <rFont val="Calibri"/>
        <family val="2"/>
      </rPr>
      <t>Standing</t>
    </r>
  </si>
  <si>
    <t>Total Runs Of Own Team</t>
  </si>
  <si>
    <r>
      <rPr>
        <sz val="12"/>
        <color rgb="FF161616"/>
        <rFont val="Calibri"/>
        <family val="2"/>
      </rPr>
      <t xml:space="preserve">Total </t>
    </r>
    <r>
      <rPr>
        <sz val="12"/>
        <rFont val="Calibri"/>
        <family val="2"/>
      </rPr>
      <t xml:space="preserve">Wickets </t>
    </r>
    <r>
      <rPr>
        <sz val="12"/>
        <color rgb="FF0E0E0E"/>
        <rFont val="Calibri"/>
        <family val="2"/>
      </rPr>
      <t xml:space="preserve">Lost </t>
    </r>
    <r>
      <rPr>
        <sz val="12"/>
        <rFont val="Calibri"/>
        <family val="2"/>
      </rPr>
      <t>By Own Team</t>
    </r>
  </si>
  <si>
    <t>Total Balls Played By Own Team</t>
  </si>
  <si>
    <r>
      <rPr>
        <sz val="12"/>
        <color rgb="FF0C0C0C"/>
        <rFont val="Calibri"/>
        <family val="2"/>
      </rPr>
      <t xml:space="preserve">Total </t>
    </r>
    <r>
      <rPr>
        <sz val="12"/>
        <rFont val="Calibri"/>
        <family val="2"/>
      </rPr>
      <t xml:space="preserve">Runs Of Opposition </t>
    </r>
    <r>
      <rPr>
        <sz val="12"/>
        <color rgb="FF050505"/>
        <rFont val="Calibri"/>
        <family val="2"/>
      </rPr>
      <t>Team</t>
    </r>
  </si>
  <si>
    <r>
      <rPr>
        <sz val="12"/>
        <color rgb="FF080808"/>
        <rFont val="Calibri"/>
        <family val="2"/>
      </rPr>
      <t xml:space="preserve">Total </t>
    </r>
    <r>
      <rPr>
        <sz val="12"/>
        <rFont val="Calibri"/>
        <family val="2"/>
      </rPr>
      <t>Wickets Lost By Opposition Team</t>
    </r>
  </si>
  <si>
    <t>Runs Made</t>
  </si>
  <si>
    <t>Balls Consumed</t>
  </si>
  <si>
    <t>Batting Position</t>
  </si>
  <si>
    <t>Dismissed</t>
  </si>
  <si>
    <t>Special Batting Talent</t>
  </si>
  <si>
    <t>Balls Bowled</t>
  </si>
  <si>
    <t>Wickets Taken</t>
  </si>
  <si>
    <t>Batters Dismissed</t>
  </si>
  <si>
    <t>Special Bowling Talent</t>
  </si>
  <si>
    <t>Team Stats</t>
  </si>
  <si>
    <t>Player Stats</t>
  </si>
  <si>
    <t>Total Balls Played By Opposition Team</t>
  </si>
  <si>
    <t>National T20</t>
  </si>
  <si>
    <t>QAT 2024-25</t>
  </si>
  <si>
    <t>Mat</t>
  </si>
  <si>
    <t>Inns</t>
  </si>
  <si>
    <t>NO</t>
  </si>
  <si>
    <t>Runs</t>
  </si>
  <si>
    <t>HS</t>
  </si>
  <si>
    <t>Ave</t>
  </si>
  <si>
    <t>BF</t>
  </si>
  <si>
    <t>100s</t>
  </si>
  <si>
    <t>50s</t>
  </si>
  <si>
    <t>4s</t>
  </si>
  <si>
    <t>6s</t>
  </si>
  <si>
    <t>Ct</t>
  </si>
  <si>
    <t>Overall Stats 2024-25</t>
  </si>
  <si>
    <t>Ghulam Raza National T-20 2024</t>
  </si>
  <si>
    <t>M1-Karachi B</t>
  </si>
  <si>
    <t>Sarfraz Ali National T-20 2024</t>
  </si>
  <si>
    <t xml:space="preserve"> Aamir Ali National T-20 2024</t>
  </si>
  <si>
    <t>Mohsin Raza National T-20 2024</t>
  </si>
  <si>
    <t>Sabit Ali National T-20 2024</t>
  </si>
  <si>
    <t>Umar Khalid National T-20 2024</t>
  </si>
  <si>
    <t>Imtiaz Legari National T-20 2024</t>
  </si>
  <si>
    <t>Mushtaq Ahmed National T-20 2024</t>
  </si>
  <si>
    <t>Shahzaib Aziz National T-20 2024</t>
  </si>
  <si>
    <t>Bilal Irshad National T-20 2024</t>
  </si>
  <si>
    <t>Mohammad Aqeel National T-20 2024</t>
  </si>
  <si>
    <t>M2-Lahore W</t>
  </si>
  <si>
    <t xml:space="preserve">M3-Quetta </t>
  </si>
  <si>
    <t>M4-Peshawar</t>
  </si>
  <si>
    <t>N/A</t>
  </si>
  <si>
    <t>Caught</t>
  </si>
  <si>
    <t>Bowled</t>
  </si>
  <si>
    <t>Shahzaib Ali National T-20 2024</t>
  </si>
  <si>
    <t>LBW</t>
  </si>
  <si>
    <t>Runs Given</t>
  </si>
  <si>
    <t>Not Out</t>
  </si>
  <si>
    <t>N/a</t>
  </si>
  <si>
    <t>Run out</t>
  </si>
  <si>
    <t>Not out</t>
  </si>
  <si>
    <t>1,5</t>
  </si>
  <si>
    <t>Hit Wicket</t>
  </si>
  <si>
    <t>--</t>
  </si>
  <si>
    <t>Balls</t>
  </si>
  <si>
    <t>Mdns</t>
  </si>
  <si>
    <t>Wkts</t>
  </si>
  <si>
    <t>BB</t>
  </si>
  <si>
    <t>4wl</t>
  </si>
  <si>
    <t>5wl</t>
  </si>
  <si>
    <t>S. Rate</t>
  </si>
  <si>
    <t>Econ</t>
  </si>
  <si>
    <t xml:space="preserve">National T20 </t>
  </si>
  <si>
    <t>Bowling</t>
  </si>
  <si>
    <t> 7.0 (42)</t>
  </si>
  <si>
    <t> 0</t>
  </si>
  <si>
    <t> 57</t>
  </si>
  <si>
    <t> 1</t>
  </si>
  <si>
    <t> 1-28</t>
  </si>
  <si>
    <t> 57.00</t>
  </si>
  <si>
    <t> 42.00</t>
  </si>
  <si>
    <t> 8.14</t>
  </si>
  <si>
    <t> 63</t>
  </si>
  <si>
    <t> 1-37</t>
  </si>
  <si>
    <t> 63.00</t>
  </si>
  <si>
    <t> 9.00</t>
  </si>
  <si>
    <t>9.0 (54)</t>
  </si>
  <si>
    <t> 61</t>
  </si>
  <si>
    <t> 1-18</t>
  </si>
  <si>
    <t> 61.00</t>
  </si>
  <si>
    <t> 54.00</t>
  </si>
  <si>
    <t> 6.78</t>
  </si>
  <si>
    <t>4.0 (24)</t>
  </si>
  <si>
    <t> 41</t>
  </si>
  <si>
    <t> 0-18</t>
  </si>
  <si>
    <t> --</t>
  </si>
  <si>
    <t> 10.25</t>
  </si>
  <si>
    <t>M1- Hyderabad</t>
  </si>
  <si>
    <t>M2- Islamabad</t>
  </si>
  <si>
    <t>M3- Abbottabad</t>
  </si>
  <si>
    <t>M4- Faisalabad</t>
  </si>
  <si>
    <t>M5- Lahore W</t>
  </si>
  <si>
    <t>Inning 1</t>
  </si>
  <si>
    <t>Inning 2</t>
  </si>
  <si>
    <t>Umar Khalid QAT 2024</t>
  </si>
  <si>
    <t>Stumps</t>
  </si>
  <si>
    <t>Mohsin Raza QAT Trophy 2024</t>
  </si>
  <si>
    <t>Sabit Ali QAT 2024</t>
  </si>
  <si>
    <t>Imtiaz Legari QAT 2024</t>
  </si>
  <si>
    <t>42.0 (252)</t>
  </si>
  <si>
    <t> 7</t>
  </si>
  <si>
    <t> 243</t>
  </si>
  <si>
    <t> 4</t>
  </si>
  <si>
    <t> 3-80</t>
  </si>
  <si>
    <t> 60.75</t>
  </si>
  <si>
    <t> 5.79</t>
  </si>
  <si>
    <t>6,8,9</t>
  </si>
  <si>
    <t>109.0 (654)</t>
  </si>
  <si>
    <t> 12</t>
  </si>
  <si>
    <t> 475</t>
  </si>
  <si>
    <t> 25</t>
  </si>
  <si>
    <t> 6-103</t>
  </si>
  <si>
    <t> 19.00</t>
  </si>
  <si>
    <t> 26.16</t>
  </si>
  <si>
    <t> 4.36</t>
  </si>
  <si>
    <t xml:space="preserve">Batting </t>
  </si>
  <si>
    <t> 12.0 (72)</t>
  </si>
  <si>
    <t> 122</t>
  </si>
  <si>
    <t> 2</t>
  </si>
  <si>
    <t> 2-51</t>
  </si>
  <si>
    <t> 36.00</t>
  </si>
  <si>
    <t> 10.17</t>
  </si>
  <si>
    <t>Mushtaq Ahmed QAT 2024</t>
  </si>
  <si>
    <t>Nout out</t>
  </si>
  <si>
    <t>5,6</t>
  </si>
  <si>
    <t>3,4,5,8,9</t>
  </si>
  <si>
    <t>2,3,4,5,7</t>
  </si>
  <si>
    <t>1,2,3,4,6</t>
  </si>
  <si>
    <t>1,2,3,5,6,7</t>
  </si>
  <si>
    <t>LWB</t>
  </si>
  <si>
    <t>1,3</t>
  </si>
  <si>
    <t> 34.1 (205)</t>
  </si>
  <si>
    <t> 5</t>
  </si>
  <si>
    <t> 3-45</t>
  </si>
  <si>
    <t> 24.40</t>
  </si>
  <si>
    <t> 41.00</t>
  </si>
  <si>
    <t> 3.57</t>
  </si>
  <si>
    <t>Shahzaib Aziz QAT 2024</t>
  </si>
  <si>
    <t>4,9</t>
  </si>
  <si>
    <t>8,9,11</t>
  </si>
  <si>
    <t>T20</t>
  </si>
  <si>
    <t>Batiing</t>
  </si>
  <si>
    <t>Bilal Irshad QAT 2024</t>
  </si>
  <si>
    <t>Cuaght</t>
  </si>
  <si>
    <t>Batting</t>
  </si>
  <si>
    <t>Mohammad Aqeel QAT 2024</t>
  </si>
  <si>
    <t>Fazal Subhan QAT 2024</t>
  </si>
  <si>
    <t>Aamir Ali Brohi QAT 2024</t>
  </si>
  <si>
    <t xml:space="preserve">Bowling </t>
  </si>
  <si>
    <t> 69.4 (412)</t>
  </si>
  <si>
    <t> 271</t>
  </si>
  <si>
    <t> 11</t>
  </si>
  <si>
    <t> 4-71</t>
  </si>
  <si>
    <t> 24.64</t>
  </si>
  <si>
    <t> 37.45</t>
  </si>
  <si>
    <t> 3.95</t>
  </si>
  <si>
    <t>2,6</t>
  </si>
  <si>
    <t>3,7</t>
  </si>
  <si>
    <t>2,6,11</t>
  </si>
  <si>
    <t>1,2,6,11</t>
  </si>
  <si>
    <t>not Out</t>
  </si>
  <si>
    <t>Asif Ali Chandio QAT 2024</t>
  </si>
  <si>
    <t> 71.0 (426)</t>
  </si>
  <si>
    <t> 291</t>
  </si>
  <si>
    <t> 8</t>
  </si>
  <si>
    <t> 2-28</t>
  </si>
  <si>
    <t> 36.38</t>
  </si>
  <si>
    <t> 53.25</t>
  </si>
  <si>
    <t> 4.10</t>
  </si>
  <si>
    <t>QAT 2024-25 Bowling</t>
  </si>
  <si>
    <t>QAT 2024-25 Batting</t>
  </si>
  <si>
    <t>1,2</t>
  </si>
  <si>
    <t>Ali Haider QAT 2024</t>
  </si>
  <si>
    <t> 75</t>
  </si>
  <si>
    <t> 1-45</t>
  </si>
  <si>
    <t> 75.00</t>
  </si>
  <si>
    <t> 72.00</t>
  </si>
  <si>
    <t> 6.25</t>
  </si>
  <si>
    <t> 14.0 (84)</t>
  </si>
  <si>
    <t> 51</t>
  </si>
  <si>
    <t> 0-10</t>
  </si>
  <si>
    <t> 3.64</t>
  </si>
  <si>
    <t>Faraz Aziz QAT 2024</t>
  </si>
  <si>
    <t>Akbar-ur-Rehman QAT 2024</t>
  </si>
  <si>
    <t> 1.0 (6)</t>
  </si>
  <si>
    <t> 13</t>
  </si>
  <si>
    <t> 0-13</t>
  </si>
  <si>
    <t> 13.00</t>
  </si>
  <si>
    <t>Umar Waheed QAT 2024</t>
  </si>
  <si>
    <t>18.0 (108)</t>
  </si>
  <si>
    <t> 106</t>
  </si>
  <si>
    <t> 2-16</t>
  </si>
  <si>
    <t> 26.50</t>
  </si>
  <si>
    <t> 27.00</t>
  </si>
  <si>
    <t> 5.89</t>
  </si>
  <si>
    <t>Ali Majid National T-20 2024</t>
  </si>
  <si>
    <t>Quarter Final</t>
  </si>
  <si>
    <t>Semi Final</t>
  </si>
  <si>
    <t>M1-Sialkot</t>
  </si>
  <si>
    <t>M2-AJK</t>
  </si>
  <si>
    <t>M3-FATA</t>
  </si>
  <si>
    <t>M4-Karachi W</t>
  </si>
  <si>
    <t>M5-Lahore B</t>
  </si>
  <si>
    <t>Hamayun Altaf National T-20 2024</t>
  </si>
  <si>
    <t>Ahmad Jamal QAT 2024</t>
  </si>
  <si>
    <t>M1- Rawalpindi</t>
  </si>
  <si>
    <t>M2- Karachi W</t>
  </si>
  <si>
    <t>M3- Bahawalpur</t>
  </si>
  <si>
    <t>M4- Peshawar</t>
  </si>
  <si>
    <t>M5- AJK</t>
  </si>
  <si>
    <t>Did not play</t>
  </si>
  <si>
    <t>yes</t>
  </si>
  <si>
    <t>no</t>
  </si>
  <si>
    <t>1.0 (6)</t>
  </si>
  <si>
    <t> 15</t>
  </si>
  <si>
    <t> 0-15</t>
  </si>
  <si>
    <t> 15.00</t>
  </si>
  <si>
    <t> 55</t>
  </si>
  <si>
    <t> 1-44</t>
  </si>
  <si>
    <t> 55.00</t>
  </si>
  <si>
    <t> 4.58</t>
  </si>
  <si>
    <t>Uzair Mumtaz National T-20 2024</t>
  </si>
  <si>
    <t>Uzair Mumtaz QAT 2024</t>
  </si>
  <si>
    <t>Mohammad Basit QAT 2024</t>
  </si>
  <si>
    <t>Waqar Hussain National T-20 2024</t>
  </si>
  <si>
    <t>Waqar Hussain QAT 2024</t>
  </si>
  <si>
    <t>12.3 (69)</t>
  </si>
  <si>
    <t> 90</t>
  </si>
  <si>
    <t> 1-2</t>
  </si>
  <si>
    <t> 22.50</t>
  </si>
  <si>
    <t> 17.25</t>
  </si>
  <si>
    <t> 7.83</t>
  </si>
  <si>
    <t> 131.5 (785)</t>
  </si>
  <si>
    <t> 29</t>
  </si>
  <si>
    <t> 396</t>
  </si>
  <si>
    <t> 24</t>
  </si>
  <si>
    <t> 5-38</t>
  </si>
  <si>
    <t> 16.50</t>
  </si>
  <si>
    <t> 3</t>
  </si>
  <si>
    <t> 32.71</t>
  </si>
  <si>
    <t> 3.03</t>
  </si>
  <si>
    <t xml:space="preserve"> Waseem Akram Jnr National T-20 2024</t>
  </si>
  <si>
    <t>Waseem Akram Jr QAT 2024</t>
  </si>
  <si>
    <t>No</t>
  </si>
  <si>
    <t>2,3,4,10</t>
  </si>
  <si>
    <t>2,3</t>
  </si>
  <si>
    <t>1,3,9,10</t>
  </si>
  <si>
    <t>1,6,8,10</t>
  </si>
  <si>
    <t>4,5,6,7,8</t>
  </si>
  <si>
    <t>3,6,7</t>
  </si>
  <si>
    <t> 117.5 (701)</t>
  </si>
  <si>
    <t> 14</t>
  </si>
  <si>
    <t> 497</t>
  </si>
  <si>
    <t> 22</t>
  </si>
  <si>
    <t> 5-47</t>
  </si>
  <si>
    <t> 22.59</t>
  </si>
  <si>
    <t> 31.86</t>
  </si>
  <si>
    <t> 4.25</t>
  </si>
  <si>
    <t>Mohammad Ismail National T-20 2024</t>
  </si>
  <si>
    <t>1,5,7,8</t>
  </si>
  <si>
    <t>1,7,8</t>
  </si>
  <si>
    <t>Mohammad Ismail QAT 2024</t>
  </si>
  <si>
    <t>2,4,5,6,7</t>
  </si>
  <si>
    <t>3,5,6</t>
  </si>
  <si>
    <t>1,3,4,5,8</t>
  </si>
  <si>
    <t>1,4,5,8,10</t>
  </si>
  <si>
    <t> 54.0 (324)</t>
  </si>
  <si>
    <t> 167</t>
  </si>
  <si>
    <t> 4-64</t>
  </si>
  <si>
    <t> 23.86</t>
  </si>
  <si>
    <t> 46.29</t>
  </si>
  <si>
    <t> 3.09</t>
  </si>
  <si>
    <t>Huzaifa Ayub QAT 2024</t>
  </si>
  <si>
    <t>6,7</t>
  </si>
  <si>
    <t>4,5,7,10</t>
  </si>
  <si>
    <t>Mohammad Raza-ul-Mustafa National T-20 2024</t>
  </si>
  <si>
    <t>M1-Abbottabad</t>
  </si>
  <si>
    <t>M2-Faisalabad</t>
  </si>
  <si>
    <t>M3-Hyderabad</t>
  </si>
  <si>
    <t> 4.2 (26)</t>
  </si>
  <si>
    <t> 38</t>
  </si>
  <si>
    <t> 1-17</t>
  </si>
  <si>
    <t> 38.00</t>
  </si>
  <si>
    <t> 26.00</t>
  </si>
  <si>
    <t> 8.77</t>
  </si>
  <si>
    <t>Mohammad Nabeel National T-20 2024</t>
  </si>
  <si>
    <t>Aqib Shah QAT 2024</t>
  </si>
  <si>
    <t>M1- Multan</t>
  </si>
  <si>
    <t>M2- AJK</t>
  </si>
  <si>
    <t>M3- Karachi W</t>
  </si>
  <si>
    <t>M4- Bahawalpur</t>
  </si>
  <si>
    <t>M5- Peshawar</t>
  </si>
  <si>
    <t> 31.0 (186)</t>
  </si>
  <si>
    <t> 111</t>
  </si>
  <si>
    <t> 2-74</t>
  </si>
  <si>
    <t> 55.50</t>
  </si>
  <si>
    <t> 93.00</t>
  </si>
  <si>
    <t> 3.58</t>
  </si>
  <si>
    <t>Ziad Khan QAT 2024</t>
  </si>
  <si>
    <t>Abdul Faseeh QAT 2024</t>
  </si>
  <si>
    <t>Umair Masood QAT 2024</t>
  </si>
  <si>
    <t>47.2 (284)</t>
  </si>
  <si>
    <t> 221</t>
  </si>
  <si>
    <t> 10</t>
  </si>
  <si>
    <t> 4-43</t>
  </si>
  <si>
    <t> 22.10</t>
  </si>
  <si>
    <t> 28.40</t>
  </si>
  <si>
    <t> 4.67</t>
  </si>
  <si>
    <t>Munir Riaz QAT 2024</t>
  </si>
  <si>
    <t>3,4,5,10</t>
  </si>
  <si>
    <t>7,9,10</t>
  </si>
  <si>
    <t> 33.0 (198)</t>
  </si>
  <si>
    <t> 150</t>
  </si>
  <si>
    <t> 3-69</t>
  </si>
  <si>
    <t> 37.50</t>
  </si>
  <si>
    <t> 49.50</t>
  </si>
  <si>
    <t> 4.55</t>
  </si>
  <si>
    <t>Ali Hasnain QAT 2024</t>
  </si>
  <si>
    <t>2,6,9</t>
  </si>
  <si>
    <t> 0-3</t>
  </si>
  <si>
    <t> 3.00</t>
  </si>
  <si>
    <t>Atif Khan QAT 2024</t>
  </si>
  <si>
    <t>Affan Ishaq QAT 2024</t>
  </si>
  <si>
    <t>6.0 (36)</t>
  </si>
  <si>
    <t> 54</t>
  </si>
  <si>
    <t> 1-16</t>
  </si>
  <si>
    <t> 18.00</t>
  </si>
  <si>
    <t> 86.1 (517)</t>
  </si>
  <si>
    <t> 281</t>
  </si>
  <si>
    <t> 17</t>
  </si>
  <si>
    <t> 5-39</t>
  </si>
  <si>
    <t> 16.53</t>
  </si>
  <si>
    <t> 30.41</t>
  </si>
  <si>
    <t> 3.26</t>
  </si>
  <si>
    <t>Mohammad Faizan National T-20 2024</t>
  </si>
  <si>
    <t>Mohammad Faizan QAT 2024</t>
  </si>
  <si>
    <t>1,4</t>
  </si>
  <si>
    <t>2,6,7,8,11</t>
  </si>
  <si>
    <t>3,7,9</t>
  </si>
  <si>
    <t>1,6</t>
  </si>
  <si>
    <t>5,8</t>
  </si>
  <si>
    <t> 16.0 (96)</t>
  </si>
  <si>
    <t> 135</t>
  </si>
  <si>
    <t> 4-42</t>
  </si>
  <si>
    <t> 10.38</t>
  </si>
  <si>
    <t> 7.38</t>
  </si>
  <si>
    <t> 8.44</t>
  </si>
  <si>
    <t>Ayaz Tasawar National T-20 2024</t>
  </si>
  <si>
    <t>M1-Multan</t>
  </si>
  <si>
    <t>M2-FATA</t>
  </si>
  <si>
    <t>M3-AJK</t>
  </si>
  <si>
    <t>M4-Lahore B</t>
  </si>
  <si>
    <t>1,5,8</t>
  </si>
  <si>
    <t>3,6,9</t>
  </si>
  <si>
    <t>2,5,6</t>
  </si>
  <si>
    <t>6,7,8,11</t>
  </si>
  <si>
    <t>M1- FATA</t>
  </si>
  <si>
    <t>M2- Quetta</t>
  </si>
  <si>
    <t>M3- DMJ</t>
  </si>
  <si>
    <t>M4- Lahore B</t>
  </si>
  <si>
    <t>M5-Karachi B</t>
  </si>
  <si>
    <t>M6- Peshawar</t>
  </si>
  <si>
    <t>M7- Lahore W</t>
  </si>
  <si>
    <t>M8- Peshawar</t>
  </si>
  <si>
    <t> 4.0 (24)</t>
  </si>
  <si>
    <t> 49</t>
  </si>
  <si>
    <t> 0-19</t>
  </si>
  <si>
    <t> 12.25</t>
  </si>
  <si>
    <t>Abdul Subhan National T-20 2024</t>
  </si>
  <si>
    <t>QAT 2024</t>
  </si>
  <si>
    <t>Mohsin Riaz National T-20 2024</t>
  </si>
  <si>
    <t>Yes</t>
  </si>
  <si>
    <t>10.0 (60)</t>
  </si>
  <si>
    <t> 67</t>
  </si>
  <si>
    <t> 2-18</t>
  </si>
  <si>
    <t> 22.33</t>
  </si>
  <si>
    <t> 20.00</t>
  </si>
  <si>
    <t> 6.70</t>
  </si>
  <si>
    <t>Ahsan Hafeez Bhatti National T-20 2024</t>
  </si>
  <si>
    <t>Ahsan Hafeez Bhatti  QAT 2024</t>
  </si>
  <si>
    <t>6,7,8</t>
  </si>
  <si>
    <t>st</t>
  </si>
  <si>
    <t>Afzal Manzoor National T-20 2024</t>
  </si>
  <si>
    <t>Afzal Manzoor QAT 2024</t>
  </si>
  <si>
    <t>Aashar Mehmood QAT 2024</t>
  </si>
  <si>
    <t> 50</t>
  </si>
  <si>
    <t> 0-5</t>
  </si>
  <si>
    <t> 7.14</t>
  </si>
  <si>
    <t>Abdul Rehman QAT 2024</t>
  </si>
  <si>
    <t> 18.4 (106)</t>
  </si>
  <si>
    <t> 86</t>
  </si>
  <si>
    <t> 1-1</t>
  </si>
  <si>
    <t> 43.00</t>
  </si>
  <si>
    <t> 53.00</t>
  </si>
  <si>
    <t> 4.87</t>
  </si>
  <si>
    <t>Mohammad Waleed QAT 2024</t>
  </si>
  <si>
    <t> 73.1 (439)</t>
  </si>
  <si>
    <t> 5-236</t>
  </si>
  <si>
    <t> 58.20</t>
  </si>
  <si>
    <t> 87.80</t>
  </si>
  <si>
    <t> 3.98</t>
  </si>
  <si>
    <t>Shahzaib Bhatti QAT 2024</t>
  </si>
  <si>
    <t>3,4,6,7,11</t>
  </si>
  <si>
    <t> 10.0 (60)</t>
  </si>
  <si>
    <t> 28</t>
  </si>
  <si>
    <t> 0-28</t>
  </si>
  <si>
    <t> 2.80</t>
  </si>
  <si>
    <t>Fahad Jamil QAT 2024</t>
  </si>
  <si>
    <t> 119.5 (713)</t>
  </si>
  <si>
    <t> 16</t>
  </si>
  <si>
    <t> 352</t>
  </si>
  <si>
    <t> 18</t>
  </si>
  <si>
    <t> 6-51</t>
  </si>
  <si>
    <t> 19.56</t>
  </si>
  <si>
    <t> 39.61</t>
  </si>
  <si>
    <t> 2.96</t>
  </si>
  <si>
    <t>Shoaib Akhtar Jnr QAT 2024</t>
  </si>
  <si>
    <t>2,3,4</t>
  </si>
  <si>
    <t>3,5,8,9</t>
  </si>
  <si>
    <t>1,5,6,7,8,10</t>
  </si>
  <si>
    <t>4,8</t>
  </si>
  <si>
    <t> 0-7</t>
  </si>
  <si>
    <t> 4.90</t>
  </si>
  <si>
    <t>Hamza Nazar QAT 2024</t>
  </si>
  <si>
    <t> 69.0 (414)</t>
  </si>
  <si>
    <t> 3-66</t>
  </si>
  <si>
    <t> 34.71</t>
  </si>
  <si>
    <t> 59.14</t>
  </si>
  <si>
    <t> 3.52</t>
  </si>
  <si>
    <t>Salman Aslam QAT 2024</t>
  </si>
  <si>
    <t>1,3,5</t>
  </si>
  <si>
    <t>Lateefullah National T-20 2024</t>
  </si>
  <si>
    <t>M2-Larkana</t>
  </si>
  <si>
    <t>M3-Lahore W</t>
  </si>
  <si>
    <t> 13.0 (78)</t>
  </si>
  <si>
    <t> 103</t>
  </si>
  <si>
    <t> 7.92</t>
  </si>
  <si>
    <t>Usman Khan Shinwari National T-20 2024</t>
  </si>
  <si>
    <t>Shamraiz Khan National T-20 2024</t>
  </si>
  <si>
    <t xml:space="preserve"> QAT 2024</t>
  </si>
  <si>
    <t>M1</t>
  </si>
  <si>
    <t>M2</t>
  </si>
  <si>
    <t>M3</t>
  </si>
  <si>
    <t>M4</t>
  </si>
  <si>
    <t>M5</t>
  </si>
  <si>
    <t> 3.0 (18)</t>
  </si>
  <si>
    <t> 39</t>
  </si>
  <si>
    <t> 0-39</t>
  </si>
  <si>
    <t>Mohammad Javed National T-20 2024</t>
  </si>
  <si>
    <t>Ehsanullah National T-20 2024</t>
  </si>
  <si>
    <t> 44</t>
  </si>
  <si>
    <t> 0-44</t>
  </si>
  <si>
    <t> 14.67</t>
  </si>
  <si>
    <t>Bohar Aman National T-20 2024</t>
  </si>
  <si>
    <t>5.0 (30)</t>
  </si>
  <si>
    <t> 1-20</t>
  </si>
  <si>
    <t> 25.00</t>
  </si>
  <si>
    <t> 30.00</t>
  </si>
  <si>
    <t> 5.00</t>
  </si>
  <si>
    <t>Abdul Hameed National T-20 2024</t>
  </si>
  <si>
    <t>Shahbaz Khan QAT 2024</t>
  </si>
  <si>
    <t>M1- Karachi B</t>
  </si>
  <si>
    <t>M2- Sialkot</t>
  </si>
  <si>
    <t>M3- Lahore B</t>
  </si>
  <si>
    <t>M4- FATA</t>
  </si>
  <si>
    <t>M5- DMJ</t>
  </si>
  <si>
    <t> 123.5 (737)</t>
  </si>
  <si>
    <t> 27</t>
  </si>
  <si>
    <t> 5-28</t>
  </si>
  <si>
    <t> 16.17</t>
  </si>
  <si>
    <t> 40.94</t>
  </si>
  <si>
    <t> 2.37</t>
  </si>
  <si>
    <t>Jalat Khan QAT 2024</t>
  </si>
  <si>
    <t>2,6,8,9</t>
  </si>
  <si>
    <t>5,10,11</t>
  </si>
  <si>
    <t>1,2,6,8,9</t>
  </si>
  <si>
    <t>4,6,8,9,11</t>
  </si>
  <si>
    <t>7,10</t>
  </si>
  <si>
    <t>Hazrat Wali QAT 2024</t>
  </si>
  <si>
    <t>Nadeem Ahmed QAT 2024</t>
  </si>
  <si>
    <t> 122.0 (732)</t>
  </si>
  <si>
    <t> 30</t>
  </si>
  <si>
    <t> 382</t>
  </si>
  <si>
    <t> 4-49</t>
  </si>
  <si>
    <t> 38.20</t>
  </si>
  <si>
    <t> 73.20</t>
  </si>
  <si>
    <t> 3.13</t>
  </si>
  <si>
    <t>Gohar Faiz QAT 2024</t>
  </si>
  <si>
    <t>3,4,7,8</t>
  </si>
  <si>
    <t>Kamran Khan QAT 2024</t>
  </si>
  <si>
    <t>Ikramullah Tareen QAT 2024</t>
  </si>
  <si>
    <t> 3.79</t>
  </si>
  <si>
    <t>3,4,5</t>
  </si>
  <si>
    <t> 11.0 (66)</t>
  </si>
  <si>
    <t> 48</t>
  </si>
  <si>
    <t> 1-48</t>
  </si>
  <si>
    <t> 48.00</t>
  </si>
  <si>
    <t> 66.00</t>
  </si>
  <si>
    <t>Nizamuddin QAT 2024</t>
  </si>
  <si>
    <t> 19</t>
  </si>
  <si>
    <t> 45</t>
  </si>
  <si>
    <t> 4-30</t>
  </si>
  <si>
    <t> 11.25</t>
  </si>
  <si>
    <t> 19.50</t>
  </si>
  <si>
    <t> 3.46</t>
  </si>
  <si>
    <t>Bakhtiar Shah National T-20 2024</t>
  </si>
  <si>
    <t>Bakhtiar Shah QAT 2024</t>
  </si>
  <si>
    <t>5,6,8,9</t>
  </si>
  <si>
    <t> 1-24</t>
  </si>
  <si>
    <t> 24.00</t>
  </si>
  <si>
    <t> 6.00</t>
  </si>
  <si>
    <t> 27.0 (162)</t>
  </si>
  <si>
    <t> 74</t>
  </si>
  <si>
    <t> 2.74</t>
  </si>
  <si>
    <t>Mohammad Ibrahim Snr National T-20 2024</t>
  </si>
  <si>
    <t>Mohammad Ibrahim Snr QAT 2024</t>
  </si>
  <si>
    <t>M7-LHR B</t>
  </si>
  <si>
    <t>M6-Abbotabad</t>
  </si>
  <si>
    <t>M5-Faisalabad</t>
  </si>
  <si>
    <t>M4-Quetta</t>
  </si>
  <si>
    <t>M3-Larkana</t>
  </si>
  <si>
    <t>M2-Karachi B</t>
  </si>
  <si>
    <t>M1-LHR W</t>
  </si>
  <si>
    <t>Final</t>
  </si>
  <si>
    <t>Muhammad Amir Barki National T-20 2024</t>
  </si>
  <si>
    <t>Nizar Ali National T-20 2024</t>
  </si>
  <si>
    <t> 6.79</t>
  </si>
  <si>
    <t> 16.80</t>
  </si>
  <si>
    <t> 3-22</t>
  </si>
  <si>
    <t> 95</t>
  </si>
  <si>
    <t>14.0 (84)</t>
  </si>
  <si>
    <t>M8- Sialkot</t>
  </si>
  <si>
    <t>M6- Sialkot</t>
  </si>
  <si>
    <t>M5-Rawalpindi</t>
  </si>
  <si>
    <t>M4- Multan</t>
  </si>
  <si>
    <t>M3- AJK</t>
  </si>
  <si>
    <t>M2- Bahawalpur</t>
  </si>
  <si>
    <t>M1- Karachi W</t>
  </si>
  <si>
    <t>2,4</t>
  </si>
  <si>
    <t>3,5</t>
  </si>
  <si>
    <t>5,9</t>
  </si>
  <si>
    <t>Mohammad Imran Jnr QAT 2024</t>
  </si>
  <si>
    <t>7,8</t>
  </si>
  <si>
    <t>3,10</t>
  </si>
  <si>
    <t>Mohammad Imran Jnr National T-20 2024</t>
  </si>
  <si>
    <t> 3.86</t>
  </si>
  <si>
    <t> 65.14</t>
  </si>
  <si>
    <t> 41.86</t>
  </si>
  <si>
    <t> 2-52</t>
  </si>
  <si>
    <t> 293</t>
  </si>
  <si>
    <t>76.0 (456)</t>
  </si>
  <si>
    <t> 7.12</t>
  </si>
  <si>
    <t> 21.50</t>
  </si>
  <si>
    <t> 25.50</t>
  </si>
  <si>
    <t> 2-11</t>
  </si>
  <si>
    <t> 6</t>
  </si>
  <si>
    <t> 153</t>
  </si>
  <si>
    <t> 22.3 (129)</t>
  </si>
  <si>
    <t>Did Not Play</t>
  </si>
  <si>
    <t>Mohammad Zulkifal QAT 2024</t>
  </si>
  <si>
    <t>Mohammad Zulkifal National T-20 2024</t>
  </si>
  <si>
    <t>Stupms</t>
  </si>
  <si>
    <t>3,6,8</t>
  </si>
  <si>
    <t>1,3,6</t>
  </si>
  <si>
    <t>1,4,5,7,11</t>
  </si>
  <si>
    <t>1,3,6,7,8,11</t>
  </si>
  <si>
    <t>3,5,6,8</t>
  </si>
  <si>
    <t>2,3,5</t>
  </si>
  <si>
    <t>4,7,8</t>
  </si>
  <si>
    <t>Mohammad Amir Khan National T-20 2024</t>
  </si>
  <si>
    <t> 2.90</t>
  </si>
  <si>
    <t> 41.56</t>
  </si>
  <si>
    <t> 20.09</t>
  </si>
  <si>
    <t> 6-98</t>
  </si>
  <si>
    <t> 32</t>
  </si>
  <si>
    <t> 643</t>
  </si>
  <si>
    <t> 47</t>
  </si>
  <si>
    <t>222.4 (1330)</t>
  </si>
  <si>
    <t> 7.28</t>
  </si>
  <si>
    <t> 15.43</t>
  </si>
  <si>
    <t> 18.71</t>
  </si>
  <si>
    <t> 3-23</t>
  </si>
  <si>
    <t> 131</t>
  </si>
  <si>
    <t>Did not Play</t>
  </si>
  <si>
    <t>Abubakar Khan QAT 2024</t>
  </si>
  <si>
    <t>Zubair Khan QAT 2024</t>
  </si>
  <si>
    <t>Sajjad Ibraheem QAT 2024</t>
  </si>
  <si>
    <t>Mehran Ibrahim QAT 2024</t>
  </si>
  <si>
    <t>Abuzar Tariq QAT 2024</t>
  </si>
  <si>
    <t>Azam Khan QAT 2024</t>
  </si>
  <si>
    <t> 3.74</t>
  </si>
  <si>
    <t> 186.00</t>
  </si>
  <si>
    <t> 116.00</t>
  </si>
  <si>
    <t> 1-116</t>
  </si>
  <si>
    <t> 116</t>
  </si>
  <si>
    <t>31.0 (186)</t>
  </si>
  <si>
    <t>2,3,7</t>
  </si>
  <si>
    <t>Moazzam Umar QAT 2024</t>
  </si>
  <si>
    <t> 63.60</t>
  </si>
  <si>
    <t> 40.20</t>
  </si>
  <si>
    <t> 3-89</t>
  </si>
  <si>
    <t> 201</t>
  </si>
  <si>
    <t> 53.0 (318)</t>
  </si>
  <si>
    <t>Hilal Ahmed QAT 2024</t>
  </si>
  <si>
    <t> 3.40</t>
  </si>
  <si>
    <t> 120.00</t>
  </si>
  <si>
    <t> 68.00</t>
  </si>
  <si>
    <t> 1-14</t>
  </si>
  <si>
    <t> 136</t>
  </si>
  <si>
    <t> 40.0 (240)</t>
  </si>
  <si>
    <t>3.0 (18)</t>
  </si>
  <si>
    <t> 1-10</t>
  </si>
  <si>
    <t> 28.00</t>
  </si>
  <si>
    <t> 9.33</t>
  </si>
  <si>
    <t> 90.4 (538)</t>
  </si>
  <si>
    <t> 20</t>
  </si>
  <si>
    <t> 316</t>
  </si>
  <si>
    <t> 4-115</t>
  </si>
  <si>
    <t> 31.60</t>
  </si>
  <si>
    <t> 53.80</t>
  </si>
  <si>
    <t>Mohammad Idrees National T-20 2024</t>
  </si>
  <si>
    <t>Mohammad Idrees QAT 2024</t>
  </si>
  <si>
    <t>5,7,9</t>
  </si>
  <si>
    <t>4,5,9,10</t>
  </si>
  <si>
    <t> 107</t>
  </si>
  <si>
    <t> 35.67</t>
  </si>
  <si>
    <t> 22.00</t>
  </si>
  <si>
    <t> 9.73</t>
  </si>
  <si>
    <t> 82.2 (494)</t>
  </si>
  <si>
    <t> 235</t>
  </si>
  <si>
    <t> 6-13</t>
  </si>
  <si>
    <t> 14.69</t>
  </si>
  <si>
    <t> 30.88</t>
  </si>
  <si>
    <t> 2.85</t>
  </si>
  <si>
    <t>Najeebullah Achakzai National T-20 2024</t>
  </si>
  <si>
    <t>2,7</t>
  </si>
  <si>
    <t>Najeebullah Achakzai QAT 2024</t>
  </si>
  <si>
    <t>1,2,3,4,6,11</t>
  </si>
  <si>
    <t>1,7,11</t>
  </si>
  <si>
    <t>2,3,5,10</t>
  </si>
  <si>
    <t> 0-0</t>
  </si>
  <si>
    <t> 4.63</t>
  </si>
  <si>
    <t>Ubaidullah QAT 2024</t>
  </si>
  <si>
    <t>President's Cup One-Day 2024/25</t>
  </si>
  <si>
    <t>Player ID</t>
  </si>
  <si>
    <t>Player ID:</t>
  </si>
  <si>
    <t>BATTING</t>
  </si>
  <si>
    <t>M1- HEC</t>
  </si>
  <si>
    <t>M2- Ghani Glass</t>
  </si>
  <si>
    <t>M3- PTV</t>
  </si>
  <si>
    <t>M4- ODGCL</t>
  </si>
  <si>
    <t>M5-State Bank</t>
  </si>
  <si>
    <t>M6- WAPDA</t>
  </si>
  <si>
    <t>M7- KRL</t>
  </si>
  <si>
    <t>M8- SNGPL</t>
  </si>
  <si>
    <t>DNP</t>
  </si>
  <si>
    <t>President's Trophy Grade-I 2024/25</t>
  </si>
  <si>
    <t>Zubair Khan -Eshaal Associates - President's Trophy Grade-I 2024/25</t>
  </si>
  <si>
    <t xml:space="preserve"> President's Trophy Grade-I 2024/25</t>
  </si>
  <si>
    <t>7.0 (42)</t>
  </si>
  <si>
    <t> 35</t>
  </si>
  <si>
    <t> 0-2</t>
  </si>
  <si>
    <t>Abdul Rehman - Eshaal Associates - President's Trophy Grade-I 2024/25</t>
  </si>
  <si>
    <t>Did Not play</t>
  </si>
  <si>
    <t>M1-SNGPL</t>
  </si>
  <si>
    <t>M2-OGDCL</t>
  </si>
  <si>
    <t>M3-Ghani Glass</t>
  </si>
  <si>
    <t>M4-PTV</t>
  </si>
  <si>
    <t>Ahsan Hafeez Bhatti  - Eshaal Associates President's Cup One-Day 2024/25</t>
  </si>
  <si>
    <t xml:space="preserve"> President's Cup One-Day 2024/25</t>
  </si>
  <si>
    <t>Batting in President's Cup One-Day 2024/25</t>
  </si>
  <si>
    <t>Sajjad Ibraheem - Eshaal Associates President's Cup One-Day 2024/25</t>
  </si>
  <si>
    <t>M3-PTV</t>
  </si>
  <si>
    <t>M4-Eshaal</t>
  </si>
  <si>
    <t>Shoaib Akhtar Jnr Ghani Glass - President's Cup One-Day</t>
  </si>
  <si>
    <t> 43</t>
  </si>
  <si>
    <t> 6.14</t>
  </si>
  <si>
    <t>Bowling President's Cup One-Day 2024/25</t>
  </si>
  <si>
    <t>176-Mohsin Riaz - QAT 2024</t>
  </si>
  <si>
    <t>Mohsin Riaz Ghani Glass - President's Cup One-Day 2024/25</t>
  </si>
  <si>
    <t> 5.0 (30)</t>
  </si>
  <si>
    <t> 0-22</t>
  </si>
  <si>
    <t> 4.40</t>
  </si>
  <si>
    <t>VS SBP</t>
  </si>
  <si>
    <t>VS HEC</t>
  </si>
  <si>
    <t>R 4</t>
  </si>
  <si>
    <t>R 2</t>
  </si>
  <si>
    <t>R 1</t>
  </si>
  <si>
    <t>R 3</t>
  </si>
  <si>
    <t>Uzair Mumtaz - HEC  President's Cup One-Day 2024/25</t>
  </si>
  <si>
    <t>HEC President's Trophy Grade-I 2024/25</t>
  </si>
  <si>
    <t>VS-ESHAAL</t>
  </si>
  <si>
    <t>VS- KRL</t>
  </si>
  <si>
    <t>VS- GG</t>
  </si>
  <si>
    <t>VS- SBP</t>
  </si>
  <si>
    <t>VS- SNGPL</t>
  </si>
  <si>
    <t>VS- PTV</t>
  </si>
  <si>
    <t>VS- WAPDA</t>
  </si>
  <si>
    <t>VS- OGDCL</t>
  </si>
  <si>
    <t>Inn 1</t>
  </si>
  <si>
    <t>Inn 2</t>
  </si>
  <si>
    <t>Total Overs Played By Own Team</t>
  </si>
  <si>
    <t>NA</t>
  </si>
  <si>
    <t>Total Overs Played By Opposition Team</t>
  </si>
  <si>
    <t>Waseem Akram Jnr HEC  President's Cup One-Day 2024/25</t>
  </si>
  <si>
    <t xml:space="preserve"> Bowling</t>
  </si>
  <si>
    <t>16.0 (96)</t>
  </si>
  <si>
    <t> 119</t>
  </si>
  <si>
    <t> 1-34</t>
  </si>
  <si>
    <t> 119.00</t>
  </si>
  <si>
    <t> 96.00</t>
  </si>
  <si>
    <t> 7.44</t>
  </si>
  <si>
    <t>VS WAPDA</t>
  </si>
  <si>
    <t xml:space="preserve">R 3 </t>
  </si>
  <si>
    <t>KRL President's Trophy Grade-I 2024/25</t>
  </si>
  <si>
    <t>VS-WAPDA</t>
  </si>
  <si>
    <t>VS- HEC</t>
  </si>
  <si>
    <t>VS- ESHAAL</t>
  </si>
  <si>
    <t> 27.3 (159)</t>
  </si>
  <si>
    <t> 159</t>
  </si>
  <si>
    <t> 6-45</t>
  </si>
  <si>
    <t> 22.71</t>
  </si>
  <si>
    <t>KRL  President's Cup One-Day 2024/25</t>
  </si>
  <si>
    <t>1,2,4,8,9,10</t>
  </si>
  <si>
    <t>List A</t>
  </si>
  <si>
    <t>President's One Day Cup</t>
  </si>
  <si>
    <t>vs
PTV</t>
  </si>
  <si>
    <t>vs
GG</t>
  </si>
  <si>
    <t>vs
ESHAAL</t>
  </si>
  <si>
    <t>vs
SNGPL</t>
  </si>
  <si>
    <t>4th in Group</t>
  </si>
  <si>
    <r>
      <t xml:space="preserve">Opposition </t>
    </r>
    <r>
      <rPr>
        <sz val="12"/>
        <color rgb="FF050505"/>
        <rFont val="Times New Roman"/>
        <family val="1"/>
      </rPr>
      <t>Standing</t>
    </r>
  </si>
  <si>
    <t>1st in Group</t>
  </si>
  <si>
    <t>5th in Group</t>
  </si>
  <si>
    <t>3rd in Group</t>
  </si>
  <si>
    <t>2nd in Group</t>
  </si>
  <si>
    <r>
      <rPr>
        <sz val="13"/>
        <color rgb="FF0F0F0F"/>
        <rFont val="Times New Roman"/>
        <family val="1"/>
      </rPr>
      <t>S</t>
    </r>
  </si>
  <si>
    <r>
      <rPr>
        <sz val="12"/>
        <color rgb="FF161616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Wickets </t>
    </r>
    <r>
      <rPr>
        <sz val="12"/>
        <color rgb="FF0E0E0E"/>
        <rFont val="Times New Roman"/>
        <family val="1"/>
      </rPr>
      <t xml:space="preserve">Lost </t>
    </r>
    <r>
      <rPr>
        <sz val="12"/>
        <rFont val="Times New Roman"/>
        <family val="1"/>
      </rPr>
      <t>By Own Team</t>
    </r>
  </si>
  <si>
    <r>
      <rPr>
        <sz val="12"/>
        <color rgb="FF0C0C0C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Runs Of Opposition </t>
    </r>
    <r>
      <rPr>
        <sz val="12"/>
        <color rgb="FF050505"/>
        <rFont val="Times New Roman"/>
        <family val="1"/>
      </rPr>
      <t>Team</t>
    </r>
  </si>
  <si>
    <r>
      <rPr>
        <sz val="12"/>
        <color rgb="FF080808"/>
        <rFont val="Times New Roman"/>
        <family val="1"/>
      </rPr>
      <t xml:space="preserve">Total </t>
    </r>
    <r>
      <rPr>
        <sz val="12"/>
        <rFont val="Times New Roman"/>
        <family val="1"/>
      </rPr>
      <t>Wickets Lost By Opposition Team</t>
    </r>
  </si>
  <si>
    <t>Runs Givens</t>
  </si>
  <si>
    <t> 8.0 (48)</t>
  </si>
  <si>
    <t> 52</t>
  </si>
  <si>
    <t> 0-52</t>
  </si>
  <si>
    <t> 6.50</t>
  </si>
  <si>
    <t>vs
OGDCL</t>
  </si>
  <si>
    <t>vs (SF)
SBP</t>
  </si>
  <si>
    <t>Samifinalist</t>
  </si>
  <si>
    <t>Winner</t>
  </si>
  <si>
    <t>Waqar Hussain - Pakistan Television</t>
  </si>
  <si>
    <t>3+1</t>
  </si>
  <si>
    <t>Ct+Stumps</t>
  </si>
  <si>
    <t>dnb</t>
  </si>
  <si>
    <t>Wicket keeper</t>
  </si>
  <si>
    <t>M1-KRL</t>
  </si>
  <si>
    <t>M2-HEC</t>
  </si>
  <si>
    <t>M3- SBP</t>
  </si>
  <si>
    <t>M4-SNGP (SF-1)</t>
  </si>
  <si>
    <t>S</t>
  </si>
  <si>
    <t>Ayaz Tasawar WAPDA  President's Cup One-Day 2024/25</t>
  </si>
  <si>
    <t> 28.0 (168)</t>
  </si>
  <si>
    <t> 164</t>
  </si>
  <si>
    <t> 5-24</t>
  </si>
  <si>
    <t> 32.80</t>
  </si>
  <si>
    <t> 33.60</t>
  </si>
  <si>
    <t> 5.86</t>
  </si>
  <si>
    <t>M6</t>
  </si>
  <si>
    <t>M7</t>
  </si>
  <si>
    <t>M8</t>
  </si>
  <si>
    <t>M9</t>
  </si>
  <si>
    <t>M10</t>
  </si>
  <si>
    <t>2SF</t>
  </si>
  <si>
    <t>FINAL</t>
  </si>
  <si>
    <r>
      <rPr>
        <sz val="12"/>
        <color theme="1"/>
        <rFont val="Calibri"/>
        <family val="2"/>
      </rPr>
      <t xml:space="preserve">Opposition </t>
    </r>
    <r>
      <rPr>
        <sz val="12"/>
        <color rgb="FF050505"/>
        <rFont val="Calibri"/>
        <family val="2"/>
      </rPr>
      <t>Standing</t>
    </r>
  </si>
  <si>
    <r>
      <rPr>
        <sz val="13"/>
        <color rgb="FF0F0F0F"/>
        <rFont val="Calibri"/>
        <family val="2"/>
      </rPr>
      <t>S</t>
    </r>
  </si>
  <si>
    <r>
      <rPr>
        <sz val="12"/>
        <color rgb="FF161616"/>
        <rFont val="Calibri"/>
        <family val="2"/>
      </rPr>
      <t xml:space="preserve">Total </t>
    </r>
    <r>
      <rPr>
        <sz val="12"/>
        <color theme="1"/>
        <rFont val="Calibri"/>
        <family val="2"/>
      </rPr>
      <t xml:space="preserve">Wickets </t>
    </r>
    <r>
      <rPr>
        <sz val="12"/>
        <color rgb="FF0E0E0E"/>
        <rFont val="Calibri"/>
        <family val="2"/>
      </rPr>
      <t xml:space="preserve">Lost </t>
    </r>
    <r>
      <rPr>
        <sz val="12"/>
        <color theme="1"/>
        <rFont val="Calibri"/>
        <family val="2"/>
      </rPr>
      <t>By Own Team</t>
    </r>
  </si>
  <si>
    <r>
      <rPr>
        <sz val="12"/>
        <color rgb="FF0C0C0C"/>
        <rFont val="Calibri"/>
        <family val="2"/>
      </rPr>
      <t xml:space="preserve">Total </t>
    </r>
    <r>
      <rPr>
        <sz val="12"/>
        <color theme="1"/>
        <rFont val="Calibri"/>
        <family val="2"/>
      </rPr>
      <t xml:space="preserve">Runs Of Opposition </t>
    </r>
    <r>
      <rPr>
        <sz val="12"/>
        <color rgb="FF050505"/>
        <rFont val="Calibri"/>
        <family val="2"/>
      </rPr>
      <t>Team</t>
    </r>
  </si>
  <si>
    <r>
      <rPr>
        <sz val="12"/>
        <color rgb="FF080808"/>
        <rFont val="Calibri"/>
        <family val="2"/>
      </rPr>
      <t xml:space="preserve">Total </t>
    </r>
    <r>
      <rPr>
        <sz val="12"/>
        <color theme="1"/>
        <rFont val="Calibri"/>
        <family val="2"/>
      </rPr>
      <t>Wickets Lost By Opposition Team</t>
    </r>
  </si>
  <si>
    <t>Mohammad Faizan President's Cup One-Day 2024/25</t>
  </si>
  <si>
    <t>1,2,3,4,5</t>
  </si>
  <si>
    <t>s</t>
  </si>
  <si>
    <t xml:space="preserve"> Bowling </t>
  </si>
  <si>
    <t>2,8</t>
  </si>
  <si>
    <t>M2- OGDCL</t>
  </si>
  <si>
    <t>M4-SNGPL</t>
  </si>
  <si>
    <t>M5- PAKTV</t>
  </si>
  <si>
    <t>M6-ESH</t>
  </si>
  <si>
    <t>M7-HEC</t>
  </si>
  <si>
    <t>M8-GHC</t>
  </si>
  <si>
    <t>9/d</t>
  </si>
  <si>
    <t xml:space="preserve">6/d </t>
  </si>
  <si>
    <t>Afzal Manzoor - WAPDA Stats  President's Trophy</t>
  </si>
  <si>
    <t>Ayaz Tasawar - WAPDA Stats  President's Trophy</t>
  </si>
  <si>
    <t>1st Ing</t>
  </si>
  <si>
    <t>2nd Ing</t>
  </si>
  <si>
    <t>Ziad Khan - President's Trophy Grade-I 2024/25</t>
  </si>
  <si>
    <t>Batting in President's Trophy Grade-I 2024/25</t>
  </si>
  <si>
    <t> 84.00</t>
  </si>
  <si>
    <t> 1.93</t>
  </si>
  <si>
    <t>Bowling  in President's Trophy Grade-I 2024/25</t>
  </si>
  <si>
    <t> 228.1 (1369)</t>
  </si>
  <si>
    <t> 37</t>
  </si>
  <si>
    <t> 908</t>
  </si>
  <si>
    <t> 5-92</t>
  </si>
  <si>
    <t> 22.15</t>
  </si>
  <si>
    <t> 33.39</t>
  </si>
  <si>
    <t>President's Trophy Grade-I 2024/25 Bowling</t>
  </si>
  <si>
    <t> 17.0 (102)</t>
  </si>
  <si>
    <t> 141</t>
  </si>
  <si>
    <t> 4-22</t>
  </si>
  <si>
    <t> 12.82</t>
  </si>
  <si>
    <t> 9.27</t>
  </si>
  <si>
    <t> 8.29</t>
  </si>
  <si>
    <t>National T20 Cup 2024/25 Bowling</t>
  </si>
  <si>
    <t>1,2,4,8</t>
  </si>
  <si>
    <t>4,6,8,9</t>
  </si>
  <si>
    <t>2,3,4,5,9</t>
  </si>
  <si>
    <t>2,5</t>
  </si>
  <si>
    <t>2,3,6</t>
  </si>
  <si>
    <t>9,11</t>
  </si>
  <si>
    <t>4,5,6,8,9</t>
  </si>
  <si>
    <t>2,4,6,9,11</t>
  </si>
  <si>
    <t>3,4</t>
  </si>
  <si>
    <t>Muhammad Ismail President's Trophy Grade-I 2024/25 2024</t>
  </si>
  <si>
    <t>Muhammad Faizan President's Trophy Grade-I 2024/25 2024</t>
  </si>
  <si>
    <t> 29.4 (172)</t>
  </si>
  <si>
    <t> 117</t>
  </si>
  <si>
    <t> 1-13</t>
  </si>
  <si>
    <t> 58.50</t>
  </si>
  <si>
    <t> 86.00</t>
  </si>
  <si>
    <t> 4.08</t>
  </si>
  <si>
    <t>President's Trophy 2024-25</t>
  </si>
  <si>
    <t>vs
KRL</t>
  </si>
  <si>
    <t>vs
WAPDA</t>
  </si>
  <si>
    <t>vs
HEC</t>
  </si>
  <si>
    <t>vs (F)
SBP</t>
  </si>
  <si>
    <t>7th in Group</t>
  </si>
  <si>
    <t>6th in Group</t>
  </si>
  <si>
    <t>9th in Group</t>
  </si>
  <si>
    <t>8th in Group</t>
  </si>
  <si>
    <t>Runner Up</t>
  </si>
  <si>
    <t>*</t>
  </si>
  <si>
    <t>1st Inning</t>
  </si>
  <si>
    <t>2nd Inning</t>
  </si>
  <si>
    <t xml:space="preserve">Batting in President's Trophy Grade-I </t>
  </si>
  <si>
    <t>21+2</t>
  </si>
  <si>
    <t>SNGPL</t>
  </si>
  <si>
    <t>SBP</t>
  </si>
  <si>
    <t> 275.4 (1648)</t>
  </si>
  <si>
    <t> 1073</t>
  </si>
  <si>
    <t> 6-82</t>
  </si>
  <si>
    <t> 20.63</t>
  </si>
  <si>
    <t> 31.69</t>
  </si>
  <si>
    <t> 3.91</t>
  </si>
  <si>
    <t>vs
SBP</t>
  </si>
  <si>
    <t>vs 
SNGPL</t>
  </si>
  <si>
    <t xml:space="preserve">   Mushtaq Ahmed President's Trophy 2024-25</t>
  </si>
  <si>
    <t>1,2,5</t>
  </si>
  <si>
    <t>3,7,8,9</t>
  </si>
  <si>
    <t>n/A</t>
  </si>
  <si>
    <t>2,3,8</t>
  </si>
  <si>
    <t>1,2,3,5,7</t>
  </si>
  <si>
    <t>2,3,10</t>
  </si>
  <si>
    <t>1,3,4,6,8,10</t>
  </si>
  <si>
    <t>3,4,7</t>
  </si>
  <si>
    <t>1,4,5,6,7,8</t>
  </si>
  <si>
    <t>3,5,6,7,9</t>
  </si>
  <si>
    <t>1,3,4,8</t>
  </si>
  <si>
    <t>3,6,8,10,11</t>
  </si>
  <si>
    <t> President's Trophy Grade-I 2024/25</t>
  </si>
  <si>
    <t>Abuzar Tariq President's Trophy 2024-25</t>
  </si>
  <si>
    <t>14.4 (82)</t>
  </si>
  <si>
    <t> 56</t>
  </si>
  <si>
    <t> 2-1</t>
  </si>
  <si>
    <t> 18.67</t>
  </si>
  <si>
    <t> 27.33</t>
  </si>
  <si>
    <t>8,9</t>
  </si>
  <si>
    <t> 133.1 (799)</t>
  </si>
  <si>
    <t> 441</t>
  </si>
  <si>
    <t> 5-56</t>
  </si>
  <si>
    <t> 20.05</t>
  </si>
  <si>
    <t> 36.32</t>
  </si>
  <si>
    <t> 3.31</t>
  </si>
  <si>
    <t xml:space="preserve">Did not </t>
  </si>
  <si>
    <t>2,5,7,8,11</t>
  </si>
  <si>
    <t>1,3,11</t>
  </si>
  <si>
    <t>3,8,10,11</t>
  </si>
  <si>
    <t>Ghani Glass - President's Trophy Grade-I 2024/25</t>
  </si>
  <si>
    <t>M1- Eshaal</t>
  </si>
  <si>
    <t>M2- HEC</t>
  </si>
  <si>
    <t>M3- ODGCL</t>
  </si>
  <si>
    <t>M4- PTV</t>
  </si>
  <si>
    <t>M5-KRL</t>
  </si>
  <si>
    <t>M6- SNGPL</t>
  </si>
  <si>
    <t>M7- State Bank</t>
  </si>
  <si>
    <t>M8- WAPDA</t>
  </si>
  <si>
    <t>President's Trophy Grade-I 2024</t>
  </si>
  <si>
    <t>13.4 (76)</t>
  </si>
  <si>
    <t> 40</t>
  </si>
  <si>
    <t> 1-4</t>
  </si>
  <si>
    <t> 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</si>
</sst>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3.5"/>
      <color rgb="FF000000"/>
      <name val="Calibri"/>
      <family val="2"/>
    </font>
    <font>
      <sz val="13"/>
      <color rgb="FF000000"/>
      <name val="Calibri"/>
      <family val="2"/>
    </font>
    <font>
      <sz val="13"/>
      <name val="Calibri"/>
      <family val="2"/>
    </font>
    <font>
      <sz val="13.5"/>
      <color rgb="FF212121"/>
      <name val="Calibri"/>
      <family val="2"/>
    </font>
    <font>
      <sz val="13"/>
      <color rgb="FF111111"/>
      <name val="Calibri"/>
      <family val="2"/>
    </font>
    <font>
      <sz val="13"/>
      <color rgb="FF343434"/>
      <name val="Calibri"/>
      <family val="2"/>
    </font>
    <font>
      <sz val="13"/>
      <color rgb="FF161616"/>
      <name val="Calibri"/>
      <family val="2"/>
    </font>
    <font>
      <sz val="13"/>
      <color rgb="FF0C0C0C"/>
      <name val="Calibri"/>
      <family val="2"/>
    </font>
    <font>
      <sz val="12.5"/>
      <color rgb="FF000000"/>
      <name val="Calibri"/>
      <family val="2"/>
    </font>
    <font>
      <sz val="13"/>
      <color rgb="FF0F0F0F"/>
      <name val="Calibri"/>
      <family val="1"/>
    </font>
    <font>
      <b/>
      <sz val="21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  <font>
      <sz val="12"/>
      <color rgb="FF050505"/>
      <name val="Calibri"/>
      <family val="2"/>
    </font>
    <font>
      <sz val="12"/>
      <color rgb="FF161616"/>
      <name val="Calibri"/>
      <family val="2"/>
    </font>
    <font>
      <sz val="12"/>
      <color rgb="FF0E0E0E"/>
      <name val="Calibri"/>
      <family val="2"/>
    </font>
    <font>
      <sz val="12"/>
      <color rgb="FF0C0C0C"/>
      <name val="Calibri"/>
      <family val="2"/>
    </font>
    <font>
      <sz val="12"/>
      <color rgb="FF080808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2"/>
    </font>
    <font>
      <sz val="13"/>
      <name val="Calibri"/>
      <family val="2"/>
    </font>
    <font>
      <sz val="10"/>
      <color rgb="FF000000"/>
      <name val="Times New Roman"/>
      <family val="1"/>
    </font>
    <font>
      <sz val="22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3"/>
      <color rgb="FF000000"/>
      <name val="Times New Roman"/>
      <family val="1"/>
    </font>
    <font>
      <sz val="12"/>
      <name val="Times New Roman"/>
      <family val="1"/>
    </font>
    <font>
      <sz val="13"/>
      <color rgb="FF212121"/>
      <name val="Times New Roman"/>
      <family val="1"/>
    </font>
    <font>
      <sz val="13"/>
      <color rgb="FF111111"/>
      <name val="Times New Roman"/>
      <family val="1"/>
    </font>
    <font>
      <sz val="12"/>
      <color rgb="FF050505"/>
      <name val="Times New Roman"/>
      <family val="1"/>
    </font>
    <font>
      <sz val="11"/>
      <color rgb="FF000000"/>
      <name val="Times New Roman"/>
      <family val="1"/>
    </font>
    <font>
      <sz val="13"/>
      <name val="Times New Roman"/>
      <family val="1"/>
    </font>
    <font>
      <sz val="13"/>
      <color rgb="FF0F0F0F"/>
      <name val="Times New Roman"/>
      <family val="1"/>
    </font>
    <font>
      <sz val="13"/>
      <color rgb="FF343434"/>
      <name val="Times New Roman"/>
      <family val="1"/>
    </font>
    <font>
      <sz val="12"/>
      <color rgb="FF161616"/>
      <name val="Times New Roman"/>
      <family val="1"/>
    </font>
    <font>
      <sz val="12"/>
      <color rgb="FF0E0E0E"/>
      <name val="Times New Roman"/>
      <family val="1"/>
    </font>
    <font>
      <sz val="13"/>
      <color rgb="FF161616"/>
      <name val="Times New Roman"/>
      <family val="1"/>
    </font>
    <font>
      <sz val="13"/>
      <color rgb="FF0C0C0C"/>
      <name val="Times New Roman"/>
      <family val="1"/>
    </font>
    <font>
      <sz val="12"/>
      <color rgb="FF0C0C0C"/>
      <name val="Times New Roman"/>
      <family val="1"/>
    </font>
    <font>
      <sz val="12"/>
      <color rgb="FF080808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name val="Calibri"/>
      <family val="2"/>
    </font>
    <font>
      <b/>
      <sz val="2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FFFFFF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3"/>
      <color rgb="FF212121"/>
      <name val="Calibri"/>
      <family val="2"/>
    </font>
    <font>
      <sz val="13"/>
      <color rgb="FF0F0F0F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1"/>
      <name val="Calibri"/>
      <family val="2"/>
    </font>
    <font>
      <b/>
      <sz val="11"/>
      <color rgb="FF000000"/>
      <name val="Times New Roman"/>
      <family val="1"/>
    </font>
    <font>
      <sz val="12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</fills>
  <borders count="14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612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1" fontId="6" fillId="0" borderId="3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shrinkToFit="1"/>
    </xf>
    <xf numFmtId="1" fontId="8" fillId="0" borderId="3" xfId="0" applyNumberFormat="1" applyFont="1" applyBorder="1" applyAlignment="1">
      <alignment horizontal="center" vertical="center" shrinkToFit="1"/>
    </xf>
    <xf numFmtId="1" fontId="10" fillId="0" borderId="3" xfId="0" applyNumberFormat="1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1" fontId="9" fillId="0" borderId="4" xfId="0" applyNumberFormat="1" applyFont="1" applyBorder="1" applyAlignment="1">
      <alignment horizontal="center" vertical="center" shrinkToFit="1"/>
    </xf>
    <xf numFmtId="0" fontId="17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shrinkToFit="1"/>
    </xf>
    <xf numFmtId="0" fontId="17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shrinkToFit="1"/>
    </xf>
    <xf numFmtId="0" fontId="17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0" fontId="17" fillId="0" borderId="56" xfId="0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shrinkToFit="1"/>
    </xf>
    <xf numFmtId="0" fontId="17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9" fillId="0" borderId="0" xfId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5" fillId="0" borderId="10" xfId="1" applyFont="1" applyBorder="1" applyAlignment="1">
      <alignment horizontal="center" vertical="center"/>
    </xf>
    <xf numFmtId="0" fontId="29" fillId="0" borderId="10" xfId="1" applyBorder="1" applyAlignment="1">
      <alignment horizontal="center" vertical="center"/>
    </xf>
    <xf numFmtId="0" fontId="29" fillId="0" borderId="0" xfId="1" applyBorder="1" applyAlignment="1">
      <alignment horizontal="center" vertical="center"/>
    </xf>
    <xf numFmtId="0" fontId="23" fillId="0" borderId="10" xfId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shrinkToFit="1"/>
    </xf>
    <xf numFmtId="0" fontId="17" fillId="0" borderId="56" xfId="1" applyFont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center" vertical="center" shrinkToFit="1"/>
    </xf>
    <xf numFmtId="0" fontId="17" fillId="0" borderId="8" xfId="1" applyFont="1" applyBorder="1" applyAlignment="1">
      <alignment horizontal="center" vertical="center" wrapText="1"/>
    </xf>
    <xf numFmtId="0" fontId="16" fillId="0" borderId="22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 vertical="center" shrinkToFit="1"/>
    </xf>
    <xf numFmtId="1" fontId="6" fillId="0" borderId="3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center" vertical="center" shrinkToFit="1"/>
    </xf>
    <xf numFmtId="1" fontId="8" fillId="0" borderId="3" xfId="1" applyNumberFormat="1" applyFont="1" applyBorder="1" applyAlignment="1">
      <alignment horizontal="center" vertical="center" shrinkToFit="1"/>
    </xf>
    <xf numFmtId="1" fontId="9" fillId="0" borderId="4" xfId="1" applyNumberFormat="1" applyFont="1" applyBorder="1" applyAlignment="1">
      <alignment horizontal="center" vertical="center" shrinkToFit="1"/>
    </xf>
    <xf numFmtId="0" fontId="17" fillId="0" borderId="38" xfId="1" applyFont="1" applyBorder="1" applyAlignment="1">
      <alignment horizontal="center" vertical="center" wrapText="1"/>
    </xf>
    <xf numFmtId="0" fontId="16" fillId="0" borderId="39" xfId="1" applyFont="1" applyBorder="1" applyAlignment="1">
      <alignment horizontal="center" vertical="center" wrapText="1"/>
    </xf>
    <xf numFmtId="0" fontId="16" fillId="0" borderId="40" xfId="1" applyFont="1" applyBorder="1" applyAlignment="1">
      <alignment horizontal="center" vertical="center" wrapText="1"/>
    </xf>
    <xf numFmtId="1" fontId="3" fillId="0" borderId="10" xfId="1" applyNumberFormat="1" applyFont="1" applyBorder="1" applyAlignment="1">
      <alignment horizontal="center" vertical="center" shrinkToFit="1"/>
    </xf>
    <xf numFmtId="0" fontId="17" fillId="0" borderId="27" xfId="1" applyFont="1" applyBorder="1" applyAlignment="1">
      <alignment horizontal="center" vertical="center" wrapText="1"/>
    </xf>
    <xf numFmtId="0" fontId="16" fillId="0" borderId="41" xfId="1" applyFont="1" applyBorder="1" applyAlignment="1">
      <alignment horizontal="center" vertical="center" wrapText="1"/>
    </xf>
    <xf numFmtId="0" fontId="16" fillId="0" borderId="42" xfId="1" applyFont="1" applyBorder="1" applyAlignment="1">
      <alignment horizontal="center" vertical="center" wrapText="1"/>
    </xf>
    <xf numFmtId="1" fontId="3" fillId="0" borderId="28" xfId="1" applyNumberFormat="1" applyFont="1" applyBorder="1" applyAlignment="1">
      <alignment horizontal="center" vertical="center" shrinkToFit="1"/>
    </xf>
    <xf numFmtId="0" fontId="17" fillId="0" borderId="57" xfId="1" applyFont="1" applyBorder="1" applyAlignment="1">
      <alignment horizontal="center" vertical="center" wrapText="1"/>
    </xf>
    <xf numFmtId="0" fontId="16" fillId="0" borderId="63" xfId="1" applyFont="1" applyBorder="1" applyAlignment="1">
      <alignment horizontal="center" vertical="center" wrapText="1"/>
    </xf>
    <xf numFmtId="0" fontId="16" fillId="0" borderId="6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6" fillId="0" borderId="65" xfId="1" applyFont="1" applyBorder="1" applyAlignment="1">
      <alignment horizontal="center" vertical="center" wrapText="1"/>
    </xf>
    <xf numFmtId="0" fontId="16" fillId="0" borderId="66" xfId="1" applyFont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1" fontId="10" fillId="0" borderId="3" xfId="1" applyNumberFormat="1" applyFont="1" applyBorder="1" applyAlignment="1">
      <alignment horizontal="center" vertical="center" shrinkToFit="1"/>
    </xf>
    <xf numFmtId="0" fontId="16" fillId="0" borderId="24" xfId="1" applyFont="1" applyBorder="1" applyAlignment="1">
      <alignment horizontal="center" vertical="center" wrapText="1"/>
    </xf>
    <xf numFmtId="0" fontId="16" fillId="0" borderId="25" xfId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1" fillId="4" borderId="74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3" fillId="0" borderId="6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3" fillId="0" borderId="28" xfId="2" applyFont="1" applyBorder="1" applyAlignment="1">
      <alignment horizontal="center" vertical="center" wrapText="1"/>
    </xf>
    <xf numFmtId="1" fontId="2" fillId="0" borderId="15" xfId="2" applyNumberFormat="1" applyFont="1" applyBorder="1" applyAlignment="1">
      <alignment horizontal="center" vertical="center" shrinkToFit="1"/>
    </xf>
    <xf numFmtId="0" fontId="17" fillId="0" borderId="15" xfId="2" applyFont="1" applyBorder="1" applyAlignment="1">
      <alignment horizontal="left" vertical="center" wrapText="1"/>
    </xf>
    <xf numFmtId="1" fontId="3" fillId="0" borderId="10" xfId="2" applyNumberFormat="1" applyFont="1" applyBorder="1" applyAlignment="1">
      <alignment horizontal="center" vertical="center" shrinkToFit="1"/>
    </xf>
    <xf numFmtId="0" fontId="17" fillId="0" borderId="10" xfId="2" applyFont="1" applyBorder="1" applyAlignment="1">
      <alignment horizontal="left" vertical="center" wrapText="1"/>
    </xf>
    <xf numFmtId="0" fontId="16" fillId="0" borderId="10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 wrapText="1"/>
    </xf>
    <xf numFmtId="1" fontId="5" fillId="0" borderId="10" xfId="2" applyNumberFormat="1" applyFont="1" applyBorder="1" applyAlignment="1">
      <alignment horizontal="center" vertical="center" shrinkToFit="1"/>
    </xf>
    <xf numFmtId="1" fontId="6" fillId="0" borderId="10" xfId="2" applyNumberFormat="1" applyFont="1" applyBorder="1" applyAlignment="1">
      <alignment horizontal="center" vertical="center" shrinkToFit="1"/>
    </xf>
    <xf numFmtId="0" fontId="4" fillId="0" borderId="10" xfId="2" applyFont="1" applyBorder="1" applyAlignment="1">
      <alignment horizontal="center" vertical="center" wrapText="1"/>
    </xf>
    <xf numFmtId="1" fontId="7" fillId="0" borderId="10" xfId="2" applyNumberFormat="1" applyFont="1" applyBorder="1" applyAlignment="1">
      <alignment horizontal="center" vertical="center" shrinkToFit="1"/>
    </xf>
    <xf numFmtId="1" fontId="8" fillId="0" borderId="10" xfId="2" applyNumberFormat="1" applyFont="1" applyBorder="1" applyAlignment="1">
      <alignment horizontal="center" vertical="center" shrinkToFit="1"/>
    </xf>
    <xf numFmtId="1" fontId="9" fillId="0" borderId="10" xfId="2" applyNumberFormat="1" applyFont="1" applyBorder="1" applyAlignment="1">
      <alignment horizontal="center" vertical="center" shrinkToFit="1"/>
    </xf>
    <xf numFmtId="0" fontId="23" fillId="0" borderId="10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left" vertical="center" wrapText="1"/>
    </xf>
    <xf numFmtId="1" fontId="3" fillId="0" borderId="3" xfId="2" applyNumberFormat="1" applyFont="1" applyBorder="1" applyAlignment="1">
      <alignment horizontal="center" vertical="center" shrinkToFit="1"/>
    </xf>
    <xf numFmtId="1" fontId="10" fillId="0" borderId="3" xfId="2" applyNumberFormat="1" applyFont="1" applyBorder="1" applyAlignment="1">
      <alignment horizontal="center" vertical="center" shrinkToFit="1"/>
    </xf>
    <xf numFmtId="0" fontId="16" fillId="0" borderId="88" xfId="0" applyFont="1" applyFill="1" applyBorder="1" applyAlignment="1">
      <alignment horizontal="center" vertical="center" wrapText="1"/>
    </xf>
    <xf numFmtId="0" fontId="37" fillId="0" borderId="43" xfId="1" applyFont="1" applyFill="1" applyBorder="1" applyAlignment="1">
      <alignment horizontal="center" vertical="center" wrapText="1"/>
    </xf>
    <xf numFmtId="0" fontId="37" fillId="0" borderId="93" xfId="1" applyFont="1" applyFill="1" applyBorder="1" applyAlignment="1">
      <alignment horizontal="center" vertical="center" wrapText="1"/>
    </xf>
    <xf numFmtId="1" fontId="38" fillId="0" borderId="89" xfId="1" applyNumberFormat="1" applyFont="1" applyFill="1" applyBorder="1" applyAlignment="1">
      <alignment horizontal="center" vertical="center" shrinkToFit="1"/>
    </xf>
    <xf numFmtId="0" fontId="39" fillId="0" borderId="91" xfId="1" applyFont="1" applyFill="1" applyBorder="1" applyAlignment="1">
      <alignment horizontal="left" vertical="center"/>
    </xf>
    <xf numFmtId="0" fontId="16" fillId="0" borderId="10" xfId="1" applyFont="1" applyFill="1" applyBorder="1" applyAlignment="1">
      <alignment horizontal="center" vertical="center"/>
    </xf>
    <xf numFmtId="1" fontId="38" fillId="0" borderId="96" xfId="1" applyNumberFormat="1" applyFont="1" applyFill="1" applyBorder="1" applyAlignment="1">
      <alignment horizontal="center" vertical="center" shrinkToFit="1"/>
    </xf>
    <xf numFmtId="0" fontId="39" fillId="0" borderId="33" xfId="1" applyFont="1" applyFill="1" applyBorder="1" applyAlignment="1">
      <alignment horizontal="left" vertical="center"/>
    </xf>
    <xf numFmtId="1" fontId="40" fillId="0" borderId="96" xfId="1" applyNumberFormat="1" applyFont="1" applyFill="1" applyBorder="1" applyAlignment="1">
      <alignment horizontal="center" vertical="center" shrinkToFit="1"/>
    </xf>
    <xf numFmtId="0" fontId="29" fillId="0" borderId="10" xfId="1" applyFont="1" applyFill="1" applyBorder="1" applyAlignment="1">
      <alignment horizontal="center" vertical="center"/>
    </xf>
    <xf numFmtId="1" fontId="41" fillId="0" borderId="96" xfId="1" applyNumberFormat="1" applyFont="1" applyFill="1" applyBorder="1" applyAlignment="1">
      <alignment horizontal="center" vertical="center" shrinkToFit="1"/>
    </xf>
    <xf numFmtId="0" fontId="43" fillId="0" borderId="10" xfId="1" applyFont="1" applyFill="1" applyBorder="1" applyAlignment="1">
      <alignment horizontal="center" vertical="center"/>
    </xf>
    <xf numFmtId="0" fontId="44" fillId="0" borderId="96" xfId="1" applyFont="1" applyFill="1" applyBorder="1" applyAlignment="1">
      <alignment horizontal="center" vertical="center"/>
    </xf>
    <xf numFmtId="1" fontId="46" fillId="0" borderId="96" xfId="1" applyNumberFormat="1" applyFont="1" applyFill="1" applyBorder="1" applyAlignment="1">
      <alignment horizontal="center" vertical="center" shrinkToFit="1"/>
    </xf>
    <xf numFmtId="1" fontId="49" fillId="0" borderId="96" xfId="1" applyNumberFormat="1" applyFont="1" applyFill="1" applyBorder="1" applyAlignment="1">
      <alignment horizontal="center" vertical="center" shrinkToFit="1"/>
    </xf>
    <xf numFmtId="1" fontId="50" fillId="0" borderId="96" xfId="1" applyNumberFormat="1" applyFont="1" applyFill="1" applyBorder="1" applyAlignment="1">
      <alignment horizontal="center" vertical="center" shrinkToFit="1"/>
    </xf>
    <xf numFmtId="1" fontId="38" fillId="0" borderId="92" xfId="1" applyNumberFormat="1" applyFont="1" applyFill="1" applyBorder="1" applyAlignment="1">
      <alignment horizontal="center" vertical="center" shrinkToFit="1"/>
    </xf>
    <xf numFmtId="0" fontId="39" fillId="0" borderId="85" xfId="1" applyFont="1" applyFill="1" applyBorder="1" applyAlignment="1">
      <alignment horizontal="left" vertical="center"/>
    </xf>
    <xf numFmtId="0" fontId="44" fillId="0" borderId="89" xfId="1" applyFont="1" applyFill="1" applyBorder="1" applyAlignment="1">
      <alignment horizontal="center" vertical="center"/>
    </xf>
    <xf numFmtId="0" fontId="39" fillId="0" borderId="89" xfId="1" applyFont="1" applyFill="1" applyBorder="1" applyAlignment="1">
      <alignment horizontal="left" vertical="center"/>
    </xf>
    <xf numFmtId="0" fontId="16" fillId="0" borderId="51" xfId="1" applyFont="1" applyFill="1" applyBorder="1" applyAlignment="1">
      <alignment horizontal="center" vertical="center"/>
    </xf>
    <xf numFmtId="0" fontId="16" fillId="0" borderId="99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left" vertical="center"/>
    </xf>
    <xf numFmtId="0" fontId="16" fillId="0" borderId="41" xfId="1" applyFont="1" applyFill="1" applyBorder="1" applyAlignment="1">
      <alignment horizontal="center" vertical="center"/>
    </xf>
    <xf numFmtId="0" fontId="16" fillId="0" borderId="54" xfId="1" applyFont="1" applyFill="1" applyBorder="1" applyAlignment="1">
      <alignment horizontal="center" vertical="center"/>
    </xf>
    <xf numFmtId="1" fontId="16" fillId="0" borderId="96" xfId="1" applyNumberFormat="1" applyFont="1" applyFill="1" applyBorder="1" applyAlignment="1">
      <alignment horizontal="center" vertical="center" shrinkToFit="1"/>
    </xf>
    <xf numFmtId="1" fontId="16" fillId="0" borderId="92" xfId="1" applyNumberFormat="1" applyFont="1" applyFill="1" applyBorder="1" applyAlignment="1">
      <alignment horizontal="center" vertical="center" shrinkToFit="1"/>
    </xf>
    <xf numFmtId="0" fontId="39" fillId="0" borderId="92" xfId="1" applyFont="1" applyFill="1" applyBorder="1" applyAlignment="1">
      <alignment horizontal="left" vertical="center"/>
    </xf>
    <xf numFmtId="0" fontId="16" fillId="0" borderId="43" xfId="1" applyFont="1" applyFill="1" applyBorder="1" applyAlignment="1">
      <alignment horizontal="center" vertical="center"/>
    </xf>
    <xf numFmtId="0" fontId="16" fillId="0" borderId="93" xfId="1" applyFont="1" applyFill="1" applyBorder="1" applyAlignment="1">
      <alignment horizontal="center" vertical="center"/>
    </xf>
    <xf numFmtId="0" fontId="37" fillId="0" borderId="44" xfId="1" applyFont="1" applyFill="1" applyBorder="1" applyAlignment="1">
      <alignment horizontal="center" vertical="center" wrapText="1"/>
    </xf>
    <xf numFmtId="0" fontId="16" fillId="0" borderId="52" xfId="1" applyFont="1" applyFill="1" applyBorder="1" applyAlignment="1">
      <alignment horizontal="center" vertical="center"/>
    </xf>
    <xf numFmtId="0" fontId="16" fillId="0" borderId="42" xfId="1" applyFont="1" applyFill="1" applyBorder="1" applyAlignment="1">
      <alignment horizontal="center" vertical="center"/>
    </xf>
    <xf numFmtId="0" fontId="16" fillId="0" borderId="104" xfId="1" applyFont="1" applyFill="1" applyBorder="1" applyAlignment="1">
      <alignment horizontal="center" vertical="center"/>
    </xf>
    <xf numFmtId="0" fontId="16" fillId="0" borderId="44" xfId="1" applyFont="1" applyFill="1" applyBorder="1" applyAlignment="1">
      <alignment horizontal="center" vertical="center"/>
    </xf>
    <xf numFmtId="0" fontId="55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1" fontId="2" fillId="0" borderId="10" xfId="0" applyNumberFormat="1" applyFont="1" applyBorder="1" applyAlignment="1">
      <alignment horizontal="center" vertical="center" shrinkToFit="1"/>
    </xf>
    <xf numFmtId="0" fontId="16" fillId="0" borderId="10" xfId="0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 vertical="center" shrinkToFit="1"/>
    </xf>
    <xf numFmtId="1" fontId="6" fillId="0" borderId="10" xfId="0" applyNumberFormat="1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shrinkToFit="1"/>
    </xf>
    <xf numFmtId="1" fontId="8" fillId="0" borderId="10" xfId="0" applyNumberFormat="1" applyFont="1" applyBorder="1" applyAlignment="1">
      <alignment horizontal="center" vertical="center" shrinkToFit="1"/>
    </xf>
    <xf numFmtId="1" fontId="9" fillId="0" borderId="10" xfId="0" applyNumberFormat="1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wrapText="1"/>
    </xf>
    <xf numFmtId="0" fontId="58" fillId="0" borderId="0" xfId="0" applyFont="1"/>
    <xf numFmtId="0" fontId="61" fillId="0" borderId="5" xfId="0" applyFont="1" applyBorder="1" applyAlignment="1">
      <alignment horizontal="center" wrapText="1"/>
    </xf>
    <xf numFmtId="0" fontId="58" fillId="0" borderId="5" xfId="0" applyFont="1" applyBorder="1" applyAlignment="1"/>
    <xf numFmtId="1" fontId="63" fillId="0" borderId="3" xfId="0" applyNumberFormat="1" applyFont="1" applyBorder="1" applyAlignment="1">
      <alignment horizontal="center"/>
    </xf>
    <xf numFmtId="0" fontId="64" fillId="6" borderId="5" xfId="0" applyFont="1" applyFill="1" applyBorder="1" applyAlignment="1">
      <alignment horizontal="center" wrapText="1"/>
    </xf>
    <xf numFmtId="0" fontId="65" fillId="0" borderId="5" xfId="0" applyFont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58" fillId="0" borderId="5" xfId="0" applyFont="1" applyBorder="1"/>
    <xf numFmtId="0" fontId="65" fillId="0" borderId="7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1" fontId="66" fillId="0" borderId="3" xfId="0" applyNumberFormat="1" applyFont="1" applyBorder="1" applyAlignment="1">
      <alignment horizontal="center"/>
    </xf>
    <xf numFmtId="0" fontId="64" fillId="7" borderId="5" xfId="0" applyFont="1" applyFill="1" applyBorder="1" applyAlignment="1">
      <alignment horizontal="center" wrapText="1"/>
    </xf>
    <xf numFmtId="1" fontId="6" fillId="0" borderId="3" xfId="0" applyNumberFormat="1" applyFont="1" applyBorder="1" applyAlignment="1">
      <alignment horizontal="center"/>
    </xf>
    <xf numFmtId="0" fontId="63" fillId="0" borderId="3" xfId="0" applyFont="1" applyBorder="1" applyAlignment="1">
      <alignment horizontal="center" wrapText="1"/>
    </xf>
    <xf numFmtId="0" fontId="64" fillId="8" borderId="5" xfId="0" applyFont="1" applyFill="1" applyBorder="1" applyAlignment="1">
      <alignment horizontal="center" wrapText="1"/>
    </xf>
    <xf numFmtId="1" fontId="7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64" fillId="9" borderId="6" xfId="0" applyFont="1" applyFill="1" applyBorder="1" applyAlignment="1">
      <alignment horizontal="center" wrapText="1"/>
    </xf>
    <xf numFmtId="1" fontId="63" fillId="0" borderId="5" xfId="0" applyNumberFormat="1" applyFont="1" applyBorder="1" applyAlignment="1">
      <alignment horizontal="center"/>
    </xf>
    <xf numFmtId="0" fontId="64" fillId="9" borderId="5" xfId="0" applyFont="1" applyFill="1" applyBorder="1" applyAlignment="1">
      <alignment horizontal="center" wrapText="1"/>
    </xf>
    <xf numFmtId="0" fontId="64" fillId="0" borderId="5" xfId="0" applyFont="1" applyBorder="1" applyAlignment="1">
      <alignment horizontal="center" wrapText="1"/>
    </xf>
    <xf numFmtId="1" fontId="64" fillId="0" borderId="3" xfId="0" applyNumberFormat="1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65" fillId="0" borderId="3" xfId="0" applyFont="1" applyFill="1" applyBorder="1" applyAlignment="1">
      <alignment horizontal="center"/>
    </xf>
    <xf numFmtId="0" fontId="65" fillId="0" borderId="5" xfId="0" applyFont="1" applyFill="1" applyBorder="1" applyAlignment="1">
      <alignment horizontal="center"/>
    </xf>
    <xf numFmtId="0" fontId="58" fillId="0" borderId="5" xfId="0" applyFont="1" applyFill="1" applyBorder="1" applyAlignment="1"/>
    <xf numFmtId="0" fontId="65" fillId="0" borderId="7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/>
    </xf>
    <xf numFmtId="0" fontId="65" fillId="0" borderId="6" xfId="0" applyFont="1" applyFill="1" applyBorder="1" applyAlignment="1">
      <alignment horizontal="center"/>
    </xf>
    <xf numFmtId="0" fontId="58" fillId="0" borderId="6" xfId="0" applyFont="1" applyFill="1" applyBorder="1" applyAlignment="1"/>
    <xf numFmtId="0" fontId="15" fillId="0" borderId="1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0" fillId="0" borderId="10" xfId="0" applyBorder="1"/>
    <xf numFmtId="0" fontId="16" fillId="0" borderId="105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64" fillId="0" borderId="8" xfId="0" applyFont="1" applyFill="1" applyBorder="1" applyAlignment="1">
      <alignment horizontal="center" wrapText="1"/>
    </xf>
    <xf numFmtId="0" fontId="58" fillId="0" borderId="110" xfId="0" applyFont="1" applyFill="1" applyBorder="1" applyAlignment="1">
      <alignment horizontal="center"/>
    </xf>
    <xf numFmtId="0" fontId="58" fillId="0" borderId="111" xfId="0" applyFont="1" applyFill="1" applyBorder="1" applyAlignment="1">
      <alignment horizontal="center"/>
    </xf>
    <xf numFmtId="0" fontId="58" fillId="0" borderId="8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58" fillId="0" borderId="3" xfId="0" applyFont="1" applyFill="1" applyBorder="1" applyAlignment="1">
      <alignment horizontal="center"/>
    </xf>
    <xf numFmtId="0" fontId="58" fillId="0" borderId="110" xfId="0" applyFont="1" applyFill="1" applyBorder="1"/>
    <xf numFmtId="0" fontId="58" fillId="0" borderId="111" xfId="0" applyFont="1" applyFill="1" applyBorder="1"/>
    <xf numFmtId="0" fontId="64" fillId="0" borderId="110" xfId="0" applyFont="1" applyFill="1" applyBorder="1" applyAlignment="1">
      <alignment horizontal="center"/>
    </xf>
    <xf numFmtId="0" fontId="0" fillId="0" borderId="0" xfId="0" applyFont="1" applyFill="1" applyAlignment="1"/>
    <xf numFmtId="1" fontId="58" fillId="0" borderId="4" xfId="0" applyNumberFormat="1" applyFont="1" applyBorder="1"/>
    <xf numFmtId="0" fontId="64" fillId="0" borderId="38" xfId="0" applyFont="1" applyFill="1" applyBorder="1" applyAlignment="1">
      <alignment horizontal="center" wrapText="1"/>
    </xf>
    <xf numFmtId="0" fontId="58" fillId="0" borderId="114" xfId="0" applyFont="1" applyFill="1" applyBorder="1" applyAlignment="1">
      <alignment horizontal="center"/>
    </xf>
    <xf numFmtId="0" fontId="58" fillId="0" borderId="115" xfId="0" applyFont="1" applyFill="1" applyBorder="1" applyAlignment="1">
      <alignment horizontal="center"/>
    </xf>
    <xf numFmtId="0" fontId="58" fillId="0" borderId="38" xfId="0" applyFont="1" applyFill="1" applyBorder="1" applyAlignment="1">
      <alignment horizontal="center"/>
    </xf>
    <xf numFmtId="0" fontId="58" fillId="0" borderId="4" xfId="0" applyFont="1" applyFill="1" applyBorder="1" applyAlignment="1">
      <alignment horizontal="center"/>
    </xf>
    <xf numFmtId="0" fontId="58" fillId="0" borderId="114" xfId="0" applyFont="1" applyFill="1" applyBorder="1"/>
    <xf numFmtId="0" fontId="58" fillId="0" borderId="115" xfId="0" applyFont="1" applyFill="1" applyBorder="1"/>
    <xf numFmtId="0" fontId="58" fillId="0" borderId="116" xfId="0" applyFont="1" applyBorder="1" applyAlignment="1">
      <alignment horizontal="center"/>
    </xf>
    <xf numFmtId="0" fontId="58" fillId="0" borderId="117" xfId="0" applyFont="1" applyBorder="1" applyAlignment="1">
      <alignment horizontal="center"/>
    </xf>
    <xf numFmtId="0" fontId="58" fillId="0" borderId="111" xfId="0" applyFont="1" applyBorder="1" applyAlignment="1">
      <alignment horizontal="center"/>
    </xf>
    <xf numFmtId="0" fontId="58" fillId="0" borderId="118" xfId="0" applyFont="1" applyBorder="1" applyAlignment="1">
      <alignment horizontal="center"/>
    </xf>
    <xf numFmtId="0" fontId="1" fillId="0" borderId="5" xfId="0" applyFont="1" applyBorder="1" applyAlignment="1"/>
    <xf numFmtId="0" fontId="58" fillId="0" borderId="119" xfId="0" applyFont="1" applyBorder="1" applyAlignment="1">
      <alignment horizontal="center"/>
    </xf>
    <xf numFmtId="0" fontId="58" fillId="0" borderId="116" xfId="0" applyFont="1" applyBorder="1"/>
    <xf numFmtId="0" fontId="58" fillId="0" borderId="117" xfId="0" applyFont="1" applyBorder="1"/>
    <xf numFmtId="0" fontId="64" fillId="0" borderId="8" xfId="0" applyFont="1" applyBorder="1" applyAlignment="1">
      <alignment horizontal="center" wrapText="1"/>
    </xf>
    <xf numFmtId="0" fontId="58" fillId="0" borderId="120" xfId="0" applyFont="1" applyBorder="1"/>
    <xf numFmtId="0" fontId="58" fillId="0" borderId="121" xfId="0" applyFont="1" applyBorder="1"/>
    <xf numFmtId="0" fontId="58" fillId="0" borderId="110" xfId="0" applyFont="1" applyBorder="1"/>
    <xf numFmtId="0" fontId="58" fillId="0" borderId="111" xfId="0" applyFont="1" applyBorder="1"/>
    <xf numFmtId="0" fontId="58" fillId="0" borderId="114" xfId="0" applyFont="1" applyBorder="1"/>
    <xf numFmtId="0" fontId="58" fillId="0" borderId="115" xfId="0" applyFont="1" applyBorder="1"/>
    <xf numFmtId="0" fontId="29" fillId="0" borderId="0" xfId="0" applyFont="1" applyFill="1" applyAlignment="1"/>
    <xf numFmtId="0" fontId="58" fillId="0" borderId="110" xfId="0" applyFont="1" applyBorder="1" applyAlignment="1">
      <alignment horizontal="center"/>
    </xf>
    <xf numFmtId="0" fontId="58" fillId="0" borderId="120" xfId="0" applyFont="1" applyBorder="1" applyAlignment="1">
      <alignment horizontal="center"/>
    </xf>
    <xf numFmtId="0" fontId="58" fillId="0" borderId="121" xfId="0" applyFont="1" applyBorder="1" applyAlignment="1">
      <alignment horizontal="center"/>
    </xf>
    <xf numFmtId="1" fontId="38" fillId="0" borderId="133" xfId="1" applyNumberFormat="1" applyFont="1" applyFill="1" applyBorder="1" applyAlignment="1">
      <alignment horizontal="center" vertical="center" shrinkToFit="1"/>
    </xf>
    <xf numFmtId="0" fontId="39" fillId="0" borderId="18" xfId="1" applyFont="1" applyFill="1" applyBorder="1" applyAlignment="1">
      <alignment horizontal="left" vertical="center" wrapText="1"/>
    </xf>
    <xf numFmtId="0" fontId="39" fillId="0" borderId="33" xfId="1" applyFont="1" applyFill="1" applyBorder="1" applyAlignment="1">
      <alignment horizontal="left" vertical="center" wrapText="1"/>
    </xf>
    <xf numFmtId="0" fontId="16" fillId="0" borderId="41" xfId="1" applyFont="1" applyFill="1" applyBorder="1" applyAlignment="1">
      <alignment horizontal="center" vertical="center" wrapText="1"/>
    </xf>
    <xf numFmtId="0" fontId="16" fillId="0" borderId="42" xfId="1" applyFont="1" applyFill="1" applyBorder="1" applyAlignment="1">
      <alignment horizontal="center" vertical="center" wrapText="1"/>
    </xf>
    <xf numFmtId="0" fontId="44" fillId="0" borderId="96" xfId="1" applyFont="1" applyFill="1" applyBorder="1" applyAlignment="1">
      <alignment horizontal="center" vertical="center" wrapText="1"/>
    </xf>
    <xf numFmtId="0" fontId="39" fillId="0" borderId="85" xfId="1" applyFont="1" applyFill="1" applyBorder="1" applyAlignment="1">
      <alignment horizontal="left" vertical="center" wrapText="1"/>
    </xf>
    <xf numFmtId="0" fontId="16" fillId="0" borderId="43" xfId="1" applyFont="1" applyFill="1" applyBorder="1" applyAlignment="1">
      <alignment horizontal="center" vertical="center" wrapText="1"/>
    </xf>
    <xf numFmtId="0" fontId="16" fillId="0" borderId="44" xfId="1" applyFont="1" applyFill="1" applyBorder="1" applyAlignment="1">
      <alignment horizontal="center" vertical="center" wrapText="1"/>
    </xf>
    <xf numFmtId="1" fontId="71" fillId="0" borderId="74" xfId="1" applyNumberFormat="1" applyFont="1" applyFill="1" applyBorder="1" applyAlignment="1">
      <alignment horizontal="center" vertical="center" shrinkToFit="1"/>
    </xf>
    <xf numFmtId="1" fontId="33" fillId="0" borderId="75" xfId="1" applyNumberFormat="1" applyFont="1" applyFill="1" applyBorder="1" applyAlignment="1">
      <alignment horizontal="center" vertical="center" shrinkToFit="1"/>
    </xf>
    <xf numFmtId="0" fontId="44" fillId="0" borderId="89" xfId="1" applyFont="1" applyFill="1" applyBorder="1" applyAlignment="1">
      <alignment horizontal="center" vertical="center" wrapText="1"/>
    </xf>
    <xf numFmtId="0" fontId="39" fillId="0" borderId="89" xfId="1" applyFont="1" applyFill="1" applyBorder="1" applyAlignment="1">
      <alignment horizontal="left" vertical="center" wrapText="1"/>
    </xf>
    <xf numFmtId="0" fontId="16" fillId="0" borderId="138" xfId="1" applyFont="1" applyFill="1" applyBorder="1" applyAlignment="1">
      <alignment horizontal="center" vertical="center" wrapText="1"/>
    </xf>
    <xf numFmtId="0" fontId="16" fillId="0" borderId="139" xfId="1" applyFont="1" applyFill="1" applyBorder="1" applyAlignment="1">
      <alignment horizontal="center" vertical="center" wrapText="1"/>
    </xf>
    <xf numFmtId="0" fontId="16" fillId="0" borderId="51" xfId="1" applyFont="1" applyFill="1" applyBorder="1" applyAlignment="1">
      <alignment horizontal="center" vertical="center" wrapText="1"/>
    </xf>
    <xf numFmtId="0" fontId="29" fillId="0" borderId="52" xfId="1" applyFont="1" applyFill="1" applyBorder="1" applyAlignment="1">
      <alignment horizontal="center" vertical="center"/>
    </xf>
    <xf numFmtId="0" fontId="29" fillId="0" borderId="138" xfId="1" applyFont="1" applyFill="1" applyBorder="1" applyAlignment="1">
      <alignment horizontal="center" vertical="center"/>
    </xf>
    <xf numFmtId="0" fontId="29" fillId="0" borderId="139" xfId="1" applyFont="1" applyFill="1" applyBorder="1" applyAlignment="1">
      <alignment horizontal="center" vertical="center"/>
    </xf>
    <xf numFmtId="0" fontId="39" fillId="0" borderId="96" xfId="1" applyFont="1" applyFill="1" applyBorder="1" applyAlignment="1">
      <alignment horizontal="left" vertical="center" wrapText="1"/>
    </xf>
    <xf numFmtId="0" fontId="29" fillId="0" borderId="42" xfId="1" applyFont="1" applyFill="1" applyBorder="1" applyAlignment="1">
      <alignment horizontal="center" vertical="center"/>
    </xf>
    <xf numFmtId="0" fontId="29" fillId="0" borderId="41" xfId="1" applyFont="1" applyFill="1" applyBorder="1" applyAlignment="1">
      <alignment horizontal="center" vertical="center"/>
    </xf>
    <xf numFmtId="0" fontId="39" fillId="0" borderId="92" xfId="1" applyFont="1" applyFill="1" applyBorder="1" applyAlignment="1">
      <alignment horizontal="left" vertical="center" wrapText="1"/>
    </xf>
    <xf numFmtId="0" fontId="0" fillId="0" borderId="0" xfId="0" applyFill="1"/>
    <xf numFmtId="0" fontId="69" fillId="0" borderId="10" xfId="0" applyFont="1" applyBorder="1" applyAlignment="1">
      <alignment horizontal="left" vertical="center" wrapText="1" indent="1"/>
    </xf>
    <xf numFmtId="0" fontId="69" fillId="0" borderId="0" xfId="0" applyFont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" fontId="24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33" fillId="0" borderId="82" xfId="0" applyFont="1" applyBorder="1" applyAlignment="1">
      <alignment horizontal="center" vertical="center"/>
    </xf>
    <xf numFmtId="0" fontId="32" fillId="0" borderId="83" xfId="0" applyFont="1" applyBorder="1" applyAlignment="1">
      <alignment horizontal="center" vertical="center"/>
    </xf>
    <xf numFmtId="0" fontId="32" fillId="0" borderId="84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" fontId="24" fillId="0" borderId="10" xfId="0" applyNumberFormat="1" applyFont="1" applyBorder="1" applyAlignment="1">
      <alignment horizontal="center" vertical="center" shrinkToFi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1" fontId="24" fillId="0" borderId="10" xfId="1" applyNumberFormat="1" applyFont="1" applyBorder="1" applyAlignment="1">
      <alignment horizontal="center" vertical="center" shrinkToFit="1"/>
    </xf>
    <xf numFmtId="0" fontId="16" fillId="2" borderId="10" xfId="1" applyFont="1" applyFill="1" applyBorder="1" applyAlignment="1">
      <alignment horizontal="center" vertical="center" wrapText="1"/>
    </xf>
    <xf numFmtId="0" fontId="16" fillId="2" borderId="16" xfId="1" applyFont="1" applyFill="1" applyBorder="1" applyAlignment="1">
      <alignment horizontal="center" vertical="center" wrapText="1"/>
    </xf>
    <xf numFmtId="0" fontId="16" fillId="2" borderId="9" xfId="1" applyFont="1" applyFill="1" applyBorder="1" applyAlignment="1">
      <alignment horizontal="center" vertical="center" wrapText="1"/>
    </xf>
    <xf numFmtId="0" fontId="16" fillId="2" borderId="37" xfId="1" applyFont="1" applyFill="1" applyBorder="1" applyAlignment="1">
      <alignment horizontal="center" vertical="center" wrapText="1"/>
    </xf>
    <xf numFmtId="0" fontId="16" fillId="0" borderId="36" xfId="1" applyFont="1" applyBorder="1" applyAlignment="1">
      <alignment horizontal="center" vertical="center" wrapText="1"/>
    </xf>
    <xf numFmtId="0" fontId="16" fillId="0" borderId="3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6" fillId="0" borderId="61" xfId="1" applyFont="1" applyBorder="1" applyAlignment="1">
      <alignment horizontal="center" vertical="center" wrapText="1"/>
    </xf>
    <xf numFmtId="0" fontId="16" fillId="0" borderId="62" xfId="1" applyFont="1" applyBorder="1" applyAlignment="1">
      <alignment horizontal="center" vertical="center" wrapText="1"/>
    </xf>
    <xf numFmtId="0" fontId="33" fillId="0" borderId="27" xfId="1" applyFont="1" applyBorder="1" applyAlignment="1">
      <alignment horizontal="center" vertical="center"/>
    </xf>
    <xf numFmtId="0" fontId="29" fillId="0" borderId="33" xfId="1" applyBorder="1" applyAlignment="1">
      <alignment horizontal="center" vertical="center"/>
    </xf>
    <xf numFmtId="0" fontId="29" fillId="0" borderId="54" xfId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33" fillId="0" borderId="136" xfId="1" applyFont="1" applyFill="1" applyBorder="1" applyAlignment="1">
      <alignment horizontal="center" vertical="center"/>
    </xf>
    <xf numFmtId="0" fontId="33" fillId="0" borderId="137" xfId="1" applyFont="1" applyFill="1" applyBorder="1" applyAlignment="1">
      <alignment horizontal="center" vertical="center"/>
    </xf>
    <xf numFmtId="0" fontId="36" fillId="0" borderId="130" xfId="1" applyFont="1" applyFill="1" applyBorder="1" applyAlignment="1">
      <alignment horizontal="center" vertical="center" wrapText="1"/>
    </xf>
    <xf numFmtId="0" fontId="36" fillId="0" borderId="132" xfId="1" applyFont="1" applyFill="1" applyBorder="1" applyAlignment="1">
      <alignment horizontal="center" vertical="center" wrapText="1"/>
    </xf>
    <xf numFmtId="1" fontId="33" fillId="0" borderId="82" xfId="1" applyNumberFormat="1" applyFont="1" applyFill="1" applyBorder="1" applyAlignment="1">
      <alignment horizontal="center" vertical="center" shrinkToFit="1"/>
    </xf>
    <xf numFmtId="1" fontId="33" fillId="0" borderId="83" xfId="1" applyNumberFormat="1" applyFont="1" applyFill="1" applyBorder="1" applyAlignment="1">
      <alignment horizontal="center" vertical="center" shrinkToFit="1"/>
    </xf>
    <xf numFmtId="1" fontId="33" fillId="0" borderId="84" xfId="1" applyNumberFormat="1" applyFont="1" applyFill="1" applyBorder="1" applyAlignment="1">
      <alignment horizontal="center" vertical="center" shrinkToFit="1"/>
    </xf>
    <xf numFmtId="0" fontId="16" fillId="0" borderId="100" xfId="1" applyFont="1" applyFill="1" applyBorder="1" applyAlignment="1">
      <alignment horizontal="center" vertical="center" wrapText="1"/>
    </xf>
    <xf numFmtId="0" fontId="16" fillId="0" borderId="104" xfId="1" applyFont="1" applyFill="1" applyBorder="1" applyAlignment="1">
      <alignment horizontal="center" vertical="center" wrapText="1"/>
    </xf>
    <xf numFmtId="0" fontId="36" fillId="0" borderId="82" xfId="1" applyFont="1" applyFill="1" applyBorder="1" applyAlignment="1">
      <alignment horizontal="center" vertical="center" wrapText="1"/>
    </xf>
    <xf numFmtId="0" fontId="36" fillId="0" borderId="83" xfId="1" applyFont="1" applyFill="1" applyBorder="1" applyAlignment="1">
      <alignment horizontal="center" vertical="center" wrapText="1"/>
    </xf>
    <xf numFmtId="0" fontId="36" fillId="0" borderId="84" xfId="1" applyFont="1" applyFill="1" applyBorder="1" applyAlignment="1">
      <alignment horizontal="center" vertical="center" wrapText="1"/>
    </xf>
    <xf numFmtId="0" fontId="16" fillId="0" borderId="134" xfId="1" applyFont="1" applyFill="1" applyBorder="1" applyAlignment="1">
      <alignment horizontal="center" vertical="center" wrapText="1"/>
    </xf>
    <xf numFmtId="0" fontId="16" fillId="0" borderId="135" xfId="1" applyFont="1" applyFill="1" applyBorder="1" applyAlignment="1">
      <alignment horizontal="center" vertical="center" wrapText="1"/>
    </xf>
    <xf numFmtId="0" fontId="36" fillId="0" borderId="129" xfId="1" applyFont="1" applyFill="1" applyBorder="1" applyAlignment="1">
      <alignment horizontal="center" vertical="center" wrapText="1"/>
    </xf>
    <xf numFmtId="0" fontId="36" fillId="0" borderId="131" xfId="1" applyFont="1" applyFill="1" applyBorder="1" applyAlignment="1">
      <alignment horizontal="center" vertical="center" wrapText="1"/>
    </xf>
    <xf numFmtId="0" fontId="37" fillId="0" borderId="82" xfId="1" applyFont="1" applyFill="1" applyBorder="1" applyAlignment="1">
      <alignment horizontal="center" vertical="center" wrapText="1"/>
    </xf>
    <xf numFmtId="0" fontId="37" fillId="0" borderId="83" xfId="1" applyFont="1" applyFill="1" applyBorder="1" applyAlignment="1">
      <alignment horizontal="center" vertical="center" wrapText="1"/>
    </xf>
    <xf numFmtId="0" fontId="37" fillId="0" borderId="84" xfId="1" applyFont="1" applyFill="1" applyBorder="1" applyAlignment="1">
      <alignment horizontal="center" vertical="center" wrapText="1"/>
    </xf>
    <xf numFmtId="0" fontId="37" fillId="0" borderId="82" xfId="1" applyFont="1" applyFill="1" applyBorder="1" applyAlignment="1">
      <alignment horizontal="center" vertical="center"/>
    </xf>
    <xf numFmtId="0" fontId="37" fillId="0" borderId="84" xfId="1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/>
    </xf>
    <xf numFmtId="0" fontId="35" fillId="0" borderId="83" xfId="0" applyFont="1" applyFill="1" applyBorder="1" applyAlignment="1">
      <alignment horizontal="center"/>
    </xf>
    <xf numFmtId="0" fontId="16" fillId="0" borderId="100" xfId="1" applyFont="1" applyFill="1" applyBorder="1" applyAlignment="1">
      <alignment horizontal="center" vertical="center"/>
    </xf>
    <xf numFmtId="0" fontId="16" fillId="0" borderId="54" xfId="1" applyFont="1" applyFill="1" applyBorder="1" applyAlignment="1">
      <alignment horizontal="center" vertical="center"/>
    </xf>
    <xf numFmtId="0" fontId="36" fillId="0" borderId="89" xfId="1" applyFont="1" applyFill="1" applyBorder="1" applyAlignment="1">
      <alignment horizontal="center" vertical="center"/>
    </xf>
    <xf numFmtId="0" fontId="36" fillId="0" borderId="92" xfId="1" applyFont="1" applyFill="1" applyBorder="1" applyAlignment="1">
      <alignment horizontal="center" vertical="center"/>
    </xf>
    <xf numFmtId="0" fontId="37" fillId="0" borderId="90" xfId="1" applyFont="1" applyFill="1" applyBorder="1" applyAlignment="1">
      <alignment horizontal="center" vertical="center"/>
    </xf>
    <xf numFmtId="0" fontId="37" fillId="0" borderId="91" xfId="1" applyFont="1" applyFill="1" applyBorder="1" applyAlignment="1">
      <alignment horizontal="center" vertical="center"/>
    </xf>
    <xf numFmtId="0" fontId="36" fillId="0" borderId="94" xfId="1" applyFont="1" applyFill="1" applyBorder="1" applyAlignment="1">
      <alignment horizontal="center" vertical="center"/>
    </xf>
    <xf numFmtId="0" fontId="36" fillId="0" borderId="95" xfId="1" applyFont="1" applyFill="1" applyBorder="1" applyAlignment="1">
      <alignment horizontal="center" vertical="center"/>
    </xf>
    <xf numFmtId="1" fontId="33" fillId="0" borderId="97" xfId="1" applyNumberFormat="1" applyFont="1" applyFill="1" applyBorder="1" applyAlignment="1">
      <alignment horizontal="center" vertical="center" shrinkToFit="1"/>
    </xf>
    <xf numFmtId="1" fontId="33" fillId="0" borderId="98" xfId="1" applyNumberFormat="1" applyFont="1" applyFill="1" applyBorder="1" applyAlignment="1">
      <alignment horizontal="center" vertical="center" shrinkToFit="1"/>
    </xf>
    <xf numFmtId="0" fontId="16" fillId="2" borderId="100" xfId="1" applyFont="1" applyFill="1" applyBorder="1" applyAlignment="1">
      <alignment horizontal="center" vertical="center" wrapText="1"/>
    </xf>
    <xf numFmtId="0" fontId="16" fillId="2" borderId="33" xfId="1" applyFont="1" applyFill="1" applyBorder="1" applyAlignment="1">
      <alignment horizontal="center" vertical="center" wrapText="1"/>
    </xf>
    <xf numFmtId="0" fontId="16" fillId="2" borderId="104" xfId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24" fillId="0" borderId="11" xfId="0" applyNumberFormat="1" applyFont="1" applyBorder="1" applyAlignment="1">
      <alignment horizontal="center" vertical="center" shrinkToFit="1"/>
    </xf>
    <xf numFmtId="1" fontId="24" fillId="0" borderId="12" xfId="0" applyNumberFormat="1" applyFont="1" applyBorder="1" applyAlignment="1">
      <alignment horizontal="center" vertical="center" shrinkToFi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" fontId="24" fillId="0" borderId="59" xfId="0" applyNumberFormat="1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33" fillId="0" borderId="79" xfId="0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1" fillId="4" borderId="81" xfId="0" applyFont="1" applyFill="1" applyBorder="1" applyAlignment="1">
      <alignment horizontal="center" vertical="top"/>
    </xf>
    <xf numFmtId="0" fontId="31" fillId="4" borderId="75" xfId="0" applyFont="1" applyFill="1" applyBorder="1" applyAlignment="1">
      <alignment horizontal="center" vertical="top"/>
    </xf>
    <xf numFmtId="0" fontId="16" fillId="3" borderId="3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1" fontId="33" fillId="0" borderId="103" xfId="1" applyNumberFormat="1" applyFont="1" applyFill="1" applyBorder="1" applyAlignment="1">
      <alignment horizontal="center" vertical="center" shrinkToFit="1"/>
    </xf>
    <xf numFmtId="0" fontId="54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68" fillId="0" borderId="27" xfId="0" applyFont="1" applyBorder="1" applyAlignment="1">
      <alignment horizontal="center"/>
    </xf>
    <xf numFmtId="0" fontId="68" fillId="0" borderId="54" xfId="0" applyFont="1" applyBorder="1" applyAlignment="1">
      <alignment horizontal="center"/>
    </xf>
    <xf numFmtId="0" fontId="54" fillId="0" borderId="57" xfId="0" applyFont="1" applyBorder="1" applyAlignment="1">
      <alignment horizontal="center"/>
    </xf>
    <xf numFmtId="0" fontId="54" fillId="0" borderId="17" xfId="0" applyFont="1" applyBorder="1" applyAlignment="1">
      <alignment horizontal="center"/>
    </xf>
    <xf numFmtId="0" fontId="54" fillId="0" borderId="73" xfId="0" applyFont="1" applyBorder="1" applyAlignment="1">
      <alignment horizontal="center"/>
    </xf>
    <xf numFmtId="0" fontId="54" fillId="0" borderId="86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87" xfId="0" applyFont="1" applyBorder="1" applyAlignment="1">
      <alignment horizontal="center"/>
    </xf>
    <xf numFmtId="0" fontId="15" fillId="0" borderId="27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1" fontId="24" fillId="0" borderId="71" xfId="0" applyNumberFormat="1" applyFont="1" applyBorder="1" applyAlignment="1">
      <alignment horizontal="center" vertical="center" shrinkToFit="1"/>
    </xf>
    <xf numFmtId="1" fontId="24" fillId="0" borderId="0" xfId="0" applyNumberFormat="1" applyFont="1" applyBorder="1" applyAlignment="1">
      <alignment horizontal="center" vertical="center" shrinkToFit="1"/>
    </xf>
    <xf numFmtId="1" fontId="24" fillId="0" borderId="72" xfId="0" applyNumberFormat="1" applyFont="1" applyBorder="1" applyAlignment="1">
      <alignment horizontal="center" vertical="center" shrinkToFit="1"/>
    </xf>
    <xf numFmtId="0" fontId="15" fillId="0" borderId="17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1" fontId="24" fillId="0" borderId="13" xfId="0" applyNumberFormat="1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wrapText="1"/>
    </xf>
    <xf numFmtId="0" fontId="57" fillId="0" borderId="9" xfId="0" applyFont="1" applyBorder="1"/>
    <xf numFmtId="0" fontId="57" fillId="0" borderId="3" xfId="0" applyFont="1" applyBorder="1"/>
    <xf numFmtId="0" fontId="59" fillId="0" borderId="106" xfId="0" applyFont="1" applyBorder="1" applyAlignment="1">
      <alignment horizontal="center" wrapText="1"/>
    </xf>
    <xf numFmtId="0" fontId="0" fillId="0" borderId="0" xfId="0" applyFont="1" applyAlignment="1"/>
    <xf numFmtId="0" fontId="57" fillId="0" borderId="2" xfId="0" applyFont="1" applyBorder="1"/>
    <xf numFmtId="0" fontId="60" fillId="0" borderId="106" xfId="0" applyFont="1" applyBorder="1" applyAlignment="1">
      <alignment horizontal="center" wrapText="1"/>
    </xf>
    <xf numFmtId="0" fontId="62" fillId="5" borderId="56" xfId="0" applyFont="1" applyFill="1" applyBorder="1" applyAlignment="1">
      <alignment horizontal="center" wrapText="1"/>
    </xf>
    <xf numFmtId="0" fontId="57" fillId="0" borderId="1" xfId="0" applyFont="1" applyBorder="1"/>
    <xf numFmtId="0" fontId="70" fillId="0" borderId="14" xfId="0" applyFont="1" applyBorder="1" applyAlignment="1">
      <alignment horizontal="center" wrapText="1"/>
    </xf>
    <xf numFmtId="0" fontId="57" fillId="0" borderId="13" xfId="0" applyFont="1" applyBorder="1"/>
    <xf numFmtId="0" fontId="62" fillId="5" borderId="0" xfId="0" applyFont="1" applyFill="1" applyBorder="1" applyAlignment="1">
      <alignment horizontal="center" wrapText="1"/>
    </xf>
    <xf numFmtId="0" fontId="57" fillId="0" borderId="0" xfId="0" applyFont="1" applyBorder="1"/>
    <xf numFmtId="0" fontId="58" fillId="0" borderId="107" xfId="0" applyFont="1" applyFill="1" applyBorder="1" applyAlignment="1">
      <alignment horizontal="center"/>
    </xf>
    <xf numFmtId="0" fontId="57" fillId="0" borderId="108" xfId="0" applyFont="1" applyFill="1" applyBorder="1"/>
    <xf numFmtId="0" fontId="1" fillId="0" borderId="8" xfId="0" applyFont="1" applyFill="1" applyBorder="1" applyAlignment="1">
      <alignment horizontal="center"/>
    </xf>
    <xf numFmtId="0" fontId="57" fillId="0" borderId="3" xfId="0" applyFont="1" applyFill="1" applyBorder="1"/>
    <xf numFmtId="0" fontId="58" fillId="0" borderId="109" xfId="0" applyFont="1" applyFill="1" applyBorder="1" applyAlignment="1">
      <alignment horizontal="center"/>
    </xf>
    <xf numFmtId="0" fontId="58" fillId="0" borderId="112" xfId="0" applyFont="1" applyFill="1" applyBorder="1" applyAlignment="1">
      <alignment horizontal="center"/>
    </xf>
    <xf numFmtId="0" fontId="57" fillId="0" borderId="113" xfId="0" applyFont="1" applyFill="1" applyBorder="1"/>
    <xf numFmtId="0" fontId="1" fillId="0" borderId="8" xfId="0" applyFont="1" applyFill="1" applyBorder="1"/>
    <xf numFmtId="0" fontId="58" fillId="0" borderId="9" xfId="0" applyFont="1" applyFill="1" applyBorder="1" applyAlignment="1">
      <alignment horizontal="center"/>
    </xf>
    <xf numFmtId="0" fontId="58" fillId="0" borderId="112" xfId="0" applyFont="1" applyFill="1" applyBorder="1"/>
    <xf numFmtId="1" fontId="62" fillId="5" borderId="0" xfId="0" applyNumberFormat="1" applyFont="1" applyFill="1" applyBorder="1" applyAlignment="1">
      <alignment horizontal="center"/>
    </xf>
    <xf numFmtId="0" fontId="65" fillId="10" borderId="112" xfId="0" applyFont="1" applyFill="1" applyBorder="1" applyAlignment="1">
      <alignment horizontal="center" wrapText="1"/>
    </xf>
    <xf numFmtId="0" fontId="57" fillId="0" borderId="113" xfId="0" applyFont="1" applyBorder="1"/>
    <xf numFmtId="0" fontId="65" fillId="10" borderId="122" xfId="0" applyFont="1" applyFill="1" applyBorder="1" applyAlignment="1">
      <alignment horizontal="center" wrapText="1"/>
    </xf>
    <xf numFmtId="0" fontId="57" fillId="0" borderId="123" xfId="0" applyFont="1" applyBorder="1"/>
    <xf numFmtId="0" fontId="57" fillId="0" borderId="124" xfId="0" applyFont="1" applyBorder="1"/>
    <xf numFmtId="0" fontId="58" fillId="0" borderId="112" xfId="0" applyFont="1" applyBorder="1" applyAlignment="1">
      <alignment horizontal="center"/>
    </xf>
    <xf numFmtId="0" fontId="58" fillId="0" borderId="113" xfId="0" applyFont="1" applyBorder="1" applyAlignment="1">
      <alignment horizontal="center"/>
    </xf>
    <xf numFmtId="1" fontId="24" fillId="0" borderId="10" xfId="2" applyNumberFormat="1" applyFont="1" applyBorder="1" applyAlignment="1">
      <alignment horizontal="center" vertical="center" shrinkToFit="1"/>
    </xf>
    <xf numFmtId="0" fontId="13" fillId="0" borderId="15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4" fillId="0" borderId="86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54" xfId="2" applyFont="1" applyBorder="1" applyAlignment="1">
      <alignment horizontal="left" vertical="top"/>
    </xf>
    <xf numFmtId="0" fontId="16" fillId="0" borderId="86" xfId="2" applyFont="1" applyBorder="1" applyAlignment="1">
      <alignment horizontal="center" vertical="center" wrapText="1"/>
    </xf>
    <xf numFmtId="0" fontId="16" fillId="0" borderId="87" xfId="2" applyFont="1" applyBorder="1" applyAlignment="1">
      <alignment horizontal="left" vertical="top"/>
    </xf>
    <xf numFmtId="0" fontId="12" fillId="0" borderId="2" xfId="1" applyFont="1" applyBorder="1" applyAlignment="1">
      <alignment horizontal="center" vertical="center" wrapText="1"/>
    </xf>
    <xf numFmtId="0" fontId="13" fillId="0" borderId="28" xfId="2" applyFont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8" xfId="2" applyFont="1" applyBorder="1" applyAlignment="1">
      <alignment horizontal="center" vertical="center" wrapText="1"/>
    </xf>
    <xf numFmtId="0" fontId="16" fillId="0" borderId="33" xfId="2" applyFont="1" applyBorder="1" applyAlignment="1">
      <alignment horizontal="center" vertical="center" wrapText="1"/>
    </xf>
    <xf numFmtId="0" fontId="16" fillId="0" borderId="54" xfId="2" applyFont="1" applyBorder="1" applyAlignment="1">
      <alignment horizontal="center" vertical="center" wrapText="1"/>
    </xf>
    <xf numFmtId="1" fontId="62" fillId="5" borderId="2" xfId="0" applyNumberFormat="1" applyFont="1" applyFill="1" applyBorder="1" applyAlignment="1">
      <alignment horizontal="center"/>
    </xf>
    <xf numFmtId="0" fontId="56" fillId="0" borderId="2" xfId="0" applyFont="1" applyBorder="1" applyAlignment="1">
      <alignment horizontal="center" wrapText="1"/>
    </xf>
    <xf numFmtId="0" fontId="59" fillId="0" borderId="4" xfId="0" applyFont="1" applyBorder="1" applyAlignment="1">
      <alignment horizontal="center" wrapText="1"/>
    </xf>
    <xf numFmtId="0" fontId="60" fillId="0" borderId="6" xfId="0" applyFont="1" applyBorder="1" applyAlignment="1">
      <alignment horizontal="center" wrapText="1"/>
    </xf>
    <xf numFmtId="0" fontId="57" fillId="0" borderId="7" xfId="0" applyFont="1" applyBorder="1"/>
    <xf numFmtId="0" fontId="61" fillId="0" borderId="8" xfId="0" applyFont="1" applyBorder="1" applyAlignment="1">
      <alignment horizontal="center" wrapText="1"/>
    </xf>
    <xf numFmtId="0" fontId="62" fillId="5" borderId="9" xfId="0" applyFont="1" applyFill="1" applyBorder="1" applyAlignment="1">
      <alignment horizontal="center" wrapText="1"/>
    </xf>
    <xf numFmtId="0" fontId="56" fillId="0" borderId="9" xfId="0" applyFont="1" applyBorder="1" applyAlignment="1">
      <alignment horizontal="center" wrapText="1"/>
    </xf>
    <xf numFmtId="0" fontId="56" fillId="0" borderId="3" xfId="0" applyFont="1" applyBorder="1" applyAlignment="1">
      <alignment horizontal="center" wrapText="1"/>
    </xf>
    <xf numFmtId="0" fontId="59" fillId="0" borderId="0" xfId="0" applyFont="1" applyBorder="1" applyAlignment="1">
      <alignment horizontal="center" wrapText="1"/>
    </xf>
    <xf numFmtId="0" fontId="59" fillId="0" borderId="2" xfId="0" applyFont="1" applyBorder="1" applyAlignment="1">
      <alignment horizontal="center" wrapText="1"/>
    </xf>
    <xf numFmtId="0" fontId="60" fillId="0" borderId="4" xfId="0" applyFont="1" applyBorder="1" applyAlignment="1">
      <alignment horizontal="center" wrapText="1"/>
    </xf>
    <xf numFmtId="0" fontId="60" fillId="0" borderId="13" xfId="0" applyFont="1" applyBorder="1" applyAlignment="1">
      <alignment horizontal="center" wrapText="1"/>
    </xf>
    <xf numFmtId="0" fontId="60" fillId="0" borderId="1" xfId="0" applyFont="1" applyBorder="1" applyAlignment="1">
      <alignment horizontal="center" wrapText="1"/>
    </xf>
    <xf numFmtId="0" fontId="62" fillId="5" borderId="8" xfId="0" applyFont="1" applyFill="1" applyBorder="1" applyAlignment="1">
      <alignment horizontal="center" wrapText="1"/>
    </xf>
    <xf numFmtId="0" fontId="62" fillId="5" borderId="3" xfId="0" applyFont="1" applyFill="1" applyBorder="1" applyAlignment="1">
      <alignment horizontal="center" wrapText="1"/>
    </xf>
    <xf numFmtId="0" fontId="62" fillId="5" borderId="2" xfId="0" applyFont="1" applyFill="1" applyBorder="1" applyAlignment="1">
      <alignment horizontal="center" wrapText="1"/>
    </xf>
    <xf numFmtId="0" fontId="62" fillId="5" borderId="1" xfId="0" applyFont="1" applyFill="1" applyBorder="1" applyAlignment="1">
      <alignment horizontal="center" wrapText="1"/>
    </xf>
    <xf numFmtId="0" fontId="70" fillId="0" borderId="8" xfId="0" applyFont="1" applyBorder="1" applyAlignment="1">
      <alignment horizontal="center" wrapText="1"/>
    </xf>
    <xf numFmtId="0" fontId="70" fillId="0" borderId="3" xfId="0" applyFont="1" applyBorder="1" applyAlignment="1">
      <alignment horizontal="center" wrapText="1"/>
    </xf>
    <xf numFmtId="0" fontId="62" fillId="5" borderId="106" xfId="0" applyFont="1" applyFill="1" applyBorder="1" applyAlignment="1">
      <alignment horizontal="center" wrapText="1"/>
    </xf>
    <xf numFmtId="0" fontId="58" fillId="0" borderId="108" xfId="0" applyFont="1" applyFill="1" applyBorder="1" applyAlignment="1">
      <alignment horizontal="center"/>
    </xf>
    <xf numFmtId="0" fontId="1" fillId="0" borderId="1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8" fillId="0" borderId="125" xfId="0" applyFont="1" applyFill="1" applyBorder="1" applyAlignment="1">
      <alignment horizontal="center"/>
    </xf>
    <xf numFmtId="0" fontId="58" fillId="0" borderId="113" xfId="0" applyFont="1" applyFill="1" applyBorder="1" applyAlignment="1">
      <alignment horizontal="center"/>
    </xf>
    <xf numFmtId="0" fontId="1" fillId="0" borderId="112" xfId="0" applyFont="1" applyFill="1" applyBorder="1"/>
    <xf numFmtId="0" fontId="1" fillId="0" borderId="3" xfId="0" applyFont="1" applyFill="1" applyBorder="1"/>
    <xf numFmtId="0" fontId="58" fillId="0" borderId="8" xfId="0" applyFont="1" applyFill="1" applyBorder="1" applyAlignment="1">
      <alignment horizontal="center"/>
    </xf>
    <xf numFmtId="0" fontId="58" fillId="0" borderId="113" xfId="0" applyFont="1" applyFill="1" applyBorder="1"/>
    <xf numFmtId="1" fontId="62" fillId="5" borderId="126" xfId="0" applyNumberFormat="1" applyFont="1" applyFill="1" applyBorder="1" applyAlignment="1">
      <alignment horizontal="center"/>
    </xf>
    <xf numFmtId="0" fontId="65" fillId="10" borderId="9" xfId="0" applyFont="1" applyFill="1" applyBorder="1" applyAlignment="1">
      <alignment horizontal="center" wrapText="1"/>
    </xf>
    <xf numFmtId="0" fontId="65" fillId="10" borderId="113" xfId="0" applyFont="1" applyFill="1" applyBorder="1" applyAlignment="1">
      <alignment horizontal="center" wrapText="1"/>
    </xf>
    <xf numFmtId="0" fontId="65" fillId="10" borderId="123" xfId="0" applyFont="1" applyFill="1" applyBorder="1" applyAlignment="1">
      <alignment horizontal="center" wrapText="1"/>
    </xf>
    <xf numFmtId="0" fontId="65" fillId="10" borderId="124" xfId="0" applyFont="1" applyFill="1" applyBorder="1" applyAlignment="1">
      <alignment horizontal="center" wrapText="1"/>
    </xf>
    <xf numFmtId="0" fontId="58" fillId="2" borderId="127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/>
    </xf>
    <xf numFmtId="0" fontId="58" fillId="2" borderId="128" xfId="0" applyFont="1" applyFill="1" applyBorder="1" applyAlignment="1">
      <alignment horizontal="center"/>
    </xf>
    <xf numFmtId="0" fontId="16" fillId="2" borderId="27" xfId="2" applyFont="1" applyFill="1" applyBorder="1" applyAlignment="1">
      <alignment horizontal="center" vertical="center" wrapText="1"/>
    </xf>
    <xf numFmtId="0" fontId="16" fillId="2" borderId="33" xfId="2" applyFont="1" applyFill="1" applyBorder="1" applyAlignment="1">
      <alignment horizontal="center" vertical="center" wrapText="1"/>
    </xf>
    <xf numFmtId="0" fontId="16" fillId="2" borderId="54" xfId="2" applyFont="1" applyFill="1" applyBorder="1" applyAlignment="1">
      <alignment horizontal="center" vertical="center" wrapText="1"/>
    </xf>
    <xf numFmtId="1" fontId="24" fillId="0" borderId="27" xfId="0" applyNumberFormat="1" applyFont="1" applyBorder="1" applyAlignment="1">
      <alignment horizontal="center" vertical="center" shrinkToFit="1"/>
    </xf>
    <xf numFmtId="1" fontId="24" fillId="0" borderId="33" xfId="0" applyNumberFormat="1" applyFont="1" applyBorder="1" applyAlignment="1">
      <alignment horizontal="center" vertical="center" shrinkToFit="1"/>
    </xf>
    <xf numFmtId="1" fontId="24" fillId="0" borderId="54" xfId="0" applyNumberFormat="1" applyFont="1" applyBorder="1" applyAlignment="1">
      <alignment horizontal="center" vertical="center" shrinkToFit="1"/>
    </xf>
    <xf numFmtId="0" fontId="36" fillId="0" borderId="82" xfId="1" applyFont="1" applyFill="1" applyBorder="1" applyAlignment="1">
      <alignment horizontal="center" vertical="center"/>
    </xf>
    <xf numFmtId="0" fontId="36" fillId="0" borderId="83" xfId="1" applyFont="1" applyFill="1" applyBorder="1" applyAlignment="1">
      <alignment horizontal="center" vertical="center"/>
    </xf>
    <xf numFmtId="0" fontId="36" fillId="0" borderId="102" xfId="1" applyFont="1" applyFill="1" applyBorder="1" applyAlignment="1">
      <alignment horizontal="center" vertical="center"/>
    </xf>
    <xf numFmtId="0" fontId="16" fillId="2" borderId="27" xfId="1" applyFont="1" applyFill="1" applyBorder="1" applyAlignment="1">
      <alignment horizontal="center" vertical="center"/>
    </xf>
    <xf numFmtId="0" fontId="16" fillId="2" borderId="104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horizontal="center" vertical="center"/>
    </xf>
    <xf numFmtId="0" fontId="16" fillId="0" borderId="104" xfId="1" applyFont="1" applyFill="1" applyBorder="1" applyAlignment="1">
      <alignment horizontal="center" vertical="center"/>
    </xf>
    <xf numFmtId="0" fontId="53" fillId="0" borderId="82" xfId="0" applyFont="1" applyFill="1" applyBorder="1" applyAlignment="1">
      <alignment horizontal="center"/>
    </xf>
    <xf numFmtId="0" fontId="53" fillId="0" borderId="83" xfId="0" applyFont="1" applyFill="1" applyBorder="1" applyAlignment="1">
      <alignment horizontal="center"/>
    </xf>
    <xf numFmtId="0" fontId="53" fillId="0" borderId="84" xfId="0" applyFont="1" applyFill="1" applyBorder="1" applyAlignment="1">
      <alignment horizontal="center"/>
    </xf>
    <xf numFmtId="0" fontId="35" fillId="0" borderId="84" xfId="0" applyFont="1" applyFill="1" applyBorder="1" applyAlignment="1">
      <alignment horizontal="center"/>
    </xf>
    <xf numFmtId="0" fontId="37" fillId="0" borderId="101" xfId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1" fontId="30" fillId="0" borderId="10" xfId="0" applyNumberFormat="1" applyFont="1" applyBorder="1" applyAlignment="1">
      <alignment horizontal="center" vertical="center" shrinkToFit="1"/>
    </xf>
    <xf numFmtId="0" fontId="16" fillId="2" borderId="100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center" vertical="center"/>
    </xf>
    <xf numFmtId="0" fontId="16" fillId="2" borderId="54" xfId="1" applyFont="1" applyFill="1" applyBorder="1" applyAlignment="1">
      <alignment horizontal="center" vertical="center"/>
    </xf>
    <xf numFmtId="1" fontId="24" fillId="0" borderId="19" xfId="0" applyNumberFormat="1" applyFont="1" applyBorder="1" applyAlignment="1">
      <alignment horizontal="center" vertical="center" shrinkToFi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58"/>
  <sheetViews>
    <sheetView topLeftCell="B1" zoomScaleNormal="100" workbookViewId="0">
      <selection activeCell="B13" sqref="B1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thickBot="1" x14ac:dyDescent="0.3">
      <c r="B1" s="154" t="s">
        <v>659</v>
      </c>
      <c r="C1" s="347">
        <v>138</v>
      </c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5" ht="18" x14ac:dyDescent="0.25">
      <c r="B2" s="78" t="s">
        <v>130</v>
      </c>
      <c r="C2" s="148" t="s">
        <v>28</v>
      </c>
      <c r="D2" s="148" t="s">
        <v>29</v>
      </c>
      <c r="E2" s="148" t="s">
        <v>30</v>
      </c>
      <c r="F2" s="148" t="s">
        <v>31</v>
      </c>
      <c r="G2" s="148" t="s">
        <v>32</v>
      </c>
      <c r="H2" s="148" t="s">
        <v>33</v>
      </c>
      <c r="I2" s="148" t="s">
        <v>34</v>
      </c>
      <c r="J2" s="148" t="s">
        <v>3</v>
      </c>
      <c r="K2" s="148" t="s">
        <v>35</v>
      </c>
      <c r="L2" s="148" t="s">
        <v>36</v>
      </c>
      <c r="M2" s="148" t="s">
        <v>37</v>
      </c>
      <c r="N2" s="148" t="s">
        <v>38</v>
      </c>
      <c r="O2" s="148" t="s">
        <v>39</v>
      </c>
    </row>
    <row r="3" spans="1:15" ht="15.6" x14ac:dyDescent="0.25">
      <c r="B3" s="20" t="s">
        <v>26</v>
      </c>
      <c r="C3" s="19">
        <v>7</v>
      </c>
      <c r="D3" s="19">
        <v>7</v>
      </c>
      <c r="E3" s="19">
        <v>3</v>
      </c>
      <c r="F3" s="19">
        <v>84</v>
      </c>
      <c r="G3" s="19">
        <v>34</v>
      </c>
      <c r="H3" s="19">
        <v>21</v>
      </c>
      <c r="I3" s="19">
        <v>46</v>
      </c>
      <c r="J3" s="19">
        <v>182.61</v>
      </c>
      <c r="K3" s="19">
        <v>0</v>
      </c>
      <c r="L3" s="19">
        <v>0</v>
      </c>
      <c r="M3" s="19">
        <v>6</v>
      </c>
      <c r="N3" s="19">
        <v>6</v>
      </c>
      <c r="O3" s="19">
        <v>4</v>
      </c>
    </row>
    <row r="4" spans="1:15" ht="15.6" x14ac:dyDescent="0.25">
      <c r="B4" s="20" t="s">
        <v>658</v>
      </c>
      <c r="C4" s="19">
        <v>3</v>
      </c>
      <c r="D4" s="19">
        <v>2</v>
      </c>
      <c r="E4" s="19">
        <v>0</v>
      </c>
      <c r="F4" s="19">
        <v>98</v>
      </c>
      <c r="G4" s="19">
        <v>82</v>
      </c>
      <c r="H4" s="19">
        <v>49</v>
      </c>
      <c r="I4" s="19">
        <v>91</v>
      </c>
      <c r="J4" s="19">
        <v>107.69</v>
      </c>
      <c r="K4" s="19">
        <v>0</v>
      </c>
      <c r="L4" s="19">
        <v>1</v>
      </c>
      <c r="M4" s="19">
        <v>7</v>
      </c>
      <c r="N4" s="19">
        <v>5</v>
      </c>
      <c r="O4" s="19">
        <v>3</v>
      </c>
    </row>
    <row r="5" spans="1:15" ht="31.5" customHeight="1" x14ac:dyDescent="0.25">
      <c r="A5" s="340" t="s">
        <v>539</v>
      </c>
      <c r="B5" s="340"/>
      <c r="C5" s="340"/>
      <c r="D5" s="340"/>
      <c r="E5" s="340"/>
      <c r="F5" s="340"/>
      <c r="G5" s="340"/>
    </row>
    <row r="6" spans="1:15" ht="21" customHeight="1" x14ac:dyDescent="0.25">
      <c r="A6" s="342" t="s">
        <v>3</v>
      </c>
      <c r="B6" s="351" t="s">
        <v>1</v>
      </c>
      <c r="C6" s="352" t="s">
        <v>2</v>
      </c>
      <c r="D6" s="353"/>
      <c r="E6" s="353"/>
      <c r="F6" s="354"/>
      <c r="G6" s="21" t="s">
        <v>211</v>
      </c>
      <c r="H6" s="21" t="s">
        <v>212</v>
      </c>
      <c r="I6" s="21" t="s">
        <v>538</v>
      </c>
    </row>
    <row r="7" spans="1:15" ht="21" customHeight="1" x14ac:dyDescent="0.25">
      <c r="A7" s="343"/>
      <c r="B7" s="345"/>
      <c r="C7" s="109" t="s">
        <v>537</v>
      </c>
      <c r="D7" s="109" t="s">
        <v>536</v>
      </c>
      <c r="E7" s="109" t="s">
        <v>535</v>
      </c>
      <c r="F7" s="109" t="s">
        <v>534</v>
      </c>
      <c r="G7" s="109" t="s">
        <v>533</v>
      </c>
      <c r="H7" s="109" t="s">
        <v>532</v>
      </c>
      <c r="I7" s="109" t="s">
        <v>531</v>
      </c>
    </row>
    <row r="8" spans="1:15" ht="20.25" customHeight="1" x14ac:dyDescent="0.25">
      <c r="A8" s="346" t="s">
        <v>23</v>
      </c>
      <c r="B8" s="346"/>
      <c r="C8" s="346"/>
      <c r="D8" s="346"/>
      <c r="E8" s="346"/>
      <c r="F8" s="346"/>
      <c r="G8" s="346"/>
      <c r="H8" s="346"/>
      <c r="I8" s="346"/>
    </row>
    <row r="9" spans="1:15" ht="19.5" customHeight="1" x14ac:dyDescent="0.25">
      <c r="A9" s="79">
        <v>1</v>
      </c>
      <c r="B9" s="90" t="s">
        <v>5</v>
      </c>
      <c r="C9" s="91">
        <v>3</v>
      </c>
      <c r="D9" s="91">
        <v>22</v>
      </c>
      <c r="E9" s="91">
        <v>26</v>
      </c>
      <c r="F9" s="91">
        <v>32</v>
      </c>
      <c r="G9" s="91">
        <v>35</v>
      </c>
      <c r="H9" s="91">
        <v>37</v>
      </c>
      <c r="I9" s="91">
        <v>39</v>
      </c>
    </row>
    <row r="10" spans="1:15" ht="20.25" customHeight="1" x14ac:dyDescent="0.25">
      <c r="A10" s="3">
        <v>2</v>
      </c>
      <c r="B10" s="11" t="s">
        <v>6</v>
      </c>
      <c r="C10" s="10">
        <v>2</v>
      </c>
      <c r="D10" s="10">
        <v>2</v>
      </c>
      <c r="E10" s="10">
        <v>2</v>
      </c>
      <c r="F10" s="10">
        <v>1</v>
      </c>
      <c r="G10" s="10">
        <v>2</v>
      </c>
      <c r="H10" s="10">
        <v>1</v>
      </c>
      <c r="I10" s="10">
        <v>1</v>
      </c>
    </row>
    <row r="11" spans="1:15" ht="19.5" customHeight="1" x14ac:dyDescent="0.25">
      <c r="A11" s="4">
        <v>3</v>
      </c>
      <c r="B11" s="11" t="s">
        <v>7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1</v>
      </c>
      <c r="I11" s="10">
        <v>2</v>
      </c>
    </row>
    <row r="12" spans="1:15" ht="19.5" customHeight="1" x14ac:dyDescent="0.25">
      <c r="A12" s="5">
        <v>4</v>
      </c>
      <c r="B12" s="11" t="s">
        <v>8</v>
      </c>
      <c r="C12" s="10">
        <v>1</v>
      </c>
      <c r="D12" s="10">
        <v>3</v>
      </c>
      <c r="E12" s="10">
        <v>5</v>
      </c>
      <c r="F12" s="10">
        <v>4</v>
      </c>
      <c r="G12" s="10">
        <v>1</v>
      </c>
      <c r="H12" s="10">
        <v>2</v>
      </c>
      <c r="I12" s="10">
        <v>1</v>
      </c>
    </row>
    <row r="13" spans="1:15" ht="19.5" customHeight="1" x14ac:dyDescent="0.25">
      <c r="A13" s="6" t="s">
        <v>0</v>
      </c>
      <c r="B13" s="11" t="s">
        <v>9</v>
      </c>
      <c r="C13" s="10">
        <v>182</v>
      </c>
      <c r="D13" s="10">
        <v>167</v>
      </c>
      <c r="E13" s="10">
        <v>132</v>
      </c>
      <c r="F13" s="10">
        <v>239</v>
      </c>
      <c r="G13" s="10">
        <v>140</v>
      </c>
      <c r="H13" s="10">
        <v>243</v>
      </c>
      <c r="I13" s="10">
        <v>110</v>
      </c>
    </row>
    <row r="14" spans="1:15" ht="19.5" customHeight="1" x14ac:dyDescent="0.25">
      <c r="A14" s="7">
        <v>6</v>
      </c>
      <c r="B14" s="11" t="s">
        <v>10</v>
      </c>
      <c r="C14" s="10">
        <v>2</v>
      </c>
      <c r="D14" s="10">
        <v>9</v>
      </c>
      <c r="E14" s="10">
        <v>3</v>
      </c>
      <c r="F14" s="10">
        <v>2</v>
      </c>
      <c r="G14" s="10">
        <v>7</v>
      </c>
      <c r="H14" s="10">
        <v>3</v>
      </c>
      <c r="I14" s="10">
        <v>9</v>
      </c>
    </row>
    <row r="15" spans="1:15" ht="19.5" customHeight="1" x14ac:dyDescent="0.25">
      <c r="A15" s="8">
        <v>7</v>
      </c>
      <c r="B15" s="11" t="s">
        <v>11</v>
      </c>
      <c r="C15" s="10">
        <v>114</v>
      </c>
      <c r="D15" s="10">
        <v>121</v>
      </c>
      <c r="E15" s="10">
        <v>88</v>
      </c>
      <c r="F15" s="10">
        <v>124</v>
      </c>
      <c r="G15" s="10">
        <v>123</v>
      </c>
      <c r="H15" s="10">
        <v>128</v>
      </c>
      <c r="I15" s="10">
        <v>121</v>
      </c>
    </row>
    <row r="16" spans="1:15" ht="19.5" customHeight="1" x14ac:dyDescent="0.25">
      <c r="A16" s="12">
        <v>8</v>
      </c>
      <c r="B16" s="13" t="s">
        <v>12</v>
      </c>
      <c r="C16" s="14">
        <v>181</v>
      </c>
      <c r="D16" s="14">
        <v>183</v>
      </c>
      <c r="E16" s="14">
        <v>131</v>
      </c>
      <c r="F16" s="14">
        <v>113</v>
      </c>
      <c r="G16" s="14">
        <v>138</v>
      </c>
      <c r="H16" s="14">
        <v>187</v>
      </c>
      <c r="I16" s="14">
        <v>111</v>
      </c>
    </row>
    <row r="17" spans="1:9" ht="19.5" customHeight="1" x14ac:dyDescent="0.25">
      <c r="A17" s="15">
        <v>9</v>
      </c>
      <c r="B17" s="16" t="s">
        <v>13</v>
      </c>
      <c r="C17" s="17">
        <v>3</v>
      </c>
      <c r="D17" s="17">
        <v>3</v>
      </c>
      <c r="E17" s="17">
        <v>9</v>
      </c>
      <c r="F17" s="17">
        <v>10</v>
      </c>
      <c r="G17" s="17">
        <v>7</v>
      </c>
      <c r="H17" s="17">
        <v>8</v>
      </c>
      <c r="I17" s="17">
        <v>1</v>
      </c>
    </row>
    <row r="18" spans="1:9" ht="19.5" customHeight="1" x14ac:dyDescent="0.25">
      <c r="A18" s="15">
        <v>10</v>
      </c>
      <c r="B18" s="16" t="s">
        <v>25</v>
      </c>
      <c r="C18" s="17">
        <v>124</v>
      </c>
      <c r="D18" s="17">
        <v>126</v>
      </c>
      <c r="E18" s="17">
        <v>126</v>
      </c>
      <c r="F18" s="17">
        <v>133</v>
      </c>
      <c r="G18" s="17">
        <v>123</v>
      </c>
      <c r="H18" s="17">
        <v>129</v>
      </c>
      <c r="I18" s="17">
        <v>101</v>
      </c>
    </row>
    <row r="19" spans="1:9" ht="19.5" customHeight="1" x14ac:dyDescent="0.25">
      <c r="A19" s="339" t="s">
        <v>24</v>
      </c>
      <c r="B19" s="339"/>
      <c r="C19" s="339"/>
      <c r="D19" s="339"/>
      <c r="E19" s="339"/>
      <c r="F19" s="339"/>
      <c r="G19" s="350"/>
    </row>
    <row r="20" spans="1:9" ht="19.5" customHeight="1" x14ac:dyDescent="0.25">
      <c r="A20" s="6">
        <v>11</v>
      </c>
      <c r="B20" s="11" t="s">
        <v>14</v>
      </c>
      <c r="C20" s="10">
        <v>10</v>
      </c>
      <c r="D20" s="10">
        <v>34</v>
      </c>
      <c r="E20" s="10">
        <v>3</v>
      </c>
      <c r="F20" s="10">
        <v>3</v>
      </c>
      <c r="G20" s="10">
        <v>12</v>
      </c>
      <c r="H20" s="10">
        <v>20</v>
      </c>
      <c r="I20" s="10">
        <v>2</v>
      </c>
    </row>
    <row r="21" spans="1:9" ht="19.5" customHeight="1" x14ac:dyDescent="0.25">
      <c r="A21" s="3">
        <v>12</v>
      </c>
      <c r="B21" s="11" t="s">
        <v>15</v>
      </c>
      <c r="C21" s="10">
        <v>5</v>
      </c>
      <c r="D21" s="10">
        <v>13</v>
      </c>
      <c r="E21" s="10">
        <v>5</v>
      </c>
      <c r="F21" s="10">
        <v>2</v>
      </c>
      <c r="G21" s="10">
        <v>9</v>
      </c>
      <c r="H21" s="10">
        <v>5</v>
      </c>
      <c r="I21" s="10">
        <v>7</v>
      </c>
    </row>
    <row r="22" spans="1:9" ht="18.75" customHeight="1" x14ac:dyDescent="0.25">
      <c r="A22" s="3">
        <v>13</v>
      </c>
      <c r="B22" s="11" t="s">
        <v>16</v>
      </c>
      <c r="C22" s="10">
        <v>4</v>
      </c>
      <c r="D22" s="10">
        <v>7</v>
      </c>
      <c r="E22" s="10">
        <v>3</v>
      </c>
      <c r="F22" s="10">
        <v>4</v>
      </c>
      <c r="G22" s="10">
        <v>7</v>
      </c>
      <c r="H22" s="10">
        <v>5</v>
      </c>
      <c r="I22" s="10">
        <v>7</v>
      </c>
    </row>
    <row r="23" spans="1:9" ht="19.5" customHeight="1" x14ac:dyDescent="0.25">
      <c r="A23" s="3">
        <v>14</v>
      </c>
      <c r="B23" s="11" t="s">
        <v>17</v>
      </c>
      <c r="C23" s="10" t="s">
        <v>65</v>
      </c>
      <c r="D23" s="10" t="s">
        <v>57</v>
      </c>
      <c r="E23" s="10" t="s">
        <v>57</v>
      </c>
      <c r="F23" s="10" t="s">
        <v>65</v>
      </c>
      <c r="G23" s="10" t="s">
        <v>60</v>
      </c>
      <c r="H23" s="10" t="s">
        <v>65</v>
      </c>
      <c r="I23" s="10" t="s">
        <v>57</v>
      </c>
    </row>
    <row r="24" spans="1:9" ht="19.5" customHeight="1" x14ac:dyDescent="0.25">
      <c r="A24" s="3">
        <v>15</v>
      </c>
      <c r="B24" s="11" t="s">
        <v>18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56</v>
      </c>
      <c r="H24" s="10" t="s">
        <v>56</v>
      </c>
      <c r="I24" s="10" t="s">
        <v>56</v>
      </c>
    </row>
    <row r="25" spans="1:9" ht="19.5" customHeight="1" x14ac:dyDescent="0.25">
      <c r="A25" s="9">
        <v>16</v>
      </c>
      <c r="B25" s="11" t="s">
        <v>19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  <c r="H25" s="10" t="s">
        <v>56</v>
      </c>
      <c r="I25" s="10" t="s">
        <v>56</v>
      </c>
    </row>
    <row r="26" spans="1:9" ht="19.5" customHeight="1" x14ac:dyDescent="0.25">
      <c r="A26" s="3">
        <v>17</v>
      </c>
      <c r="B26" s="11" t="s">
        <v>61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  <c r="H26" s="10" t="s">
        <v>56</v>
      </c>
      <c r="I26" s="10" t="s">
        <v>56</v>
      </c>
    </row>
    <row r="27" spans="1:9" ht="19.5" customHeight="1" x14ac:dyDescent="0.25">
      <c r="A27" s="9">
        <v>18</v>
      </c>
      <c r="B27" s="11" t="s">
        <v>20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3">
        <v>19</v>
      </c>
      <c r="B28" s="11" t="s">
        <v>4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56</v>
      </c>
    </row>
    <row r="29" spans="1:9" ht="19.5" customHeight="1" x14ac:dyDescent="0.25">
      <c r="A29" s="9">
        <v>20</v>
      </c>
      <c r="B29" s="11" t="s">
        <v>21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20.25" customHeight="1" x14ac:dyDescent="0.25">
      <c r="A30" s="3">
        <v>21</v>
      </c>
      <c r="B30" s="11" t="s">
        <v>22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  <c r="H30" s="10" t="s">
        <v>56</v>
      </c>
      <c r="I30" s="10" t="s">
        <v>56</v>
      </c>
    </row>
    <row r="33" spans="1:11" ht="27" x14ac:dyDescent="0.25">
      <c r="A33" s="340" t="s">
        <v>737</v>
      </c>
      <c r="B33" s="340"/>
      <c r="C33" s="341"/>
      <c r="D33" s="341"/>
      <c r="E33" s="341"/>
      <c r="F33" s="341"/>
      <c r="G33" s="341"/>
    </row>
    <row r="34" spans="1:11" ht="18" x14ac:dyDescent="0.25">
      <c r="A34" s="342" t="s">
        <v>3</v>
      </c>
      <c r="B34" s="344" t="s">
        <v>1</v>
      </c>
      <c r="C34" s="346" t="s">
        <v>2</v>
      </c>
      <c r="D34" s="346"/>
      <c r="E34" s="346"/>
      <c r="F34" s="346"/>
      <c r="G34" s="346"/>
      <c r="H34" s="346"/>
      <c r="I34" s="346"/>
      <c r="J34" s="346"/>
    </row>
    <row r="35" spans="1:11" ht="15.6" x14ac:dyDescent="0.25">
      <c r="A35" s="343"/>
      <c r="B35" s="345"/>
      <c r="C35" s="162" t="s">
        <v>727</v>
      </c>
      <c r="D35" s="162" t="s">
        <v>699</v>
      </c>
      <c r="E35" s="162" t="s">
        <v>698</v>
      </c>
      <c r="F35" s="162"/>
      <c r="G35" s="162"/>
      <c r="H35" s="162"/>
      <c r="I35" s="162"/>
      <c r="J35" s="162"/>
      <c r="K35" s="163"/>
    </row>
    <row r="36" spans="1:11" ht="18" x14ac:dyDescent="0.25">
      <c r="A36" s="346" t="s">
        <v>23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</row>
    <row r="37" spans="1:11" ht="18" x14ac:dyDescent="0.25">
      <c r="A37" s="79">
        <v>1</v>
      </c>
      <c r="B37" s="90" t="s">
        <v>5</v>
      </c>
      <c r="C37" s="91">
        <v>4</v>
      </c>
      <c r="D37" s="10">
        <v>11</v>
      </c>
      <c r="E37" s="91">
        <v>12</v>
      </c>
    </row>
    <row r="38" spans="1:11" ht="17.399999999999999" x14ac:dyDescent="0.25">
      <c r="A38" s="3">
        <v>2</v>
      </c>
      <c r="B38" s="11" t="s">
        <v>6</v>
      </c>
      <c r="C38" s="164">
        <v>1</v>
      </c>
      <c r="D38" s="111">
        <v>2</v>
      </c>
      <c r="E38" s="10">
        <v>1</v>
      </c>
    </row>
    <row r="39" spans="1:11" ht="18" x14ac:dyDescent="0.25">
      <c r="A39" s="4">
        <v>3</v>
      </c>
      <c r="B39" s="11" t="s">
        <v>7</v>
      </c>
      <c r="C39" s="10" t="s">
        <v>728</v>
      </c>
      <c r="D39" s="10" t="s">
        <v>728</v>
      </c>
      <c r="E39" s="10" t="s">
        <v>728</v>
      </c>
    </row>
    <row r="40" spans="1:11" ht="17.399999999999999" x14ac:dyDescent="0.25">
      <c r="A40" s="5">
        <v>4</v>
      </c>
      <c r="B40" s="11" t="s">
        <v>8</v>
      </c>
      <c r="C40" s="10" t="s">
        <v>702</v>
      </c>
      <c r="D40" s="10" t="s">
        <v>700</v>
      </c>
      <c r="E40" s="10" t="s">
        <v>701</v>
      </c>
    </row>
    <row r="41" spans="1:11" ht="17.399999999999999" x14ac:dyDescent="0.25">
      <c r="A41" s="6" t="s">
        <v>0</v>
      </c>
      <c r="B41" s="11" t="s">
        <v>9</v>
      </c>
      <c r="C41" s="10">
        <v>238</v>
      </c>
      <c r="D41" s="10">
        <v>223</v>
      </c>
      <c r="E41" s="10">
        <v>275</v>
      </c>
    </row>
    <row r="42" spans="1:11" ht="17.399999999999999" x14ac:dyDescent="0.25">
      <c r="A42" s="7">
        <v>6</v>
      </c>
      <c r="B42" s="11" t="s">
        <v>10</v>
      </c>
      <c r="C42" s="10">
        <v>10</v>
      </c>
      <c r="D42" s="10">
        <v>2</v>
      </c>
      <c r="E42" s="10">
        <v>9</v>
      </c>
    </row>
    <row r="43" spans="1:11" ht="17.399999999999999" x14ac:dyDescent="0.25">
      <c r="A43" s="8">
        <v>7</v>
      </c>
      <c r="B43" s="11" t="s">
        <v>11</v>
      </c>
      <c r="C43" s="10">
        <v>300</v>
      </c>
      <c r="D43" s="10">
        <v>219</v>
      </c>
      <c r="E43" s="10">
        <v>252</v>
      </c>
    </row>
    <row r="44" spans="1:11" ht="17.399999999999999" x14ac:dyDescent="0.25">
      <c r="A44" s="12">
        <v>8</v>
      </c>
      <c r="B44" s="13" t="s">
        <v>12</v>
      </c>
      <c r="C44" s="14">
        <v>239</v>
      </c>
      <c r="D44" s="14">
        <v>222</v>
      </c>
      <c r="E44" s="14">
        <v>276</v>
      </c>
    </row>
    <row r="45" spans="1:11" ht="17.399999999999999" x14ac:dyDescent="0.25">
      <c r="A45" s="15">
        <v>9</v>
      </c>
      <c r="B45" s="16" t="s">
        <v>13</v>
      </c>
      <c r="C45" s="17">
        <v>2</v>
      </c>
      <c r="D45" s="17">
        <v>10</v>
      </c>
      <c r="E45" s="17">
        <v>8</v>
      </c>
    </row>
    <row r="46" spans="1:11" ht="17.399999999999999" x14ac:dyDescent="0.25">
      <c r="A46" s="15">
        <v>10</v>
      </c>
      <c r="B46" s="16" t="s">
        <v>25</v>
      </c>
      <c r="C46" s="17">
        <v>235</v>
      </c>
      <c r="D46" s="17">
        <v>291</v>
      </c>
      <c r="E46" s="17">
        <v>251</v>
      </c>
    </row>
    <row r="47" spans="1:11" ht="18" x14ac:dyDescent="0.25">
      <c r="A47" s="339" t="s">
        <v>24</v>
      </c>
      <c r="B47" s="339"/>
      <c r="C47" s="339"/>
      <c r="D47" s="339"/>
      <c r="E47" s="339"/>
      <c r="F47" s="339"/>
    </row>
    <row r="48" spans="1:11" ht="17.399999999999999" x14ac:dyDescent="0.25">
      <c r="A48" s="6">
        <v>11</v>
      </c>
      <c r="B48" s="158" t="s">
        <v>14</v>
      </c>
      <c r="C48" s="10">
        <v>16</v>
      </c>
      <c r="D48" s="10" t="s">
        <v>56</v>
      </c>
      <c r="E48" s="10">
        <v>82</v>
      </c>
    </row>
    <row r="49" spans="1:5" ht="17.399999999999999" x14ac:dyDescent="0.25">
      <c r="A49" s="3">
        <v>12</v>
      </c>
      <c r="B49" s="158" t="s">
        <v>15</v>
      </c>
      <c r="C49" s="10">
        <v>20</v>
      </c>
      <c r="D49" s="10" t="s">
        <v>56</v>
      </c>
      <c r="E49" s="10">
        <v>71</v>
      </c>
    </row>
    <row r="50" spans="1:5" ht="17.399999999999999" x14ac:dyDescent="0.25">
      <c r="A50" s="3">
        <v>13</v>
      </c>
      <c r="B50" s="158" t="s">
        <v>16</v>
      </c>
      <c r="C50" s="10">
        <v>6</v>
      </c>
      <c r="D50" s="10" t="s">
        <v>56</v>
      </c>
      <c r="E50" s="10">
        <v>6</v>
      </c>
    </row>
    <row r="51" spans="1:5" ht="17.399999999999999" x14ac:dyDescent="0.25">
      <c r="A51" s="3">
        <v>14</v>
      </c>
      <c r="B51" s="158" t="s">
        <v>17</v>
      </c>
      <c r="C51" s="10" t="s">
        <v>226</v>
      </c>
      <c r="D51" s="10" t="s">
        <v>56</v>
      </c>
      <c r="E51" s="183" t="s">
        <v>226</v>
      </c>
    </row>
    <row r="52" spans="1:5" ht="17.399999999999999" x14ac:dyDescent="0.25">
      <c r="A52" s="3">
        <v>15</v>
      </c>
      <c r="B52" s="158" t="s">
        <v>18</v>
      </c>
      <c r="C52" s="10" t="s">
        <v>56</v>
      </c>
      <c r="D52" s="10" t="s">
        <v>56</v>
      </c>
      <c r="E52" s="91" t="s">
        <v>56</v>
      </c>
    </row>
    <row r="53" spans="1:5" ht="16.8" x14ac:dyDescent="0.25">
      <c r="A53" s="9">
        <v>16</v>
      </c>
      <c r="B53" s="158" t="s">
        <v>19</v>
      </c>
      <c r="C53" s="10" t="s">
        <v>56</v>
      </c>
      <c r="D53" s="10" t="s">
        <v>56</v>
      </c>
      <c r="E53" s="91" t="s">
        <v>56</v>
      </c>
    </row>
    <row r="54" spans="1:5" ht="17.399999999999999" x14ac:dyDescent="0.25">
      <c r="A54" s="3">
        <v>17</v>
      </c>
      <c r="B54" s="158" t="s">
        <v>61</v>
      </c>
      <c r="C54" s="10" t="s">
        <v>56</v>
      </c>
      <c r="D54" s="10" t="s">
        <v>56</v>
      </c>
      <c r="E54" s="91" t="s">
        <v>56</v>
      </c>
    </row>
    <row r="55" spans="1:5" ht="16.8" x14ac:dyDescent="0.25">
      <c r="A55" s="9">
        <v>18</v>
      </c>
      <c r="B55" s="158" t="s">
        <v>20</v>
      </c>
      <c r="C55" s="10" t="s">
        <v>56</v>
      </c>
      <c r="D55" s="10" t="s">
        <v>56</v>
      </c>
      <c r="E55" s="91" t="s">
        <v>56</v>
      </c>
    </row>
    <row r="56" spans="1:5" ht="17.399999999999999" x14ac:dyDescent="0.25">
      <c r="A56" s="3">
        <v>19</v>
      </c>
      <c r="B56" s="158" t="s">
        <v>4</v>
      </c>
      <c r="C56" s="10" t="s">
        <v>56</v>
      </c>
      <c r="D56" s="10" t="s">
        <v>56</v>
      </c>
      <c r="E56" s="91" t="s">
        <v>56</v>
      </c>
    </row>
    <row r="57" spans="1:5" ht="16.8" x14ac:dyDescent="0.25">
      <c r="A57" s="9">
        <v>20</v>
      </c>
      <c r="B57" s="158" t="s">
        <v>21</v>
      </c>
      <c r="C57" s="10" t="s">
        <v>56</v>
      </c>
      <c r="D57" s="10" t="s">
        <v>56</v>
      </c>
      <c r="E57" s="91" t="s">
        <v>56</v>
      </c>
    </row>
    <row r="58" spans="1:5" ht="17.399999999999999" x14ac:dyDescent="0.25">
      <c r="A58" s="3">
        <v>21</v>
      </c>
      <c r="B58" s="158" t="s">
        <v>22</v>
      </c>
      <c r="C58" s="10" t="s">
        <v>56</v>
      </c>
      <c r="D58" s="10" t="s">
        <v>56</v>
      </c>
      <c r="E58" s="10" t="s">
        <v>56</v>
      </c>
    </row>
  </sheetData>
  <mergeCells count="13">
    <mergeCell ref="C1:O1"/>
    <mergeCell ref="A19:G19"/>
    <mergeCell ref="A5:G5"/>
    <mergeCell ref="A6:A7"/>
    <mergeCell ref="B6:B7"/>
    <mergeCell ref="A8:I8"/>
    <mergeCell ref="C6:F6"/>
    <mergeCell ref="A47:F47"/>
    <mergeCell ref="A33:G33"/>
    <mergeCell ref="A34:A35"/>
    <mergeCell ref="B34:B35"/>
    <mergeCell ref="C34:J34"/>
    <mergeCell ref="A36:K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3"/>
  <sheetViews>
    <sheetView topLeftCell="C37" zoomScaleNormal="100" workbookViewId="0">
      <selection activeCell="K44" sqref="K44:R5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4</v>
      </c>
      <c r="D3" s="19">
        <v>7</v>
      </c>
      <c r="E3" s="19">
        <v>0</v>
      </c>
      <c r="F3" s="19">
        <v>159</v>
      </c>
      <c r="G3" s="19">
        <v>55</v>
      </c>
      <c r="H3" s="19">
        <v>22.71</v>
      </c>
      <c r="I3" s="19">
        <v>308</v>
      </c>
      <c r="J3" s="19">
        <v>51.62</v>
      </c>
      <c r="K3" s="19">
        <v>0</v>
      </c>
      <c r="L3" s="19">
        <v>1</v>
      </c>
      <c r="M3" s="19">
        <v>18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customHeight="1" x14ac:dyDescent="0.25">
      <c r="A7" s="365" t="s">
        <v>602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>
        <v>12</v>
      </c>
      <c r="D23" s="34" t="s">
        <v>56</v>
      </c>
      <c r="E23" s="94">
        <v>5</v>
      </c>
      <c r="F23" s="95">
        <v>55</v>
      </c>
      <c r="G23" s="94"/>
      <c r="H23" s="95"/>
      <c r="I23" s="94"/>
      <c r="J23" s="95"/>
      <c r="K23" s="94"/>
      <c r="L23" s="95"/>
      <c r="M23" s="94">
        <v>13</v>
      </c>
      <c r="N23" s="95">
        <v>11</v>
      </c>
      <c r="O23" s="34" t="s">
        <v>56</v>
      </c>
      <c r="P23" s="34" t="s">
        <v>56</v>
      </c>
      <c r="Q23" s="94">
        <v>31</v>
      </c>
      <c r="R23" s="95">
        <v>32</v>
      </c>
    </row>
    <row r="24" spans="1:18" ht="17.399999999999999" x14ac:dyDescent="0.25">
      <c r="A24" s="3">
        <v>12</v>
      </c>
      <c r="B24" s="64" t="s">
        <v>15</v>
      </c>
      <c r="C24" s="34">
        <v>27</v>
      </c>
      <c r="D24" s="34" t="s">
        <v>56</v>
      </c>
      <c r="E24" s="34">
        <v>15</v>
      </c>
      <c r="F24" s="35">
        <v>88</v>
      </c>
      <c r="G24" s="34"/>
      <c r="H24" s="35"/>
      <c r="I24" s="34"/>
      <c r="J24" s="35"/>
      <c r="K24" s="34"/>
      <c r="L24" s="35"/>
      <c r="M24" s="34">
        <v>27</v>
      </c>
      <c r="N24" s="35">
        <v>17</v>
      </c>
      <c r="O24" s="34" t="s">
        <v>56</v>
      </c>
      <c r="P24" s="34" t="s">
        <v>56</v>
      </c>
      <c r="Q24" s="34">
        <v>65</v>
      </c>
      <c r="R24" s="35">
        <v>69</v>
      </c>
    </row>
    <row r="25" spans="1:18" ht="17.399999999999999" x14ac:dyDescent="0.25">
      <c r="A25" s="3">
        <v>13</v>
      </c>
      <c r="B25" s="64" t="s">
        <v>16</v>
      </c>
      <c r="C25" s="34">
        <v>6</v>
      </c>
      <c r="D25" s="34" t="s">
        <v>56</v>
      </c>
      <c r="E25" s="34">
        <v>6</v>
      </c>
      <c r="F25" s="35">
        <v>7</v>
      </c>
      <c r="G25" s="34"/>
      <c r="H25" s="35"/>
      <c r="I25" s="34"/>
      <c r="J25" s="35"/>
      <c r="K25" s="34"/>
      <c r="L25" s="35"/>
      <c r="M25" s="34">
        <v>5</v>
      </c>
      <c r="N25" s="35">
        <v>5</v>
      </c>
      <c r="O25" s="34" t="s">
        <v>56</v>
      </c>
      <c r="P25" s="34" t="s">
        <v>56</v>
      </c>
      <c r="Q25" s="34">
        <v>5</v>
      </c>
      <c r="R25" s="35">
        <v>5</v>
      </c>
    </row>
    <row r="26" spans="1:18" ht="17.399999999999999" x14ac:dyDescent="0.25">
      <c r="A26" s="3">
        <v>14</v>
      </c>
      <c r="B26" s="64" t="s">
        <v>17</v>
      </c>
      <c r="C26" s="34" t="s">
        <v>57</v>
      </c>
      <c r="D26" s="34" t="s">
        <v>56</v>
      </c>
      <c r="E26" s="34" t="s">
        <v>57</v>
      </c>
      <c r="F26" s="35" t="s">
        <v>57</v>
      </c>
      <c r="G26" s="377" t="s">
        <v>225</v>
      </c>
      <c r="H26" s="378"/>
      <c r="I26" s="378"/>
      <c r="J26" s="378"/>
      <c r="K26" s="378"/>
      <c r="L26" s="379"/>
      <c r="M26" s="34" t="s">
        <v>57</v>
      </c>
      <c r="N26" s="35" t="s">
        <v>57</v>
      </c>
      <c r="O26" s="34" t="s">
        <v>56</v>
      </c>
      <c r="P26" s="34" t="s">
        <v>56</v>
      </c>
      <c r="Q26" s="34" t="s">
        <v>58</v>
      </c>
      <c r="R26" s="35" t="s">
        <v>60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5" t="s">
        <v>56</v>
      </c>
      <c r="G28" s="34"/>
      <c r="H28" s="35"/>
      <c r="I28" s="34"/>
      <c r="J28" s="35"/>
      <c r="K28" s="34"/>
      <c r="L28" s="35"/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4" t="s">
        <v>56</v>
      </c>
    </row>
    <row r="29" spans="1:18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5" t="s">
        <v>56</v>
      </c>
      <c r="G29" s="34"/>
      <c r="H29" s="35"/>
      <c r="I29" s="34"/>
      <c r="J29" s="35"/>
      <c r="K29" s="34"/>
      <c r="L29" s="35"/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4" t="s">
        <v>56</v>
      </c>
    </row>
    <row r="30" spans="1:18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5" t="s">
        <v>56</v>
      </c>
      <c r="G30" s="49"/>
      <c r="H30" s="50"/>
      <c r="I30" s="49"/>
      <c r="J30" s="50"/>
      <c r="K30" s="49"/>
      <c r="L30" s="50"/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4" t="s">
        <v>56</v>
      </c>
    </row>
    <row r="31" spans="1:18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5" t="s">
        <v>56</v>
      </c>
      <c r="G31" s="52"/>
      <c r="H31" s="53"/>
      <c r="I31" s="52"/>
      <c r="J31" s="53"/>
      <c r="K31" s="52"/>
      <c r="L31" s="53"/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4" t="s">
        <v>56</v>
      </c>
    </row>
    <row r="32" spans="1:18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5" t="s">
        <v>56</v>
      </c>
      <c r="G32" s="52"/>
      <c r="H32" s="53"/>
      <c r="I32" s="52"/>
      <c r="J32" s="53"/>
      <c r="K32" s="52"/>
      <c r="L32" s="53"/>
      <c r="M32" s="34" t="s">
        <v>56</v>
      </c>
      <c r="N32" s="34" t="s">
        <v>56</v>
      </c>
      <c r="O32" s="34" t="s">
        <v>56</v>
      </c>
      <c r="P32" s="34" t="s">
        <v>56</v>
      </c>
      <c r="Q32" s="34" t="s">
        <v>56</v>
      </c>
      <c r="R32" s="34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G26:L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R89"/>
  <sheetViews>
    <sheetView zoomScaleNormal="100" workbookViewId="0">
      <selection activeCell="D3" sqref="D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332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8" x14ac:dyDescent="0.25">
      <c r="B3" s="332" t="s">
        <v>884</v>
      </c>
      <c r="C3" s="18">
        <v>1</v>
      </c>
      <c r="D3" s="18">
        <v>2</v>
      </c>
      <c r="E3" s="18">
        <v>0</v>
      </c>
      <c r="F3" s="18">
        <v>15</v>
      </c>
      <c r="G3" s="18">
        <v>13</v>
      </c>
      <c r="H3" s="18">
        <v>7.5</v>
      </c>
      <c r="I3" s="18">
        <v>34</v>
      </c>
      <c r="J3" s="18">
        <v>44.12</v>
      </c>
      <c r="K3" s="18">
        <v>0</v>
      </c>
      <c r="L3" s="18">
        <v>0</v>
      </c>
      <c r="M3" s="18">
        <v>2</v>
      </c>
      <c r="N3" s="18">
        <v>0</v>
      </c>
      <c r="O3" s="18">
        <v>2</v>
      </c>
    </row>
    <row r="4" spans="1:18" ht="18" x14ac:dyDescent="0.25">
      <c r="B4" s="332" t="s">
        <v>685</v>
      </c>
      <c r="C4" s="18">
        <v>1</v>
      </c>
      <c r="D4" s="18">
        <v>1</v>
      </c>
      <c r="E4" s="18">
        <v>0</v>
      </c>
      <c r="F4" s="18">
        <v>3</v>
      </c>
      <c r="G4" s="18">
        <v>3</v>
      </c>
      <c r="H4" s="18">
        <v>3</v>
      </c>
      <c r="I4" s="18">
        <v>4</v>
      </c>
      <c r="J4" s="18">
        <v>75</v>
      </c>
      <c r="K4" s="18">
        <v>0</v>
      </c>
      <c r="L4" s="18">
        <v>0</v>
      </c>
      <c r="M4" s="18">
        <v>0</v>
      </c>
      <c r="N4" s="18">
        <v>0</v>
      </c>
      <c r="O4" s="18"/>
    </row>
    <row r="5" spans="1:18" ht="15.6" x14ac:dyDescent="0.25">
      <c r="B5" s="20" t="s">
        <v>27</v>
      </c>
      <c r="C5" s="19">
        <v>2</v>
      </c>
      <c r="D5" s="19">
        <v>4</v>
      </c>
      <c r="E5" s="19">
        <v>0</v>
      </c>
      <c r="F5" s="19">
        <v>61</v>
      </c>
      <c r="G5" s="19">
        <v>22</v>
      </c>
      <c r="H5" s="19">
        <v>15.25</v>
      </c>
      <c r="I5" s="19">
        <v>154</v>
      </c>
      <c r="J5" s="19">
        <v>39.61</v>
      </c>
      <c r="K5" s="19">
        <v>0</v>
      </c>
      <c r="L5" s="19">
        <v>0</v>
      </c>
      <c r="M5" s="19">
        <v>9</v>
      </c>
      <c r="N5" s="19">
        <v>0</v>
      </c>
      <c r="O5" s="19">
        <v>6</v>
      </c>
    </row>
    <row r="7" spans="1:18" ht="27" customHeight="1" x14ac:dyDescent="0.25">
      <c r="A7" s="365" t="s">
        <v>603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/>
      <c r="H23" s="95"/>
      <c r="I23" s="94"/>
      <c r="J23" s="95"/>
      <c r="K23" s="94"/>
      <c r="L23" s="95"/>
      <c r="M23" s="94">
        <v>20</v>
      </c>
      <c r="N23" s="95">
        <v>22</v>
      </c>
      <c r="O23" s="34" t="s">
        <v>56</v>
      </c>
      <c r="P23" s="34" t="s">
        <v>56</v>
      </c>
      <c r="Q23" s="94">
        <v>15</v>
      </c>
      <c r="R23" s="95">
        <v>4</v>
      </c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>
        <v>44</v>
      </c>
      <c r="N24" s="35">
        <v>31</v>
      </c>
      <c r="O24" s="34" t="s">
        <v>56</v>
      </c>
      <c r="P24" s="34" t="s">
        <v>56</v>
      </c>
      <c r="Q24" s="34">
        <v>59</v>
      </c>
      <c r="R24" s="35">
        <v>20</v>
      </c>
    </row>
    <row r="25" spans="1:18" ht="17.399999999999999" x14ac:dyDescent="0.25">
      <c r="A25" s="3">
        <v>13</v>
      </c>
      <c r="B25" s="64" t="s">
        <v>16</v>
      </c>
      <c r="C25" s="377" t="s">
        <v>573</v>
      </c>
      <c r="D25" s="378"/>
      <c r="E25" s="378"/>
      <c r="F25" s="378"/>
      <c r="G25" s="378"/>
      <c r="H25" s="378"/>
      <c r="I25" s="378"/>
      <c r="J25" s="378"/>
      <c r="K25" s="378"/>
      <c r="L25" s="379"/>
      <c r="M25" s="34">
        <v>7</v>
      </c>
      <c r="N25" s="35">
        <v>7</v>
      </c>
      <c r="O25" s="34" t="s">
        <v>56</v>
      </c>
      <c r="P25" s="34" t="s">
        <v>56</v>
      </c>
      <c r="Q25" s="34">
        <v>7</v>
      </c>
      <c r="R25" s="35">
        <v>7</v>
      </c>
    </row>
    <row r="26" spans="1:18" ht="17.399999999999999" x14ac:dyDescent="0.25">
      <c r="A26" s="3">
        <v>14</v>
      </c>
      <c r="B26" s="64" t="s">
        <v>17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 t="s">
        <v>57</v>
      </c>
      <c r="N26" s="35" t="s">
        <v>58</v>
      </c>
      <c r="O26" s="34" t="s">
        <v>56</v>
      </c>
      <c r="P26" s="34" t="s">
        <v>56</v>
      </c>
      <c r="Q26" s="34" t="s">
        <v>57</v>
      </c>
      <c r="R26" s="35" t="s">
        <v>57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5" t="s">
        <v>56</v>
      </c>
      <c r="N28" s="35" t="s">
        <v>56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/>
      <c r="J29" s="35"/>
      <c r="K29" s="34"/>
      <c r="L29" s="35"/>
      <c r="M29" s="35" t="s">
        <v>56</v>
      </c>
      <c r="N29" s="35" t="s">
        <v>56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/>
      <c r="J30" s="50"/>
      <c r="K30" s="49"/>
      <c r="L30" s="50"/>
      <c r="M30" s="35" t="s">
        <v>56</v>
      </c>
      <c r="N30" s="35" t="s">
        <v>56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35" t="s">
        <v>56</v>
      </c>
      <c r="N31" s="35" t="s">
        <v>56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/>
      <c r="J32" s="53"/>
      <c r="K32" s="52"/>
      <c r="L32" s="53"/>
      <c r="M32" s="35" t="s">
        <v>56</v>
      </c>
      <c r="N32" s="35" t="s">
        <v>56</v>
      </c>
      <c r="O32" s="34" t="s">
        <v>56</v>
      </c>
      <c r="P32" s="34" t="s">
        <v>56</v>
      </c>
      <c r="Q32" s="34" t="s">
        <v>56</v>
      </c>
      <c r="R32" s="35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  <row r="35" spans="1:18" ht="13.8" thickBot="1" x14ac:dyDescent="0.3"/>
    <row r="36" spans="1:18" ht="23.4" thickBot="1" x14ac:dyDescent="0.45">
      <c r="A36" s="425" t="s">
        <v>658</v>
      </c>
      <c r="B36" s="426"/>
      <c r="C36" s="426"/>
      <c r="D36" s="426"/>
      <c r="E36" s="426"/>
      <c r="F36" s="426"/>
    </row>
    <row r="37" spans="1:18" ht="15.6" x14ac:dyDescent="0.25">
      <c r="A37" s="429" t="s">
        <v>3</v>
      </c>
      <c r="B37" s="429" t="s">
        <v>1</v>
      </c>
      <c r="C37" s="431" t="s">
        <v>740</v>
      </c>
      <c r="D37" s="432"/>
      <c r="E37" s="432"/>
      <c r="F37" s="432"/>
    </row>
    <row r="38" spans="1:18" ht="31.8" thickBot="1" x14ac:dyDescent="0.3">
      <c r="A38" s="430"/>
      <c r="B38" s="430"/>
      <c r="C38" s="184" t="s">
        <v>741</v>
      </c>
      <c r="D38" s="185" t="s">
        <v>742</v>
      </c>
      <c r="E38" s="185" t="s">
        <v>743</v>
      </c>
      <c r="F38" s="185" t="s">
        <v>744</v>
      </c>
    </row>
    <row r="39" spans="1:18" ht="18" thickBot="1" x14ac:dyDescent="0.3">
      <c r="A39" s="433" t="s">
        <v>23</v>
      </c>
      <c r="B39" s="434"/>
      <c r="C39" s="434"/>
      <c r="D39" s="434"/>
      <c r="E39" s="434"/>
      <c r="F39" s="434"/>
    </row>
    <row r="40" spans="1:18" ht="16.8" x14ac:dyDescent="0.25">
      <c r="A40" s="186">
        <v>1</v>
      </c>
      <c r="B40" s="187" t="s">
        <v>5</v>
      </c>
      <c r="C40" s="188">
        <v>1</v>
      </c>
      <c r="D40" s="188">
        <v>7</v>
      </c>
      <c r="E40" s="188">
        <v>10</v>
      </c>
      <c r="F40" s="188">
        <v>16</v>
      </c>
    </row>
    <row r="41" spans="1:18" ht="16.8" x14ac:dyDescent="0.25">
      <c r="A41" s="189">
        <v>2</v>
      </c>
      <c r="B41" s="190" t="s">
        <v>6</v>
      </c>
      <c r="C41" s="188">
        <v>2</v>
      </c>
      <c r="D41" s="188">
        <v>2</v>
      </c>
      <c r="E41" s="188">
        <v>1</v>
      </c>
      <c r="F41" s="188">
        <v>1</v>
      </c>
    </row>
    <row r="42" spans="1:18" ht="16.8" x14ac:dyDescent="0.25">
      <c r="A42" s="191">
        <v>3</v>
      </c>
      <c r="B42" s="190" t="s">
        <v>7</v>
      </c>
      <c r="C42" s="192" t="s">
        <v>745</v>
      </c>
      <c r="D42" s="192" t="s">
        <v>745</v>
      </c>
      <c r="E42" s="192" t="s">
        <v>745</v>
      </c>
      <c r="F42" s="192" t="s">
        <v>745</v>
      </c>
    </row>
    <row r="43" spans="1:18" ht="16.8" x14ac:dyDescent="0.25">
      <c r="A43" s="193">
        <v>4</v>
      </c>
      <c r="B43" s="190" t="s">
        <v>746</v>
      </c>
      <c r="C43" s="194" t="s">
        <v>747</v>
      </c>
      <c r="D43" s="192" t="s">
        <v>748</v>
      </c>
      <c r="E43" s="192" t="s">
        <v>749</v>
      </c>
      <c r="F43" s="192" t="s">
        <v>750</v>
      </c>
    </row>
    <row r="44" spans="1:18" ht="16.8" x14ac:dyDescent="0.25">
      <c r="A44" s="195" t="s">
        <v>751</v>
      </c>
      <c r="B44" s="190" t="s">
        <v>9</v>
      </c>
      <c r="C44" s="188">
        <v>250</v>
      </c>
      <c r="D44" s="188">
        <v>254</v>
      </c>
      <c r="E44" s="188">
        <v>295</v>
      </c>
      <c r="F44" s="188">
        <v>248</v>
      </c>
    </row>
    <row r="45" spans="1:18" ht="16.8" x14ac:dyDescent="0.25">
      <c r="A45" s="196">
        <v>6</v>
      </c>
      <c r="B45" s="190" t="s">
        <v>752</v>
      </c>
      <c r="C45" s="188">
        <v>7</v>
      </c>
      <c r="D45" s="188">
        <v>8</v>
      </c>
      <c r="E45" s="188">
        <v>8</v>
      </c>
      <c r="F45" s="188">
        <v>10</v>
      </c>
    </row>
    <row r="46" spans="1:18" ht="16.8" x14ac:dyDescent="0.25">
      <c r="A46" s="197">
        <v>7</v>
      </c>
      <c r="B46" s="190" t="s">
        <v>11</v>
      </c>
      <c r="C46" s="188">
        <v>270</v>
      </c>
      <c r="D46" s="188">
        <v>296</v>
      </c>
      <c r="E46" s="188">
        <v>300</v>
      </c>
      <c r="F46" s="188">
        <v>266</v>
      </c>
    </row>
    <row r="47" spans="1:18" ht="16.8" x14ac:dyDescent="0.25">
      <c r="A47" s="198">
        <v>8</v>
      </c>
      <c r="B47" s="190" t="s">
        <v>753</v>
      </c>
      <c r="C47" s="188">
        <v>320</v>
      </c>
      <c r="D47" s="188">
        <v>252</v>
      </c>
      <c r="E47" s="188">
        <v>297</v>
      </c>
      <c r="F47" s="188">
        <v>252</v>
      </c>
    </row>
    <row r="48" spans="1:18" ht="16.8" x14ac:dyDescent="0.25">
      <c r="A48" s="189">
        <v>9</v>
      </c>
      <c r="B48" s="190" t="s">
        <v>754</v>
      </c>
      <c r="C48" s="188">
        <v>8</v>
      </c>
      <c r="D48" s="188">
        <v>9</v>
      </c>
      <c r="E48" s="188">
        <v>5</v>
      </c>
      <c r="F48" s="188">
        <v>4</v>
      </c>
    </row>
    <row r="49" spans="1:18" ht="17.399999999999999" thickBot="1" x14ac:dyDescent="0.3">
      <c r="A49" s="199">
        <v>10</v>
      </c>
      <c r="B49" s="200" t="s">
        <v>25</v>
      </c>
      <c r="C49" s="188">
        <v>300</v>
      </c>
      <c r="D49" s="188">
        <v>300</v>
      </c>
      <c r="E49" s="188">
        <v>282</v>
      </c>
      <c r="F49" s="188">
        <v>222</v>
      </c>
    </row>
    <row r="50" spans="1:18" ht="18" thickBot="1" x14ac:dyDescent="0.3">
      <c r="A50" s="435" t="s">
        <v>24</v>
      </c>
      <c r="B50" s="436"/>
      <c r="C50" s="436"/>
      <c r="D50" s="436"/>
      <c r="E50" s="436"/>
      <c r="F50" s="436"/>
    </row>
    <row r="51" spans="1:18" ht="16.8" x14ac:dyDescent="0.25">
      <c r="A51" s="201">
        <v>11</v>
      </c>
      <c r="B51" s="202" t="s">
        <v>14</v>
      </c>
      <c r="C51" s="203"/>
      <c r="D51" s="204"/>
      <c r="E51" s="204">
        <v>3</v>
      </c>
      <c r="F51" s="204"/>
    </row>
    <row r="52" spans="1:18" ht="16.8" x14ac:dyDescent="0.25">
      <c r="A52" s="189">
        <v>12</v>
      </c>
      <c r="B52" s="205" t="s">
        <v>15</v>
      </c>
      <c r="C52" s="206"/>
      <c r="D52" s="188"/>
      <c r="E52" s="188">
        <v>4</v>
      </c>
      <c r="F52" s="188"/>
    </row>
    <row r="53" spans="1:18" ht="16.8" x14ac:dyDescent="0.25">
      <c r="A53" s="189">
        <v>13</v>
      </c>
      <c r="B53" s="205" t="s">
        <v>16</v>
      </c>
      <c r="C53" s="206"/>
      <c r="D53" s="188"/>
      <c r="E53" s="188">
        <v>8</v>
      </c>
      <c r="F53" s="188"/>
    </row>
    <row r="54" spans="1:18" ht="16.8" x14ac:dyDescent="0.25">
      <c r="A54" s="189">
        <v>14</v>
      </c>
      <c r="B54" s="205" t="s">
        <v>17</v>
      </c>
      <c r="C54" s="427" t="s">
        <v>225</v>
      </c>
      <c r="D54" s="428"/>
      <c r="E54" s="207" t="s">
        <v>226</v>
      </c>
      <c r="F54" s="207"/>
    </row>
    <row r="55" spans="1:18" ht="16.8" x14ac:dyDescent="0.25">
      <c r="A55" s="189">
        <v>15</v>
      </c>
      <c r="B55" s="205" t="s">
        <v>18</v>
      </c>
      <c r="C55" s="206"/>
      <c r="D55" s="188"/>
      <c r="E55" s="188" t="s">
        <v>56</v>
      </c>
      <c r="F55" s="188"/>
    </row>
    <row r="56" spans="1:18" ht="15.6" x14ac:dyDescent="0.25">
      <c r="A56" s="208">
        <v>16</v>
      </c>
      <c r="B56" s="205" t="s">
        <v>19</v>
      </c>
      <c r="C56" s="206"/>
      <c r="D56" s="188"/>
      <c r="E56" s="188" t="s">
        <v>56</v>
      </c>
      <c r="F56" s="188"/>
    </row>
    <row r="57" spans="1:18" ht="15.6" x14ac:dyDescent="0.25">
      <c r="A57" s="208">
        <v>17</v>
      </c>
      <c r="B57" s="205" t="s">
        <v>755</v>
      </c>
      <c r="C57" s="206"/>
      <c r="D57" s="188"/>
      <c r="E57" s="188" t="s">
        <v>56</v>
      </c>
      <c r="F57" s="188"/>
    </row>
    <row r="58" spans="1:18" ht="15.6" x14ac:dyDescent="0.25">
      <c r="A58" s="208">
        <v>18</v>
      </c>
      <c r="B58" s="205" t="s">
        <v>20</v>
      </c>
      <c r="C58" s="206"/>
      <c r="D58" s="188"/>
      <c r="E58" s="188" t="s">
        <v>56</v>
      </c>
      <c r="F58" s="188"/>
    </row>
    <row r="59" spans="1:18" ht="15.6" x14ac:dyDescent="0.25">
      <c r="A59" s="208">
        <v>19</v>
      </c>
      <c r="B59" s="205" t="s">
        <v>4</v>
      </c>
      <c r="C59" s="206"/>
      <c r="D59" s="188"/>
      <c r="E59" s="188" t="s">
        <v>56</v>
      </c>
      <c r="F59" s="188"/>
    </row>
    <row r="60" spans="1:18" ht="15.6" x14ac:dyDescent="0.25">
      <c r="A60" s="208">
        <v>20</v>
      </c>
      <c r="B60" s="205" t="s">
        <v>21</v>
      </c>
      <c r="C60" s="206"/>
      <c r="D60" s="188"/>
      <c r="E60" s="188" t="s">
        <v>56</v>
      </c>
      <c r="F60" s="188"/>
    </row>
    <row r="61" spans="1:18" ht="16.2" thickBot="1" x14ac:dyDescent="0.3">
      <c r="A61" s="209">
        <v>21</v>
      </c>
      <c r="B61" s="210" t="s">
        <v>22</v>
      </c>
      <c r="C61" s="211"/>
      <c r="D61" s="212"/>
      <c r="E61" s="188" t="s">
        <v>56</v>
      </c>
      <c r="F61" s="212"/>
    </row>
    <row r="63" spans="1:18" ht="13.8" thickBot="1" x14ac:dyDescent="0.3"/>
    <row r="64" spans="1:18" ht="16.2" thickBot="1" x14ac:dyDescent="0.3">
      <c r="A64" s="418" t="s">
        <v>3</v>
      </c>
      <c r="B64" s="406" t="s">
        <v>1</v>
      </c>
      <c r="C64" s="420" t="s">
        <v>885</v>
      </c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1"/>
      <c r="P64" s="421"/>
      <c r="Q64" s="421"/>
      <c r="R64" s="422"/>
    </row>
    <row r="65" spans="1:18" ht="16.2" thickBot="1" x14ac:dyDescent="0.3">
      <c r="A65" s="419"/>
      <c r="B65" s="407"/>
      <c r="C65" s="420" t="s">
        <v>869</v>
      </c>
      <c r="D65" s="422"/>
      <c r="E65" s="420" t="s">
        <v>870</v>
      </c>
      <c r="F65" s="422"/>
      <c r="G65" s="420" t="s">
        <v>848</v>
      </c>
      <c r="H65" s="422"/>
      <c r="I65" s="423" t="s">
        <v>742</v>
      </c>
      <c r="J65" s="424"/>
      <c r="K65" s="423" t="s">
        <v>743</v>
      </c>
      <c r="L65" s="424"/>
      <c r="M65" s="423" t="s">
        <v>847</v>
      </c>
      <c r="N65" s="424"/>
      <c r="O65" s="423" t="s">
        <v>741</v>
      </c>
      <c r="P65" s="424"/>
      <c r="Q65" s="423" t="s">
        <v>849</v>
      </c>
      <c r="R65" s="424"/>
    </row>
    <row r="66" spans="1:18" ht="18" thickBot="1" x14ac:dyDescent="0.3">
      <c r="A66" s="413" t="s">
        <v>23</v>
      </c>
      <c r="B66" s="414"/>
      <c r="C66" s="414"/>
      <c r="D66" s="414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5"/>
    </row>
    <row r="67" spans="1:18" ht="16.8" x14ac:dyDescent="0.25">
      <c r="A67" s="306">
        <v>1</v>
      </c>
      <c r="B67" s="307" t="s">
        <v>5</v>
      </c>
      <c r="C67" s="416">
        <v>2</v>
      </c>
      <c r="D67" s="417"/>
      <c r="E67" s="416">
        <v>5</v>
      </c>
      <c r="F67" s="417"/>
      <c r="G67" s="416">
        <v>11</v>
      </c>
      <c r="H67" s="417"/>
      <c r="I67" s="416">
        <v>16</v>
      </c>
      <c r="J67" s="417"/>
      <c r="K67" s="416">
        <v>18</v>
      </c>
      <c r="L67" s="417"/>
      <c r="M67" s="416">
        <v>27</v>
      </c>
      <c r="N67" s="417"/>
      <c r="O67" s="416">
        <v>29</v>
      </c>
      <c r="P67" s="417"/>
      <c r="Q67" s="416">
        <v>34</v>
      </c>
      <c r="R67" s="417"/>
    </row>
    <row r="68" spans="1:18" ht="16.8" x14ac:dyDescent="0.25">
      <c r="A68" s="189">
        <v>2</v>
      </c>
      <c r="B68" s="308" t="s">
        <v>6</v>
      </c>
      <c r="C68" s="309">
        <v>1</v>
      </c>
      <c r="D68" s="310">
        <v>3</v>
      </c>
      <c r="E68" s="309">
        <v>1</v>
      </c>
      <c r="F68" s="310">
        <v>3</v>
      </c>
      <c r="G68" s="309">
        <v>1</v>
      </c>
      <c r="H68" s="310">
        <v>3</v>
      </c>
      <c r="I68" s="309">
        <v>1</v>
      </c>
      <c r="J68" s="310">
        <v>3</v>
      </c>
      <c r="K68" s="309">
        <v>1</v>
      </c>
      <c r="L68" s="310">
        <v>3</v>
      </c>
      <c r="M68" s="309">
        <v>1</v>
      </c>
      <c r="N68" s="310">
        <v>3</v>
      </c>
      <c r="O68" s="309">
        <v>1</v>
      </c>
      <c r="P68" s="310">
        <v>3</v>
      </c>
      <c r="Q68" s="309">
        <v>1</v>
      </c>
      <c r="R68" s="310">
        <v>3</v>
      </c>
    </row>
    <row r="69" spans="1:18" ht="16.8" x14ac:dyDescent="0.25">
      <c r="A69" s="191">
        <v>3</v>
      </c>
      <c r="B69" s="308" t="s">
        <v>7</v>
      </c>
      <c r="C69" s="411" t="s">
        <v>745</v>
      </c>
      <c r="D69" s="412"/>
      <c r="E69" s="411" t="s">
        <v>745</v>
      </c>
      <c r="F69" s="412"/>
      <c r="G69" s="411" t="s">
        <v>745</v>
      </c>
      <c r="H69" s="412"/>
      <c r="I69" s="411" t="s">
        <v>745</v>
      </c>
      <c r="J69" s="412"/>
      <c r="K69" s="411" t="s">
        <v>745</v>
      </c>
      <c r="L69" s="412"/>
      <c r="M69" s="411" t="s">
        <v>745</v>
      </c>
      <c r="N69" s="412"/>
      <c r="O69" s="411" t="s">
        <v>745</v>
      </c>
      <c r="P69" s="412"/>
      <c r="Q69" s="411" t="s">
        <v>745</v>
      </c>
      <c r="R69" s="412"/>
    </row>
    <row r="70" spans="1:18" ht="16.8" x14ac:dyDescent="0.25">
      <c r="A70" s="193">
        <v>4</v>
      </c>
      <c r="B70" s="308" t="s">
        <v>746</v>
      </c>
      <c r="C70" s="411" t="s">
        <v>750</v>
      </c>
      <c r="D70" s="412"/>
      <c r="E70" s="411" t="s">
        <v>851</v>
      </c>
      <c r="F70" s="412"/>
      <c r="G70" s="411" t="s">
        <v>748</v>
      </c>
      <c r="H70" s="412"/>
      <c r="I70" s="411" t="s">
        <v>749</v>
      </c>
      <c r="J70" s="412"/>
      <c r="K70" s="411" t="s">
        <v>853</v>
      </c>
      <c r="L70" s="412"/>
      <c r="M70" s="411" t="s">
        <v>852</v>
      </c>
      <c r="N70" s="412"/>
      <c r="O70" s="411" t="s">
        <v>747</v>
      </c>
      <c r="P70" s="412"/>
      <c r="Q70" s="411" t="s">
        <v>854</v>
      </c>
      <c r="R70" s="412"/>
    </row>
    <row r="71" spans="1:18" ht="16.8" x14ac:dyDescent="0.25">
      <c r="A71" s="311" t="s">
        <v>751</v>
      </c>
      <c r="B71" s="308" t="s">
        <v>9</v>
      </c>
      <c r="C71" s="309">
        <v>171</v>
      </c>
      <c r="D71" s="310">
        <v>369</v>
      </c>
      <c r="E71" s="309">
        <v>197</v>
      </c>
      <c r="F71" s="310">
        <v>178</v>
      </c>
      <c r="G71" s="309">
        <v>346</v>
      </c>
      <c r="H71" s="310">
        <v>182</v>
      </c>
      <c r="I71" s="309">
        <v>80</v>
      </c>
      <c r="J71" s="310">
        <v>266</v>
      </c>
      <c r="K71" s="309">
        <v>187</v>
      </c>
      <c r="L71" s="310">
        <v>292</v>
      </c>
      <c r="M71" s="309">
        <v>238</v>
      </c>
      <c r="N71" s="310">
        <v>165</v>
      </c>
      <c r="O71" s="309">
        <v>278</v>
      </c>
      <c r="P71" s="310">
        <v>249</v>
      </c>
      <c r="Q71" s="309">
        <v>431</v>
      </c>
      <c r="R71" s="310">
        <v>256</v>
      </c>
    </row>
    <row r="72" spans="1:18" ht="16.8" x14ac:dyDescent="0.25">
      <c r="A72" s="196">
        <v>6</v>
      </c>
      <c r="B72" s="308" t="s">
        <v>752</v>
      </c>
      <c r="C72" s="309">
        <v>10</v>
      </c>
      <c r="D72" s="310">
        <v>10</v>
      </c>
      <c r="E72" s="309">
        <v>10</v>
      </c>
      <c r="F72" s="310">
        <v>10</v>
      </c>
      <c r="G72" s="309">
        <v>10</v>
      </c>
      <c r="H72" s="310">
        <v>10</v>
      </c>
      <c r="I72" s="309">
        <v>10</v>
      </c>
      <c r="J72" s="310">
        <v>10</v>
      </c>
      <c r="K72" s="309">
        <v>10</v>
      </c>
      <c r="L72" s="310">
        <v>10</v>
      </c>
      <c r="M72" s="309">
        <v>10</v>
      </c>
      <c r="N72" s="310">
        <v>10</v>
      </c>
      <c r="O72" s="309">
        <v>10</v>
      </c>
      <c r="P72" s="310">
        <v>10</v>
      </c>
      <c r="Q72" s="309">
        <v>10</v>
      </c>
      <c r="R72" s="310">
        <v>3</v>
      </c>
    </row>
    <row r="73" spans="1:18" ht="17.399999999999999" thickBot="1" x14ac:dyDescent="0.3">
      <c r="A73" s="197">
        <v>7</v>
      </c>
      <c r="B73" s="308" t="s">
        <v>11</v>
      </c>
      <c r="C73" s="309">
        <v>373</v>
      </c>
      <c r="D73" s="310">
        <v>666</v>
      </c>
      <c r="E73" s="309">
        <v>389</v>
      </c>
      <c r="F73" s="310">
        <v>604</v>
      </c>
      <c r="G73" s="309">
        <v>734</v>
      </c>
      <c r="H73" s="310">
        <v>305</v>
      </c>
      <c r="I73" s="309">
        <v>205</v>
      </c>
      <c r="J73" s="310">
        <v>647</v>
      </c>
      <c r="K73" s="309">
        <v>289</v>
      </c>
      <c r="L73" s="310">
        <v>377</v>
      </c>
      <c r="M73" s="309">
        <v>514</v>
      </c>
      <c r="N73" s="310">
        <v>288</v>
      </c>
      <c r="O73" s="309">
        <v>557</v>
      </c>
      <c r="P73" s="314">
        <v>473</v>
      </c>
      <c r="Q73" s="309">
        <v>666</v>
      </c>
      <c r="R73" s="310">
        <v>353</v>
      </c>
    </row>
    <row r="74" spans="1:18" ht="16.8" x14ac:dyDescent="0.25">
      <c r="A74" s="198">
        <v>8</v>
      </c>
      <c r="B74" s="308" t="s">
        <v>753</v>
      </c>
      <c r="C74" s="309">
        <v>172</v>
      </c>
      <c r="D74" s="310">
        <v>240</v>
      </c>
      <c r="E74" s="309">
        <v>198</v>
      </c>
      <c r="F74" s="310">
        <v>180</v>
      </c>
      <c r="G74" s="309">
        <v>208</v>
      </c>
      <c r="H74" s="310">
        <v>258</v>
      </c>
      <c r="I74" s="309">
        <v>145</v>
      </c>
      <c r="J74" s="310">
        <v>149</v>
      </c>
      <c r="K74" s="309">
        <v>325</v>
      </c>
      <c r="L74" s="310">
        <v>159</v>
      </c>
      <c r="M74" s="309">
        <v>174</v>
      </c>
      <c r="N74" s="310">
        <v>200</v>
      </c>
      <c r="O74" s="309">
        <v>273</v>
      </c>
      <c r="P74" s="310">
        <v>259</v>
      </c>
      <c r="Q74" s="309">
        <v>293</v>
      </c>
      <c r="R74" s="310">
        <v>284</v>
      </c>
    </row>
    <row r="75" spans="1:18" ht="16.8" x14ac:dyDescent="0.25">
      <c r="A75" s="189">
        <v>9</v>
      </c>
      <c r="B75" s="308" t="s">
        <v>754</v>
      </c>
      <c r="C75" s="309">
        <v>10</v>
      </c>
      <c r="D75" s="310">
        <v>9</v>
      </c>
      <c r="E75" s="309">
        <v>10</v>
      </c>
      <c r="F75" s="310">
        <v>3</v>
      </c>
      <c r="G75" s="309">
        <v>9</v>
      </c>
      <c r="H75" s="310">
        <v>9</v>
      </c>
      <c r="I75" s="309">
        <v>10</v>
      </c>
      <c r="J75" s="310">
        <v>10</v>
      </c>
      <c r="K75" s="309">
        <v>10</v>
      </c>
      <c r="L75" s="310">
        <v>4</v>
      </c>
      <c r="M75" s="309">
        <v>10</v>
      </c>
      <c r="N75" s="310">
        <v>10</v>
      </c>
      <c r="O75" s="309">
        <v>10</v>
      </c>
      <c r="P75" s="310">
        <v>4</v>
      </c>
      <c r="Q75" s="309">
        <v>10</v>
      </c>
      <c r="R75" s="310">
        <v>10</v>
      </c>
    </row>
    <row r="76" spans="1:18" ht="17.399999999999999" thickBot="1" x14ac:dyDescent="0.3">
      <c r="A76" s="199">
        <v>10</v>
      </c>
      <c r="B76" s="312" t="s">
        <v>25</v>
      </c>
      <c r="C76" s="313">
        <v>325</v>
      </c>
      <c r="D76" s="314">
        <v>536</v>
      </c>
      <c r="E76" s="313">
        <v>433</v>
      </c>
      <c r="F76" s="314">
        <v>268</v>
      </c>
      <c r="G76" s="313">
        <v>480</v>
      </c>
      <c r="H76" s="314">
        <v>390</v>
      </c>
      <c r="I76" s="309">
        <v>233</v>
      </c>
      <c r="J76" s="314">
        <v>250</v>
      </c>
      <c r="K76" s="313">
        <v>588</v>
      </c>
      <c r="L76" s="314">
        <v>219</v>
      </c>
      <c r="M76" s="313">
        <v>325</v>
      </c>
      <c r="N76" s="314">
        <v>373</v>
      </c>
      <c r="O76" s="309">
        <v>471</v>
      </c>
      <c r="P76" s="310">
        <v>322</v>
      </c>
      <c r="Q76" s="309">
        <v>476</v>
      </c>
      <c r="R76" s="314">
        <v>587</v>
      </c>
    </row>
    <row r="77" spans="1:18" ht="18" thickBot="1" x14ac:dyDescent="0.3">
      <c r="A77" s="404" t="s">
        <v>3</v>
      </c>
      <c r="B77" s="406" t="s">
        <v>1</v>
      </c>
      <c r="C77" s="408" t="s">
        <v>24</v>
      </c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10"/>
    </row>
    <row r="78" spans="1:18" ht="18" thickBot="1" x14ac:dyDescent="0.3">
      <c r="A78" s="405"/>
      <c r="B78" s="407"/>
      <c r="C78" s="315" t="s">
        <v>857</v>
      </c>
      <c r="D78" s="316" t="s">
        <v>858</v>
      </c>
      <c r="E78" s="315" t="s">
        <v>857</v>
      </c>
      <c r="F78" s="316" t="s">
        <v>858</v>
      </c>
      <c r="G78" s="315" t="s">
        <v>857</v>
      </c>
      <c r="H78" s="316" t="s">
        <v>858</v>
      </c>
      <c r="I78" s="315" t="s">
        <v>857</v>
      </c>
      <c r="J78" s="316" t="s">
        <v>858</v>
      </c>
      <c r="K78" s="315" t="s">
        <v>857</v>
      </c>
      <c r="L78" s="316" t="s">
        <v>858</v>
      </c>
      <c r="M78" s="315" t="s">
        <v>857</v>
      </c>
      <c r="N78" s="316" t="s">
        <v>858</v>
      </c>
      <c r="O78" s="315" t="s">
        <v>857</v>
      </c>
      <c r="P78" s="316" t="s">
        <v>858</v>
      </c>
      <c r="Q78" s="315" t="s">
        <v>857</v>
      </c>
      <c r="R78" s="316" t="s">
        <v>858</v>
      </c>
    </row>
    <row r="79" spans="1:18" ht="16.8" x14ac:dyDescent="0.25">
      <c r="A79" s="317">
        <v>11</v>
      </c>
      <c r="B79" s="318" t="s">
        <v>14</v>
      </c>
      <c r="C79" s="319"/>
      <c r="D79" s="320"/>
      <c r="E79" s="319"/>
      <c r="F79" s="320"/>
      <c r="G79" s="321"/>
      <c r="H79" s="322"/>
      <c r="I79" s="319"/>
      <c r="J79" s="320"/>
      <c r="K79" s="323"/>
      <c r="L79" s="324"/>
      <c r="M79" s="323">
        <v>13</v>
      </c>
      <c r="N79" s="324">
        <v>2</v>
      </c>
      <c r="O79" s="323"/>
      <c r="P79" s="324"/>
      <c r="Q79" s="323"/>
      <c r="R79" s="324"/>
    </row>
    <row r="80" spans="1:18" ht="16.8" x14ac:dyDescent="0.25">
      <c r="A80" s="189">
        <v>12</v>
      </c>
      <c r="B80" s="325" t="s">
        <v>15</v>
      </c>
      <c r="C80" s="309"/>
      <c r="D80" s="310"/>
      <c r="E80" s="309"/>
      <c r="F80" s="310"/>
      <c r="G80" s="309"/>
      <c r="H80" s="326"/>
      <c r="I80" s="309"/>
      <c r="J80" s="310"/>
      <c r="K80" s="327"/>
      <c r="L80" s="326"/>
      <c r="M80" s="327">
        <v>26</v>
      </c>
      <c r="N80" s="326">
        <v>8</v>
      </c>
      <c r="O80" s="327"/>
      <c r="P80" s="326"/>
      <c r="Q80" s="327"/>
      <c r="R80" s="326"/>
    </row>
    <row r="81" spans="1:18" ht="16.8" x14ac:dyDescent="0.25">
      <c r="A81" s="189">
        <v>13</v>
      </c>
      <c r="B81" s="325" t="s">
        <v>16</v>
      </c>
      <c r="C81" s="309"/>
      <c r="D81" s="310"/>
      <c r="E81" s="309"/>
      <c r="F81" s="310"/>
      <c r="G81" s="309"/>
      <c r="H81" s="326"/>
      <c r="I81" s="309"/>
      <c r="J81" s="310"/>
      <c r="K81" s="327"/>
      <c r="L81" s="326"/>
      <c r="M81" s="327">
        <v>8</v>
      </c>
      <c r="N81" s="326">
        <v>8</v>
      </c>
      <c r="O81" s="327"/>
      <c r="P81" s="326"/>
      <c r="Q81" s="327"/>
      <c r="R81" s="326"/>
    </row>
    <row r="82" spans="1:18" ht="16.8" x14ac:dyDescent="0.25">
      <c r="A82" s="189">
        <v>14</v>
      </c>
      <c r="B82" s="325" t="s">
        <v>17</v>
      </c>
      <c r="C82" s="309"/>
      <c r="D82" s="310"/>
      <c r="E82" s="309"/>
      <c r="F82" s="310"/>
      <c r="G82" s="309"/>
      <c r="H82" s="326"/>
      <c r="I82" s="309"/>
      <c r="J82" s="310"/>
      <c r="K82" s="327"/>
      <c r="L82" s="326"/>
      <c r="M82" s="327" t="s">
        <v>226</v>
      </c>
      <c r="N82" s="326" t="s">
        <v>226</v>
      </c>
      <c r="O82" s="327"/>
      <c r="P82" s="326"/>
      <c r="Q82" s="327"/>
      <c r="R82" s="326"/>
    </row>
    <row r="83" spans="1:18" ht="16.8" x14ac:dyDescent="0.25">
      <c r="A83" s="189">
        <v>15</v>
      </c>
      <c r="B83" s="325" t="s">
        <v>18</v>
      </c>
      <c r="C83" s="437" t="s">
        <v>225</v>
      </c>
      <c r="D83" s="438"/>
      <c r="E83" s="438"/>
      <c r="F83" s="438"/>
      <c r="G83" s="438"/>
      <c r="H83" s="438"/>
      <c r="I83" s="438"/>
      <c r="J83" s="438"/>
      <c r="K83" s="438"/>
      <c r="L83" s="439"/>
      <c r="M83" s="309" t="s">
        <v>56</v>
      </c>
      <c r="N83" s="309" t="s">
        <v>56</v>
      </c>
      <c r="O83" s="437" t="s">
        <v>225</v>
      </c>
      <c r="P83" s="438"/>
      <c r="Q83" s="438"/>
      <c r="R83" s="439"/>
    </row>
    <row r="84" spans="1:18" ht="15.6" x14ac:dyDescent="0.25">
      <c r="A84" s="208">
        <v>16</v>
      </c>
      <c r="B84" s="325" t="s">
        <v>19</v>
      </c>
      <c r="C84" s="309"/>
      <c r="D84" s="310"/>
      <c r="E84" s="309"/>
      <c r="F84" s="310"/>
      <c r="G84" s="309"/>
      <c r="H84" s="310"/>
      <c r="I84" s="309"/>
      <c r="J84" s="310"/>
      <c r="K84" s="309"/>
      <c r="L84" s="310"/>
      <c r="M84" s="309" t="s">
        <v>56</v>
      </c>
      <c r="N84" s="309" t="s">
        <v>56</v>
      </c>
      <c r="O84" s="309"/>
      <c r="P84" s="310"/>
      <c r="Q84" s="309"/>
      <c r="R84" s="310"/>
    </row>
    <row r="85" spans="1:18" ht="15.6" x14ac:dyDescent="0.25">
      <c r="A85" s="208">
        <v>17</v>
      </c>
      <c r="B85" s="325" t="s">
        <v>755</v>
      </c>
      <c r="C85" s="309"/>
      <c r="D85" s="310"/>
      <c r="E85" s="309"/>
      <c r="F85" s="310"/>
      <c r="G85" s="309"/>
      <c r="H85" s="310"/>
      <c r="I85" s="309"/>
      <c r="J85" s="310"/>
      <c r="K85" s="309"/>
      <c r="L85" s="310"/>
      <c r="M85" s="309" t="s">
        <v>56</v>
      </c>
      <c r="N85" s="309" t="s">
        <v>56</v>
      </c>
      <c r="O85" s="309"/>
      <c r="P85" s="310"/>
      <c r="Q85" s="309"/>
      <c r="R85" s="310"/>
    </row>
    <row r="86" spans="1:18" ht="15.6" x14ac:dyDescent="0.25">
      <c r="A86" s="208">
        <v>18</v>
      </c>
      <c r="B86" s="325" t="s">
        <v>20</v>
      </c>
      <c r="C86" s="309"/>
      <c r="D86" s="310"/>
      <c r="E86" s="309"/>
      <c r="F86" s="310"/>
      <c r="G86" s="309"/>
      <c r="H86" s="310"/>
      <c r="I86" s="309"/>
      <c r="J86" s="310"/>
      <c r="K86" s="309"/>
      <c r="L86" s="310"/>
      <c r="M86" s="309" t="s">
        <v>56</v>
      </c>
      <c r="N86" s="309" t="s">
        <v>56</v>
      </c>
      <c r="O86" s="309"/>
      <c r="P86" s="310"/>
      <c r="Q86" s="309"/>
      <c r="R86" s="310"/>
    </row>
    <row r="87" spans="1:18" ht="15.6" x14ac:dyDescent="0.25">
      <c r="A87" s="208">
        <v>19</v>
      </c>
      <c r="B87" s="325" t="s">
        <v>4</v>
      </c>
      <c r="C87" s="309"/>
      <c r="D87" s="310"/>
      <c r="E87" s="309"/>
      <c r="F87" s="310"/>
      <c r="G87" s="309"/>
      <c r="H87" s="310"/>
      <c r="I87" s="309"/>
      <c r="J87" s="310"/>
      <c r="K87" s="309"/>
      <c r="L87" s="310"/>
      <c r="M87" s="309" t="s">
        <v>56</v>
      </c>
      <c r="N87" s="309" t="s">
        <v>56</v>
      </c>
      <c r="O87" s="309"/>
      <c r="P87" s="310"/>
      <c r="Q87" s="309"/>
      <c r="R87" s="310"/>
    </row>
    <row r="88" spans="1:18" ht="15.6" x14ac:dyDescent="0.25">
      <c r="A88" s="208">
        <v>20</v>
      </c>
      <c r="B88" s="325" t="s">
        <v>21</v>
      </c>
      <c r="C88" s="309"/>
      <c r="D88" s="310"/>
      <c r="E88" s="309"/>
      <c r="F88" s="310"/>
      <c r="G88" s="309"/>
      <c r="H88" s="310"/>
      <c r="I88" s="309"/>
      <c r="J88" s="310"/>
      <c r="K88" s="309"/>
      <c r="L88" s="310"/>
      <c r="M88" s="309" t="s">
        <v>56</v>
      </c>
      <c r="N88" s="309" t="s">
        <v>56</v>
      </c>
      <c r="O88" s="309"/>
      <c r="P88" s="310"/>
      <c r="Q88" s="309"/>
      <c r="R88" s="310"/>
    </row>
    <row r="89" spans="1:18" ht="16.2" thickBot="1" x14ac:dyDescent="0.3">
      <c r="A89" s="208">
        <v>21</v>
      </c>
      <c r="B89" s="328" t="s">
        <v>22</v>
      </c>
      <c r="C89" s="313"/>
      <c r="D89" s="314"/>
      <c r="E89" s="313"/>
      <c r="F89" s="314"/>
      <c r="G89" s="313"/>
      <c r="H89" s="314"/>
      <c r="I89" s="313"/>
      <c r="J89" s="314"/>
      <c r="K89" s="313"/>
      <c r="L89" s="314"/>
      <c r="M89" s="309" t="s">
        <v>56</v>
      </c>
      <c r="N89" s="309" t="s">
        <v>56</v>
      </c>
      <c r="O89" s="313"/>
      <c r="P89" s="314"/>
      <c r="Q89" s="313"/>
      <c r="R89" s="314"/>
    </row>
  </sheetData>
  <mergeCells count="88">
    <mergeCell ref="C83:L83"/>
    <mergeCell ref="O83:R83"/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C14:D14"/>
    <mergeCell ref="E14:F14"/>
    <mergeCell ref="G14:H14"/>
    <mergeCell ref="I14:J14"/>
    <mergeCell ref="K14:L14"/>
    <mergeCell ref="A22:R22"/>
    <mergeCell ref="C25:L25"/>
    <mergeCell ref="C15:D15"/>
    <mergeCell ref="E15:F15"/>
    <mergeCell ref="G15:H15"/>
    <mergeCell ref="I15:J15"/>
    <mergeCell ref="K15:L15"/>
    <mergeCell ref="M15:N15"/>
    <mergeCell ref="O15:P15"/>
    <mergeCell ref="Q15:R15"/>
    <mergeCell ref="A36:F36"/>
    <mergeCell ref="C54:D54"/>
    <mergeCell ref="A37:A38"/>
    <mergeCell ref="B37:B38"/>
    <mergeCell ref="C37:F37"/>
    <mergeCell ref="A39:F39"/>
    <mergeCell ref="A50:F50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G69:H69"/>
    <mergeCell ref="I69:J69"/>
    <mergeCell ref="K69:L69"/>
    <mergeCell ref="A66:R66"/>
    <mergeCell ref="C67:D67"/>
    <mergeCell ref="E67:F67"/>
    <mergeCell ref="G67:H67"/>
    <mergeCell ref="I67:J67"/>
    <mergeCell ref="K67:L67"/>
    <mergeCell ref="M67:N67"/>
    <mergeCell ref="O67:P67"/>
    <mergeCell ref="Q67:R67"/>
    <mergeCell ref="A77:A78"/>
    <mergeCell ref="B77:B78"/>
    <mergeCell ref="C77:R77"/>
    <mergeCell ref="M69:N69"/>
    <mergeCell ref="O69:P69"/>
    <mergeCell ref="Q69:R69"/>
    <mergeCell ref="C70:D70"/>
    <mergeCell ref="E70:F70"/>
    <mergeCell ref="G70:H70"/>
    <mergeCell ref="I70:J70"/>
    <mergeCell ref="K70:L70"/>
    <mergeCell ref="M70:N70"/>
    <mergeCell ref="O70:P70"/>
    <mergeCell ref="Q70:R70"/>
    <mergeCell ref="C69:D69"/>
    <mergeCell ref="E69:F6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33"/>
  <sheetViews>
    <sheetView topLeftCell="C25" zoomScaleNormal="100" workbookViewId="0">
      <selection activeCell="K44" sqref="K44:R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1</v>
      </c>
      <c r="D3" s="19">
        <v>1</v>
      </c>
      <c r="E3" s="19">
        <v>1</v>
      </c>
      <c r="F3" s="19">
        <v>58</v>
      </c>
      <c r="G3" s="19">
        <v>58</v>
      </c>
      <c r="H3" s="19" t="s">
        <v>68</v>
      </c>
      <c r="I3" s="19">
        <v>63</v>
      </c>
      <c r="J3" s="19">
        <v>92.06</v>
      </c>
      <c r="K3" s="19">
        <v>0</v>
      </c>
      <c r="L3" s="19">
        <v>1</v>
      </c>
      <c r="M3" s="19">
        <v>10</v>
      </c>
      <c r="N3" s="19">
        <v>2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610</v>
      </c>
      <c r="D5" s="19" t="s">
        <v>117</v>
      </c>
      <c r="E5" s="19" t="s">
        <v>609</v>
      </c>
      <c r="F5" s="19" t="s">
        <v>82</v>
      </c>
      <c r="G5" s="19" t="s">
        <v>608</v>
      </c>
      <c r="H5" s="19" t="s">
        <v>607</v>
      </c>
      <c r="I5" s="19" t="s">
        <v>80</v>
      </c>
      <c r="J5" s="19" t="s">
        <v>80</v>
      </c>
      <c r="K5" s="19" t="s">
        <v>606</v>
      </c>
      <c r="L5" s="19" t="s">
        <v>605</v>
      </c>
      <c r="M5" s="23"/>
      <c r="N5" s="23"/>
      <c r="O5" s="23"/>
    </row>
    <row r="7" spans="1:18" ht="27" customHeight="1" x14ac:dyDescent="0.25">
      <c r="A7" s="365" t="s">
        <v>604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>
        <v>58</v>
      </c>
      <c r="D23" s="35" t="s">
        <v>56</v>
      </c>
      <c r="E23" s="94"/>
      <c r="F23" s="95"/>
      <c r="G23" s="94"/>
      <c r="H23" s="95"/>
      <c r="I23" s="94"/>
      <c r="J23" s="95"/>
      <c r="K23" s="94"/>
      <c r="L23" s="95"/>
      <c r="M23" s="94"/>
      <c r="N23" s="95"/>
      <c r="O23" s="94"/>
      <c r="P23" s="95"/>
      <c r="Q23" s="94"/>
      <c r="R23" s="95"/>
    </row>
    <row r="24" spans="1:18" ht="17.399999999999999" x14ac:dyDescent="0.25">
      <c r="A24" s="3">
        <v>12</v>
      </c>
      <c r="B24" s="64" t="s">
        <v>15</v>
      </c>
      <c r="C24" s="34">
        <v>63</v>
      </c>
      <c r="D24" s="35" t="s">
        <v>56</v>
      </c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/>
      <c r="P24" s="35"/>
      <c r="Q24" s="34"/>
      <c r="R24" s="35"/>
    </row>
    <row r="25" spans="1:18" ht="17.399999999999999" x14ac:dyDescent="0.25">
      <c r="A25" s="3">
        <v>13</v>
      </c>
      <c r="B25" s="64" t="s">
        <v>16</v>
      </c>
      <c r="C25" s="34">
        <v>8</v>
      </c>
      <c r="D25" s="35" t="s">
        <v>56</v>
      </c>
      <c r="E25" s="34"/>
      <c r="F25" s="35"/>
      <c r="G25" s="34"/>
      <c r="H25" s="35"/>
      <c r="I25" s="34"/>
      <c r="J25" s="35"/>
      <c r="K25" s="34"/>
      <c r="L25" s="35"/>
      <c r="M25" s="34"/>
      <c r="N25" s="35"/>
      <c r="O25" s="34"/>
      <c r="P25" s="35"/>
      <c r="Q25" s="34"/>
      <c r="R25" s="35"/>
    </row>
    <row r="26" spans="1:18" ht="17.399999999999999" x14ac:dyDescent="0.25">
      <c r="A26" s="3">
        <v>14</v>
      </c>
      <c r="B26" s="64" t="s">
        <v>17</v>
      </c>
      <c r="C26" s="34" t="s">
        <v>65</v>
      </c>
      <c r="D26" s="35" t="s">
        <v>56</v>
      </c>
      <c r="E26" s="377" t="s">
        <v>225</v>
      </c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9"/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>
        <v>186</v>
      </c>
      <c r="D28" s="35" t="s">
        <v>56</v>
      </c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</row>
    <row r="29" spans="1:18" ht="17.399999999999999" x14ac:dyDescent="0.25">
      <c r="A29" s="3">
        <v>17</v>
      </c>
      <c r="B29" s="64" t="s">
        <v>61</v>
      </c>
      <c r="C29" s="34">
        <v>116</v>
      </c>
      <c r="D29" s="35" t="s">
        <v>56</v>
      </c>
      <c r="E29" s="34"/>
      <c r="F29" s="35"/>
      <c r="G29" s="34"/>
      <c r="H29" s="35"/>
      <c r="I29" s="34"/>
      <c r="J29" s="35"/>
      <c r="K29" s="34"/>
      <c r="L29" s="35"/>
      <c r="M29" s="34"/>
      <c r="N29" s="35"/>
      <c r="O29" s="34"/>
      <c r="P29" s="35"/>
      <c r="Q29" s="34"/>
      <c r="R29" s="35"/>
    </row>
    <row r="30" spans="1:18" ht="16.8" x14ac:dyDescent="0.25">
      <c r="A30" s="9">
        <v>18</v>
      </c>
      <c r="B30" s="64" t="s">
        <v>20</v>
      </c>
      <c r="C30" s="49">
        <v>1</v>
      </c>
      <c r="D30" s="35" t="s">
        <v>56</v>
      </c>
      <c r="E30" s="49"/>
      <c r="F30" s="50"/>
      <c r="G30" s="49"/>
      <c r="H30" s="50"/>
      <c r="I30" s="49"/>
      <c r="J30" s="50"/>
      <c r="K30" s="49"/>
      <c r="L30" s="50"/>
      <c r="M30" s="49"/>
      <c r="N30" s="50"/>
      <c r="O30" s="49"/>
      <c r="P30" s="50"/>
      <c r="Q30" s="49"/>
      <c r="R30" s="50"/>
    </row>
    <row r="31" spans="1:18" ht="17.399999999999999" x14ac:dyDescent="0.25">
      <c r="A31" s="3">
        <v>19</v>
      </c>
      <c r="B31" s="64" t="s">
        <v>4</v>
      </c>
      <c r="C31" s="52">
        <v>4</v>
      </c>
      <c r="D31" s="35" t="s">
        <v>56</v>
      </c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/>
      <c r="P31" s="53"/>
      <c r="Q31" s="52"/>
      <c r="R31" s="53"/>
    </row>
    <row r="32" spans="1:18" ht="16.8" x14ac:dyDescent="0.25">
      <c r="A32" s="9">
        <v>20</v>
      </c>
      <c r="B32" s="64" t="s">
        <v>21</v>
      </c>
      <c r="C32" s="52">
        <v>8</v>
      </c>
      <c r="D32" s="35" t="s">
        <v>56</v>
      </c>
      <c r="E32" s="52"/>
      <c r="F32" s="53"/>
      <c r="G32" s="52"/>
      <c r="H32" s="53"/>
      <c r="I32" s="52"/>
      <c r="J32" s="53"/>
      <c r="K32" s="52"/>
      <c r="L32" s="53"/>
      <c r="M32" s="52"/>
      <c r="N32" s="53"/>
      <c r="O32" s="52"/>
      <c r="P32" s="53"/>
      <c r="Q32" s="52"/>
      <c r="R32" s="53"/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E26:R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R33"/>
  <sheetViews>
    <sheetView topLeftCell="C28" zoomScaleNormal="100" workbookViewId="0">
      <selection activeCell="M43" sqref="M43:N4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150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5</v>
      </c>
      <c r="E3" s="19">
        <v>1</v>
      </c>
      <c r="F3" s="19">
        <v>14</v>
      </c>
      <c r="G3" s="19">
        <v>5</v>
      </c>
      <c r="H3" s="19">
        <v>3.5</v>
      </c>
      <c r="I3" s="19">
        <v>36</v>
      </c>
      <c r="J3" s="19">
        <v>38.89</v>
      </c>
      <c r="K3" s="19">
        <v>0</v>
      </c>
      <c r="L3" s="19">
        <v>0</v>
      </c>
      <c r="M3" s="19">
        <v>2</v>
      </c>
      <c r="N3" s="19">
        <v>0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617</v>
      </c>
      <c r="D5" s="19" t="s">
        <v>200</v>
      </c>
      <c r="E5" s="19" t="s">
        <v>616</v>
      </c>
      <c r="F5" s="19" t="s">
        <v>147</v>
      </c>
      <c r="G5" s="19" t="s">
        <v>615</v>
      </c>
      <c r="H5" s="19" t="s">
        <v>614</v>
      </c>
      <c r="I5" s="19" t="s">
        <v>80</v>
      </c>
      <c r="J5" s="19" t="s">
        <v>80</v>
      </c>
      <c r="K5" s="19" t="s">
        <v>613</v>
      </c>
      <c r="L5" s="19" t="s">
        <v>506</v>
      </c>
      <c r="M5" s="23"/>
      <c r="N5" s="23"/>
      <c r="O5" s="23"/>
    </row>
    <row r="7" spans="1:18" ht="27" customHeight="1" x14ac:dyDescent="0.25">
      <c r="A7" s="365" t="s">
        <v>612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>
        <v>4</v>
      </c>
      <c r="D23" s="35" t="s">
        <v>56</v>
      </c>
      <c r="E23" s="94">
        <v>2</v>
      </c>
      <c r="F23" s="95">
        <v>3</v>
      </c>
      <c r="G23" s="94"/>
      <c r="H23" s="95"/>
      <c r="I23" s="94"/>
      <c r="J23" s="95"/>
      <c r="K23" s="94"/>
      <c r="L23" s="95"/>
      <c r="M23" s="94"/>
      <c r="N23" s="95"/>
      <c r="O23" s="94">
        <v>5</v>
      </c>
      <c r="P23" s="95">
        <v>0</v>
      </c>
      <c r="Q23" s="34" t="s">
        <v>56</v>
      </c>
      <c r="R23" s="34" t="s">
        <v>56</v>
      </c>
    </row>
    <row r="24" spans="1:18" ht="17.399999999999999" x14ac:dyDescent="0.25">
      <c r="A24" s="3">
        <v>12</v>
      </c>
      <c r="B24" s="64" t="s">
        <v>15</v>
      </c>
      <c r="C24" s="34">
        <v>5</v>
      </c>
      <c r="D24" s="35" t="s">
        <v>56</v>
      </c>
      <c r="E24" s="34">
        <v>2</v>
      </c>
      <c r="F24" s="35">
        <v>18</v>
      </c>
      <c r="G24" s="34"/>
      <c r="H24" s="35"/>
      <c r="I24" s="34"/>
      <c r="J24" s="35"/>
      <c r="K24" s="34"/>
      <c r="L24" s="35"/>
      <c r="M24" s="34"/>
      <c r="N24" s="35"/>
      <c r="O24" s="34">
        <v>8</v>
      </c>
      <c r="P24" s="35">
        <v>3</v>
      </c>
      <c r="Q24" s="34" t="s">
        <v>56</v>
      </c>
      <c r="R24" s="34" t="s">
        <v>56</v>
      </c>
    </row>
    <row r="25" spans="1:18" ht="17.399999999999999" x14ac:dyDescent="0.25">
      <c r="A25" s="3">
        <v>13</v>
      </c>
      <c r="B25" s="64" t="s">
        <v>16</v>
      </c>
      <c r="C25" s="34">
        <v>11</v>
      </c>
      <c r="D25" s="35" t="s">
        <v>56</v>
      </c>
      <c r="E25" s="34">
        <v>11</v>
      </c>
      <c r="F25" s="35">
        <v>4</v>
      </c>
      <c r="G25" s="34"/>
      <c r="H25" s="35"/>
      <c r="I25" s="34"/>
      <c r="J25" s="35"/>
      <c r="K25" s="34"/>
      <c r="L25" s="35"/>
      <c r="M25" s="34"/>
      <c r="N25" s="35"/>
      <c r="O25" s="34">
        <v>10</v>
      </c>
      <c r="P25" s="35">
        <v>11</v>
      </c>
      <c r="Q25" s="34" t="s">
        <v>56</v>
      </c>
      <c r="R25" s="34" t="s">
        <v>56</v>
      </c>
    </row>
    <row r="26" spans="1:18" ht="17.399999999999999" x14ac:dyDescent="0.25">
      <c r="A26" s="3">
        <v>14</v>
      </c>
      <c r="B26" s="64" t="s">
        <v>17</v>
      </c>
      <c r="C26" s="34" t="s">
        <v>58</v>
      </c>
      <c r="D26" s="35" t="s">
        <v>56</v>
      </c>
      <c r="E26" s="34" t="s">
        <v>65</v>
      </c>
      <c r="F26" s="35" t="s">
        <v>58</v>
      </c>
      <c r="G26" s="377" t="s">
        <v>225</v>
      </c>
      <c r="H26" s="378"/>
      <c r="I26" s="378"/>
      <c r="J26" s="378"/>
      <c r="K26" s="378"/>
      <c r="L26" s="378"/>
      <c r="M26" s="378"/>
      <c r="N26" s="379"/>
      <c r="O26" s="34" t="s">
        <v>64</v>
      </c>
      <c r="P26" s="35" t="s">
        <v>64</v>
      </c>
      <c r="Q26" s="34" t="s">
        <v>56</v>
      </c>
      <c r="R26" s="34" t="s">
        <v>56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4" t="s">
        <v>56</v>
      </c>
    </row>
    <row r="28" spans="1:18" ht="16.8" x14ac:dyDescent="0.25">
      <c r="A28" s="9">
        <v>16</v>
      </c>
      <c r="B28" s="64" t="s">
        <v>19</v>
      </c>
      <c r="C28" s="34">
        <v>126</v>
      </c>
      <c r="D28" s="35" t="s">
        <v>56</v>
      </c>
      <c r="E28" s="34">
        <v>96</v>
      </c>
      <c r="F28" s="35">
        <v>48</v>
      </c>
      <c r="G28" s="34"/>
      <c r="H28" s="35"/>
      <c r="I28" s="34"/>
      <c r="J28" s="35"/>
      <c r="K28" s="34"/>
      <c r="L28" s="35"/>
      <c r="M28" s="34"/>
      <c r="N28" s="35"/>
      <c r="O28" s="34">
        <v>30</v>
      </c>
      <c r="P28" s="35">
        <v>18</v>
      </c>
      <c r="Q28" s="34" t="s">
        <v>56</v>
      </c>
      <c r="R28" s="34" t="s">
        <v>56</v>
      </c>
    </row>
    <row r="29" spans="1:18" ht="17.399999999999999" x14ac:dyDescent="0.25">
      <c r="A29" s="3">
        <v>17</v>
      </c>
      <c r="B29" s="64" t="s">
        <v>61</v>
      </c>
      <c r="C29" s="34">
        <v>89</v>
      </c>
      <c r="D29" s="35" t="s">
        <v>56</v>
      </c>
      <c r="E29" s="34">
        <v>57</v>
      </c>
      <c r="F29" s="35">
        <v>21</v>
      </c>
      <c r="G29" s="34"/>
      <c r="H29" s="35"/>
      <c r="I29" s="34"/>
      <c r="J29" s="35"/>
      <c r="K29" s="34"/>
      <c r="L29" s="35"/>
      <c r="M29" s="34"/>
      <c r="N29" s="35"/>
      <c r="O29" s="34">
        <v>15</v>
      </c>
      <c r="P29" s="35">
        <v>19</v>
      </c>
      <c r="Q29" s="34" t="s">
        <v>56</v>
      </c>
      <c r="R29" s="34" t="s">
        <v>56</v>
      </c>
    </row>
    <row r="30" spans="1:18" ht="16.8" x14ac:dyDescent="0.25">
      <c r="A30" s="9">
        <v>18</v>
      </c>
      <c r="B30" s="64" t="s">
        <v>20</v>
      </c>
      <c r="C30" s="49">
        <v>3</v>
      </c>
      <c r="D30" s="35" t="s">
        <v>56</v>
      </c>
      <c r="E30" s="49">
        <v>2</v>
      </c>
      <c r="F30" s="50">
        <v>0</v>
      </c>
      <c r="G30" s="49"/>
      <c r="H30" s="50"/>
      <c r="I30" s="49"/>
      <c r="J30" s="50"/>
      <c r="K30" s="49"/>
      <c r="L30" s="50"/>
      <c r="M30" s="49"/>
      <c r="N30" s="50"/>
      <c r="O30" s="49">
        <v>0</v>
      </c>
      <c r="P30" s="50">
        <v>0</v>
      </c>
      <c r="Q30" s="34" t="s">
        <v>56</v>
      </c>
      <c r="R30" s="34" t="s">
        <v>56</v>
      </c>
    </row>
    <row r="31" spans="1:18" ht="17.399999999999999" x14ac:dyDescent="0.25">
      <c r="A31" s="3">
        <v>19</v>
      </c>
      <c r="B31" s="64" t="s">
        <v>4</v>
      </c>
      <c r="C31" s="52">
        <v>4</v>
      </c>
      <c r="D31" s="35" t="s">
        <v>56</v>
      </c>
      <c r="E31" s="52">
        <v>4</v>
      </c>
      <c r="F31" s="53">
        <v>4</v>
      </c>
      <c r="G31" s="52"/>
      <c r="H31" s="53"/>
      <c r="I31" s="52"/>
      <c r="J31" s="53"/>
      <c r="K31" s="52"/>
      <c r="L31" s="53"/>
      <c r="M31" s="52"/>
      <c r="N31" s="53"/>
      <c r="O31" s="52">
        <v>1</v>
      </c>
      <c r="P31" s="53">
        <v>0</v>
      </c>
      <c r="Q31" s="34" t="s">
        <v>56</v>
      </c>
      <c r="R31" s="34" t="s">
        <v>56</v>
      </c>
    </row>
    <row r="32" spans="1:18" ht="16.8" x14ac:dyDescent="0.25">
      <c r="A32" s="9">
        <v>20</v>
      </c>
      <c r="B32" s="64" t="s">
        <v>21</v>
      </c>
      <c r="C32" s="52" t="s">
        <v>611</v>
      </c>
      <c r="D32" s="35" t="s">
        <v>56</v>
      </c>
      <c r="E32" s="52" t="s">
        <v>553</v>
      </c>
      <c r="F32" s="53">
        <v>0</v>
      </c>
      <c r="G32" s="52"/>
      <c r="H32" s="53"/>
      <c r="I32" s="52"/>
      <c r="J32" s="53"/>
      <c r="K32" s="52"/>
      <c r="L32" s="53"/>
      <c r="M32" s="52"/>
      <c r="N32" s="53"/>
      <c r="O32" s="52">
        <v>0</v>
      </c>
      <c r="P32" s="53">
        <v>0</v>
      </c>
      <c r="Q32" s="34" t="s">
        <v>56</v>
      </c>
      <c r="R32" s="34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4" t="s">
        <v>56</v>
      </c>
      <c r="R33" s="34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G26:N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33"/>
  <sheetViews>
    <sheetView topLeftCell="C31" zoomScaleNormal="100" workbookViewId="0">
      <selection activeCell="M42" sqref="M42:N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2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151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6</v>
      </c>
      <c r="E3" s="19">
        <v>5</v>
      </c>
      <c r="F3" s="19">
        <v>3</v>
      </c>
      <c r="G3" s="19">
        <v>2</v>
      </c>
      <c r="H3" s="19">
        <v>3</v>
      </c>
      <c r="I3" s="19">
        <v>38</v>
      </c>
      <c r="J3" s="19">
        <v>7.89</v>
      </c>
      <c r="K3" s="19">
        <v>0</v>
      </c>
      <c r="L3" s="19">
        <v>0</v>
      </c>
      <c r="M3" s="19">
        <v>0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624</v>
      </c>
      <c r="D5" s="19" t="s">
        <v>179</v>
      </c>
      <c r="E5" s="19" t="s">
        <v>623</v>
      </c>
      <c r="F5" s="19" t="s">
        <v>133</v>
      </c>
      <c r="G5" s="19" t="s">
        <v>622</v>
      </c>
      <c r="H5" s="19" t="s">
        <v>621</v>
      </c>
      <c r="I5" s="19" t="s">
        <v>80</v>
      </c>
      <c r="J5" s="19" t="s">
        <v>80</v>
      </c>
      <c r="K5" s="19" t="s">
        <v>620</v>
      </c>
      <c r="L5" s="19" t="s">
        <v>619</v>
      </c>
      <c r="M5" s="23"/>
      <c r="N5" s="23"/>
      <c r="O5" s="23"/>
    </row>
    <row r="7" spans="1:18" ht="27" customHeight="1" x14ac:dyDescent="0.25">
      <c r="A7" s="365" t="s">
        <v>618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/>
      <c r="H23" s="95"/>
      <c r="I23" s="94"/>
      <c r="J23" s="95"/>
      <c r="K23" s="94">
        <v>0</v>
      </c>
      <c r="L23" s="95">
        <v>2</v>
      </c>
      <c r="M23" s="94">
        <v>1</v>
      </c>
      <c r="N23" s="95">
        <v>0</v>
      </c>
      <c r="O23" s="34" t="s">
        <v>56</v>
      </c>
      <c r="P23" s="34" t="s">
        <v>56</v>
      </c>
      <c r="Q23" s="94">
        <v>0</v>
      </c>
      <c r="R23" s="95">
        <v>0</v>
      </c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/>
      <c r="J24" s="35"/>
      <c r="K24" s="34">
        <v>1</v>
      </c>
      <c r="L24" s="35">
        <v>5</v>
      </c>
      <c r="M24" s="34">
        <v>10</v>
      </c>
      <c r="N24" s="35">
        <v>6</v>
      </c>
      <c r="O24" s="34" t="s">
        <v>56</v>
      </c>
      <c r="P24" s="34" t="s">
        <v>56</v>
      </c>
      <c r="Q24" s="34">
        <v>4</v>
      </c>
      <c r="R24" s="35">
        <v>12</v>
      </c>
    </row>
    <row r="25" spans="1:18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/>
      <c r="J25" s="35"/>
      <c r="K25" s="34">
        <v>11</v>
      </c>
      <c r="L25" s="35">
        <v>11</v>
      </c>
      <c r="M25" s="34">
        <v>11</v>
      </c>
      <c r="N25" s="35">
        <v>11</v>
      </c>
      <c r="O25" s="34" t="s">
        <v>56</v>
      </c>
      <c r="P25" s="34" t="s">
        <v>56</v>
      </c>
      <c r="Q25" s="34">
        <v>11</v>
      </c>
      <c r="R25" s="35">
        <v>11</v>
      </c>
    </row>
    <row r="26" spans="1:18" ht="17.399999999999999" x14ac:dyDescent="0.25">
      <c r="A26" s="3">
        <v>14</v>
      </c>
      <c r="B26" s="64" t="s">
        <v>17</v>
      </c>
      <c r="C26" s="377" t="s">
        <v>225</v>
      </c>
      <c r="D26" s="378"/>
      <c r="E26" s="378"/>
      <c r="F26" s="378"/>
      <c r="G26" s="378"/>
      <c r="H26" s="378"/>
      <c r="I26" s="378"/>
      <c r="J26" s="379"/>
      <c r="K26" s="34" t="s">
        <v>64</v>
      </c>
      <c r="L26" s="35" t="s">
        <v>65</v>
      </c>
      <c r="M26" s="35" t="s">
        <v>65</v>
      </c>
      <c r="N26" s="35" t="s">
        <v>65</v>
      </c>
      <c r="O26" s="34" t="s">
        <v>56</v>
      </c>
      <c r="P26" s="34" t="s">
        <v>56</v>
      </c>
      <c r="Q26" s="34" t="s">
        <v>65</v>
      </c>
      <c r="R26" s="35" t="s">
        <v>57</v>
      </c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/>
      <c r="J28" s="35"/>
      <c r="K28" s="34">
        <v>48</v>
      </c>
      <c r="L28" s="35">
        <v>36</v>
      </c>
      <c r="M28" s="34">
        <v>90</v>
      </c>
      <c r="N28" s="35" t="s">
        <v>56</v>
      </c>
      <c r="O28" s="34" t="s">
        <v>56</v>
      </c>
      <c r="P28" s="34" t="s">
        <v>56</v>
      </c>
      <c r="Q28" s="34">
        <v>66</v>
      </c>
      <c r="R28" s="35" t="s">
        <v>56</v>
      </c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/>
      <c r="J29" s="35"/>
      <c r="K29" s="34">
        <v>49</v>
      </c>
      <c r="L29" s="35">
        <v>14</v>
      </c>
      <c r="M29" s="34">
        <v>44</v>
      </c>
      <c r="N29" s="35" t="s">
        <v>56</v>
      </c>
      <c r="O29" s="34" t="s">
        <v>56</v>
      </c>
      <c r="P29" s="34" t="s">
        <v>56</v>
      </c>
      <c r="Q29" s="34">
        <v>29</v>
      </c>
      <c r="R29" s="35" t="s">
        <v>56</v>
      </c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/>
      <c r="J30" s="50"/>
      <c r="K30" s="49">
        <v>0</v>
      </c>
      <c r="L30" s="50">
        <v>1</v>
      </c>
      <c r="M30" s="49">
        <v>1</v>
      </c>
      <c r="N30" s="35" t="s">
        <v>56</v>
      </c>
      <c r="O30" s="34" t="s">
        <v>56</v>
      </c>
      <c r="P30" s="34" t="s">
        <v>56</v>
      </c>
      <c r="Q30" s="49">
        <v>0</v>
      </c>
      <c r="R30" s="35" t="s">
        <v>56</v>
      </c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/>
      <c r="J31" s="53"/>
      <c r="K31" s="52">
        <v>0</v>
      </c>
      <c r="L31" s="53">
        <v>2</v>
      </c>
      <c r="M31" s="52">
        <v>3</v>
      </c>
      <c r="N31" s="35" t="s">
        <v>56</v>
      </c>
      <c r="O31" s="34" t="s">
        <v>56</v>
      </c>
      <c r="P31" s="34" t="s">
        <v>56</v>
      </c>
      <c r="Q31" s="52">
        <v>3</v>
      </c>
      <c r="R31" s="35" t="s">
        <v>56</v>
      </c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/>
      <c r="J32" s="53"/>
      <c r="K32" s="52">
        <v>0</v>
      </c>
      <c r="L32" s="53">
        <v>4</v>
      </c>
      <c r="M32" s="52">
        <v>3</v>
      </c>
      <c r="N32" s="35" t="s">
        <v>56</v>
      </c>
      <c r="O32" s="34" t="s">
        <v>56</v>
      </c>
      <c r="P32" s="34" t="s">
        <v>56</v>
      </c>
      <c r="Q32" s="52">
        <v>0</v>
      </c>
      <c r="R32" s="35" t="s">
        <v>56</v>
      </c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0">
    <mergeCell ref="C1:O1"/>
    <mergeCell ref="O9:P9"/>
    <mergeCell ref="Q9:R9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M14:N14"/>
    <mergeCell ref="O14:P14"/>
    <mergeCell ref="Q14:R14"/>
    <mergeCell ref="O15:P15"/>
    <mergeCell ref="Q15:R15"/>
    <mergeCell ref="C14:D14"/>
    <mergeCell ref="E14:F14"/>
    <mergeCell ref="G14:H14"/>
    <mergeCell ref="I14:J14"/>
    <mergeCell ref="K14:L14"/>
    <mergeCell ref="A22:R22"/>
    <mergeCell ref="C26:J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33"/>
  <sheetViews>
    <sheetView topLeftCell="A19" zoomScaleNormal="100" workbookViewId="0">
      <selection activeCell="B59" sqref="B5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25</v>
      </c>
      <c r="G3" s="19">
        <v>15</v>
      </c>
      <c r="H3" s="19">
        <v>12.5</v>
      </c>
      <c r="I3" s="19">
        <v>30</v>
      </c>
      <c r="J3" s="19">
        <v>83.33</v>
      </c>
      <c r="K3" s="19">
        <v>0</v>
      </c>
      <c r="L3" s="19">
        <v>0</v>
      </c>
      <c r="M3" s="19">
        <v>1</v>
      </c>
      <c r="N3" s="19">
        <v>1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446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15</v>
      </c>
      <c r="E23" s="10">
        <v>5</v>
      </c>
      <c r="F23" s="440">
        <v>5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10</v>
      </c>
      <c r="E24" s="10">
        <v>9</v>
      </c>
      <c r="F24" s="440">
        <v>11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6</v>
      </c>
      <c r="E25" s="10">
        <v>6</v>
      </c>
      <c r="F25" s="440">
        <v>2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65</v>
      </c>
      <c r="E26" s="10" t="s">
        <v>57</v>
      </c>
      <c r="F26" s="440" t="s">
        <v>57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</sheetData>
  <mergeCells count="29">
    <mergeCell ref="C1:O1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29:G29"/>
    <mergeCell ref="F23:G23"/>
    <mergeCell ref="F12:G12"/>
    <mergeCell ref="F13:G13"/>
    <mergeCell ref="F14:G14"/>
    <mergeCell ref="F15:G15"/>
    <mergeCell ref="F21:G21"/>
    <mergeCell ref="A22:G22"/>
    <mergeCell ref="A11:G11"/>
    <mergeCell ref="A8:G8"/>
    <mergeCell ref="A9:A10"/>
    <mergeCell ref="B9:B10"/>
    <mergeCell ref="C9:G9"/>
    <mergeCell ref="F10:G10"/>
    <mergeCell ref="F16:G16"/>
    <mergeCell ref="F17:G17"/>
    <mergeCell ref="F18:G18"/>
    <mergeCell ref="F19:G19"/>
    <mergeCell ref="F20:G2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O33"/>
  <sheetViews>
    <sheetView topLeftCell="A22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1</v>
      </c>
      <c r="F3" s="19">
        <v>13</v>
      </c>
      <c r="G3" s="19">
        <v>8</v>
      </c>
      <c r="H3" s="19">
        <v>4.33</v>
      </c>
      <c r="I3" s="19">
        <v>21</v>
      </c>
      <c r="J3" s="19">
        <v>61.9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449</v>
      </c>
      <c r="D6" s="19" t="s">
        <v>80</v>
      </c>
      <c r="E6" s="19" t="s">
        <v>450</v>
      </c>
      <c r="F6" s="19" t="s">
        <v>80</v>
      </c>
      <c r="G6" s="19" t="s">
        <v>230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451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452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>
        <v>0</v>
      </c>
      <c r="D23" s="10">
        <v>3</v>
      </c>
      <c r="E23" s="10">
        <v>2</v>
      </c>
      <c r="F23" s="440">
        <v>8</v>
      </c>
      <c r="G23" s="441"/>
    </row>
    <row r="24" spans="1:7" ht="19.5" customHeight="1" x14ac:dyDescent="0.25">
      <c r="A24" s="3">
        <v>12</v>
      </c>
      <c r="B24" s="11" t="s">
        <v>15</v>
      </c>
      <c r="C24" s="10">
        <v>1</v>
      </c>
      <c r="D24" s="10">
        <v>4</v>
      </c>
      <c r="E24" s="10">
        <v>7</v>
      </c>
      <c r="F24" s="440">
        <v>9</v>
      </c>
      <c r="G24" s="441"/>
    </row>
    <row r="25" spans="1:7" ht="18.75" customHeight="1" x14ac:dyDescent="0.25">
      <c r="A25" s="3">
        <v>13</v>
      </c>
      <c r="B25" s="11" t="s">
        <v>16</v>
      </c>
      <c r="C25" s="10">
        <v>10</v>
      </c>
      <c r="D25" s="10">
        <v>9</v>
      </c>
      <c r="E25" s="10">
        <v>9</v>
      </c>
      <c r="F25" s="440">
        <v>10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65</v>
      </c>
      <c r="E26" s="10" t="s">
        <v>57</v>
      </c>
      <c r="F26" s="440" t="s">
        <v>57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>
        <v>18</v>
      </c>
      <c r="D28" s="10">
        <v>18</v>
      </c>
      <c r="E28" s="10">
        <v>18</v>
      </c>
      <c r="F28" s="440">
        <v>24</v>
      </c>
      <c r="G28" s="441"/>
    </row>
    <row r="29" spans="1:7" ht="19.5" customHeight="1" x14ac:dyDescent="0.25">
      <c r="A29" s="3">
        <v>17</v>
      </c>
      <c r="B29" s="11" t="s">
        <v>61</v>
      </c>
      <c r="C29" s="10">
        <v>27</v>
      </c>
      <c r="D29" s="10">
        <v>19</v>
      </c>
      <c r="E29" s="10">
        <v>15</v>
      </c>
      <c r="F29" s="440">
        <v>42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</sheetData>
  <mergeCells count="29">
    <mergeCell ref="C1:O1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29:G29"/>
    <mergeCell ref="F23:G23"/>
    <mergeCell ref="F12:G12"/>
    <mergeCell ref="F13:G13"/>
    <mergeCell ref="F14:G14"/>
    <mergeCell ref="F15:G15"/>
    <mergeCell ref="F21:G21"/>
    <mergeCell ref="A22:G22"/>
    <mergeCell ref="A11:G11"/>
    <mergeCell ref="A8:G8"/>
    <mergeCell ref="A9:A10"/>
    <mergeCell ref="B9:B10"/>
    <mergeCell ref="C9:G9"/>
    <mergeCell ref="F10:G10"/>
    <mergeCell ref="F16:G16"/>
    <mergeCell ref="F17:G17"/>
    <mergeCell ref="F18:G18"/>
    <mergeCell ref="F19:G19"/>
    <mergeCell ref="F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33"/>
  <sheetViews>
    <sheetView topLeftCell="A24" zoomScaleNormal="100" workbookViewId="0">
      <selection activeCell="A35" sqref="A35:XFD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50</v>
      </c>
      <c r="G3" s="19">
        <v>25</v>
      </c>
      <c r="H3" s="19">
        <v>16.670000000000002</v>
      </c>
      <c r="I3" s="19">
        <v>55</v>
      </c>
      <c r="J3" s="19">
        <v>90.91</v>
      </c>
      <c r="K3" s="19">
        <v>0</v>
      </c>
      <c r="L3" s="19">
        <v>0</v>
      </c>
      <c r="M3" s="19">
        <v>5</v>
      </c>
      <c r="N3" s="19">
        <v>0</v>
      </c>
      <c r="O3" s="19"/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453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25</v>
      </c>
      <c r="E23" s="10">
        <v>25</v>
      </c>
      <c r="F23" s="440">
        <v>0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24</v>
      </c>
      <c r="E24" s="10">
        <v>29</v>
      </c>
      <c r="F24" s="440">
        <v>2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5</v>
      </c>
      <c r="E25" s="10">
        <v>5</v>
      </c>
      <c r="F25" s="440">
        <v>5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57</v>
      </c>
      <c r="F26" s="440" t="s">
        <v>60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</sheetData>
  <mergeCells count="29">
    <mergeCell ref="C1:O1"/>
    <mergeCell ref="F30:G30"/>
    <mergeCell ref="F31:G31"/>
    <mergeCell ref="F32:G32"/>
    <mergeCell ref="F33:G33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60"/>
  <sheetViews>
    <sheetView topLeftCell="A73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2</v>
      </c>
      <c r="G3" s="19">
        <v>2</v>
      </c>
      <c r="H3" s="19">
        <v>2</v>
      </c>
      <c r="I3" s="19">
        <v>5</v>
      </c>
      <c r="J3" s="19">
        <v>40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460</v>
      </c>
      <c r="D6" s="19" t="s">
        <v>80</v>
      </c>
      <c r="E6" s="19" t="s">
        <v>461</v>
      </c>
      <c r="F6" s="19" t="s">
        <v>80</v>
      </c>
      <c r="G6" s="19" t="s">
        <v>462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202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463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40">
        <v>2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40">
        <v>5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40">
        <v>6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40" t="s">
        <v>58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40">
        <v>18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40">
        <v>39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7" ht="27" customHeight="1" x14ac:dyDescent="0.25">
      <c r="A35" s="340" t="s">
        <v>454</v>
      </c>
      <c r="B35" s="340"/>
      <c r="C35" s="340"/>
      <c r="D35" s="340"/>
      <c r="E35" s="340"/>
      <c r="F35" s="340"/>
      <c r="G35" s="340"/>
    </row>
    <row r="36" spans="1:7" ht="18" x14ac:dyDescent="0.25">
      <c r="A36" s="342" t="s">
        <v>3</v>
      </c>
      <c r="B36" s="351" t="s">
        <v>1</v>
      </c>
      <c r="C36" s="355" t="s">
        <v>2</v>
      </c>
      <c r="D36" s="356"/>
      <c r="E36" s="357"/>
      <c r="F36" s="100"/>
      <c r="G36" s="100"/>
    </row>
    <row r="37" spans="1:7" ht="15.6" x14ac:dyDescent="0.25">
      <c r="A37" s="358"/>
      <c r="B37" s="359"/>
      <c r="C37" s="101" t="s">
        <v>455</v>
      </c>
      <c r="D37" s="101" t="s">
        <v>456</v>
      </c>
      <c r="E37" s="101" t="s">
        <v>457</v>
      </c>
      <c r="F37" s="101" t="s">
        <v>458</v>
      </c>
      <c r="G37" s="101" t="s">
        <v>459</v>
      </c>
    </row>
    <row r="38" spans="1:7" ht="18" customHeight="1" x14ac:dyDescent="0.25">
      <c r="A38" s="356" t="s">
        <v>23</v>
      </c>
      <c r="B38" s="356"/>
      <c r="C38" s="356"/>
      <c r="D38" s="356"/>
      <c r="E38" s="356"/>
      <c r="F38" s="356"/>
      <c r="G38" s="357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42" t="s">
        <v>24</v>
      </c>
      <c r="B49" s="442"/>
      <c r="C49" s="442"/>
      <c r="D49" s="442"/>
      <c r="E49" s="442"/>
      <c r="F49" s="442"/>
      <c r="G49" s="443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60"/>
  <sheetViews>
    <sheetView topLeftCell="A76"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228</v>
      </c>
      <c r="D6" s="19" t="s">
        <v>80</v>
      </c>
      <c r="E6" s="19" t="s">
        <v>229</v>
      </c>
      <c r="F6" s="19" t="s">
        <v>80</v>
      </c>
      <c r="G6" s="19" t="s">
        <v>230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231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464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>
        <v>1</v>
      </c>
      <c r="D23" s="10" t="s">
        <v>56</v>
      </c>
      <c r="E23" s="10" t="s">
        <v>56</v>
      </c>
      <c r="F23" s="440" t="s">
        <v>56</v>
      </c>
      <c r="G23" s="441"/>
    </row>
    <row r="24" spans="1:7" ht="19.5" customHeight="1" x14ac:dyDescent="0.25">
      <c r="A24" s="3">
        <v>12</v>
      </c>
      <c r="B24" s="11" t="s">
        <v>15</v>
      </c>
      <c r="C24" s="10">
        <v>4</v>
      </c>
      <c r="D24" s="10" t="s">
        <v>56</v>
      </c>
      <c r="E24" s="10" t="s">
        <v>56</v>
      </c>
      <c r="F24" s="440" t="s">
        <v>56</v>
      </c>
      <c r="G24" s="441"/>
    </row>
    <row r="25" spans="1:7" ht="18.75" customHeight="1" x14ac:dyDescent="0.25">
      <c r="A25" s="3">
        <v>13</v>
      </c>
      <c r="B25" s="11" t="s">
        <v>16</v>
      </c>
      <c r="C25" s="10">
        <v>9</v>
      </c>
      <c r="D25" s="10" t="s">
        <v>56</v>
      </c>
      <c r="E25" s="10" t="s">
        <v>56</v>
      </c>
      <c r="F25" s="440" t="s">
        <v>56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>
        <v>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17</v>
      </c>
      <c r="B29" s="11" t="s">
        <v>61</v>
      </c>
      <c r="C29" s="10">
        <v>15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7" ht="27" customHeight="1" x14ac:dyDescent="0.25">
      <c r="A35" s="340" t="s">
        <v>454</v>
      </c>
      <c r="B35" s="340"/>
      <c r="C35" s="340"/>
      <c r="D35" s="340"/>
      <c r="E35" s="340"/>
      <c r="F35" s="340"/>
      <c r="G35" s="340"/>
    </row>
    <row r="36" spans="1:7" ht="18" x14ac:dyDescent="0.25">
      <c r="A36" s="342" t="s">
        <v>3</v>
      </c>
      <c r="B36" s="351" t="s">
        <v>1</v>
      </c>
      <c r="C36" s="355" t="s">
        <v>2</v>
      </c>
      <c r="D36" s="356"/>
      <c r="E36" s="357"/>
      <c r="F36" s="100"/>
      <c r="G36" s="100"/>
    </row>
    <row r="37" spans="1:7" ht="15.6" x14ac:dyDescent="0.25">
      <c r="A37" s="358"/>
      <c r="B37" s="359"/>
      <c r="C37" s="101" t="s">
        <v>455</v>
      </c>
      <c r="D37" s="101" t="s">
        <v>456</v>
      </c>
      <c r="E37" s="101" t="s">
        <v>457</v>
      </c>
      <c r="F37" s="101" t="s">
        <v>458</v>
      </c>
      <c r="G37" s="101" t="s">
        <v>459</v>
      </c>
    </row>
    <row r="38" spans="1:7" ht="18" customHeight="1" x14ac:dyDescent="0.25">
      <c r="A38" s="356" t="s">
        <v>23</v>
      </c>
      <c r="B38" s="356"/>
      <c r="C38" s="356"/>
      <c r="D38" s="356"/>
      <c r="E38" s="356"/>
      <c r="F38" s="356"/>
      <c r="G38" s="357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42" t="s">
        <v>24</v>
      </c>
      <c r="B49" s="442"/>
      <c r="C49" s="442"/>
      <c r="D49" s="442"/>
      <c r="E49" s="442"/>
      <c r="F49" s="442"/>
      <c r="G49" s="443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58"/>
  <sheetViews>
    <sheetView zoomScaleNormal="100" workbookViewId="0">
      <selection activeCell="B21" sqref="B2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thickBot="1" x14ac:dyDescent="0.3">
      <c r="B1" s="155" t="s">
        <v>659</v>
      </c>
      <c r="C1" s="347">
        <v>139</v>
      </c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9"/>
    </row>
    <row r="2" spans="1:15" ht="18" x14ac:dyDescent="0.25">
      <c r="B2" s="150" t="s">
        <v>26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661</v>
      </c>
      <c r="C3" s="19">
        <v>4</v>
      </c>
      <c r="D3" s="19">
        <v>2</v>
      </c>
      <c r="E3" s="19">
        <v>0</v>
      </c>
      <c r="F3" s="19">
        <v>1</v>
      </c>
      <c r="G3" s="19">
        <v>1</v>
      </c>
      <c r="H3" s="19">
        <v>0.5</v>
      </c>
      <c r="I3" s="19">
        <v>12</v>
      </c>
      <c r="J3" s="19">
        <v>8.33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77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78</v>
      </c>
      <c r="C5" s="19" t="s">
        <v>545</v>
      </c>
      <c r="D5" s="19" t="s">
        <v>82</v>
      </c>
      <c r="E5" s="19" t="s">
        <v>544</v>
      </c>
      <c r="F5" s="19" t="s">
        <v>147</v>
      </c>
      <c r="G5" s="19" t="s">
        <v>543</v>
      </c>
      <c r="H5" s="19" t="s">
        <v>127</v>
      </c>
      <c r="I5" s="19" t="s">
        <v>80</v>
      </c>
      <c r="J5" s="19" t="s">
        <v>80</v>
      </c>
      <c r="K5" s="19" t="s">
        <v>542</v>
      </c>
      <c r="L5" s="19" t="s">
        <v>541</v>
      </c>
      <c r="M5" s="23"/>
      <c r="N5" s="23"/>
      <c r="O5" s="23"/>
    </row>
    <row r="6" spans="1:15" ht="31.5" customHeight="1" x14ac:dyDescent="0.25">
      <c r="A6" s="340" t="s">
        <v>540</v>
      </c>
      <c r="B6" s="340"/>
      <c r="C6" s="340"/>
      <c r="D6" s="340"/>
      <c r="E6" s="340"/>
      <c r="F6" s="340"/>
      <c r="G6" s="340"/>
    </row>
    <row r="7" spans="1:15" ht="21" customHeight="1" x14ac:dyDescent="0.25">
      <c r="A7" s="342" t="s">
        <v>3</v>
      </c>
      <c r="B7" s="351" t="s">
        <v>1</v>
      </c>
      <c r="C7" s="352" t="s">
        <v>2</v>
      </c>
      <c r="D7" s="353"/>
      <c r="E7" s="353"/>
      <c r="F7" s="354"/>
      <c r="G7" s="21" t="s">
        <v>211</v>
      </c>
      <c r="H7" s="21" t="s">
        <v>212</v>
      </c>
      <c r="I7" s="21" t="s">
        <v>538</v>
      </c>
    </row>
    <row r="8" spans="1:15" ht="21" customHeight="1" x14ac:dyDescent="0.25">
      <c r="A8" s="343"/>
      <c r="B8" s="345"/>
      <c r="C8" s="109" t="s">
        <v>537</v>
      </c>
      <c r="D8" s="109" t="s">
        <v>536</v>
      </c>
      <c r="E8" s="109" t="s">
        <v>535</v>
      </c>
      <c r="F8" s="109" t="s">
        <v>534</v>
      </c>
      <c r="G8" s="109" t="s">
        <v>533</v>
      </c>
      <c r="H8" s="109" t="s">
        <v>532</v>
      </c>
      <c r="I8" s="109" t="s">
        <v>531</v>
      </c>
    </row>
    <row r="9" spans="1:15" ht="20.25" customHeight="1" x14ac:dyDescent="0.25">
      <c r="A9" s="346" t="s">
        <v>23</v>
      </c>
      <c r="B9" s="346"/>
      <c r="C9" s="346"/>
      <c r="D9" s="346"/>
      <c r="E9" s="346"/>
      <c r="F9" s="346"/>
      <c r="G9" s="346"/>
      <c r="H9" s="346"/>
      <c r="I9" s="346"/>
    </row>
    <row r="10" spans="1:15" ht="19.5" customHeight="1" x14ac:dyDescent="0.25">
      <c r="A10" s="79">
        <v>1</v>
      </c>
      <c r="B10" s="90" t="s">
        <v>5</v>
      </c>
      <c r="C10" s="91">
        <v>3</v>
      </c>
      <c r="D10" s="91">
        <v>22</v>
      </c>
      <c r="E10" s="91">
        <v>26</v>
      </c>
      <c r="F10" s="91">
        <v>32</v>
      </c>
      <c r="G10" s="91">
        <v>35</v>
      </c>
      <c r="H10" s="91">
        <v>37</v>
      </c>
      <c r="I10" s="91">
        <v>39</v>
      </c>
    </row>
    <row r="11" spans="1:15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10">
        <v>1</v>
      </c>
      <c r="G11" s="10">
        <v>2</v>
      </c>
      <c r="H11" s="10">
        <v>1</v>
      </c>
      <c r="I11" s="10">
        <v>1</v>
      </c>
    </row>
    <row r="12" spans="1:15" ht="19.5" customHeight="1" x14ac:dyDescent="0.25">
      <c r="A12" s="4">
        <v>3</v>
      </c>
      <c r="B12" s="11" t="s">
        <v>7</v>
      </c>
      <c r="C12" s="10">
        <v>2</v>
      </c>
      <c r="D12" s="10">
        <v>2</v>
      </c>
      <c r="E12" s="10">
        <v>2</v>
      </c>
      <c r="F12" s="10">
        <v>2</v>
      </c>
      <c r="G12" s="10">
        <v>2</v>
      </c>
      <c r="H12" s="10">
        <v>1</v>
      </c>
      <c r="I12" s="10">
        <v>2</v>
      </c>
    </row>
    <row r="13" spans="1:15" ht="19.5" customHeight="1" x14ac:dyDescent="0.25">
      <c r="A13" s="5">
        <v>4</v>
      </c>
      <c r="B13" s="11" t="s">
        <v>8</v>
      </c>
      <c r="C13" s="10">
        <v>1</v>
      </c>
      <c r="D13" s="10">
        <v>3</v>
      </c>
      <c r="E13" s="10">
        <v>5</v>
      </c>
      <c r="F13" s="10">
        <v>4</v>
      </c>
      <c r="G13" s="10">
        <v>1</v>
      </c>
      <c r="H13" s="10">
        <v>2</v>
      </c>
      <c r="I13" s="10">
        <v>1</v>
      </c>
    </row>
    <row r="14" spans="1:15" ht="19.5" customHeight="1" x14ac:dyDescent="0.25">
      <c r="A14" s="6" t="s">
        <v>0</v>
      </c>
      <c r="B14" s="11" t="s">
        <v>9</v>
      </c>
      <c r="C14" s="10">
        <v>182</v>
      </c>
      <c r="D14" s="10">
        <v>167</v>
      </c>
      <c r="E14" s="10">
        <v>132</v>
      </c>
      <c r="F14" s="10">
        <v>239</v>
      </c>
      <c r="G14" s="10">
        <v>140</v>
      </c>
      <c r="H14" s="10">
        <v>243</v>
      </c>
      <c r="I14" s="10">
        <v>110</v>
      </c>
    </row>
    <row r="15" spans="1:15" ht="19.5" customHeight="1" x14ac:dyDescent="0.25">
      <c r="A15" s="7">
        <v>6</v>
      </c>
      <c r="B15" s="11" t="s">
        <v>10</v>
      </c>
      <c r="C15" s="10">
        <v>2</v>
      </c>
      <c r="D15" s="10">
        <v>9</v>
      </c>
      <c r="E15" s="10">
        <v>3</v>
      </c>
      <c r="F15" s="10">
        <v>2</v>
      </c>
      <c r="G15" s="10">
        <v>7</v>
      </c>
      <c r="H15" s="10">
        <v>3</v>
      </c>
      <c r="I15" s="10">
        <v>9</v>
      </c>
    </row>
    <row r="16" spans="1:15" ht="19.5" customHeight="1" x14ac:dyDescent="0.25">
      <c r="A16" s="8">
        <v>7</v>
      </c>
      <c r="B16" s="11" t="s">
        <v>11</v>
      </c>
      <c r="C16" s="10">
        <v>114</v>
      </c>
      <c r="D16" s="10">
        <v>121</v>
      </c>
      <c r="E16" s="10">
        <v>88</v>
      </c>
      <c r="F16" s="10">
        <v>124</v>
      </c>
      <c r="G16" s="10">
        <v>123</v>
      </c>
      <c r="H16" s="10">
        <v>128</v>
      </c>
      <c r="I16" s="10">
        <v>121</v>
      </c>
    </row>
    <row r="17" spans="1:9" ht="19.5" customHeight="1" x14ac:dyDescent="0.25">
      <c r="A17" s="12">
        <v>8</v>
      </c>
      <c r="B17" s="13" t="s">
        <v>12</v>
      </c>
      <c r="C17" s="14">
        <v>181</v>
      </c>
      <c r="D17" s="14">
        <v>183</v>
      </c>
      <c r="E17" s="14">
        <v>131</v>
      </c>
      <c r="F17" s="14">
        <v>113</v>
      </c>
      <c r="G17" s="14">
        <v>138</v>
      </c>
      <c r="H17" s="14">
        <v>187</v>
      </c>
      <c r="I17" s="14">
        <v>111</v>
      </c>
    </row>
    <row r="18" spans="1:9" ht="19.5" customHeight="1" x14ac:dyDescent="0.25">
      <c r="A18" s="15">
        <v>9</v>
      </c>
      <c r="B18" s="16" t="s">
        <v>13</v>
      </c>
      <c r="C18" s="17">
        <v>3</v>
      </c>
      <c r="D18" s="17">
        <v>3</v>
      </c>
      <c r="E18" s="17">
        <v>9</v>
      </c>
      <c r="F18" s="17">
        <v>10</v>
      </c>
      <c r="G18" s="17">
        <v>7</v>
      </c>
      <c r="H18" s="17">
        <v>8</v>
      </c>
      <c r="I18" s="17">
        <v>1</v>
      </c>
    </row>
    <row r="19" spans="1:9" ht="19.5" customHeight="1" x14ac:dyDescent="0.25">
      <c r="A19" s="15">
        <v>10</v>
      </c>
      <c r="B19" s="16" t="s">
        <v>25</v>
      </c>
      <c r="C19" s="17">
        <v>124</v>
      </c>
      <c r="D19" s="17">
        <v>126</v>
      </c>
      <c r="E19" s="17">
        <v>126</v>
      </c>
      <c r="F19" s="17">
        <v>133</v>
      </c>
      <c r="G19" s="17">
        <v>123</v>
      </c>
      <c r="H19" s="17">
        <v>129</v>
      </c>
      <c r="I19" s="17">
        <v>101</v>
      </c>
    </row>
    <row r="20" spans="1:9" ht="19.5" customHeight="1" x14ac:dyDescent="0.25">
      <c r="A20" s="339" t="s">
        <v>24</v>
      </c>
      <c r="B20" s="339"/>
      <c r="C20" s="339"/>
      <c r="D20" s="339"/>
      <c r="E20" s="339"/>
      <c r="F20" s="339"/>
      <c r="G20" s="350"/>
    </row>
    <row r="21" spans="1:9" ht="19.5" customHeight="1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10" t="s">
        <v>56</v>
      </c>
      <c r="G21" s="10">
        <v>0</v>
      </c>
      <c r="H21" s="10" t="s">
        <v>56</v>
      </c>
      <c r="I21" s="10">
        <v>1</v>
      </c>
    </row>
    <row r="22" spans="1:9" ht="19.5" customHeight="1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10" t="s">
        <v>56</v>
      </c>
      <c r="G22" s="10">
        <v>3</v>
      </c>
      <c r="H22" s="10" t="s">
        <v>56</v>
      </c>
      <c r="I22" s="10">
        <v>9</v>
      </c>
    </row>
    <row r="23" spans="1:9" ht="18.75" customHeight="1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6</v>
      </c>
      <c r="H23" s="10" t="s">
        <v>56</v>
      </c>
      <c r="I23" s="10">
        <v>8</v>
      </c>
    </row>
    <row r="24" spans="1:9" ht="19.5" customHeight="1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57</v>
      </c>
      <c r="H24" s="10" t="s">
        <v>56</v>
      </c>
      <c r="I24" s="10" t="s">
        <v>60</v>
      </c>
    </row>
    <row r="25" spans="1:9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  <c r="H25" s="10" t="s">
        <v>56</v>
      </c>
      <c r="I25" s="10" t="s">
        <v>56</v>
      </c>
    </row>
    <row r="26" spans="1:9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10">
        <v>26</v>
      </c>
      <c r="G26" s="10">
        <v>25</v>
      </c>
      <c r="H26" s="10">
        <v>19</v>
      </c>
      <c r="I26" s="10">
        <v>18</v>
      </c>
    </row>
    <row r="27" spans="1:9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10">
        <v>22</v>
      </c>
      <c r="G27" s="10">
        <v>22</v>
      </c>
      <c r="H27" s="10">
        <v>25</v>
      </c>
      <c r="I27" s="10">
        <v>26</v>
      </c>
    </row>
    <row r="28" spans="1:9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10">
        <v>3</v>
      </c>
      <c r="G28" s="10">
        <v>2</v>
      </c>
      <c r="H28" s="10" t="s">
        <v>56</v>
      </c>
      <c r="I28" s="10" t="s">
        <v>56</v>
      </c>
    </row>
    <row r="29" spans="1:9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10">
        <v>0</v>
      </c>
      <c r="G29" s="10">
        <v>0</v>
      </c>
      <c r="H29" s="10" t="s">
        <v>56</v>
      </c>
      <c r="I29" s="10">
        <v>1</v>
      </c>
    </row>
    <row r="30" spans="1:9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10" t="s">
        <v>275</v>
      </c>
      <c r="G30" s="10" t="s">
        <v>145</v>
      </c>
      <c r="H30" s="10" t="s">
        <v>56</v>
      </c>
      <c r="I30" s="10" t="s">
        <v>56</v>
      </c>
    </row>
    <row r="31" spans="1:9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3" spans="1:7" ht="27" x14ac:dyDescent="0.25">
      <c r="A33" s="340" t="s">
        <v>454</v>
      </c>
      <c r="B33" s="340"/>
      <c r="C33" s="340"/>
      <c r="D33" s="340"/>
      <c r="E33" s="340"/>
      <c r="F33" s="340"/>
      <c r="G33" s="340"/>
    </row>
    <row r="34" spans="1:7" ht="18" x14ac:dyDescent="0.25">
      <c r="A34" s="342" t="s">
        <v>3</v>
      </c>
      <c r="B34" s="351" t="s">
        <v>1</v>
      </c>
      <c r="C34" s="355" t="s">
        <v>2</v>
      </c>
      <c r="D34" s="356"/>
      <c r="E34" s="357"/>
      <c r="F34" s="100"/>
      <c r="G34" s="100"/>
    </row>
    <row r="35" spans="1:7" ht="15.6" x14ac:dyDescent="0.25">
      <c r="A35" s="358"/>
      <c r="B35" s="359"/>
      <c r="C35" s="101" t="s">
        <v>455</v>
      </c>
      <c r="D35" s="101" t="s">
        <v>456</v>
      </c>
      <c r="E35" s="101" t="s">
        <v>457</v>
      </c>
      <c r="F35" s="101" t="s">
        <v>458</v>
      </c>
      <c r="G35" s="101" t="s">
        <v>459</v>
      </c>
    </row>
    <row r="36" spans="1:7" ht="18" x14ac:dyDescent="0.25">
      <c r="A36" s="356" t="s">
        <v>23</v>
      </c>
      <c r="B36" s="356"/>
      <c r="C36" s="356"/>
      <c r="D36" s="356"/>
      <c r="E36" s="356"/>
      <c r="F36" s="356"/>
      <c r="G36" s="357"/>
    </row>
    <row r="37" spans="1:7" ht="18" x14ac:dyDescent="0.25">
      <c r="A37" s="2">
        <v>1</v>
      </c>
      <c r="B37" s="11" t="s">
        <v>5</v>
      </c>
      <c r="C37" s="10"/>
      <c r="D37" s="10"/>
      <c r="E37" s="10"/>
      <c r="F37" s="10"/>
      <c r="G37" s="10"/>
    </row>
    <row r="38" spans="1:7" ht="17.399999999999999" x14ac:dyDescent="0.25">
      <c r="A38" s="3">
        <v>2</v>
      </c>
      <c r="B38" s="11" t="s">
        <v>6</v>
      </c>
      <c r="C38" s="10"/>
      <c r="D38" s="10"/>
      <c r="E38" s="10"/>
      <c r="F38" s="10"/>
      <c r="G38" s="10"/>
    </row>
    <row r="39" spans="1:7" ht="18" x14ac:dyDescent="0.25">
      <c r="A39" s="4">
        <v>3</v>
      </c>
      <c r="B39" s="11" t="s">
        <v>7</v>
      </c>
      <c r="C39" s="10"/>
      <c r="D39" s="10"/>
      <c r="E39" s="10"/>
      <c r="F39" s="10"/>
      <c r="G39" s="10"/>
    </row>
    <row r="40" spans="1:7" ht="17.399999999999999" x14ac:dyDescent="0.25">
      <c r="A40" s="5">
        <v>4</v>
      </c>
      <c r="B40" s="11" t="s">
        <v>8</v>
      </c>
      <c r="C40" s="10"/>
      <c r="D40" s="10"/>
      <c r="E40" s="10"/>
      <c r="F40" s="10"/>
      <c r="G40" s="10"/>
    </row>
    <row r="41" spans="1:7" ht="17.399999999999999" x14ac:dyDescent="0.25">
      <c r="A41" s="6" t="s">
        <v>0</v>
      </c>
      <c r="B41" s="11" t="s">
        <v>9</v>
      </c>
      <c r="C41" s="10"/>
      <c r="D41" s="10"/>
      <c r="E41" s="10"/>
      <c r="F41" s="10"/>
      <c r="G41" s="10"/>
    </row>
    <row r="42" spans="1:7" ht="17.399999999999999" x14ac:dyDescent="0.25">
      <c r="A42" s="7">
        <v>6</v>
      </c>
      <c r="B42" s="11" t="s">
        <v>10</v>
      </c>
      <c r="C42" s="10"/>
      <c r="D42" s="10"/>
      <c r="E42" s="10"/>
      <c r="F42" s="10"/>
      <c r="G42" s="10"/>
    </row>
    <row r="43" spans="1:7" ht="17.399999999999999" x14ac:dyDescent="0.25">
      <c r="A43" s="8">
        <v>7</v>
      </c>
      <c r="B43" s="11" t="s">
        <v>11</v>
      </c>
      <c r="C43" s="10"/>
      <c r="D43" s="10"/>
      <c r="E43" s="10"/>
      <c r="F43" s="10"/>
      <c r="G43" s="10"/>
    </row>
    <row r="44" spans="1:7" ht="17.399999999999999" x14ac:dyDescent="0.25">
      <c r="A44" s="12">
        <v>8</v>
      </c>
      <c r="B44" s="13" t="s">
        <v>12</v>
      </c>
      <c r="C44" s="14"/>
      <c r="D44" s="14"/>
      <c r="E44" s="14"/>
      <c r="F44" s="14"/>
      <c r="G44" s="14"/>
    </row>
    <row r="45" spans="1:7" ht="17.399999999999999" x14ac:dyDescent="0.25">
      <c r="A45" s="15">
        <v>9</v>
      </c>
      <c r="B45" s="16" t="s">
        <v>13</v>
      </c>
      <c r="C45" s="17"/>
      <c r="D45" s="17"/>
      <c r="E45" s="17"/>
      <c r="F45" s="17"/>
      <c r="G45" s="17"/>
    </row>
    <row r="46" spans="1:7" ht="17.399999999999999" x14ac:dyDescent="0.25">
      <c r="A46" s="15">
        <v>10</v>
      </c>
      <c r="B46" s="16" t="s">
        <v>25</v>
      </c>
      <c r="C46" s="17"/>
      <c r="D46" s="17"/>
      <c r="E46" s="17"/>
      <c r="F46" s="17"/>
      <c r="G46" s="17"/>
    </row>
    <row r="47" spans="1:7" ht="18" x14ac:dyDescent="0.25">
      <c r="A47" s="339" t="s">
        <v>24</v>
      </c>
      <c r="B47" s="339"/>
      <c r="C47" s="339"/>
      <c r="D47" s="339"/>
      <c r="E47" s="339"/>
      <c r="F47" s="339"/>
      <c r="G47" s="350"/>
    </row>
    <row r="48" spans="1:7" ht="17.399999999999999" x14ac:dyDescent="0.25">
      <c r="A48" s="6">
        <v>11</v>
      </c>
      <c r="B48" s="11" t="s">
        <v>14</v>
      </c>
      <c r="C48" s="10"/>
      <c r="D48" s="10"/>
      <c r="E48" s="10"/>
      <c r="F48" s="10"/>
      <c r="G48" s="10"/>
    </row>
    <row r="49" spans="1:7" ht="17.399999999999999" x14ac:dyDescent="0.25">
      <c r="A49" s="3">
        <v>12</v>
      </c>
      <c r="B49" s="11" t="s">
        <v>15</v>
      </c>
      <c r="C49" s="10"/>
      <c r="D49" s="10"/>
      <c r="E49" s="10"/>
      <c r="F49" s="10"/>
      <c r="G49" s="10"/>
    </row>
    <row r="50" spans="1:7" ht="17.399999999999999" x14ac:dyDescent="0.25">
      <c r="A50" s="3">
        <v>13</v>
      </c>
      <c r="B50" s="11" t="s">
        <v>16</v>
      </c>
      <c r="C50" s="10"/>
      <c r="D50" s="10"/>
      <c r="E50" s="10"/>
      <c r="F50" s="10"/>
      <c r="G50" s="10"/>
    </row>
    <row r="51" spans="1:7" ht="17.399999999999999" x14ac:dyDescent="0.25">
      <c r="A51" s="3">
        <v>14</v>
      </c>
      <c r="B51" s="11" t="s">
        <v>17</v>
      </c>
      <c r="C51" s="10"/>
      <c r="D51" s="10"/>
      <c r="E51" s="10"/>
      <c r="F51" s="10"/>
      <c r="G51" s="10"/>
    </row>
    <row r="52" spans="1:7" ht="17.399999999999999" x14ac:dyDescent="0.25">
      <c r="A52" s="3">
        <v>15</v>
      </c>
      <c r="B52" s="11" t="s">
        <v>18</v>
      </c>
      <c r="C52" s="10"/>
      <c r="D52" s="10"/>
      <c r="E52" s="10"/>
      <c r="F52" s="10"/>
      <c r="G52" s="10"/>
    </row>
    <row r="53" spans="1:7" ht="16.8" x14ac:dyDescent="0.25">
      <c r="A53" s="9">
        <v>16</v>
      </c>
      <c r="B53" s="11" t="s">
        <v>19</v>
      </c>
      <c r="C53" s="10"/>
      <c r="D53" s="10"/>
      <c r="E53" s="10"/>
      <c r="F53" s="10"/>
      <c r="G53" s="10"/>
    </row>
    <row r="54" spans="1:7" ht="17.399999999999999" x14ac:dyDescent="0.25">
      <c r="A54" s="3">
        <v>17</v>
      </c>
      <c r="B54" s="11" t="s">
        <v>61</v>
      </c>
      <c r="C54" s="10"/>
      <c r="D54" s="10"/>
      <c r="E54" s="10"/>
      <c r="F54" s="10"/>
      <c r="G54" s="10"/>
    </row>
    <row r="55" spans="1:7" ht="16.8" x14ac:dyDescent="0.25">
      <c r="A55" s="9">
        <v>18</v>
      </c>
      <c r="B55" s="11" t="s">
        <v>20</v>
      </c>
      <c r="C55" s="10"/>
      <c r="D55" s="10"/>
      <c r="E55" s="10"/>
      <c r="F55" s="10"/>
      <c r="G55" s="10"/>
    </row>
    <row r="56" spans="1:7" ht="17.399999999999999" x14ac:dyDescent="0.25">
      <c r="A56" s="3">
        <v>19</v>
      </c>
      <c r="B56" s="11" t="s">
        <v>4</v>
      </c>
      <c r="C56" s="10"/>
      <c r="D56" s="10"/>
      <c r="E56" s="10"/>
      <c r="F56" s="10"/>
      <c r="G56" s="10"/>
    </row>
    <row r="57" spans="1:7" ht="16.8" x14ac:dyDescent="0.25">
      <c r="A57" s="9">
        <v>20</v>
      </c>
      <c r="B57" s="11" t="s">
        <v>21</v>
      </c>
      <c r="C57" s="10"/>
      <c r="D57" s="10"/>
      <c r="E57" s="10"/>
      <c r="F57" s="10"/>
      <c r="G57" s="10"/>
    </row>
    <row r="58" spans="1:7" ht="17.399999999999999" x14ac:dyDescent="0.25">
      <c r="A58" s="3">
        <v>21</v>
      </c>
      <c r="B58" s="11" t="s">
        <v>22</v>
      </c>
      <c r="C58" s="10" t="s">
        <v>56</v>
      </c>
      <c r="D58" s="10" t="s">
        <v>56</v>
      </c>
      <c r="E58" s="10" t="s">
        <v>56</v>
      </c>
      <c r="F58" s="10"/>
      <c r="G58" s="10"/>
    </row>
  </sheetData>
  <mergeCells count="13">
    <mergeCell ref="C1:O1"/>
    <mergeCell ref="C34:E34"/>
    <mergeCell ref="A36:G36"/>
    <mergeCell ref="A47:G47"/>
    <mergeCell ref="A6:G6"/>
    <mergeCell ref="A7:A8"/>
    <mergeCell ref="B7:B8"/>
    <mergeCell ref="C7:F7"/>
    <mergeCell ref="A9:I9"/>
    <mergeCell ref="A20:G20"/>
    <mergeCell ref="A33:G33"/>
    <mergeCell ref="A34:A35"/>
    <mergeCell ref="B34:B3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O60"/>
  <sheetViews>
    <sheetView topLeftCell="A70" zoomScaleNormal="100" workbookViewId="0">
      <selection activeCell="G2" sqref="G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1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460</v>
      </c>
      <c r="D6" s="19" t="s">
        <v>80</v>
      </c>
      <c r="E6" s="19" t="s">
        <v>465</v>
      </c>
      <c r="F6" s="19" t="s">
        <v>80</v>
      </c>
      <c r="G6" s="19" t="s">
        <v>466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467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468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40">
        <v>0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40">
        <v>1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40">
        <v>8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40" t="s">
        <v>58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40">
        <v>20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40">
        <v>44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7" ht="27" customHeight="1" x14ac:dyDescent="0.25">
      <c r="A35" s="340" t="s">
        <v>454</v>
      </c>
      <c r="B35" s="340"/>
      <c r="C35" s="340"/>
      <c r="D35" s="340"/>
      <c r="E35" s="340"/>
      <c r="F35" s="340"/>
      <c r="G35" s="340"/>
    </row>
    <row r="36" spans="1:7" ht="18" x14ac:dyDescent="0.25">
      <c r="A36" s="342" t="s">
        <v>3</v>
      </c>
      <c r="B36" s="351" t="s">
        <v>1</v>
      </c>
      <c r="C36" s="355" t="s">
        <v>2</v>
      </c>
      <c r="D36" s="356"/>
      <c r="E36" s="357"/>
      <c r="F36" s="100"/>
      <c r="G36" s="100"/>
    </row>
    <row r="37" spans="1:7" ht="15.6" x14ac:dyDescent="0.25">
      <c r="A37" s="358"/>
      <c r="B37" s="359"/>
      <c r="C37" s="101" t="s">
        <v>455</v>
      </c>
      <c r="D37" s="101" t="s">
        <v>456</v>
      </c>
      <c r="E37" s="101" t="s">
        <v>457</v>
      </c>
      <c r="F37" s="101" t="s">
        <v>458</v>
      </c>
      <c r="G37" s="101" t="s">
        <v>459</v>
      </c>
    </row>
    <row r="38" spans="1:7" ht="18" customHeight="1" x14ac:dyDescent="0.25">
      <c r="A38" s="356" t="s">
        <v>23</v>
      </c>
      <c r="B38" s="356"/>
      <c r="C38" s="356"/>
      <c r="D38" s="356"/>
      <c r="E38" s="356"/>
      <c r="F38" s="356"/>
      <c r="G38" s="357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42" t="s">
        <v>24</v>
      </c>
      <c r="B49" s="442"/>
      <c r="C49" s="442"/>
      <c r="D49" s="442"/>
      <c r="E49" s="442"/>
      <c r="F49" s="442"/>
      <c r="G49" s="443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O60"/>
  <sheetViews>
    <sheetView zoomScaleNormal="100" workbookViewId="0">
      <selection activeCell="B39" sqref="B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158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469</v>
      </c>
      <c r="D6" s="19" t="s">
        <v>80</v>
      </c>
      <c r="E6" s="19" t="s">
        <v>125</v>
      </c>
      <c r="F6" s="19" t="s">
        <v>82</v>
      </c>
      <c r="G6" s="19" t="s">
        <v>470</v>
      </c>
      <c r="H6" s="19" t="s">
        <v>471</v>
      </c>
      <c r="I6" s="19" t="s">
        <v>80</v>
      </c>
      <c r="J6" s="19" t="s">
        <v>80</v>
      </c>
      <c r="K6" s="19" t="s">
        <v>472</v>
      </c>
      <c r="L6" s="19" t="s">
        <v>473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474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40" t="s">
        <v>56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40" t="s">
        <v>56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40" t="s">
        <v>56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>
        <v>24</v>
      </c>
      <c r="E28" s="10">
        <v>6</v>
      </c>
      <c r="F28" s="440" t="s">
        <v>56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>
        <v>20</v>
      </c>
      <c r="E29" s="10">
        <v>5</v>
      </c>
      <c r="F29" s="440" t="s">
        <v>56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>
        <v>1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7" ht="27" customHeight="1" x14ac:dyDescent="0.25">
      <c r="A35" s="340" t="s">
        <v>454</v>
      </c>
      <c r="B35" s="340"/>
      <c r="C35" s="340"/>
      <c r="D35" s="340"/>
      <c r="E35" s="340"/>
      <c r="F35" s="340"/>
      <c r="G35" s="340"/>
    </row>
    <row r="36" spans="1:7" ht="18" x14ac:dyDescent="0.25">
      <c r="A36" s="342" t="s">
        <v>3</v>
      </c>
      <c r="B36" s="351" t="s">
        <v>1</v>
      </c>
      <c r="C36" s="355" t="s">
        <v>2</v>
      </c>
      <c r="D36" s="356"/>
      <c r="E36" s="357"/>
      <c r="F36" s="100"/>
      <c r="G36" s="100"/>
    </row>
    <row r="37" spans="1:7" ht="15.6" x14ac:dyDescent="0.25">
      <c r="A37" s="358"/>
      <c r="B37" s="359"/>
      <c r="C37" s="101" t="s">
        <v>455</v>
      </c>
      <c r="D37" s="101" t="s">
        <v>456</v>
      </c>
      <c r="E37" s="101" t="s">
        <v>457</v>
      </c>
      <c r="F37" s="101" t="s">
        <v>458</v>
      </c>
      <c r="G37" s="101" t="s">
        <v>459</v>
      </c>
    </row>
    <row r="38" spans="1:7" ht="18" customHeight="1" x14ac:dyDescent="0.25">
      <c r="A38" s="356" t="s">
        <v>23</v>
      </c>
      <c r="B38" s="356"/>
      <c r="C38" s="356"/>
      <c r="D38" s="356"/>
      <c r="E38" s="356"/>
      <c r="F38" s="356"/>
      <c r="G38" s="357"/>
    </row>
    <row r="39" spans="1:7" ht="18" x14ac:dyDescent="0.25">
      <c r="A39" s="2">
        <v>1</v>
      </c>
      <c r="B39" s="11" t="s">
        <v>5</v>
      </c>
      <c r="C39" s="10"/>
      <c r="D39" s="10"/>
      <c r="E39" s="10"/>
      <c r="F39" s="10"/>
      <c r="G39" s="10"/>
    </row>
    <row r="40" spans="1:7" ht="17.399999999999999" x14ac:dyDescent="0.25">
      <c r="A40" s="3">
        <v>2</v>
      </c>
      <c r="B40" s="11" t="s">
        <v>6</v>
      </c>
      <c r="C40" s="10"/>
      <c r="D40" s="10"/>
      <c r="E40" s="10"/>
      <c r="F40" s="10"/>
      <c r="G40" s="10"/>
    </row>
    <row r="41" spans="1:7" ht="18" x14ac:dyDescent="0.25">
      <c r="A41" s="4">
        <v>3</v>
      </c>
      <c r="B41" s="11" t="s">
        <v>7</v>
      </c>
      <c r="C41" s="10"/>
      <c r="D41" s="10"/>
      <c r="E41" s="10"/>
      <c r="F41" s="10"/>
      <c r="G41" s="10"/>
    </row>
    <row r="42" spans="1:7" ht="17.399999999999999" x14ac:dyDescent="0.25">
      <c r="A42" s="5">
        <v>4</v>
      </c>
      <c r="B42" s="11" t="s">
        <v>8</v>
      </c>
      <c r="C42" s="10"/>
      <c r="D42" s="10"/>
      <c r="E42" s="10"/>
      <c r="F42" s="10"/>
      <c r="G42" s="10"/>
    </row>
    <row r="43" spans="1:7" ht="17.399999999999999" x14ac:dyDescent="0.25">
      <c r="A43" s="6" t="s">
        <v>0</v>
      </c>
      <c r="B43" s="11" t="s">
        <v>9</v>
      </c>
      <c r="C43" s="10"/>
      <c r="D43" s="10"/>
      <c r="E43" s="10"/>
      <c r="F43" s="10"/>
      <c r="G43" s="10"/>
    </row>
    <row r="44" spans="1:7" ht="17.399999999999999" x14ac:dyDescent="0.25">
      <c r="A44" s="7">
        <v>6</v>
      </c>
      <c r="B44" s="11" t="s">
        <v>10</v>
      </c>
      <c r="C44" s="10"/>
      <c r="D44" s="10"/>
      <c r="E44" s="10"/>
      <c r="F44" s="10"/>
      <c r="G44" s="10"/>
    </row>
    <row r="45" spans="1:7" ht="17.399999999999999" x14ac:dyDescent="0.25">
      <c r="A45" s="8">
        <v>7</v>
      </c>
      <c r="B45" s="11" t="s">
        <v>11</v>
      </c>
      <c r="C45" s="10"/>
      <c r="D45" s="10"/>
      <c r="E45" s="10"/>
      <c r="F45" s="10"/>
      <c r="G45" s="10"/>
    </row>
    <row r="46" spans="1:7" ht="17.399999999999999" x14ac:dyDescent="0.25">
      <c r="A46" s="12">
        <v>8</v>
      </c>
      <c r="B46" s="13" t="s">
        <v>12</v>
      </c>
      <c r="C46" s="14"/>
      <c r="D46" s="14"/>
      <c r="E46" s="14"/>
      <c r="F46" s="14"/>
      <c r="G46" s="14"/>
    </row>
    <row r="47" spans="1:7" ht="17.399999999999999" x14ac:dyDescent="0.25">
      <c r="A47" s="15">
        <v>9</v>
      </c>
      <c r="B47" s="16" t="s">
        <v>13</v>
      </c>
      <c r="C47" s="17"/>
      <c r="D47" s="17"/>
      <c r="E47" s="17"/>
      <c r="F47" s="17"/>
      <c r="G47" s="17"/>
    </row>
    <row r="48" spans="1:7" ht="17.399999999999999" x14ac:dyDescent="0.25">
      <c r="A48" s="15">
        <v>10</v>
      </c>
      <c r="B48" s="16" t="s">
        <v>25</v>
      </c>
      <c r="C48" s="17"/>
      <c r="D48" s="17"/>
      <c r="E48" s="17"/>
      <c r="F48" s="17"/>
      <c r="G48" s="17"/>
    </row>
    <row r="49" spans="1:7" ht="18" x14ac:dyDescent="0.25">
      <c r="A49" s="442" t="s">
        <v>24</v>
      </c>
      <c r="B49" s="442"/>
      <c r="C49" s="442"/>
      <c r="D49" s="442"/>
      <c r="E49" s="442"/>
      <c r="F49" s="442"/>
      <c r="G49" s="443"/>
    </row>
    <row r="50" spans="1:7" ht="17.399999999999999" x14ac:dyDescent="0.25">
      <c r="A50" s="6">
        <v>11</v>
      </c>
      <c r="B50" s="11" t="s">
        <v>14</v>
      </c>
      <c r="C50" s="10"/>
      <c r="D50" s="10"/>
      <c r="E50" s="10"/>
      <c r="F50" s="10"/>
      <c r="G50" s="10"/>
    </row>
    <row r="51" spans="1:7" ht="17.399999999999999" x14ac:dyDescent="0.25">
      <c r="A51" s="3">
        <v>12</v>
      </c>
      <c r="B51" s="11" t="s">
        <v>15</v>
      </c>
      <c r="C51" s="10"/>
      <c r="D51" s="10"/>
      <c r="E51" s="10"/>
      <c r="F51" s="10"/>
      <c r="G51" s="10"/>
    </row>
    <row r="52" spans="1:7" ht="17.399999999999999" x14ac:dyDescent="0.25">
      <c r="A52" s="3">
        <v>13</v>
      </c>
      <c r="B52" s="11" t="s">
        <v>16</v>
      </c>
      <c r="C52" s="10"/>
      <c r="D52" s="10"/>
      <c r="E52" s="10"/>
      <c r="F52" s="10"/>
      <c r="G52" s="10"/>
    </row>
    <row r="53" spans="1:7" ht="17.399999999999999" x14ac:dyDescent="0.25">
      <c r="A53" s="3">
        <v>14</v>
      </c>
      <c r="B53" s="11" t="s">
        <v>17</v>
      </c>
      <c r="C53" s="10"/>
      <c r="D53" s="10"/>
      <c r="E53" s="10"/>
      <c r="F53" s="10"/>
      <c r="G53" s="10"/>
    </row>
    <row r="54" spans="1:7" ht="17.399999999999999" x14ac:dyDescent="0.25">
      <c r="A54" s="3">
        <v>15</v>
      </c>
      <c r="B54" s="11" t="s">
        <v>18</v>
      </c>
      <c r="C54" s="10"/>
      <c r="D54" s="10"/>
      <c r="E54" s="10"/>
      <c r="F54" s="10"/>
      <c r="G54" s="10"/>
    </row>
    <row r="55" spans="1:7" ht="16.8" x14ac:dyDescent="0.25">
      <c r="A55" s="9">
        <v>16</v>
      </c>
      <c r="B55" s="11" t="s">
        <v>19</v>
      </c>
      <c r="C55" s="10"/>
      <c r="D55" s="10"/>
      <c r="E55" s="10"/>
      <c r="F55" s="10"/>
      <c r="G55" s="10"/>
    </row>
    <row r="56" spans="1:7" ht="17.399999999999999" x14ac:dyDescent="0.25">
      <c r="A56" s="3">
        <v>17</v>
      </c>
      <c r="B56" s="11" t="s">
        <v>61</v>
      </c>
      <c r="C56" s="10"/>
      <c r="D56" s="10"/>
      <c r="E56" s="10"/>
      <c r="F56" s="10"/>
      <c r="G56" s="10"/>
    </row>
    <row r="57" spans="1:7" ht="16.8" x14ac:dyDescent="0.25">
      <c r="A57" s="9">
        <v>18</v>
      </c>
      <c r="B57" s="11" t="s">
        <v>20</v>
      </c>
      <c r="C57" s="10"/>
      <c r="D57" s="10"/>
      <c r="E57" s="10"/>
      <c r="F57" s="10"/>
      <c r="G57" s="10"/>
    </row>
    <row r="58" spans="1:7" ht="17.399999999999999" x14ac:dyDescent="0.25">
      <c r="A58" s="3">
        <v>19</v>
      </c>
      <c r="B58" s="11" t="s">
        <v>4</v>
      </c>
      <c r="C58" s="10"/>
      <c r="D58" s="10"/>
      <c r="E58" s="10"/>
      <c r="F58" s="10"/>
      <c r="G58" s="10"/>
    </row>
    <row r="59" spans="1:7" ht="16.8" x14ac:dyDescent="0.25">
      <c r="A59" s="9">
        <v>20</v>
      </c>
      <c r="B59" s="11" t="s">
        <v>21</v>
      </c>
      <c r="C59" s="10"/>
      <c r="D59" s="10"/>
      <c r="E59" s="10"/>
      <c r="F59" s="10"/>
      <c r="G59" s="10"/>
    </row>
    <row r="60" spans="1:7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/>
      <c r="G60" s="10"/>
    </row>
  </sheetData>
  <mergeCells count="35">
    <mergeCell ref="A49:G49"/>
    <mergeCell ref="F30:G30"/>
    <mergeCell ref="F31:G31"/>
    <mergeCell ref="F32:G32"/>
    <mergeCell ref="F33:G33"/>
    <mergeCell ref="A35:G35"/>
    <mergeCell ref="A36:A37"/>
    <mergeCell ref="B36:B37"/>
    <mergeCell ref="C36:E36"/>
    <mergeCell ref="F24:G24"/>
    <mergeCell ref="F25:G25"/>
    <mergeCell ref="F26:G26"/>
    <mergeCell ref="C1:O1"/>
    <mergeCell ref="A38:G38"/>
    <mergeCell ref="F29:G29"/>
    <mergeCell ref="F18:G18"/>
    <mergeCell ref="F19:G19"/>
    <mergeCell ref="F20:G20"/>
    <mergeCell ref="F21:G21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A22:G22"/>
    <mergeCell ref="F23:G2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P34"/>
  <sheetViews>
    <sheetView topLeftCell="A7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6" ht="30" customHeight="1" x14ac:dyDescent="0.25">
      <c r="B1" s="155" t="s">
        <v>659</v>
      </c>
      <c r="C1" s="374">
        <v>159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6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1"/>
    </row>
    <row r="3" spans="1:16" ht="15.6" x14ac:dyDescent="0.25">
      <c r="A3" s="1"/>
      <c r="B3" s="20" t="s">
        <v>27</v>
      </c>
      <c r="C3" s="19">
        <v>5</v>
      </c>
      <c r="D3" s="19">
        <v>9</v>
      </c>
      <c r="E3" s="19">
        <v>1</v>
      </c>
      <c r="F3" s="19">
        <v>176</v>
      </c>
      <c r="G3" s="19">
        <v>57</v>
      </c>
      <c r="H3" s="19">
        <v>22</v>
      </c>
      <c r="I3" s="19">
        <v>376</v>
      </c>
      <c r="J3" s="19">
        <v>46.81</v>
      </c>
      <c r="K3" s="19">
        <v>0</v>
      </c>
      <c r="L3" s="19">
        <v>2</v>
      </c>
      <c r="M3" s="19">
        <v>19</v>
      </c>
      <c r="N3" s="19">
        <v>1</v>
      </c>
      <c r="O3" s="19">
        <v>0</v>
      </c>
      <c r="P3" s="1"/>
    </row>
    <row r="4" spans="1:16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  <c r="P4" s="1"/>
    </row>
    <row r="5" spans="1:16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x14ac:dyDescent="0.25">
      <c r="A7" s="365" t="s">
        <v>475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  <c r="P7" s="1"/>
    </row>
    <row r="8" spans="1:16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  <c r="P8" s="1"/>
    </row>
    <row r="9" spans="1:16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  <c r="P9" s="1"/>
    </row>
    <row r="10" spans="1:16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  <c r="P10" s="1"/>
    </row>
    <row r="11" spans="1:16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  <c r="P11" s="1"/>
    </row>
    <row r="12" spans="1:16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  <c r="P12" s="1"/>
    </row>
    <row r="13" spans="1:16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  <c r="P13" s="1"/>
    </row>
    <row r="14" spans="1:16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  <c r="P14" s="1"/>
    </row>
    <row r="15" spans="1:16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  <c r="P15" s="1"/>
    </row>
    <row r="16" spans="1:16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  <c r="P16" s="1"/>
    </row>
    <row r="17" spans="1:16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  <c r="P17" s="1"/>
    </row>
    <row r="18" spans="1:16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  <c r="P18" s="1"/>
    </row>
    <row r="19" spans="1:16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  <c r="P19" s="1"/>
    </row>
    <row r="20" spans="1:16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  <c r="P20" s="1"/>
    </row>
    <row r="21" spans="1:16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  <c r="P21" s="1"/>
    </row>
    <row r="22" spans="1:16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  <c r="P22" s="1"/>
    </row>
    <row r="23" spans="1:16" ht="17.399999999999999" x14ac:dyDescent="0.25">
      <c r="A23" s="84">
        <v>11</v>
      </c>
      <c r="B23" s="80" t="s">
        <v>14</v>
      </c>
      <c r="C23" s="32">
        <v>47</v>
      </c>
      <c r="D23" s="33">
        <v>7</v>
      </c>
      <c r="E23" s="32">
        <v>55</v>
      </c>
      <c r="F23" s="33">
        <v>7</v>
      </c>
      <c r="G23" s="32">
        <v>57</v>
      </c>
      <c r="H23" s="33">
        <v>0</v>
      </c>
      <c r="I23" s="32">
        <v>1</v>
      </c>
      <c r="J23" s="33">
        <v>2</v>
      </c>
      <c r="K23" s="32">
        <v>0</v>
      </c>
      <c r="L23" s="57" t="s">
        <v>56</v>
      </c>
      <c r="M23" s="1"/>
      <c r="N23" s="1"/>
      <c r="O23" s="1"/>
      <c r="P23" s="1"/>
    </row>
    <row r="24" spans="1:16" ht="17.399999999999999" x14ac:dyDescent="0.25">
      <c r="A24" s="3">
        <v>12</v>
      </c>
      <c r="B24" s="64" t="s">
        <v>15</v>
      </c>
      <c r="C24" s="34">
        <v>100</v>
      </c>
      <c r="D24" s="35">
        <v>31</v>
      </c>
      <c r="E24" s="34">
        <v>92</v>
      </c>
      <c r="F24" s="35">
        <v>26</v>
      </c>
      <c r="G24" s="34">
        <v>111</v>
      </c>
      <c r="H24" s="35">
        <v>2</v>
      </c>
      <c r="I24" s="34">
        <v>6</v>
      </c>
      <c r="J24" s="35">
        <v>7</v>
      </c>
      <c r="K24" s="34">
        <v>1</v>
      </c>
      <c r="L24" s="58" t="s">
        <v>56</v>
      </c>
      <c r="M24" s="1"/>
      <c r="N24" s="1"/>
      <c r="O24" s="1"/>
      <c r="P24" s="1"/>
    </row>
    <row r="25" spans="1:16" ht="17.399999999999999" x14ac:dyDescent="0.25">
      <c r="A25" s="3">
        <v>13</v>
      </c>
      <c r="B25" s="64" t="s">
        <v>16</v>
      </c>
      <c r="C25" s="34">
        <v>5</v>
      </c>
      <c r="D25" s="35">
        <v>5</v>
      </c>
      <c r="E25" s="34">
        <v>6</v>
      </c>
      <c r="F25" s="35">
        <v>6</v>
      </c>
      <c r="G25" s="34">
        <v>5</v>
      </c>
      <c r="H25" s="35">
        <v>5</v>
      </c>
      <c r="I25" s="34">
        <v>5</v>
      </c>
      <c r="J25" s="35">
        <v>5</v>
      </c>
      <c r="K25" s="34">
        <v>5</v>
      </c>
      <c r="L25" s="58" t="s">
        <v>56</v>
      </c>
      <c r="M25" s="1"/>
      <c r="N25" s="1"/>
      <c r="O25" s="1"/>
      <c r="P25" s="1"/>
    </row>
    <row r="26" spans="1:16" ht="18" thickBot="1" x14ac:dyDescent="0.3">
      <c r="A26" s="3">
        <v>14</v>
      </c>
      <c r="B26" s="64" t="s">
        <v>17</v>
      </c>
      <c r="C26" s="34" t="s">
        <v>227</v>
      </c>
      <c r="D26" s="35" t="s">
        <v>226</v>
      </c>
      <c r="E26" s="34" t="s">
        <v>226</v>
      </c>
      <c r="F26" s="35" t="s">
        <v>227</v>
      </c>
      <c r="G26" s="34" t="s">
        <v>226</v>
      </c>
      <c r="H26" s="35" t="s">
        <v>226</v>
      </c>
      <c r="I26" s="34" t="s">
        <v>226</v>
      </c>
      <c r="J26" s="35" t="s">
        <v>226</v>
      </c>
      <c r="K26" s="49" t="s">
        <v>226</v>
      </c>
      <c r="L26" s="108" t="s">
        <v>56</v>
      </c>
      <c r="M26" s="1"/>
      <c r="N26" s="1"/>
      <c r="O26" s="1"/>
      <c r="P26" s="1"/>
    </row>
    <row r="27" spans="1:16" ht="18" thickBot="1" x14ac:dyDescent="0.3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98" t="s">
        <v>56</v>
      </c>
      <c r="L27" s="99" t="s">
        <v>56</v>
      </c>
      <c r="M27" s="1"/>
      <c r="N27" s="1"/>
      <c r="O27" s="1"/>
      <c r="P27" s="1"/>
    </row>
    <row r="28" spans="1:16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94" t="s">
        <v>56</v>
      </c>
      <c r="L28" s="60" t="s">
        <v>56</v>
      </c>
      <c r="M28" s="1"/>
      <c r="N28" s="1"/>
      <c r="O28" s="1"/>
      <c r="P28" s="1"/>
    </row>
    <row r="29" spans="1:16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5" t="s">
        <v>56</v>
      </c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58" t="s">
        <v>56</v>
      </c>
      <c r="M29" s="1"/>
      <c r="N29" s="1"/>
      <c r="O29" s="1"/>
      <c r="P29" s="1"/>
    </row>
    <row r="30" spans="1:16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5" t="s">
        <v>56</v>
      </c>
      <c r="G30" s="34" t="s">
        <v>56</v>
      </c>
      <c r="H30" s="35" t="s">
        <v>56</v>
      </c>
      <c r="I30" s="34" t="s">
        <v>56</v>
      </c>
      <c r="J30" s="35" t="s">
        <v>56</v>
      </c>
      <c r="K30" s="34" t="s">
        <v>56</v>
      </c>
      <c r="L30" s="58" t="s">
        <v>56</v>
      </c>
      <c r="M30" s="1"/>
      <c r="N30" s="1"/>
      <c r="O30" s="1"/>
      <c r="P30" s="1"/>
    </row>
    <row r="31" spans="1:16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5" t="s">
        <v>56</v>
      </c>
      <c r="G31" s="34" t="s">
        <v>56</v>
      </c>
      <c r="H31" s="35" t="s">
        <v>56</v>
      </c>
      <c r="I31" s="34" t="s">
        <v>56</v>
      </c>
      <c r="J31" s="35" t="s">
        <v>56</v>
      </c>
      <c r="K31" s="34" t="s">
        <v>56</v>
      </c>
      <c r="L31" s="58" t="s">
        <v>56</v>
      </c>
      <c r="M31" s="1"/>
      <c r="N31" s="1"/>
      <c r="O31" s="1"/>
      <c r="P31" s="1"/>
    </row>
    <row r="32" spans="1:16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5" t="s">
        <v>56</v>
      </c>
      <c r="G32" s="34" t="s">
        <v>56</v>
      </c>
      <c r="H32" s="35" t="s">
        <v>56</v>
      </c>
      <c r="I32" s="34" t="s">
        <v>56</v>
      </c>
      <c r="J32" s="35" t="s">
        <v>56</v>
      </c>
      <c r="K32" s="34" t="s">
        <v>56</v>
      </c>
      <c r="L32" s="58" t="s">
        <v>56</v>
      </c>
      <c r="M32" s="1"/>
      <c r="N32" s="1"/>
      <c r="O32" s="1"/>
      <c r="P32" s="1"/>
    </row>
    <row r="33" spans="1:16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O34"/>
  <sheetViews>
    <sheetView topLeftCell="A16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1" max="11" width="10.109375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5</v>
      </c>
      <c r="D3" s="19">
        <v>9</v>
      </c>
      <c r="E3" s="19">
        <v>1</v>
      </c>
      <c r="F3" s="19">
        <v>136</v>
      </c>
      <c r="G3" s="19">
        <v>71</v>
      </c>
      <c r="H3" s="19">
        <v>17</v>
      </c>
      <c r="I3" s="19">
        <v>316</v>
      </c>
      <c r="J3" s="19">
        <v>43.04</v>
      </c>
      <c r="K3" s="19">
        <v>0</v>
      </c>
      <c r="L3" s="19">
        <v>1</v>
      </c>
      <c r="M3" s="19">
        <v>19</v>
      </c>
      <c r="N3" s="19">
        <v>0</v>
      </c>
      <c r="O3" s="19">
        <v>2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481</v>
      </c>
      <c r="D5" s="19" t="s">
        <v>482</v>
      </c>
      <c r="E5" s="19" t="s">
        <v>178</v>
      </c>
      <c r="F5" s="19" t="s">
        <v>426</v>
      </c>
      <c r="G5" s="19" t="s">
        <v>483</v>
      </c>
      <c r="H5" s="19" t="s">
        <v>484</v>
      </c>
      <c r="I5" s="19" t="s">
        <v>133</v>
      </c>
      <c r="J5" s="19" t="s">
        <v>82</v>
      </c>
      <c r="K5" s="19" t="s">
        <v>485</v>
      </c>
      <c r="L5" s="19" t="s">
        <v>486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487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12</v>
      </c>
      <c r="D23" s="33">
        <v>5</v>
      </c>
      <c r="E23" s="32">
        <v>2</v>
      </c>
      <c r="F23" s="33">
        <v>16</v>
      </c>
      <c r="G23" s="32">
        <v>11</v>
      </c>
      <c r="H23" s="33">
        <v>6</v>
      </c>
      <c r="I23" s="32">
        <v>0</v>
      </c>
      <c r="J23" s="33">
        <v>13</v>
      </c>
      <c r="K23" s="32">
        <v>71</v>
      </c>
      <c r="L23" s="35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42</v>
      </c>
      <c r="D24" s="35">
        <v>21</v>
      </c>
      <c r="E24" s="34">
        <v>11</v>
      </c>
      <c r="F24" s="35">
        <v>51</v>
      </c>
      <c r="G24" s="34">
        <v>40</v>
      </c>
      <c r="H24" s="35">
        <v>15</v>
      </c>
      <c r="I24" s="34">
        <v>5</v>
      </c>
      <c r="J24" s="35">
        <v>26</v>
      </c>
      <c r="K24" s="34">
        <v>105</v>
      </c>
      <c r="L24" s="35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8</v>
      </c>
      <c r="D25" s="35">
        <v>8</v>
      </c>
      <c r="E25" s="34">
        <v>8</v>
      </c>
      <c r="F25" s="35">
        <v>8</v>
      </c>
      <c r="G25" s="34">
        <v>8</v>
      </c>
      <c r="H25" s="35">
        <v>8</v>
      </c>
      <c r="I25" s="34">
        <v>8</v>
      </c>
      <c r="J25" s="35">
        <v>8</v>
      </c>
      <c r="K25" s="34">
        <v>6</v>
      </c>
      <c r="L25" s="35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226</v>
      </c>
      <c r="E26" s="34" t="s">
        <v>226</v>
      </c>
      <c r="F26" s="35" t="s">
        <v>227</v>
      </c>
      <c r="G26" s="34" t="s">
        <v>226</v>
      </c>
      <c r="H26" s="35" t="s">
        <v>386</v>
      </c>
      <c r="I26" s="34" t="s">
        <v>226</v>
      </c>
      <c r="J26" s="35" t="s">
        <v>226</v>
      </c>
      <c r="K26" s="34" t="s">
        <v>226</v>
      </c>
      <c r="L26" s="35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5">
        <v>102</v>
      </c>
      <c r="E28" s="34">
        <v>198</v>
      </c>
      <c r="F28" s="35" t="s">
        <v>56</v>
      </c>
      <c r="G28" s="34">
        <v>64</v>
      </c>
      <c r="H28" s="35">
        <v>8</v>
      </c>
      <c r="I28" s="34">
        <v>150</v>
      </c>
      <c r="J28" s="35" t="s">
        <v>56</v>
      </c>
      <c r="K28" s="34">
        <v>166</v>
      </c>
      <c r="L28" s="35">
        <v>49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5">
        <v>34</v>
      </c>
      <c r="E29" s="34">
        <v>98</v>
      </c>
      <c r="F29" s="35" t="s">
        <v>56</v>
      </c>
      <c r="G29" s="34">
        <v>32</v>
      </c>
      <c r="H29" s="35">
        <v>0</v>
      </c>
      <c r="I29" s="34">
        <v>65</v>
      </c>
      <c r="J29" s="35" t="s">
        <v>56</v>
      </c>
      <c r="K29" s="34">
        <v>28</v>
      </c>
      <c r="L29" s="35">
        <v>18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5">
        <v>0</v>
      </c>
      <c r="E30" s="49">
        <v>4</v>
      </c>
      <c r="F30" s="35" t="s">
        <v>56</v>
      </c>
      <c r="G30" s="49">
        <v>3</v>
      </c>
      <c r="H30" s="50">
        <v>16</v>
      </c>
      <c r="I30" s="49">
        <v>4</v>
      </c>
      <c r="J30" s="35" t="s">
        <v>56</v>
      </c>
      <c r="K30" s="49">
        <v>5</v>
      </c>
      <c r="L30" s="50">
        <v>2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5">
        <v>2</v>
      </c>
      <c r="E31" s="52">
        <v>4</v>
      </c>
      <c r="F31" s="35" t="s">
        <v>56</v>
      </c>
      <c r="G31" s="52">
        <v>2</v>
      </c>
      <c r="H31" s="53">
        <v>0</v>
      </c>
      <c r="I31" s="52">
        <v>5</v>
      </c>
      <c r="J31" s="35" t="s">
        <v>56</v>
      </c>
      <c r="K31" s="52">
        <v>13</v>
      </c>
      <c r="L31" s="53">
        <v>1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5">
        <v>0</v>
      </c>
      <c r="E32" s="52" t="s">
        <v>488</v>
      </c>
      <c r="F32" s="35" t="s">
        <v>56</v>
      </c>
      <c r="G32" s="52" t="s">
        <v>489</v>
      </c>
      <c r="H32" s="53">
        <v>0</v>
      </c>
      <c r="I32" s="52" t="s">
        <v>490</v>
      </c>
      <c r="J32" s="35" t="s">
        <v>56</v>
      </c>
      <c r="K32" s="52" t="s">
        <v>491</v>
      </c>
      <c r="L32" s="53" t="s">
        <v>492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O34"/>
  <sheetViews>
    <sheetView topLeftCell="A7" workbookViewId="0">
      <selection activeCell="A11" sqref="A11:L11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3</v>
      </c>
      <c r="D3" s="19">
        <v>6</v>
      </c>
      <c r="E3" s="19">
        <v>0</v>
      </c>
      <c r="F3" s="19">
        <v>114</v>
      </c>
      <c r="G3" s="19">
        <v>31</v>
      </c>
      <c r="H3" s="19">
        <v>19</v>
      </c>
      <c r="I3" s="19">
        <v>173</v>
      </c>
      <c r="J3" s="19">
        <v>65.900000000000006</v>
      </c>
      <c r="K3" s="19">
        <v>0</v>
      </c>
      <c r="L3" s="19">
        <v>0</v>
      </c>
      <c r="M3" s="19">
        <v>17</v>
      </c>
      <c r="N3" s="19">
        <v>0</v>
      </c>
      <c r="O3" s="19">
        <v>2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493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14</v>
      </c>
      <c r="D23" s="32">
        <v>17</v>
      </c>
      <c r="E23" s="32">
        <v>31</v>
      </c>
      <c r="F23" s="33">
        <v>26</v>
      </c>
      <c r="G23" s="34" t="s">
        <v>56</v>
      </c>
      <c r="H23" s="34" t="s">
        <v>56</v>
      </c>
      <c r="I23" s="32">
        <v>3</v>
      </c>
      <c r="J23" s="33">
        <v>23</v>
      </c>
      <c r="K23" s="34" t="s">
        <v>56</v>
      </c>
      <c r="L23" s="34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20</v>
      </c>
      <c r="D24" s="34">
        <v>22</v>
      </c>
      <c r="E24" s="34">
        <v>59</v>
      </c>
      <c r="F24" s="35">
        <v>33</v>
      </c>
      <c r="G24" s="34" t="s">
        <v>56</v>
      </c>
      <c r="H24" s="34" t="s">
        <v>56</v>
      </c>
      <c r="I24" s="34">
        <v>10</v>
      </c>
      <c r="J24" s="35">
        <v>29</v>
      </c>
      <c r="K24" s="34" t="s">
        <v>56</v>
      </c>
      <c r="L24" s="34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2</v>
      </c>
      <c r="D25" s="34">
        <v>2</v>
      </c>
      <c r="E25" s="34">
        <v>2</v>
      </c>
      <c r="F25" s="35">
        <v>2</v>
      </c>
      <c r="G25" s="34" t="s">
        <v>56</v>
      </c>
      <c r="H25" s="34" t="s">
        <v>56</v>
      </c>
      <c r="I25" s="34">
        <v>1</v>
      </c>
      <c r="J25" s="35">
        <v>3</v>
      </c>
      <c r="K25" s="34" t="s">
        <v>56</v>
      </c>
      <c r="L25" s="34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4" t="s">
        <v>226</v>
      </c>
      <c r="E26" s="34" t="s">
        <v>226</v>
      </c>
      <c r="F26" s="35" t="s">
        <v>226</v>
      </c>
      <c r="G26" s="34" t="s">
        <v>56</v>
      </c>
      <c r="H26" s="34" t="s">
        <v>56</v>
      </c>
      <c r="I26" s="34" t="s">
        <v>226</v>
      </c>
      <c r="J26" s="35" t="s">
        <v>226</v>
      </c>
      <c r="K26" s="34" t="s">
        <v>56</v>
      </c>
      <c r="L26" s="34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5" t="s">
        <v>56</v>
      </c>
      <c r="G28" s="34" t="s">
        <v>56</v>
      </c>
      <c r="H28" s="34" t="s">
        <v>56</v>
      </c>
      <c r="I28" s="34" t="s">
        <v>56</v>
      </c>
      <c r="J28" s="35" t="s">
        <v>56</v>
      </c>
      <c r="K28" s="34" t="s">
        <v>56</v>
      </c>
      <c r="L28" s="34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5" t="s">
        <v>56</v>
      </c>
      <c r="G29" s="34" t="s">
        <v>56</v>
      </c>
      <c r="H29" s="34" t="s">
        <v>56</v>
      </c>
      <c r="I29" s="34" t="s">
        <v>56</v>
      </c>
      <c r="J29" s="35" t="s">
        <v>56</v>
      </c>
      <c r="K29" s="34" t="s">
        <v>56</v>
      </c>
      <c r="L29" s="34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5" t="s">
        <v>56</v>
      </c>
      <c r="G30" s="34" t="s">
        <v>56</v>
      </c>
      <c r="H30" s="34" t="s">
        <v>56</v>
      </c>
      <c r="I30" s="34" t="s">
        <v>56</v>
      </c>
      <c r="J30" s="35" t="s">
        <v>56</v>
      </c>
      <c r="K30" s="34" t="s">
        <v>56</v>
      </c>
      <c r="L30" s="34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5" t="s">
        <v>56</v>
      </c>
      <c r="G31" s="34" t="s">
        <v>56</v>
      </c>
      <c r="H31" s="34" t="s">
        <v>56</v>
      </c>
      <c r="I31" s="34" t="s">
        <v>56</v>
      </c>
      <c r="J31" s="35" t="s">
        <v>56</v>
      </c>
      <c r="K31" s="34" t="s">
        <v>56</v>
      </c>
      <c r="L31" s="34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5" t="s">
        <v>56</v>
      </c>
      <c r="G32" s="34" t="s">
        <v>56</v>
      </c>
      <c r="H32" s="34" t="s">
        <v>56</v>
      </c>
      <c r="I32" s="34" t="s">
        <v>56</v>
      </c>
      <c r="J32" s="35" t="s">
        <v>56</v>
      </c>
      <c r="K32" s="34" t="s">
        <v>56</v>
      </c>
      <c r="L32" s="34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O35"/>
  <sheetViews>
    <sheetView workbookViewId="0">
      <selection activeCell="A9" sqref="A9:L11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thickBot="1" x14ac:dyDescent="0.3">
      <c r="B1" s="155" t="s">
        <v>659</v>
      </c>
      <c r="C1" s="455">
        <v>162</v>
      </c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7"/>
    </row>
    <row r="2" spans="1:15" ht="21" thickBot="1" x14ac:dyDescent="0.3">
      <c r="B2" s="149" t="s">
        <v>659</v>
      </c>
      <c r="C2" s="458">
        <v>163</v>
      </c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</row>
    <row r="3" spans="1:15" ht="18" x14ac:dyDescent="0.25">
      <c r="A3" s="1"/>
      <c r="B3" s="110" t="s">
        <v>130</v>
      </c>
      <c r="C3" s="148" t="s">
        <v>28</v>
      </c>
      <c r="D3" s="148" t="s">
        <v>29</v>
      </c>
      <c r="E3" s="148" t="s">
        <v>30</v>
      </c>
      <c r="F3" s="148" t="s">
        <v>31</v>
      </c>
      <c r="G3" s="148" t="s">
        <v>32</v>
      </c>
      <c r="H3" s="148" t="s">
        <v>33</v>
      </c>
      <c r="I3" s="148" t="s">
        <v>34</v>
      </c>
      <c r="J3" s="148" t="s">
        <v>3</v>
      </c>
      <c r="K3" s="148" t="s">
        <v>35</v>
      </c>
      <c r="L3" s="148" t="s">
        <v>36</v>
      </c>
      <c r="M3" s="148" t="s">
        <v>37</v>
      </c>
      <c r="N3" s="148" t="s">
        <v>38</v>
      </c>
      <c r="O3" s="148" t="s">
        <v>39</v>
      </c>
    </row>
    <row r="4" spans="1:15" ht="15.6" x14ac:dyDescent="0.25">
      <c r="A4" s="1"/>
      <c r="B4" s="20" t="s">
        <v>27</v>
      </c>
      <c r="C4" s="19">
        <v>3</v>
      </c>
      <c r="D4" s="19">
        <v>5</v>
      </c>
      <c r="E4" s="19">
        <v>1</v>
      </c>
      <c r="F4" s="19">
        <v>105</v>
      </c>
      <c r="G4" s="19">
        <v>46</v>
      </c>
      <c r="H4" s="19">
        <v>26.25</v>
      </c>
      <c r="I4" s="19">
        <v>260</v>
      </c>
      <c r="J4" s="19">
        <v>40.380000000000003</v>
      </c>
      <c r="K4" s="19">
        <v>0</v>
      </c>
      <c r="L4" s="19">
        <v>0</v>
      </c>
      <c r="M4" s="19">
        <v>13</v>
      </c>
      <c r="N4" s="19">
        <v>2</v>
      </c>
      <c r="O4" s="19">
        <v>1</v>
      </c>
    </row>
    <row r="5" spans="1:15" ht="15.6" x14ac:dyDescent="0.25">
      <c r="A5" s="1"/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A6" s="1"/>
      <c r="B6" s="20" t="s">
        <v>27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7" x14ac:dyDescent="0.25">
      <c r="A8" s="365" t="s">
        <v>494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1"/>
      <c r="N8" s="1"/>
      <c r="O8" s="1"/>
    </row>
    <row r="9" spans="1:15" ht="18" x14ac:dyDescent="0.25">
      <c r="A9" s="366" t="s">
        <v>3</v>
      </c>
      <c r="B9" s="371" t="s">
        <v>1</v>
      </c>
      <c r="C9" s="448" t="s">
        <v>2</v>
      </c>
      <c r="D9" s="448"/>
      <c r="E9" s="448"/>
      <c r="F9" s="448"/>
      <c r="G9" s="448"/>
      <c r="H9" s="448"/>
      <c r="I9" s="448"/>
      <c r="J9" s="448"/>
      <c r="K9" s="448"/>
      <c r="L9" s="448"/>
      <c r="M9" s="1"/>
      <c r="N9" s="1"/>
      <c r="O9" s="1"/>
    </row>
    <row r="10" spans="1:15" ht="15.6" x14ac:dyDescent="0.25">
      <c r="A10" s="367"/>
      <c r="B10" s="372"/>
      <c r="C10" s="369" t="s">
        <v>476</v>
      </c>
      <c r="D10" s="370"/>
      <c r="E10" s="369" t="s">
        <v>477</v>
      </c>
      <c r="F10" s="370"/>
      <c r="G10" s="369" t="s">
        <v>478</v>
      </c>
      <c r="H10" s="370"/>
      <c r="I10" s="369" t="s">
        <v>479</v>
      </c>
      <c r="J10" s="370"/>
      <c r="K10" s="369" t="s">
        <v>480</v>
      </c>
      <c r="L10" s="370"/>
      <c r="M10" s="1"/>
      <c r="N10" s="1"/>
      <c r="O10" s="1"/>
    </row>
    <row r="11" spans="1:15" ht="15.6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1"/>
      <c r="N11" s="1"/>
      <c r="O11" s="1"/>
    </row>
    <row r="12" spans="1:15" ht="18.600000000000001" thickBot="1" x14ac:dyDescent="0.3">
      <c r="A12" s="346" t="s">
        <v>23</v>
      </c>
      <c r="B12" s="346"/>
      <c r="C12" s="453"/>
      <c r="D12" s="453"/>
      <c r="E12" s="453"/>
      <c r="F12" s="453"/>
      <c r="G12" s="453"/>
      <c r="H12" s="453"/>
      <c r="I12" s="453"/>
      <c r="J12" s="453"/>
      <c r="K12" s="453"/>
      <c r="L12" s="453"/>
      <c r="M12" s="1"/>
      <c r="N12" s="1"/>
      <c r="O12" s="1"/>
    </row>
    <row r="13" spans="1:15" ht="18" x14ac:dyDescent="0.25">
      <c r="A13" s="79">
        <v>1</v>
      </c>
      <c r="B13" s="80" t="s">
        <v>5</v>
      </c>
      <c r="C13" s="454">
        <v>7</v>
      </c>
      <c r="D13" s="447"/>
      <c r="E13" s="454">
        <v>18</v>
      </c>
      <c r="F13" s="447"/>
      <c r="G13" s="454">
        <v>26</v>
      </c>
      <c r="H13" s="446"/>
      <c r="I13" s="444">
        <v>31</v>
      </c>
      <c r="J13" s="445"/>
      <c r="K13" s="446">
        <v>45</v>
      </c>
      <c r="L13" s="447"/>
      <c r="M13" s="1"/>
      <c r="N13" s="1"/>
      <c r="O13" s="1"/>
    </row>
    <row r="14" spans="1:15" ht="17.399999999999999" x14ac:dyDescent="0.25">
      <c r="A14" s="3">
        <v>2</v>
      </c>
      <c r="B14" s="64" t="s">
        <v>6</v>
      </c>
      <c r="C14" s="34">
        <v>1</v>
      </c>
      <c r="D14" s="35">
        <v>3</v>
      </c>
      <c r="E14" s="34">
        <v>1</v>
      </c>
      <c r="F14" s="35">
        <v>3</v>
      </c>
      <c r="G14" s="34">
        <v>1</v>
      </c>
      <c r="H14" s="75">
        <v>3</v>
      </c>
      <c r="I14" s="52">
        <v>1</v>
      </c>
      <c r="J14" s="53">
        <v>3</v>
      </c>
      <c r="K14" s="76">
        <v>2</v>
      </c>
      <c r="L14" s="35">
        <v>4</v>
      </c>
      <c r="M14" s="1"/>
      <c r="N14" s="1"/>
      <c r="O14" s="1"/>
    </row>
    <row r="15" spans="1:15" ht="18" x14ac:dyDescent="0.25">
      <c r="A15" s="4">
        <v>3</v>
      </c>
      <c r="B15" s="64" t="s">
        <v>7</v>
      </c>
      <c r="C15" s="361">
        <v>5</v>
      </c>
      <c r="D15" s="362"/>
      <c r="E15" s="361">
        <v>5</v>
      </c>
      <c r="F15" s="362"/>
      <c r="G15" s="361">
        <v>5</v>
      </c>
      <c r="H15" s="450"/>
      <c r="I15" s="451">
        <v>5</v>
      </c>
      <c r="J15" s="452"/>
      <c r="K15" s="450">
        <v>5</v>
      </c>
      <c r="L15" s="362"/>
      <c r="M15" s="1"/>
      <c r="N15" s="1"/>
      <c r="O15" s="1"/>
    </row>
    <row r="16" spans="1:15" ht="17.399999999999999" x14ac:dyDescent="0.25">
      <c r="A16" s="5">
        <v>4</v>
      </c>
      <c r="B16" s="64" t="s">
        <v>8</v>
      </c>
      <c r="C16" s="361">
        <v>4</v>
      </c>
      <c r="D16" s="362"/>
      <c r="E16" s="361">
        <v>1</v>
      </c>
      <c r="F16" s="362"/>
      <c r="G16" s="361">
        <v>3</v>
      </c>
      <c r="H16" s="450"/>
      <c r="I16" s="451">
        <v>2</v>
      </c>
      <c r="J16" s="452"/>
      <c r="K16" s="450">
        <v>6</v>
      </c>
      <c r="L16" s="362"/>
      <c r="M16" s="1"/>
      <c r="N16" s="1"/>
      <c r="O16" s="1"/>
    </row>
    <row r="17" spans="1:15" ht="17.399999999999999" x14ac:dyDescent="0.25">
      <c r="A17" s="6" t="s">
        <v>0</v>
      </c>
      <c r="B17" s="64" t="s">
        <v>9</v>
      </c>
      <c r="C17" s="34">
        <v>147</v>
      </c>
      <c r="D17" s="35">
        <v>115</v>
      </c>
      <c r="E17" s="34">
        <v>263</v>
      </c>
      <c r="F17" s="35">
        <v>212</v>
      </c>
      <c r="G17" s="34">
        <v>101</v>
      </c>
      <c r="H17" s="75">
        <v>122</v>
      </c>
      <c r="I17" s="52">
        <v>187</v>
      </c>
      <c r="J17" s="53">
        <v>118</v>
      </c>
      <c r="K17" s="76">
        <v>438</v>
      </c>
      <c r="L17" s="35" t="s">
        <v>56</v>
      </c>
      <c r="M17" s="1"/>
      <c r="N17" s="1"/>
      <c r="O17" s="1"/>
    </row>
    <row r="18" spans="1:15" ht="17.399999999999999" x14ac:dyDescent="0.25">
      <c r="A18" s="7">
        <v>6</v>
      </c>
      <c r="B18" s="64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75">
        <v>10</v>
      </c>
      <c r="I18" s="52">
        <v>10</v>
      </c>
      <c r="J18" s="53">
        <v>8</v>
      </c>
      <c r="K18" s="76">
        <v>10</v>
      </c>
      <c r="L18" s="35" t="s">
        <v>56</v>
      </c>
      <c r="M18" s="1"/>
      <c r="N18" s="1"/>
      <c r="O18" s="1"/>
    </row>
    <row r="19" spans="1:15" ht="17.399999999999999" x14ac:dyDescent="0.25">
      <c r="A19" s="8">
        <v>7</v>
      </c>
      <c r="B19" s="64" t="s">
        <v>11</v>
      </c>
      <c r="C19" s="34">
        <v>297</v>
      </c>
      <c r="D19" s="35">
        <v>236</v>
      </c>
      <c r="E19" s="34">
        <v>453</v>
      </c>
      <c r="F19" s="35">
        <v>467</v>
      </c>
      <c r="G19" s="34">
        <v>274</v>
      </c>
      <c r="H19" s="75">
        <v>325</v>
      </c>
      <c r="I19" s="52">
        <v>350</v>
      </c>
      <c r="J19" s="53">
        <v>204</v>
      </c>
      <c r="K19" s="76">
        <v>732</v>
      </c>
      <c r="L19" s="35" t="s">
        <v>56</v>
      </c>
      <c r="M19" s="1"/>
      <c r="N19" s="1"/>
      <c r="O19" s="1"/>
    </row>
    <row r="20" spans="1:15" ht="17.399999999999999" x14ac:dyDescent="0.25">
      <c r="A20" s="12">
        <v>8</v>
      </c>
      <c r="B20" s="65" t="s">
        <v>12</v>
      </c>
      <c r="C20" s="49">
        <v>60</v>
      </c>
      <c r="D20" s="50">
        <v>206</v>
      </c>
      <c r="E20" s="49">
        <v>439</v>
      </c>
      <c r="F20" s="50">
        <v>37</v>
      </c>
      <c r="G20" s="49">
        <v>150</v>
      </c>
      <c r="H20" s="104">
        <v>76</v>
      </c>
      <c r="I20" s="52">
        <v>343</v>
      </c>
      <c r="J20" s="53" t="s">
        <v>56</v>
      </c>
      <c r="K20" s="105">
        <v>144</v>
      </c>
      <c r="L20" s="50">
        <v>169</v>
      </c>
      <c r="M20" s="1"/>
      <c r="N20" s="1"/>
      <c r="O20" s="1"/>
    </row>
    <row r="21" spans="1:15" ht="17.399999999999999" x14ac:dyDescent="0.25">
      <c r="A21" s="15">
        <v>9</v>
      </c>
      <c r="B21" s="66" t="s">
        <v>13</v>
      </c>
      <c r="C21" s="52">
        <v>10</v>
      </c>
      <c r="D21" s="53">
        <v>1</v>
      </c>
      <c r="E21" s="52">
        <v>10</v>
      </c>
      <c r="F21" s="50">
        <v>0</v>
      </c>
      <c r="G21" s="52">
        <v>10</v>
      </c>
      <c r="H21" s="106">
        <v>2</v>
      </c>
      <c r="I21" s="52">
        <v>10</v>
      </c>
      <c r="J21" s="53" t="s">
        <v>56</v>
      </c>
      <c r="K21" s="70">
        <v>10</v>
      </c>
      <c r="L21" s="53">
        <v>10</v>
      </c>
      <c r="M21" s="1"/>
      <c r="N21" s="1"/>
      <c r="O21" s="1"/>
    </row>
    <row r="22" spans="1:15" ht="18" thickBot="1" x14ac:dyDescent="0.3">
      <c r="A22" s="81">
        <v>10</v>
      </c>
      <c r="B22" s="82" t="s">
        <v>25</v>
      </c>
      <c r="C22" s="54">
        <v>161</v>
      </c>
      <c r="D22" s="55">
        <v>414</v>
      </c>
      <c r="E22" s="54">
        <v>802</v>
      </c>
      <c r="F22" s="37">
        <v>35</v>
      </c>
      <c r="G22" s="54">
        <v>358</v>
      </c>
      <c r="H22" s="107">
        <v>44</v>
      </c>
      <c r="I22" s="54">
        <v>556</v>
      </c>
      <c r="J22" s="55" t="s">
        <v>56</v>
      </c>
      <c r="K22" s="71">
        <v>418</v>
      </c>
      <c r="L22" s="55">
        <v>295</v>
      </c>
      <c r="M22" s="1"/>
      <c r="N22" s="1"/>
      <c r="O22" s="1"/>
    </row>
    <row r="23" spans="1:15" ht="18.600000000000001" thickBot="1" x14ac:dyDescent="0.3">
      <c r="A23" s="360" t="s">
        <v>24</v>
      </c>
      <c r="B23" s="360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1"/>
      <c r="N23" s="1"/>
      <c r="O23" s="1"/>
    </row>
    <row r="24" spans="1:15" ht="17.399999999999999" x14ac:dyDescent="0.25">
      <c r="A24" s="84">
        <v>11</v>
      </c>
      <c r="B24" s="80" t="s">
        <v>14</v>
      </c>
      <c r="C24" s="32"/>
      <c r="D24" s="33"/>
      <c r="E24" s="32"/>
      <c r="F24" s="33"/>
      <c r="G24" s="32">
        <v>2</v>
      </c>
      <c r="H24" s="33">
        <v>46</v>
      </c>
      <c r="I24" s="32">
        <v>38</v>
      </c>
      <c r="J24" s="33">
        <v>1</v>
      </c>
      <c r="K24" s="32">
        <v>18</v>
      </c>
      <c r="L24" s="35" t="s">
        <v>56</v>
      </c>
      <c r="M24" s="1"/>
      <c r="N24" s="1"/>
      <c r="O24" s="1"/>
    </row>
    <row r="25" spans="1:15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>
        <v>6</v>
      </c>
      <c r="H25" s="35">
        <v>121</v>
      </c>
      <c r="I25" s="34">
        <v>94</v>
      </c>
      <c r="J25" s="35">
        <v>11</v>
      </c>
      <c r="K25" s="34">
        <v>28</v>
      </c>
      <c r="L25" s="35" t="s">
        <v>56</v>
      </c>
      <c r="M25" s="1"/>
      <c r="N25" s="1"/>
      <c r="O25" s="1"/>
    </row>
    <row r="26" spans="1:15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>
        <v>7</v>
      </c>
      <c r="H26" s="35">
        <v>7</v>
      </c>
      <c r="I26" s="34">
        <v>6</v>
      </c>
      <c r="J26" s="35">
        <v>6</v>
      </c>
      <c r="K26" s="34">
        <v>3</v>
      </c>
      <c r="L26" s="35" t="s">
        <v>56</v>
      </c>
      <c r="M26" s="1"/>
      <c r="N26" s="1"/>
      <c r="O26" s="1"/>
    </row>
    <row r="27" spans="1:15" ht="17.399999999999999" x14ac:dyDescent="0.25">
      <c r="A27" s="3">
        <v>14</v>
      </c>
      <c r="B27" s="64" t="s">
        <v>17</v>
      </c>
      <c r="C27" s="460" t="s">
        <v>225</v>
      </c>
      <c r="D27" s="461"/>
      <c r="E27" s="461"/>
      <c r="F27" s="462"/>
      <c r="G27" s="34" t="s">
        <v>226</v>
      </c>
      <c r="H27" s="35" t="s">
        <v>227</v>
      </c>
      <c r="I27" s="34" t="s">
        <v>226</v>
      </c>
      <c r="J27" s="35" t="s">
        <v>226</v>
      </c>
      <c r="K27" s="34" t="s">
        <v>226</v>
      </c>
      <c r="L27" s="35" t="s">
        <v>56</v>
      </c>
      <c r="M27" s="1"/>
      <c r="N27" s="1"/>
      <c r="O27" s="1"/>
    </row>
    <row r="28" spans="1:15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1"/>
      <c r="N28" s="1"/>
      <c r="O28" s="1"/>
    </row>
    <row r="29" spans="1:15" ht="16.8" x14ac:dyDescent="0.25">
      <c r="A29" s="9">
        <v>16</v>
      </c>
      <c r="B29" s="64" t="s">
        <v>19</v>
      </c>
      <c r="C29" s="34"/>
      <c r="D29" s="35"/>
      <c r="E29" s="34"/>
      <c r="F29" s="35"/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35" t="s">
        <v>56</v>
      </c>
      <c r="M29" s="1"/>
      <c r="N29" s="1"/>
      <c r="O29" s="1"/>
    </row>
    <row r="30" spans="1:15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 t="s">
        <v>56</v>
      </c>
      <c r="H30" s="35" t="s">
        <v>56</v>
      </c>
      <c r="I30" s="34" t="s">
        <v>56</v>
      </c>
      <c r="J30" s="35" t="s">
        <v>56</v>
      </c>
      <c r="K30" s="34" t="s">
        <v>56</v>
      </c>
      <c r="L30" s="35" t="s">
        <v>56</v>
      </c>
      <c r="M30" s="1"/>
      <c r="N30" s="1"/>
      <c r="O30" s="1"/>
    </row>
    <row r="31" spans="1:15" ht="16.8" x14ac:dyDescent="0.25">
      <c r="A31" s="9">
        <v>18</v>
      </c>
      <c r="B31" s="64" t="s">
        <v>20</v>
      </c>
      <c r="C31" s="49"/>
      <c r="D31" s="50"/>
      <c r="E31" s="49"/>
      <c r="F31" s="50"/>
      <c r="G31" s="34" t="s">
        <v>56</v>
      </c>
      <c r="H31" s="35" t="s">
        <v>56</v>
      </c>
      <c r="I31" s="34" t="s">
        <v>56</v>
      </c>
      <c r="J31" s="35" t="s">
        <v>56</v>
      </c>
      <c r="K31" s="34" t="s">
        <v>56</v>
      </c>
      <c r="L31" s="35" t="s">
        <v>56</v>
      </c>
      <c r="M31" s="1"/>
      <c r="N31" s="1"/>
      <c r="O31" s="1"/>
    </row>
    <row r="32" spans="1:15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34" t="s">
        <v>56</v>
      </c>
      <c r="H32" s="35" t="s">
        <v>56</v>
      </c>
      <c r="I32" s="34" t="s">
        <v>56</v>
      </c>
      <c r="J32" s="35" t="s">
        <v>56</v>
      </c>
      <c r="K32" s="34" t="s">
        <v>56</v>
      </c>
      <c r="L32" s="35" t="s">
        <v>56</v>
      </c>
      <c r="M32" s="1"/>
      <c r="N32" s="1"/>
      <c r="O32" s="1"/>
    </row>
    <row r="33" spans="1:15" ht="16.8" x14ac:dyDescent="0.25">
      <c r="A33" s="9">
        <v>20</v>
      </c>
      <c r="B33" s="64" t="s">
        <v>21</v>
      </c>
      <c r="C33" s="52"/>
      <c r="D33" s="53"/>
      <c r="E33" s="52"/>
      <c r="F33" s="53"/>
      <c r="G33" s="34" t="s">
        <v>56</v>
      </c>
      <c r="H33" s="35" t="s">
        <v>56</v>
      </c>
      <c r="I33" s="34" t="s">
        <v>56</v>
      </c>
      <c r="J33" s="35" t="s">
        <v>56</v>
      </c>
      <c r="K33" s="34" t="s">
        <v>56</v>
      </c>
      <c r="L33" s="35" t="s">
        <v>56</v>
      </c>
      <c r="M33" s="1"/>
      <c r="N33" s="1"/>
      <c r="O33" s="1"/>
    </row>
    <row r="34" spans="1:15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mergeCells count="29">
    <mergeCell ref="C1:O1"/>
    <mergeCell ref="C2:O2"/>
    <mergeCell ref="A23:L23"/>
    <mergeCell ref="C27:F27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62"/>
  <sheetViews>
    <sheetView topLeftCell="B1" zoomScaleNormal="100" workbookViewId="0">
      <selection activeCell="B1" sqref="B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163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x14ac:dyDescent="0.25">
      <c r="B2" s="1" t="s">
        <v>660</v>
      </c>
    </row>
    <row r="3" spans="1:15" ht="18" x14ac:dyDescent="0.25">
      <c r="B3" s="87" t="s">
        <v>40</v>
      </c>
      <c r="C3" s="18" t="s">
        <v>28</v>
      </c>
      <c r="D3" s="18" t="s">
        <v>29</v>
      </c>
      <c r="E3" s="18" t="s">
        <v>30</v>
      </c>
      <c r="F3" s="18" t="s">
        <v>31</v>
      </c>
      <c r="G3" s="18" t="s">
        <v>32</v>
      </c>
      <c r="H3" s="18" t="s">
        <v>33</v>
      </c>
      <c r="I3" s="18" t="s">
        <v>34</v>
      </c>
      <c r="J3" s="18" t="s">
        <v>3</v>
      </c>
      <c r="K3" s="18" t="s">
        <v>35</v>
      </c>
      <c r="L3" s="18" t="s">
        <v>36</v>
      </c>
      <c r="M3" s="18" t="s">
        <v>37</v>
      </c>
      <c r="N3" s="18" t="s">
        <v>38</v>
      </c>
      <c r="O3" s="18" t="s">
        <v>39</v>
      </c>
    </row>
    <row r="4" spans="1:15" ht="15.6" x14ac:dyDescent="0.25">
      <c r="B4" s="20" t="s">
        <v>26</v>
      </c>
      <c r="C4" s="19">
        <v>3</v>
      </c>
      <c r="D4" s="19">
        <v>3</v>
      </c>
      <c r="E4" s="19">
        <v>2</v>
      </c>
      <c r="F4" s="19">
        <v>26</v>
      </c>
      <c r="G4" s="19">
        <v>13</v>
      </c>
      <c r="H4" s="19">
        <v>26</v>
      </c>
      <c r="I4" s="19">
        <v>25</v>
      </c>
      <c r="J4" s="19">
        <v>104</v>
      </c>
      <c r="K4" s="19">
        <v>0</v>
      </c>
      <c r="L4" s="19">
        <v>0</v>
      </c>
      <c r="M4" s="19">
        <v>1</v>
      </c>
      <c r="N4" s="19">
        <v>2</v>
      </c>
      <c r="O4" s="19">
        <v>0</v>
      </c>
    </row>
    <row r="5" spans="1:15" ht="15.6" x14ac:dyDescent="0.25">
      <c r="B5" s="20" t="s">
        <v>27</v>
      </c>
      <c r="C5" s="19">
        <v>4</v>
      </c>
      <c r="D5" s="19">
        <v>7</v>
      </c>
      <c r="E5" s="19">
        <v>2</v>
      </c>
      <c r="F5" s="19">
        <v>59</v>
      </c>
      <c r="G5" s="19">
        <v>50</v>
      </c>
      <c r="H5" s="19">
        <v>11.8</v>
      </c>
      <c r="I5" s="19">
        <v>274</v>
      </c>
      <c r="J5" s="19">
        <v>21.53</v>
      </c>
      <c r="K5" s="19">
        <v>0</v>
      </c>
      <c r="L5" s="19">
        <v>1</v>
      </c>
      <c r="M5" s="19">
        <v>6</v>
      </c>
      <c r="N5" s="19">
        <v>0</v>
      </c>
      <c r="O5" s="19">
        <v>3</v>
      </c>
    </row>
    <row r="6" spans="1:15" ht="15.6" x14ac:dyDescent="0.25">
      <c r="B6" s="20" t="s">
        <v>77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78</v>
      </c>
      <c r="C7" s="19" t="s">
        <v>625</v>
      </c>
      <c r="D7" s="19" t="s">
        <v>80</v>
      </c>
      <c r="E7" s="19" t="s">
        <v>419</v>
      </c>
      <c r="F7" s="19" t="s">
        <v>82</v>
      </c>
      <c r="G7" s="19" t="s">
        <v>626</v>
      </c>
      <c r="H7" s="19" t="s">
        <v>627</v>
      </c>
      <c r="I7" s="19" t="s">
        <v>80</v>
      </c>
      <c r="J7" s="19" t="s">
        <v>80</v>
      </c>
      <c r="K7" s="19" t="s">
        <v>341</v>
      </c>
      <c r="L7" s="19" t="s">
        <v>628</v>
      </c>
      <c r="M7" s="23"/>
      <c r="N7" s="23"/>
      <c r="O7" s="23"/>
    </row>
    <row r="8" spans="1:15" ht="15.6" x14ac:dyDescent="0.25">
      <c r="B8" s="20" t="s">
        <v>27</v>
      </c>
      <c r="C8" s="19" t="s">
        <v>629</v>
      </c>
      <c r="D8" s="19" t="s">
        <v>630</v>
      </c>
      <c r="E8" s="19" t="s">
        <v>631</v>
      </c>
      <c r="F8" s="19" t="s">
        <v>318</v>
      </c>
      <c r="G8" s="19" t="s">
        <v>632</v>
      </c>
      <c r="H8" s="19" t="s">
        <v>633</v>
      </c>
      <c r="I8" s="19" t="s">
        <v>82</v>
      </c>
      <c r="J8" s="19" t="s">
        <v>80</v>
      </c>
      <c r="K8" s="19" t="s">
        <v>634</v>
      </c>
      <c r="L8" s="19" t="s">
        <v>443</v>
      </c>
      <c r="M8" s="23"/>
      <c r="N8" s="23"/>
      <c r="O8" s="23"/>
    </row>
    <row r="9" spans="1:15" ht="31.5" customHeight="1" x14ac:dyDescent="0.25">
      <c r="A9" s="340" t="s">
        <v>635</v>
      </c>
      <c r="B9" s="340"/>
      <c r="C9" s="340"/>
      <c r="D9" s="340"/>
      <c r="E9" s="340"/>
      <c r="F9" s="340"/>
      <c r="G9" s="340"/>
    </row>
    <row r="10" spans="1:15" ht="21" customHeight="1" x14ac:dyDescent="0.25">
      <c r="A10" s="342" t="s">
        <v>3</v>
      </c>
      <c r="B10" s="351" t="s">
        <v>1</v>
      </c>
      <c r="C10" s="352" t="s">
        <v>2</v>
      </c>
      <c r="D10" s="353"/>
      <c r="E10" s="353"/>
      <c r="F10" s="353"/>
      <c r="G10" s="354"/>
    </row>
    <row r="11" spans="1:15" ht="21" customHeight="1" x14ac:dyDescent="0.25">
      <c r="A11" s="358"/>
      <c r="B11" s="359"/>
      <c r="C11" s="21" t="s">
        <v>42</v>
      </c>
      <c r="D11" s="21" t="s">
        <v>447</v>
      </c>
      <c r="E11" s="21" t="s">
        <v>448</v>
      </c>
      <c r="F11" s="352" t="s">
        <v>55</v>
      </c>
      <c r="G11" s="354"/>
    </row>
    <row r="12" spans="1:15" ht="20.25" customHeight="1" x14ac:dyDescent="0.25">
      <c r="A12" s="356" t="s">
        <v>23</v>
      </c>
      <c r="B12" s="356"/>
      <c r="C12" s="356"/>
      <c r="D12" s="356"/>
      <c r="E12" s="356"/>
      <c r="F12" s="356"/>
      <c r="G12" s="357"/>
    </row>
    <row r="13" spans="1:15" ht="19.5" customHeight="1" x14ac:dyDescent="0.25">
      <c r="A13" s="2">
        <v>1</v>
      </c>
      <c r="B13" s="11" t="s">
        <v>5</v>
      </c>
      <c r="C13" s="10">
        <v>9</v>
      </c>
      <c r="D13" s="10">
        <v>20</v>
      </c>
      <c r="E13" s="10">
        <v>28</v>
      </c>
      <c r="F13" s="440">
        <v>32</v>
      </c>
      <c r="G13" s="441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1</v>
      </c>
      <c r="E14" s="10">
        <v>1</v>
      </c>
      <c r="F14" s="440">
        <v>2</v>
      </c>
      <c r="G14" s="441"/>
    </row>
    <row r="15" spans="1:15" ht="19.5" customHeight="1" x14ac:dyDescent="0.25">
      <c r="A15" s="4">
        <v>3</v>
      </c>
      <c r="B15" s="11" t="s">
        <v>7</v>
      </c>
      <c r="C15" s="10">
        <v>4</v>
      </c>
      <c r="D15" s="10">
        <v>4</v>
      </c>
      <c r="E15" s="10">
        <v>4</v>
      </c>
      <c r="F15" s="440">
        <v>4</v>
      </c>
      <c r="G15" s="441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5</v>
      </c>
      <c r="E16" s="10">
        <v>1</v>
      </c>
      <c r="F16" s="440">
        <v>2</v>
      </c>
      <c r="G16" s="441"/>
    </row>
    <row r="17" spans="1:7" ht="19.5" customHeight="1" x14ac:dyDescent="0.25">
      <c r="A17" s="6" t="s">
        <v>0</v>
      </c>
      <c r="B17" s="11" t="s">
        <v>9</v>
      </c>
      <c r="C17" s="10">
        <v>138</v>
      </c>
      <c r="D17" s="10">
        <v>129</v>
      </c>
      <c r="E17" s="10">
        <v>86</v>
      </c>
      <c r="F17" s="440">
        <v>113</v>
      </c>
      <c r="G17" s="441"/>
    </row>
    <row r="18" spans="1:7" ht="19.5" customHeight="1" x14ac:dyDescent="0.25">
      <c r="A18" s="7">
        <v>6</v>
      </c>
      <c r="B18" s="11" t="s">
        <v>10</v>
      </c>
      <c r="C18" s="10">
        <v>9</v>
      </c>
      <c r="D18" s="10">
        <v>7</v>
      </c>
      <c r="E18" s="10">
        <v>8</v>
      </c>
      <c r="F18" s="440">
        <v>10</v>
      </c>
      <c r="G18" s="441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123</v>
      </c>
      <c r="E19" s="10">
        <v>122</v>
      </c>
      <c r="F19" s="440">
        <v>133</v>
      </c>
      <c r="G19" s="441"/>
    </row>
    <row r="20" spans="1:7" ht="19.5" customHeight="1" x14ac:dyDescent="0.25">
      <c r="A20" s="12">
        <v>8</v>
      </c>
      <c r="B20" s="13" t="s">
        <v>12</v>
      </c>
      <c r="C20" s="14">
        <v>140</v>
      </c>
      <c r="D20" s="14">
        <v>114</v>
      </c>
      <c r="E20" s="14">
        <v>88</v>
      </c>
      <c r="F20" s="440">
        <v>239</v>
      </c>
      <c r="G20" s="441"/>
    </row>
    <row r="21" spans="1:7" ht="19.5" customHeight="1" x14ac:dyDescent="0.25">
      <c r="A21" s="15">
        <v>9</v>
      </c>
      <c r="B21" s="16" t="s">
        <v>13</v>
      </c>
      <c r="C21" s="17">
        <v>3</v>
      </c>
      <c r="D21" s="17">
        <v>7</v>
      </c>
      <c r="E21" s="17">
        <v>0</v>
      </c>
      <c r="F21" s="440">
        <v>2</v>
      </c>
      <c r="G21" s="441"/>
    </row>
    <row r="22" spans="1:7" ht="19.5" customHeight="1" x14ac:dyDescent="0.25">
      <c r="A22" s="15">
        <v>10</v>
      </c>
      <c r="B22" s="16" t="s">
        <v>25</v>
      </c>
      <c r="C22" s="17">
        <v>103</v>
      </c>
      <c r="D22" s="17">
        <v>124</v>
      </c>
      <c r="E22" s="17">
        <v>56</v>
      </c>
      <c r="F22" s="440">
        <v>124</v>
      </c>
      <c r="G22" s="441"/>
    </row>
    <row r="23" spans="1:7" ht="19.5" customHeight="1" x14ac:dyDescent="0.25">
      <c r="A23" s="442" t="s">
        <v>24</v>
      </c>
      <c r="B23" s="442"/>
      <c r="C23" s="442"/>
      <c r="D23" s="442"/>
      <c r="E23" s="442"/>
      <c r="F23" s="442"/>
      <c r="G23" s="443"/>
    </row>
    <row r="24" spans="1:7" ht="19.5" customHeight="1" x14ac:dyDescent="0.25">
      <c r="A24" s="6">
        <v>11</v>
      </c>
      <c r="B24" s="11" t="s">
        <v>14</v>
      </c>
      <c r="C24" s="10">
        <v>7</v>
      </c>
      <c r="D24" s="10">
        <v>6</v>
      </c>
      <c r="E24" s="10">
        <v>13</v>
      </c>
      <c r="F24" s="440" t="s">
        <v>56</v>
      </c>
      <c r="G24" s="441"/>
    </row>
    <row r="25" spans="1:7" ht="19.5" customHeight="1" x14ac:dyDescent="0.25">
      <c r="A25" s="3">
        <v>12</v>
      </c>
      <c r="B25" s="11" t="s">
        <v>15</v>
      </c>
      <c r="C25" s="10">
        <v>8</v>
      </c>
      <c r="D25" s="10">
        <v>2</v>
      </c>
      <c r="E25" s="10">
        <v>15</v>
      </c>
      <c r="F25" s="440" t="s">
        <v>56</v>
      </c>
      <c r="G25" s="441"/>
    </row>
    <row r="26" spans="1:7" ht="18.75" customHeight="1" x14ac:dyDescent="0.25">
      <c r="A26" s="3">
        <v>13</v>
      </c>
      <c r="B26" s="11" t="s">
        <v>16</v>
      </c>
      <c r="C26" s="10">
        <v>8</v>
      </c>
      <c r="D26" s="10">
        <v>8</v>
      </c>
      <c r="E26" s="10">
        <v>8</v>
      </c>
      <c r="F26" s="440" t="s">
        <v>56</v>
      </c>
      <c r="G26" s="441"/>
    </row>
    <row r="27" spans="1:7" ht="19.5" customHeight="1" x14ac:dyDescent="0.25">
      <c r="A27" s="3">
        <v>14</v>
      </c>
      <c r="B27" s="11" t="s">
        <v>17</v>
      </c>
      <c r="C27" s="10" t="s">
        <v>65</v>
      </c>
      <c r="D27" s="10" t="s">
        <v>57</v>
      </c>
      <c r="E27" s="10" t="s">
        <v>65</v>
      </c>
      <c r="F27" s="440" t="s">
        <v>56</v>
      </c>
      <c r="G27" s="441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>
        <v>13</v>
      </c>
      <c r="E29" s="10">
        <v>6</v>
      </c>
      <c r="F29" s="440" t="s">
        <v>56</v>
      </c>
      <c r="G29" s="441"/>
    </row>
    <row r="30" spans="1:7" ht="19.5" customHeight="1" x14ac:dyDescent="0.25">
      <c r="A30" s="3">
        <v>17</v>
      </c>
      <c r="B30" s="11" t="s">
        <v>61</v>
      </c>
      <c r="C30" s="10" t="s">
        <v>56</v>
      </c>
      <c r="D30" s="10">
        <v>10</v>
      </c>
      <c r="E30" s="10">
        <v>18</v>
      </c>
      <c r="F30" s="440" t="s">
        <v>56</v>
      </c>
      <c r="G30" s="441"/>
    </row>
    <row r="31" spans="1:7" ht="19.5" customHeight="1" x14ac:dyDescent="0.25">
      <c r="A31" s="9">
        <v>18</v>
      </c>
      <c r="B31" s="11" t="s">
        <v>20</v>
      </c>
      <c r="C31" s="10" t="s">
        <v>56</v>
      </c>
      <c r="D31" s="10">
        <v>1</v>
      </c>
      <c r="E31" s="10" t="s">
        <v>56</v>
      </c>
      <c r="F31" s="440" t="s">
        <v>56</v>
      </c>
      <c r="G31" s="441"/>
    </row>
    <row r="32" spans="1:7" ht="19.5" customHeight="1" x14ac:dyDescent="0.25">
      <c r="A32" s="3">
        <v>19</v>
      </c>
      <c r="B32" s="11" t="s">
        <v>4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12" ht="19.5" customHeight="1" x14ac:dyDescent="0.25">
      <c r="A33" s="9">
        <v>20</v>
      </c>
      <c r="B33" s="11" t="s">
        <v>21</v>
      </c>
      <c r="C33" s="10" t="s">
        <v>56</v>
      </c>
      <c r="D33" s="10">
        <v>1</v>
      </c>
      <c r="E33" s="10" t="s">
        <v>56</v>
      </c>
      <c r="F33" s="440" t="s">
        <v>56</v>
      </c>
      <c r="G33" s="441"/>
    </row>
    <row r="34" spans="1:12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40" t="s">
        <v>56</v>
      </c>
      <c r="G34" s="441"/>
    </row>
    <row r="36" spans="1:12" ht="27" customHeight="1" x14ac:dyDescent="0.25">
      <c r="A36" s="365" t="s">
        <v>636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</row>
    <row r="37" spans="1:12" ht="18" customHeight="1" x14ac:dyDescent="0.25">
      <c r="A37" s="366" t="s">
        <v>3</v>
      </c>
      <c r="B37" s="371" t="s">
        <v>1</v>
      </c>
      <c r="C37" s="448" t="s">
        <v>2</v>
      </c>
      <c r="D37" s="448"/>
      <c r="E37" s="448"/>
      <c r="F37" s="448"/>
      <c r="G37" s="448"/>
      <c r="H37" s="448"/>
      <c r="I37" s="448"/>
      <c r="J37" s="448"/>
      <c r="K37" s="448"/>
      <c r="L37" s="448"/>
    </row>
    <row r="38" spans="1:12" ht="15.6" customHeight="1" x14ac:dyDescent="0.25">
      <c r="A38" s="367"/>
      <c r="B38" s="372"/>
      <c r="C38" s="369" t="s">
        <v>476</v>
      </c>
      <c r="D38" s="370"/>
      <c r="E38" s="369" t="s">
        <v>477</v>
      </c>
      <c r="F38" s="370"/>
      <c r="G38" s="369" t="s">
        <v>478</v>
      </c>
      <c r="H38" s="370"/>
      <c r="I38" s="369" t="s">
        <v>479</v>
      </c>
      <c r="J38" s="370"/>
      <c r="K38" s="369" t="s">
        <v>480</v>
      </c>
      <c r="L38" s="370"/>
    </row>
    <row r="39" spans="1:12" ht="18" customHeight="1" x14ac:dyDescent="0.25">
      <c r="A39" s="368"/>
      <c r="B39" s="373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</row>
    <row r="40" spans="1:12" ht="18.600000000000001" thickBot="1" x14ac:dyDescent="0.3">
      <c r="A40" s="346" t="s">
        <v>23</v>
      </c>
      <c r="B40" s="346"/>
      <c r="C40" s="453"/>
      <c r="D40" s="453"/>
      <c r="E40" s="453"/>
      <c r="F40" s="453"/>
      <c r="G40" s="453"/>
      <c r="H40" s="453"/>
      <c r="I40" s="453"/>
      <c r="J40" s="453"/>
      <c r="K40" s="453"/>
      <c r="L40" s="453"/>
    </row>
    <row r="41" spans="1:12" ht="18" x14ac:dyDescent="0.25">
      <c r="A41" s="79">
        <v>1</v>
      </c>
      <c r="B41" s="80" t="s">
        <v>5</v>
      </c>
      <c r="C41" s="454">
        <v>7</v>
      </c>
      <c r="D41" s="447"/>
      <c r="E41" s="454">
        <v>18</v>
      </c>
      <c r="F41" s="447"/>
      <c r="G41" s="454">
        <v>26</v>
      </c>
      <c r="H41" s="446"/>
      <c r="I41" s="444">
        <v>31</v>
      </c>
      <c r="J41" s="445"/>
      <c r="K41" s="446">
        <v>45</v>
      </c>
      <c r="L41" s="447"/>
    </row>
    <row r="42" spans="1:12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1</v>
      </c>
      <c r="F42" s="35">
        <v>3</v>
      </c>
      <c r="G42" s="34">
        <v>1</v>
      </c>
      <c r="H42" s="85">
        <v>3</v>
      </c>
      <c r="I42" s="102">
        <v>1</v>
      </c>
      <c r="J42" s="103">
        <v>3</v>
      </c>
      <c r="K42" s="86">
        <v>2</v>
      </c>
      <c r="L42" s="35">
        <v>4</v>
      </c>
    </row>
    <row r="43" spans="1:12" ht="18" x14ac:dyDescent="0.25">
      <c r="A43" s="4">
        <v>3</v>
      </c>
      <c r="B43" s="64" t="s">
        <v>7</v>
      </c>
      <c r="C43" s="361">
        <v>5</v>
      </c>
      <c r="D43" s="362"/>
      <c r="E43" s="361">
        <v>5</v>
      </c>
      <c r="F43" s="362"/>
      <c r="G43" s="361">
        <v>5</v>
      </c>
      <c r="H43" s="450"/>
      <c r="I43" s="451">
        <v>5</v>
      </c>
      <c r="J43" s="452"/>
      <c r="K43" s="450">
        <v>5</v>
      </c>
      <c r="L43" s="362"/>
    </row>
    <row r="44" spans="1:12" ht="17.399999999999999" x14ac:dyDescent="0.25">
      <c r="A44" s="5">
        <v>4</v>
      </c>
      <c r="B44" s="64" t="s">
        <v>8</v>
      </c>
      <c r="C44" s="361">
        <v>4</v>
      </c>
      <c r="D44" s="362"/>
      <c r="E44" s="361">
        <v>1</v>
      </c>
      <c r="F44" s="362"/>
      <c r="G44" s="361">
        <v>3</v>
      </c>
      <c r="H44" s="450"/>
      <c r="I44" s="451">
        <v>2</v>
      </c>
      <c r="J44" s="452"/>
      <c r="K44" s="450">
        <v>6</v>
      </c>
      <c r="L44" s="362"/>
    </row>
    <row r="45" spans="1:12" ht="17.399999999999999" x14ac:dyDescent="0.25">
      <c r="A45" s="6" t="s">
        <v>0</v>
      </c>
      <c r="B45" s="64" t="s">
        <v>9</v>
      </c>
      <c r="C45" s="34">
        <v>147</v>
      </c>
      <c r="D45" s="35">
        <v>115</v>
      </c>
      <c r="E45" s="34">
        <v>263</v>
      </c>
      <c r="F45" s="35">
        <v>212</v>
      </c>
      <c r="G45" s="34">
        <v>101</v>
      </c>
      <c r="H45" s="85">
        <v>122</v>
      </c>
      <c r="I45" s="102">
        <v>187</v>
      </c>
      <c r="J45" s="103">
        <v>118</v>
      </c>
      <c r="K45" s="86">
        <v>438</v>
      </c>
      <c r="L45" s="35" t="s">
        <v>56</v>
      </c>
    </row>
    <row r="46" spans="1:12" ht="17.399999999999999" x14ac:dyDescent="0.25">
      <c r="A46" s="7">
        <v>6</v>
      </c>
      <c r="B46" s="64" t="s">
        <v>10</v>
      </c>
      <c r="C46" s="34">
        <v>10</v>
      </c>
      <c r="D46" s="35">
        <v>10</v>
      </c>
      <c r="E46" s="34">
        <v>10</v>
      </c>
      <c r="F46" s="35">
        <v>10</v>
      </c>
      <c r="G46" s="34">
        <v>10</v>
      </c>
      <c r="H46" s="85">
        <v>10</v>
      </c>
      <c r="I46" s="102">
        <v>10</v>
      </c>
      <c r="J46" s="103">
        <v>8</v>
      </c>
      <c r="K46" s="86">
        <v>10</v>
      </c>
      <c r="L46" s="35" t="s">
        <v>56</v>
      </c>
    </row>
    <row r="47" spans="1:12" ht="17.399999999999999" x14ac:dyDescent="0.25">
      <c r="A47" s="8">
        <v>7</v>
      </c>
      <c r="B47" s="64" t="s">
        <v>11</v>
      </c>
      <c r="C47" s="34">
        <v>297</v>
      </c>
      <c r="D47" s="35">
        <v>236</v>
      </c>
      <c r="E47" s="34">
        <v>453</v>
      </c>
      <c r="F47" s="35">
        <v>467</v>
      </c>
      <c r="G47" s="34">
        <v>274</v>
      </c>
      <c r="H47" s="85">
        <v>325</v>
      </c>
      <c r="I47" s="102">
        <v>350</v>
      </c>
      <c r="J47" s="103">
        <v>204</v>
      </c>
      <c r="K47" s="86">
        <v>732</v>
      </c>
      <c r="L47" s="35" t="s">
        <v>56</v>
      </c>
    </row>
    <row r="48" spans="1:12" ht="17.399999999999999" x14ac:dyDescent="0.25">
      <c r="A48" s="12">
        <v>8</v>
      </c>
      <c r="B48" s="65" t="s">
        <v>12</v>
      </c>
      <c r="C48" s="49">
        <v>60</v>
      </c>
      <c r="D48" s="50">
        <v>206</v>
      </c>
      <c r="E48" s="49">
        <v>439</v>
      </c>
      <c r="F48" s="50">
        <v>37</v>
      </c>
      <c r="G48" s="49">
        <v>150</v>
      </c>
      <c r="H48" s="104">
        <v>76</v>
      </c>
      <c r="I48" s="102">
        <v>343</v>
      </c>
      <c r="J48" s="103" t="s">
        <v>56</v>
      </c>
      <c r="K48" s="105">
        <v>144</v>
      </c>
      <c r="L48" s="50">
        <v>169</v>
      </c>
    </row>
    <row r="49" spans="1:12" ht="17.399999999999999" x14ac:dyDescent="0.25">
      <c r="A49" s="15">
        <v>9</v>
      </c>
      <c r="B49" s="66" t="s">
        <v>13</v>
      </c>
      <c r="C49" s="102">
        <v>10</v>
      </c>
      <c r="D49" s="103">
        <v>1</v>
      </c>
      <c r="E49" s="102">
        <v>10</v>
      </c>
      <c r="F49" s="50">
        <v>0</v>
      </c>
      <c r="G49" s="102">
        <v>10</v>
      </c>
      <c r="H49" s="106">
        <v>2</v>
      </c>
      <c r="I49" s="102">
        <v>10</v>
      </c>
      <c r="J49" s="103" t="s">
        <v>56</v>
      </c>
      <c r="K49" s="70">
        <v>10</v>
      </c>
      <c r="L49" s="103">
        <v>10</v>
      </c>
    </row>
    <row r="50" spans="1:12" ht="18" thickBot="1" x14ac:dyDescent="0.3">
      <c r="A50" s="81">
        <v>10</v>
      </c>
      <c r="B50" s="82" t="s">
        <v>25</v>
      </c>
      <c r="C50" s="54">
        <v>161</v>
      </c>
      <c r="D50" s="55">
        <v>414</v>
      </c>
      <c r="E50" s="54">
        <v>802</v>
      </c>
      <c r="F50" s="37">
        <v>35</v>
      </c>
      <c r="G50" s="54">
        <v>358</v>
      </c>
      <c r="H50" s="107">
        <v>44</v>
      </c>
      <c r="I50" s="54">
        <v>556</v>
      </c>
      <c r="J50" s="55" t="s">
        <v>56</v>
      </c>
      <c r="K50" s="71">
        <v>418</v>
      </c>
      <c r="L50" s="55">
        <v>295</v>
      </c>
    </row>
    <row r="51" spans="1:12" ht="18.600000000000001" thickBot="1" x14ac:dyDescent="0.3">
      <c r="A51" s="360" t="s">
        <v>24</v>
      </c>
      <c r="B51" s="360"/>
      <c r="C51" s="449"/>
      <c r="D51" s="449"/>
      <c r="E51" s="449"/>
      <c r="F51" s="449"/>
      <c r="G51" s="449"/>
      <c r="H51" s="449"/>
      <c r="I51" s="449"/>
      <c r="J51" s="449"/>
      <c r="K51" s="449"/>
      <c r="L51" s="449"/>
    </row>
    <row r="52" spans="1:12" ht="17.399999999999999" x14ac:dyDescent="0.25">
      <c r="A52" s="84">
        <v>11</v>
      </c>
      <c r="B52" s="80" t="s">
        <v>14</v>
      </c>
      <c r="C52" s="32">
        <v>0</v>
      </c>
      <c r="D52" s="33">
        <v>3</v>
      </c>
      <c r="E52" s="34" t="s">
        <v>56</v>
      </c>
      <c r="F52" s="34" t="s">
        <v>56</v>
      </c>
      <c r="G52" s="32">
        <v>4</v>
      </c>
      <c r="H52" s="33">
        <v>0</v>
      </c>
      <c r="I52" s="32">
        <v>2</v>
      </c>
      <c r="J52" s="33">
        <v>0</v>
      </c>
      <c r="K52" s="32">
        <v>50</v>
      </c>
      <c r="L52" s="35" t="s">
        <v>56</v>
      </c>
    </row>
    <row r="53" spans="1:12" ht="17.399999999999999" x14ac:dyDescent="0.25">
      <c r="A53" s="3">
        <v>12</v>
      </c>
      <c r="B53" s="64" t="s">
        <v>15</v>
      </c>
      <c r="C53" s="34">
        <v>7</v>
      </c>
      <c r="D53" s="35">
        <v>15</v>
      </c>
      <c r="E53" s="34" t="s">
        <v>56</v>
      </c>
      <c r="F53" s="34" t="s">
        <v>56</v>
      </c>
      <c r="G53" s="34">
        <v>42</v>
      </c>
      <c r="H53" s="35">
        <v>4</v>
      </c>
      <c r="I53" s="34">
        <v>16</v>
      </c>
      <c r="J53" s="35">
        <v>9</v>
      </c>
      <c r="K53" s="34">
        <v>181</v>
      </c>
      <c r="L53" s="35" t="s">
        <v>56</v>
      </c>
    </row>
    <row r="54" spans="1:12" ht="17.399999999999999" x14ac:dyDescent="0.25">
      <c r="A54" s="3">
        <v>13</v>
      </c>
      <c r="B54" s="64" t="s">
        <v>16</v>
      </c>
      <c r="C54" s="34">
        <v>9</v>
      </c>
      <c r="D54" s="35">
        <v>9</v>
      </c>
      <c r="E54" s="34" t="s">
        <v>56</v>
      </c>
      <c r="F54" s="34" t="s">
        <v>56</v>
      </c>
      <c r="G54" s="34">
        <v>9</v>
      </c>
      <c r="H54" s="35">
        <v>9</v>
      </c>
      <c r="I54" s="34">
        <v>10</v>
      </c>
      <c r="J54" s="35">
        <v>10</v>
      </c>
      <c r="K54" s="34">
        <v>8</v>
      </c>
      <c r="L54" s="35" t="s">
        <v>56</v>
      </c>
    </row>
    <row r="55" spans="1:12" ht="17.399999999999999" x14ac:dyDescent="0.25">
      <c r="A55" s="3">
        <v>14</v>
      </c>
      <c r="B55" s="64" t="s">
        <v>17</v>
      </c>
      <c r="C55" s="34" t="s">
        <v>226</v>
      </c>
      <c r="D55" s="35" t="s">
        <v>226</v>
      </c>
      <c r="E55" s="34" t="s">
        <v>56</v>
      </c>
      <c r="F55" s="34" t="s">
        <v>56</v>
      </c>
      <c r="G55" s="34" t="s">
        <v>226</v>
      </c>
      <c r="H55" s="35" t="s">
        <v>226</v>
      </c>
      <c r="I55" s="34" t="s">
        <v>227</v>
      </c>
      <c r="J55" s="35" t="s">
        <v>227</v>
      </c>
      <c r="K55" s="34" t="s">
        <v>226</v>
      </c>
      <c r="L55" s="35" t="s">
        <v>56</v>
      </c>
    </row>
    <row r="56" spans="1:12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4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</row>
    <row r="57" spans="1:12" ht="16.8" x14ac:dyDescent="0.25">
      <c r="A57" s="9">
        <v>16</v>
      </c>
      <c r="B57" s="64" t="s">
        <v>19</v>
      </c>
      <c r="C57" s="34">
        <v>30</v>
      </c>
      <c r="D57" s="35">
        <v>96</v>
      </c>
      <c r="E57" s="34" t="s">
        <v>56</v>
      </c>
      <c r="F57" s="34" t="s">
        <v>56</v>
      </c>
      <c r="G57" s="34">
        <v>96</v>
      </c>
      <c r="H57" s="35">
        <v>12</v>
      </c>
      <c r="I57" s="34">
        <v>184</v>
      </c>
      <c r="J57" s="35" t="s">
        <v>56</v>
      </c>
      <c r="K57" s="34">
        <v>78</v>
      </c>
      <c r="L57" s="35">
        <v>54</v>
      </c>
    </row>
    <row r="58" spans="1:12" ht="17.399999999999999" x14ac:dyDescent="0.25">
      <c r="A58" s="3">
        <v>17</v>
      </c>
      <c r="B58" s="64" t="s">
        <v>61</v>
      </c>
      <c r="C58" s="34">
        <v>9</v>
      </c>
      <c r="D58" s="35">
        <v>53</v>
      </c>
      <c r="E58" s="34" t="s">
        <v>56</v>
      </c>
      <c r="F58" s="34" t="s">
        <v>56</v>
      </c>
      <c r="G58" s="34">
        <v>21</v>
      </c>
      <c r="H58" s="35">
        <v>26</v>
      </c>
      <c r="I58" s="34">
        <v>115</v>
      </c>
      <c r="J58" s="35" t="s">
        <v>56</v>
      </c>
      <c r="K58" s="34">
        <v>42</v>
      </c>
      <c r="L58" s="35">
        <v>50</v>
      </c>
    </row>
    <row r="59" spans="1:12" ht="16.8" x14ac:dyDescent="0.25">
      <c r="A59" s="9">
        <v>18</v>
      </c>
      <c r="B59" s="64" t="s">
        <v>20</v>
      </c>
      <c r="C59" s="34">
        <v>3</v>
      </c>
      <c r="D59" s="50">
        <v>1</v>
      </c>
      <c r="E59" s="34" t="s">
        <v>56</v>
      </c>
      <c r="F59" s="34" t="s">
        <v>56</v>
      </c>
      <c r="G59" s="49">
        <v>2</v>
      </c>
      <c r="H59" s="50">
        <v>0</v>
      </c>
      <c r="I59" s="49">
        <v>4</v>
      </c>
      <c r="J59" s="35" t="s">
        <v>56</v>
      </c>
      <c r="K59" s="49">
        <v>0</v>
      </c>
      <c r="L59" s="50">
        <v>0</v>
      </c>
    </row>
    <row r="60" spans="1:12" ht="17.399999999999999" x14ac:dyDescent="0.25">
      <c r="A60" s="3">
        <v>19</v>
      </c>
      <c r="B60" s="64" t="s">
        <v>4</v>
      </c>
      <c r="C60" s="34">
        <v>3</v>
      </c>
      <c r="D60" s="103">
        <v>2</v>
      </c>
      <c r="E60" s="34" t="s">
        <v>56</v>
      </c>
      <c r="F60" s="34" t="s">
        <v>56</v>
      </c>
      <c r="G60" s="102">
        <v>6</v>
      </c>
      <c r="H60" s="103">
        <v>0</v>
      </c>
      <c r="I60" s="102">
        <v>4</v>
      </c>
      <c r="J60" s="35" t="s">
        <v>56</v>
      </c>
      <c r="K60" s="102">
        <v>4</v>
      </c>
      <c r="L60" s="103">
        <v>1</v>
      </c>
    </row>
    <row r="61" spans="1:12" ht="16.8" x14ac:dyDescent="0.25">
      <c r="A61" s="9">
        <v>20</v>
      </c>
      <c r="B61" s="64" t="s">
        <v>21</v>
      </c>
      <c r="C61" s="34" t="s">
        <v>637</v>
      </c>
      <c r="D61" s="103">
        <v>1</v>
      </c>
      <c r="E61" s="34" t="s">
        <v>56</v>
      </c>
      <c r="F61" s="34" t="s">
        <v>56</v>
      </c>
      <c r="G61" s="102" t="s">
        <v>171</v>
      </c>
      <c r="H61" s="103">
        <v>0</v>
      </c>
      <c r="I61" s="102" t="s">
        <v>638</v>
      </c>
      <c r="J61" s="35" t="s">
        <v>56</v>
      </c>
      <c r="K61" s="102">
        <v>0</v>
      </c>
      <c r="L61" s="103">
        <v>0</v>
      </c>
    </row>
    <row r="62" spans="1:12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4" t="s">
        <v>56</v>
      </c>
      <c r="F62" s="34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</row>
  </sheetData>
  <mergeCells count="55">
    <mergeCell ref="C1:O1"/>
    <mergeCell ref="F18:G18"/>
    <mergeCell ref="A9:G9"/>
    <mergeCell ref="A10:A11"/>
    <mergeCell ref="B10:B11"/>
    <mergeCell ref="C10:G10"/>
    <mergeCell ref="F11:G11"/>
    <mergeCell ref="A12:G12"/>
    <mergeCell ref="F13:G13"/>
    <mergeCell ref="F14:G14"/>
    <mergeCell ref="F15:G15"/>
    <mergeCell ref="F16:G16"/>
    <mergeCell ref="F17:G17"/>
    <mergeCell ref="F30:G30"/>
    <mergeCell ref="F19:G19"/>
    <mergeCell ref="F20:G20"/>
    <mergeCell ref="F21:G21"/>
    <mergeCell ref="F22:G22"/>
    <mergeCell ref="A23:G23"/>
    <mergeCell ref="F24:G24"/>
    <mergeCell ref="F25:G25"/>
    <mergeCell ref="F26:G26"/>
    <mergeCell ref="F27:G27"/>
    <mergeCell ref="F28:G28"/>
    <mergeCell ref="F29:G29"/>
    <mergeCell ref="F31:G31"/>
    <mergeCell ref="F32:G32"/>
    <mergeCell ref="F33:G33"/>
    <mergeCell ref="F34:G34"/>
    <mergeCell ref="A36:L36"/>
    <mergeCell ref="G38:H38"/>
    <mergeCell ref="I38:J38"/>
    <mergeCell ref="K38:L38"/>
    <mergeCell ref="A40:L40"/>
    <mergeCell ref="C41:D41"/>
    <mergeCell ref="E41:F41"/>
    <mergeCell ref="G41:H41"/>
    <mergeCell ref="I41:J41"/>
    <mergeCell ref="K41:L41"/>
    <mergeCell ref="A37:A39"/>
    <mergeCell ref="B37:B39"/>
    <mergeCell ref="C37:L37"/>
    <mergeCell ref="C38:D38"/>
    <mergeCell ref="E38:F38"/>
    <mergeCell ref="A51:L5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O61"/>
  <sheetViews>
    <sheetView topLeftCell="A31" zoomScaleNormal="100" workbookViewId="0">
      <selection activeCell="I51" sqref="I5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21875" style="1" customWidth="1"/>
    <col min="8" max="8" width="11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164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87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3</v>
      </c>
      <c r="E3" s="19">
        <v>3</v>
      </c>
      <c r="F3" s="19">
        <v>8</v>
      </c>
      <c r="G3" s="19">
        <v>5</v>
      </c>
      <c r="H3" s="19" t="s">
        <v>68</v>
      </c>
      <c r="I3" s="19">
        <v>12</v>
      </c>
      <c r="J3" s="19">
        <v>66.67</v>
      </c>
      <c r="K3" s="19">
        <v>0</v>
      </c>
      <c r="L3" s="19">
        <v>0</v>
      </c>
      <c r="M3" s="19">
        <v>1</v>
      </c>
      <c r="N3" s="19">
        <v>0</v>
      </c>
      <c r="O3" s="19">
        <v>1</v>
      </c>
    </row>
    <row r="4" spans="1:15" ht="15.6" x14ac:dyDescent="0.25">
      <c r="B4" s="20" t="s">
        <v>27</v>
      </c>
      <c r="C4" s="19">
        <v>3</v>
      </c>
      <c r="D4" s="19">
        <v>5</v>
      </c>
      <c r="E4" s="19">
        <v>0</v>
      </c>
      <c r="F4" s="19">
        <v>7</v>
      </c>
      <c r="G4" s="19">
        <v>5</v>
      </c>
      <c r="H4" s="19">
        <v>1.4</v>
      </c>
      <c r="I4" s="19">
        <v>29</v>
      </c>
      <c r="J4" s="19">
        <v>24.14</v>
      </c>
      <c r="K4" s="19">
        <v>0</v>
      </c>
      <c r="L4" s="19">
        <v>0</v>
      </c>
      <c r="M4" s="19">
        <v>1</v>
      </c>
      <c r="N4" s="19">
        <v>0</v>
      </c>
      <c r="O4" s="19">
        <v>0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508</v>
      </c>
      <c r="D6" s="19" t="s">
        <v>80</v>
      </c>
      <c r="E6" s="19" t="s">
        <v>639</v>
      </c>
      <c r="F6" s="19" t="s">
        <v>253</v>
      </c>
      <c r="G6" s="19" t="s">
        <v>206</v>
      </c>
      <c r="H6" s="19" t="s">
        <v>640</v>
      </c>
      <c r="I6" s="19" t="s">
        <v>80</v>
      </c>
      <c r="J6" s="19" t="s">
        <v>80</v>
      </c>
      <c r="K6" s="19" t="s">
        <v>641</v>
      </c>
      <c r="L6" s="19" t="s">
        <v>642</v>
      </c>
      <c r="M6" s="23"/>
      <c r="N6" s="23"/>
      <c r="O6" s="23"/>
    </row>
    <row r="7" spans="1:15" ht="15.6" x14ac:dyDescent="0.25">
      <c r="B7" s="20" t="s">
        <v>27</v>
      </c>
      <c r="C7" s="19" t="s">
        <v>643</v>
      </c>
      <c r="D7" s="19" t="s">
        <v>250</v>
      </c>
      <c r="E7" s="19" t="s">
        <v>644</v>
      </c>
      <c r="F7" s="19" t="s">
        <v>424</v>
      </c>
      <c r="G7" s="19" t="s">
        <v>645</v>
      </c>
      <c r="H7" s="19" t="s">
        <v>646</v>
      </c>
      <c r="I7" s="19" t="s">
        <v>82</v>
      </c>
      <c r="J7" s="19" t="s">
        <v>82</v>
      </c>
      <c r="K7" s="19" t="s">
        <v>647</v>
      </c>
      <c r="L7" s="19" t="s">
        <v>648</v>
      </c>
      <c r="M7" s="23"/>
      <c r="N7" s="23"/>
      <c r="O7" s="23"/>
    </row>
    <row r="8" spans="1:15" ht="31.5" customHeight="1" x14ac:dyDescent="0.25">
      <c r="A8" s="340" t="s">
        <v>649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>
        <v>2</v>
      </c>
      <c r="D23" s="10" t="s">
        <v>56</v>
      </c>
      <c r="E23" s="10">
        <v>5</v>
      </c>
      <c r="F23" s="440">
        <v>1</v>
      </c>
      <c r="G23" s="441"/>
    </row>
    <row r="24" spans="1:7" ht="19.5" customHeight="1" x14ac:dyDescent="0.25">
      <c r="A24" s="3">
        <v>12</v>
      </c>
      <c r="B24" s="11" t="s">
        <v>15</v>
      </c>
      <c r="C24" s="10">
        <v>2</v>
      </c>
      <c r="D24" s="10" t="s">
        <v>56</v>
      </c>
      <c r="E24" s="10">
        <v>9</v>
      </c>
      <c r="F24" s="440">
        <v>1</v>
      </c>
      <c r="G24" s="441"/>
    </row>
    <row r="25" spans="1:7" ht="18.75" customHeight="1" x14ac:dyDescent="0.25">
      <c r="A25" s="3">
        <v>13</v>
      </c>
      <c r="B25" s="11" t="s">
        <v>16</v>
      </c>
      <c r="C25" s="10">
        <v>11</v>
      </c>
      <c r="D25" s="10" t="s">
        <v>56</v>
      </c>
      <c r="E25" s="10">
        <v>10</v>
      </c>
      <c r="F25" s="440">
        <v>11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65</v>
      </c>
      <c r="D26" s="10" t="s">
        <v>56</v>
      </c>
      <c r="E26" s="10" t="s">
        <v>65</v>
      </c>
      <c r="F26" s="440" t="s">
        <v>65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>
        <v>7</v>
      </c>
      <c r="D28" s="10">
        <v>26</v>
      </c>
      <c r="E28" s="10">
        <v>12</v>
      </c>
      <c r="F28" s="440">
        <v>25</v>
      </c>
      <c r="G28" s="441"/>
    </row>
    <row r="29" spans="1:7" ht="19.5" customHeight="1" x14ac:dyDescent="0.25">
      <c r="A29" s="3">
        <v>17</v>
      </c>
      <c r="B29" s="11" t="s">
        <v>61</v>
      </c>
      <c r="C29" s="10">
        <v>15</v>
      </c>
      <c r="D29" s="10">
        <v>16</v>
      </c>
      <c r="E29" s="10">
        <v>22</v>
      </c>
      <c r="F29" s="440">
        <v>54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>
        <v>2</v>
      </c>
      <c r="E30" s="10" t="s">
        <v>56</v>
      </c>
      <c r="F30" s="440">
        <v>1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650</v>
      </c>
      <c r="E32" s="10" t="s">
        <v>56</v>
      </c>
      <c r="F32" s="440">
        <v>2</v>
      </c>
      <c r="G32" s="441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12" ht="27" customHeight="1" x14ac:dyDescent="0.25">
      <c r="A35" s="365" t="s">
        <v>651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</row>
    <row r="36" spans="1:12" ht="18" customHeight="1" x14ac:dyDescent="0.25">
      <c r="A36" s="366" t="s">
        <v>3</v>
      </c>
      <c r="B36" s="371" t="s">
        <v>1</v>
      </c>
      <c r="C36" s="448" t="s">
        <v>2</v>
      </c>
      <c r="D36" s="448"/>
      <c r="E36" s="448"/>
      <c r="F36" s="448"/>
      <c r="G36" s="448"/>
      <c r="H36" s="448"/>
      <c r="I36" s="448"/>
      <c r="J36" s="448"/>
      <c r="K36" s="448"/>
      <c r="L36" s="448"/>
    </row>
    <row r="37" spans="1:12" ht="15.6" customHeight="1" x14ac:dyDescent="0.25">
      <c r="A37" s="367"/>
      <c r="B37" s="372"/>
      <c r="C37" s="369" t="s">
        <v>476</v>
      </c>
      <c r="D37" s="370"/>
      <c r="E37" s="369" t="s">
        <v>477</v>
      </c>
      <c r="F37" s="370"/>
      <c r="G37" s="369" t="s">
        <v>478</v>
      </c>
      <c r="H37" s="370"/>
      <c r="I37" s="369" t="s">
        <v>479</v>
      </c>
      <c r="J37" s="370"/>
      <c r="K37" s="369" t="s">
        <v>480</v>
      </c>
      <c r="L37" s="370"/>
    </row>
    <row r="38" spans="1:12" ht="18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46" t="s">
        <v>23</v>
      </c>
      <c r="B39" s="346"/>
      <c r="C39" s="453"/>
      <c r="D39" s="453"/>
      <c r="E39" s="453"/>
      <c r="F39" s="453"/>
      <c r="G39" s="453"/>
      <c r="H39" s="453"/>
      <c r="I39" s="453"/>
      <c r="J39" s="453"/>
      <c r="K39" s="453"/>
      <c r="L39" s="453"/>
    </row>
    <row r="40" spans="1:12" ht="18" x14ac:dyDescent="0.25">
      <c r="A40" s="79">
        <v>1</v>
      </c>
      <c r="B40" s="80" t="s">
        <v>5</v>
      </c>
      <c r="C40" s="454">
        <v>7</v>
      </c>
      <c r="D40" s="447"/>
      <c r="E40" s="454">
        <v>18</v>
      </c>
      <c r="F40" s="447"/>
      <c r="G40" s="454">
        <v>26</v>
      </c>
      <c r="H40" s="446"/>
      <c r="I40" s="444">
        <v>31</v>
      </c>
      <c r="J40" s="445"/>
      <c r="K40" s="446">
        <v>45</v>
      </c>
      <c r="L40" s="447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85">
        <v>3</v>
      </c>
      <c r="I41" s="102">
        <v>1</v>
      </c>
      <c r="J41" s="103">
        <v>3</v>
      </c>
      <c r="K41" s="8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1">
        <v>5</v>
      </c>
      <c r="D42" s="362"/>
      <c r="E42" s="361">
        <v>5</v>
      </c>
      <c r="F42" s="362"/>
      <c r="G42" s="361">
        <v>5</v>
      </c>
      <c r="H42" s="450"/>
      <c r="I42" s="451">
        <v>5</v>
      </c>
      <c r="J42" s="452"/>
      <c r="K42" s="450">
        <v>5</v>
      </c>
      <c r="L42" s="362"/>
    </row>
    <row r="43" spans="1:12" ht="17.399999999999999" x14ac:dyDescent="0.25">
      <c r="A43" s="5">
        <v>4</v>
      </c>
      <c r="B43" s="64" t="s">
        <v>8</v>
      </c>
      <c r="C43" s="361">
        <v>4</v>
      </c>
      <c r="D43" s="362"/>
      <c r="E43" s="361">
        <v>1</v>
      </c>
      <c r="F43" s="362"/>
      <c r="G43" s="361">
        <v>3</v>
      </c>
      <c r="H43" s="450"/>
      <c r="I43" s="451">
        <v>2</v>
      </c>
      <c r="J43" s="452"/>
      <c r="K43" s="450">
        <v>6</v>
      </c>
      <c r="L43" s="362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85">
        <v>122</v>
      </c>
      <c r="I44" s="102">
        <v>187</v>
      </c>
      <c r="J44" s="103">
        <v>118</v>
      </c>
      <c r="K44" s="8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85">
        <v>10</v>
      </c>
      <c r="I45" s="102">
        <v>10</v>
      </c>
      <c r="J45" s="103">
        <v>8</v>
      </c>
      <c r="K45" s="8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85">
        <v>325</v>
      </c>
      <c r="I46" s="102">
        <v>350</v>
      </c>
      <c r="J46" s="103">
        <v>204</v>
      </c>
      <c r="K46" s="8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102">
        <v>343</v>
      </c>
      <c r="J47" s="10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102">
        <v>10</v>
      </c>
      <c r="D48" s="103">
        <v>1</v>
      </c>
      <c r="E48" s="102">
        <v>10</v>
      </c>
      <c r="F48" s="50">
        <v>0</v>
      </c>
      <c r="G48" s="102">
        <v>10</v>
      </c>
      <c r="H48" s="106">
        <v>2</v>
      </c>
      <c r="I48" s="102">
        <v>10</v>
      </c>
      <c r="J48" s="103" t="s">
        <v>56</v>
      </c>
      <c r="K48" s="70">
        <v>10</v>
      </c>
      <c r="L48" s="10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0" t="s">
        <v>24</v>
      </c>
      <c r="B50" s="360"/>
      <c r="C50" s="449"/>
      <c r="D50" s="449"/>
      <c r="E50" s="449"/>
      <c r="F50" s="449"/>
      <c r="G50" s="449"/>
      <c r="H50" s="449"/>
      <c r="I50" s="449"/>
      <c r="J50" s="449"/>
      <c r="K50" s="449"/>
      <c r="L50" s="449"/>
    </row>
    <row r="51" spans="1:12" ht="17.399999999999999" x14ac:dyDescent="0.25">
      <c r="A51" s="84">
        <v>11</v>
      </c>
      <c r="B51" s="80" t="s">
        <v>14</v>
      </c>
      <c r="C51" s="32">
        <v>2</v>
      </c>
      <c r="D51" s="33">
        <v>0</v>
      </c>
      <c r="E51" s="32">
        <v>5</v>
      </c>
      <c r="F51" s="33">
        <v>0</v>
      </c>
      <c r="G51" s="34" t="s">
        <v>56</v>
      </c>
      <c r="H51" s="34" t="s">
        <v>56</v>
      </c>
      <c r="I51" s="34" t="s">
        <v>56</v>
      </c>
      <c r="J51" s="34" t="s">
        <v>56</v>
      </c>
      <c r="K51" s="32">
        <v>0</v>
      </c>
      <c r="L51" s="35" t="s">
        <v>56</v>
      </c>
    </row>
    <row r="52" spans="1:12" ht="17.399999999999999" x14ac:dyDescent="0.25">
      <c r="A52" s="3">
        <v>12</v>
      </c>
      <c r="B52" s="64" t="s">
        <v>15</v>
      </c>
      <c r="C52" s="34">
        <v>6</v>
      </c>
      <c r="D52" s="35">
        <v>1</v>
      </c>
      <c r="E52" s="34">
        <v>15</v>
      </c>
      <c r="F52" s="35">
        <v>6</v>
      </c>
      <c r="G52" s="34" t="s">
        <v>56</v>
      </c>
      <c r="H52" s="34" t="s">
        <v>56</v>
      </c>
      <c r="I52" s="34" t="s">
        <v>56</v>
      </c>
      <c r="J52" s="34" t="s">
        <v>56</v>
      </c>
      <c r="K52" s="34">
        <v>1</v>
      </c>
      <c r="L52" s="35" t="s">
        <v>56</v>
      </c>
    </row>
    <row r="53" spans="1:12" ht="17.399999999999999" x14ac:dyDescent="0.25">
      <c r="A53" s="3">
        <v>13</v>
      </c>
      <c r="B53" s="64" t="s">
        <v>16</v>
      </c>
      <c r="C53" s="34">
        <v>11</v>
      </c>
      <c r="D53" s="35">
        <v>11</v>
      </c>
      <c r="E53" s="34">
        <v>10</v>
      </c>
      <c r="F53" s="35">
        <v>11</v>
      </c>
      <c r="G53" s="34" t="s">
        <v>56</v>
      </c>
      <c r="H53" s="34" t="s">
        <v>56</v>
      </c>
      <c r="I53" s="34" t="s">
        <v>56</v>
      </c>
      <c r="J53" s="34" t="s">
        <v>56</v>
      </c>
      <c r="K53" s="34">
        <v>11</v>
      </c>
      <c r="L53" s="35" t="s">
        <v>56</v>
      </c>
    </row>
    <row r="54" spans="1:12" ht="17.399999999999999" x14ac:dyDescent="0.25">
      <c r="A54" s="3">
        <v>14</v>
      </c>
      <c r="B54" s="64" t="s">
        <v>17</v>
      </c>
      <c r="C54" s="34" t="s">
        <v>226</v>
      </c>
      <c r="D54" s="35" t="s">
        <v>226</v>
      </c>
      <c r="E54" s="34" t="s">
        <v>226</v>
      </c>
      <c r="F54" s="35" t="s">
        <v>226</v>
      </c>
      <c r="G54" s="34" t="s">
        <v>56</v>
      </c>
      <c r="H54" s="34" t="s">
        <v>56</v>
      </c>
      <c r="I54" s="34" t="s">
        <v>56</v>
      </c>
      <c r="J54" s="34" t="s">
        <v>56</v>
      </c>
      <c r="K54" s="34" t="s">
        <v>226</v>
      </c>
      <c r="L54" s="35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35" t="s">
        <v>56</v>
      </c>
    </row>
    <row r="56" spans="1:12" ht="16.8" x14ac:dyDescent="0.25">
      <c r="A56" s="9">
        <v>16</v>
      </c>
      <c r="B56" s="64" t="s">
        <v>19</v>
      </c>
      <c r="C56" s="34">
        <v>59</v>
      </c>
      <c r="D56" s="35">
        <v>108</v>
      </c>
      <c r="E56" s="34">
        <v>130</v>
      </c>
      <c r="F56" s="35">
        <v>17</v>
      </c>
      <c r="G56" s="34" t="s">
        <v>56</v>
      </c>
      <c r="H56" s="34" t="s">
        <v>56</v>
      </c>
      <c r="I56" s="34" t="s">
        <v>56</v>
      </c>
      <c r="J56" s="34" t="s">
        <v>56</v>
      </c>
      <c r="K56" s="34">
        <v>84</v>
      </c>
      <c r="L56" s="35">
        <v>96</v>
      </c>
    </row>
    <row r="57" spans="1:12" ht="17.399999999999999" x14ac:dyDescent="0.25">
      <c r="A57" s="3">
        <v>17</v>
      </c>
      <c r="B57" s="64" t="s">
        <v>61</v>
      </c>
      <c r="C57" s="34">
        <v>13</v>
      </c>
      <c r="D57" s="35">
        <v>58</v>
      </c>
      <c r="E57" s="34">
        <v>82</v>
      </c>
      <c r="F57" s="35">
        <v>19</v>
      </c>
      <c r="G57" s="34" t="s">
        <v>56</v>
      </c>
      <c r="H57" s="34" t="s">
        <v>56</v>
      </c>
      <c r="I57" s="34" t="s">
        <v>56</v>
      </c>
      <c r="J57" s="34" t="s">
        <v>56</v>
      </c>
      <c r="K57" s="34">
        <v>36</v>
      </c>
      <c r="L57" s="35">
        <v>27</v>
      </c>
    </row>
    <row r="58" spans="1:12" ht="16.8" x14ac:dyDescent="0.25">
      <c r="A58" s="9">
        <v>18</v>
      </c>
      <c r="B58" s="64" t="s">
        <v>20</v>
      </c>
      <c r="C58" s="49">
        <v>6</v>
      </c>
      <c r="D58" s="50">
        <v>0</v>
      </c>
      <c r="E58" s="49">
        <v>3</v>
      </c>
      <c r="F58" s="50">
        <v>0</v>
      </c>
      <c r="G58" s="34" t="s">
        <v>56</v>
      </c>
      <c r="H58" s="34" t="s">
        <v>56</v>
      </c>
      <c r="I58" s="34" t="s">
        <v>56</v>
      </c>
      <c r="J58" s="34" t="s">
        <v>56</v>
      </c>
      <c r="K58" s="49">
        <v>4</v>
      </c>
      <c r="L58" s="50">
        <v>3</v>
      </c>
    </row>
    <row r="59" spans="1:12" ht="17.399999999999999" x14ac:dyDescent="0.25">
      <c r="A59" s="3">
        <v>19</v>
      </c>
      <c r="B59" s="64" t="s">
        <v>4</v>
      </c>
      <c r="C59" s="102">
        <v>3</v>
      </c>
      <c r="D59" s="103">
        <v>5</v>
      </c>
      <c r="E59" s="102">
        <v>3</v>
      </c>
      <c r="F59" s="103">
        <v>0</v>
      </c>
      <c r="G59" s="34" t="s">
        <v>56</v>
      </c>
      <c r="H59" s="34" t="s">
        <v>56</v>
      </c>
      <c r="I59" s="34" t="s">
        <v>56</v>
      </c>
      <c r="J59" s="34" t="s">
        <v>56</v>
      </c>
      <c r="K59" s="102">
        <v>4</v>
      </c>
      <c r="L59" s="103">
        <v>9</v>
      </c>
    </row>
    <row r="60" spans="1:12" ht="16.8" x14ac:dyDescent="0.25">
      <c r="A60" s="9">
        <v>20</v>
      </c>
      <c r="B60" s="64" t="s">
        <v>21</v>
      </c>
      <c r="C60" s="102" t="s">
        <v>652</v>
      </c>
      <c r="D60" s="103">
        <v>0</v>
      </c>
      <c r="E60" s="102" t="s">
        <v>653</v>
      </c>
      <c r="F60" s="103">
        <v>0</v>
      </c>
      <c r="G60" s="34" t="s">
        <v>56</v>
      </c>
      <c r="H60" s="34" t="s">
        <v>56</v>
      </c>
      <c r="I60" s="34" t="s">
        <v>56</v>
      </c>
      <c r="J60" s="34" t="s">
        <v>56</v>
      </c>
      <c r="K60" s="102" t="s">
        <v>654</v>
      </c>
      <c r="L60" s="103" t="s">
        <v>432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</row>
  </sheetData>
  <mergeCells count="55">
    <mergeCell ref="C1:O1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30:G30"/>
    <mergeCell ref="F31:G31"/>
    <mergeCell ref="F32:G32"/>
    <mergeCell ref="F33:G33"/>
    <mergeCell ref="A35:L35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A50:L50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O34"/>
  <sheetViews>
    <sheetView topLeftCell="A4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5</v>
      </c>
      <c r="D3" s="19">
        <v>8</v>
      </c>
      <c r="E3" s="19">
        <v>1</v>
      </c>
      <c r="F3" s="19">
        <v>89</v>
      </c>
      <c r="G3" s="19">
        <v>36</v>
      </c>
      <c r="H3" s="19">
        <v>12.71</v>
      </c>
      <c r="I3" s="19">
        <v>198</v>
      </c>
      <c r="J3" s="19">
        <v>44.95</v>
      </c>
      <c r="K3" s="19">
        <v>0</v>
      </c>
      <c r="L3" s="19">
        <v>0</v>
      </c>
      <c r="M3" s="19">
        <v>10</v>
      </c>
      <c r="N3" s="19">
        <v>1</v>
      </c>
      <c r="O3" s="19">
        <v>1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495</v>
      </c>
      <c r="D5" s="19" t="s">
        <v>496</v>
      </c>
      <c r="E5" s="19" t="s">
        <v>497</v>
      </c>
      <c r="F5" s="19" t="s">
        <v>318</v>
      </c>
      <c r="G5" s="19" t="s">
        <v>498</v>
      </c>
      <c r="H5" s="19" t="s">
        <v>499</v>
      </c>
      <c r="I5" s="19" t="s">
        <v>82</v>
      </c>
      <c r="J5" s="19" t="s">
        <v>80</v>
      </c>
      <c r="K5" s="19" t="s">
        <v>500</v>
      </c>
      <c r="L5" s="19" t="s">
        <v>501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502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5</v>
      </c>
      <c r="D23" s="33">
        <v>4</v>
      </c>
      <c r="E23" s="32">
        <v>36</v>
      </c>
      <c r="F23" s="33">
        <v>13</v>
      </c>
      <c r="G23" s="32">
        <v>7</v>
      </c>
      <c r="H23" s="33">
        <v>5</v>
      </c>
      <c r="I23" s="32">
        <v>0</v>
      </c>
      <c r="J23" s="35" t="s">
        <v>56</v>
      </c>
      <c r="K23" s="32">
        <v>19</v>
      </c>
      <c r="L23" s="33">
        <v>17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9</v>
      </c>
      <c r="D24" s="35">
        <v>3</v>
      </c>
      <c r="E24" s="34">
        <v>44</v>
      </c>
      <c r="F24" s="35">
        <v>24</v>
      </c>
      <c r="G24" s="34">
        <v>23</v>
      </c>
      <c r="H24" s="35">
        <v>28</v>
      </c>
      <c r="I24" s="34">
        <v>6</v>
      </c>
      <c r="J24" s="35" t="s">
        <v>56</v>
      </c>
      <c r="K24" s="34">
        <v>61</v>
      </c>
      <c r="L24" s="35">
        <v>33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10</v>
      </c>
      <c r="D25" s="35">
        <v>10</v>
      </c>
      <c r="E25" s="34">
        <v>9</v>
      </c>
      <c r="F25" s="35">
        <v>9</v>
      </c>
      <c r="G25" s="34">
        <v>10</v>
      </c>
      <c r="H25" s="35">
        <v>10</v>
      </c>
      <c r="I25" s="34">
        <v>11</v>
      </c>
      <c r="J25" s="35" t="s">
        <v>56</v>
      </c>
      <c r="K25" s="34">
        <v>9</v>
      </c>
      <c r="L25" s="35">
        <v>1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227</v>
      </c>
      <c r="E26" s="34" t="s">
        <v>226</v>
      </c>
      <c r="F26" s="35" t="s">
        <v>226</v>
      </c>
      <c r="G26" s="34" t="s">
        <v>226</v>
      </c>
      <c r="H26" s="35" t="s">
        <v>226</v>
      </c>
      <c r="I26" s="34" t="s">
        <v>226</v>
      </c>
      <c r="J26" s="35" t="s">
        <v>56</v>
      </c>
      <c r="K26" s="34" t="s">
        <v>226</v>
      </c>
      <c r="L26" s="35" t="s">
        <v>226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>
        <v>72</v>
      </c>
      <c r="D28" s="35">
        <v>90</v>
      </c>
      <c r="E28" s="34">
        <v>174</v>
      </c>
      <c r="F28" s="35" t="s">
        <v>56</v>
      </c>
      <c r="G28" s="34">
        <v>138</v>
      </c>
      <c r="H28" s="35">
        <v>24</v>
      </c>
      <c r="I28" s="34">
        <v>138</v>
      </c>
      <c r="J28" s="35" t="s">
        <v>56</v>
      </c>
      <c r="K28" s="34">
        <v>36</v>
      </c>
      <c r="L28" s="35">
        <v>60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>
        <v>32</v>
      </c>
      <c r="D29" s="35">
        <v>39</v>
      </c>
      <c r="E29" s="34">
        <v>88</v>
      </c>
      <c r="F29" s="35" t="s">
        <v>56</v>
      </c>
      <c r="G29" s="34">
        <v>49</v>
      </c>
      <c r="H29" s="35">
        <v>34</v>
      </c>
      <c r="I29" s="34">
        <v>96</v>
      </c>
      <c r="J29" s="35" t="s">
        <v>56</v>
      </c>
      <c r="K29" s="34">
        <v>14</v>
      </c>
      <c r="L29" s="35">
        <v>30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>
        <v>1</v>
      </c>
      <c r="D30" s="50">
        <v>0</v>
      </c>
      <c r="E30" s="49">
        <v>0</v>
      </c>
      <c r="F30" s="35" t="s">
        <v>56</v>
      </c>
      <c r="G30" s="49">
        <v>4</v>
      </c>
      <c r="H30" s="50">
        <v>2</v>
      </c>
      <c r="I30" s="49">
        <v>1</v>
      </c>
      <c r="J30" s="35" t="s">
        <v>56</v>
      </c>
      <c r="K30" s="49">
        <v>1</v>
      </c>
      <c r="L30" s="50">
        <v>1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>
        <v>5</v>
      </c>
      <c r="D31" s="53">
        <v>3</v>
      </c>
      <c r="E31" s="52">
        <v>6</v>
      </c>
      <c r="F31" s="35" t="s">
        <v>56</v>
      </c>
      <c r="G31" s="52">
        <v>9</v>
      </c>
      <c r="H31" s="53">
        <v>0</v>
      </c>
      <c r="I31" s="52">
        <v>0</v>
      </c>
      <c r="J31" s="35" t="s">
        <v>56</v>
      </c>
      <c r="K31" s="52">
        <v>3</v>
      </c>
      <c r="L31" s="53">
        <v>4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>
        <v>8</v>
      </c>
      <c r="D32" s="53">
        <v>0</v>
      </c>
      <c r="E32" s="52">
        <v>0</v>
      </c>
      <c r="F32" s="35" t="s">
        <v>56</v>
      </c>
      <c r="G32" s="52" t="s">
        <v>503</v>
      </c>
      <c r="H32" s="53" t="s">
        <v>145</v>
      </c>
      <c r="I32" s="52">
        <v>3</v>
      </c>
      <c r="J32" s="35" t="s">
        <v>56</v>
      </c>
      <c r="K32" s="52">
        <v>1</v>
      </c>
      <c r="L32" s="53">
        <v>1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O34"/>
  <sheetViews>
    <sheetView topLeftCell="A4" workbookViewId="0">
      <selection activeCell="B39" sqref="B39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2</v>
      </c>
      <c r="D3" s="19">
        <v>4</v>
      </c>
      <c r="E3" s="19">
        <v>0</v>
      </c>
      <c r="F3" s="19">
        <v>54</v>
      </c>
      <c r="G3" s="19">
        <v>29</v>
      </c>
      <c r="H3" s="19">
        <v>13.5</v>
      </c>
      <c r="I3" s="19">
        <v>144</v>
      </c>
      <c r="J3" s="19">
        <v>37.5</v>
      </c>
      <c r="K3" s="19">
        <v>0</v>
      </c>
      <c r="L3" s="19">
        <v>0</v>
      </c>
      <c r="M3" s="19">
        <v>6</v>
      </c>
      <c r="N3" s="19">
        <v>0</v>
      </c>
      <c r="O3" s="19">
        <v>1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504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>
        <v>9</v>
      </c>
      <c r="D23" s="33">
        <v>29</v>
      </c>
      <c r="E23" s="32">
        <v>0</v>
      </c>
      <c r="F23" s="33">
        <v>16</v>
      </c>
      <c r="G23" s="32"/>
      <c r="H23" s="33"/>
      <c r="I23" s="32"/>
      <c r="J23" s="33"/>
      <c r="K23" s="32"/>
      <c r="L23" s="33"/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>
        <v>24</v>
      </c>
      <c r="D24" s="35">
        <v>63</v>
      </c>
      <c r="E24" s="34">
        <v>7</v>
      </c>
      <c r="F24" s="35">
        <v>50</v>
      </c>
      <c r="G24" s="34"/>
      <c r="H24" s="35"/>
      <c r="I24" s="34"/>
      <c r="J24" s="35"/>
      <c r="K24" s="34"/>
      <c r="L24" s="35"/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>
        <v>3</v>
      </c>
      <c r="D25" s="35">
        <v>3</v>
      </c>
      <c r="E25" s="34">
        <v>3</v>
      </c>
      <c r="F25" s="35">
        <v>3</v>
      </c>
      <c r="G25" s="34"/>
      <c r="H25" s="35"/>
      <c r="I25" s="34"/>
      <c r="J25" s="35"/>
      <c r="K25" s="34"/>
      <c r="L25" s="35"/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34" t="s">
        <v>226</v>
      </c>
      <c r="D26" s="35" t="s">
        <v>226</v>
      </c>
      <c r="E26" s="34" t="s">
        <v>226</v>
      </c>
      <c r="F26" s="35" t="s">
        <v>226</v>
      </c>
      <c r="G26" s="460" t="s">
        <v>225</v>
      </c>
      <c r="H26" s="461"/>
      <c r="I26" s="461"/>
      <c r="J26" s="461"/>
      <c r="K26" s="461"/>
      <c r="L26" s="462"/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5" t="s">
        <v>56</v>
      </c>
      <c r="G28" s="34"/>
      <c r="H28" s="35"/>
      <c r="I28" s="34"/>
      <c r="J28" s="35"/>
      <c r="K28" s="34"/>
      <c r="L28" s="35"/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5" t="s">
        <v>56</v>
      </c>
      <c r="G29" s="34"/>
      <c r="H29" s="35"/>
      <c r="I29" s="34"/>
      <c r="J29" s="35"/>
      <c r="K29" s="34"/>
      <c r="L29" s="35"/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5" t="s">
        <v>56</v>
      </c>
      <c r="G30" s="49"/>
      <c r="H30" s="50"/>
      <c r="I30" s="49"/>
      <c r="J30" s="50"/>
      <c r="K30" s="49"/>
      <c r="L30" s="50"/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5" t="s">
        <v>56</v>
      </c>
      <c r="G31" s="52"/>
      <c r="H31" s="53"/>
      <c r="I31" s="52"/>
      <c r="J31" s="53"/>
      <c r="K31" s="52"/>
      <c r="L31" s="53"/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5" t="s">
        <v>56</v>
      </c>
      <c r="G32" s="52"/>
      <c r="H32" s="53"/>
      <c r="I32" s="52"/>
      <c r="J32" s="53"/>
      <c r="K32" s="52"/>
      <c r="L32" s="53"/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G26:L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92"/>
  <sheetViews>
    <sheetView zoomScaleNormal="100" workbookViewId="0">
      <selection activeCell="A70" sqref="A70:K7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140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6</v>
      </c>
      <c r="D3" s="19">
        <v>2</v>
      </c>
      <c r="E3" s="19">
        <v>1</v>
      </c>
      <c r="F3" s="19">
        <v>2</v>
      </c>
      <c r="G3" s="19">
        <v>1</v>
      </c>
      <c r="H3" s="19">
        <v>2</v>
      </c>
      <c r="I3" s="19">
        <v>8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>
        <v>3</v>
      </c>
      <c r="D4" s="19">
        <v>4</v>
      </c>
      <c r="E4" s="19">
        <v>1</v>
      </c>
      <c r="F4" s="19">
        <v>15</v>
      </c>
      <c r="G4" s="19">
        <v>7</v>
      </c>
      <c r="H4" s="19">
        <v>5</v>
      </c>
      <c r="I4" s="19">
        <v>74</v>
      </c>
      <c r="J4" s="19">
        <v>20.27</v>
      </c>
      <c r="K4" s="19">
        <v>0</v>
      </c>
      <c r="L4" s="19">
        <v>0</v>
      </c>
      <c r="M4" s="19">
        <v>2</v>
      </c>
      <c r="N4" s="19">
        <v>0</v>
      </c>
      <c r="O4" s="19">
        <v>0</v>
      </c>
    </row>
    <row r="5" spans="1:15" ht="15.6" x14ac:dyDescent="0.25">
      <c r="B5" s="20" t="s">
        <v>658</v>
      </c>
      <c r="C5" s="19">
        <v>3</v>
      </c>
      <c r="D5" s="19">
        <v>2</v>
      </c>
      <c r="E5" s="19">
        <v>1</v>
      </c>
      <c r="F5" s="19">
        <v>9</v>
      </c>
      <c r="G5" s="19">
        <v>8</v>
      </c>
      <c r="H5" s="19">
        <v>9</v>
      </c>
      <c r="I5" s="19">
        <v>12</v>
      </c>
      <c r="J5" s="19">
        <v>75</v>
      </c>
      <c r="K5" s="19">
        <v>0</v>
      </c>
      <c r="L5" s="19">
        <v>0</v>
      </c>
      <c r="M5" s="19">
        <v>1</v>
      </c>
      <c r="N5" s="19">
        <v>0</v>
      </c>
      <c r="O5" s="19">
        <v>0</v>
      </c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77</v>
      </c>
      <c r="C7" s="19" t="s">
        <v>572</v>
      </c>
      <c r="D7" s="19" t="s">
        <v>80</v>
      </c>
      <c r="E7" s="19" t="s">
        <v>571</v>
      </c>
      <c r="F7" s="19" t="s">
        <v>570</v>
      </c>
      <c r="G7" s="19" t="s">
        <v>569</v>
      </c>
      <c r="H7" s="19" t="s">
        <v>568</v>
      </c>
      <c r="I7" s="19" t="s">
        <v>80</v>
      </c>
      <c r="J7" s="19" t="s">
        <v>80</v>
      </c>
      <c r="K7" s="19" t="s">
        <v>567</v>
      </c>
      <c r="L7" s="19" t="s">
        <v>566</v>
      </c>
      <c r="M7" s="23"/>
      <c r="N7" s="23"/>
      <c r="O7" s="23"/>
    </row>
    <row r="8" spans="1:15" ht="15.6" x14ac:dyDescent="0.25">
      <c r="B8" s="20" t="s">
        <v>27</v>
      </c>
      <c r="C8" s="19" t="s">
        <v>565</v>
      </c>
      <c r="D8" s="19" t="s">
        <v>166</v>
      </c>
      <c r="E8" s="19" t="s">
        <v>564</v>
      </c>
      <c r="F8" s="19" t="s">
        <v>115</v>
      </c>
      <c r="G8" s="19" t="s">
        <v>563</v>
      </c>
      <c r="H8" s="19" t="s">
        <v>562</v>
      </c>
      <c r="I8" s="19" t="s">
        <v>80</v>
      </c>
      <c r="J8" s="19" t="s">
        <v>80</v>
      </c>
      <c r="K8" s="19" t="s">
        <v>561</v>
      </c>
      <c r="L8" s="19" t="s">
        <v>560</v>
      </c>
      <c r="M8" s="23"/>
      <c r="N8" s="23"/>
      <c r="O8" s="23"/>
    </row>
    <row r="9" spans="1:15" ht="15.6" x14ac:dyDescent="0.25">
      <c r="B9" s="20" t="s">
        <v>658</v>
      </c>
      <c r="C9" s="19" t="s">
        <v>733</v>
      </c>
      <c r="D9" s="19" t="s">
        <v>80</v>
      </c>
      <c r="E9" s="19" t="s">
        <v>734</v>
      </c>
      <c r="F9" s="19" t="s">
        <v>115</v>
      </c>
      <c r="G9" s="19" t="s">
        <v>735</v>
      </c>
      <c r="H9" s="19" t="s">
        <v>736</v>
      </c>
      <c r="I9" s="19" t="s">
        <v>80</v>
      </c>
      <c r="J9" s="19" t="s">
        <v>82</v>
      </c>
      <c r="K9" s="19" t="s">
        <v>736</v>
      </c>
      <c r="L9" s="19" t="s">
        <v>525</v>
      </c>
      <c r="M9" s="23"/>
      <c r="N9" s="23"/>
      <c r="O9" s="23"/>
    </row>
    <row r="10" spans="1:15" ht="31.5" customHeight="1" x14ac:dyDescent="0.25">
      <c r="A10" s="340" t="s">
        <v>559</v>
      </c>
      <c r="B10" s="340"/>
      <c r="C10" s="340"/>
      <c r="D10" s="340"/>
      <c r="E10" s="340"/>
      <c r="F10" s="340"/>
      <c r="G10" s="340"/>
    </row>
    <row r="11" spans="1:15" ht="21" customHeight="1" x14ac:dyDescent="0.25">
      <c r="A11" s="342" t="s">
        <v>3</v>
      </c>
      <c r="B11" s="351" t="s">
        <v>1</v>
      </c>
      <c r="C11" s="352" t="s">
        <v>2</v>
      </c>
      <c r="D11" s="353"/>
      <c r="E11" s="353"/>
      <c r="F11" s="354"/>
      <c r="G11" s="21" t="s">
        <v>211</v>
      </c>
      <c r="H11" s="21" t="s">
        <v>212</v>
      </c>
      <c r="I11" s="21" t="s">
        <v>538</v>
      </c>
    </row>
    <row r="12" spans="1:15" ht="21" customHeight="1" x14ac:dyDescent="0.25">
      <c r="A12" s="343"/>
      <c r="B12" s="345"/>
      <c r="C12" s="109" t="s">
        <v>537</v>
      </c>
      <c r="D12" s="109" t="s">
        <v>536</v>
      </c>
      <c r="E12" s="109" t="s">
        <v>535</v>
      </c>
      <c r="F12" s="109" t="s">
        <v>534</v>
      </c>
      <c r="G12" s="109" t="s">
        <v>533</v>
      </c>
      <c r="H12" s="109" t="s">
        <v>532</v>
      </c>
      <c r="I12" s="109" t="s">
        <v>531</v>
      </c>
    </row>
    <row r="13" spans="1:15" ht="20.25" customHeight="1" x14ac:dyDescent="0.25">
      <c r="A13" s="346" t="s">
        <v>23</v>
      </c>
      <c r="B13" s="346"/>
      <c r="C13" s="346"/>
      <c r="D13" s="346"/>
      <c r="E13" s="346"/>
      <c r="F13" s="346"/>
      <c r="G13" s="346"/>
      <c r="H13" s="346"/>
      <c r="I13" s="346"/>
    </row>
    <row r="14" spans="1:15" ht="19.5" customHeight="1" x14ac:dyDescent="0.25">
      <c r="A14" s="79">
        <v>1</v>
      </c>
      <c r="B14" s="90" t="s">
        <v>5</v>
      </c>
      <c r="C14" s="91">
        <v>3</v>
      </c>
      <c r="D14" s="91">
        <v>22</v>
      </c>
      <c r="E14" s="91">
        <v>26</v>
      </c>
      <c r="F14" s="91">
        <v>32</v>
      </c>
      <c r="G14" s="91">
        <v>35</v>
      </c>
      <c r="H14" s="91">
        <v>37</v>
      </c>
      <c r="I14" s="91">
        <v>39</v>
      </c>
    </row>
    <row r="15" spans="1:15" ht="20.25" customHeight="1" x14ac:dyDescent="0.25">
      <c r="A15" s="3">
        <v>2</v>
      </c>
      <c r="B15" s="11" t="s">
        <v>6</v>
      </c>
      <c r="C15" s="10">
        <v>2</v>
      </c>
      <c r="D15" s="10">
        <v>2</v>
      </c>
      <c r="E15" s="10">
        <v>2</v>
      </c>
      <c r="F15" s="10">
        <v>1</v>
      </c>
      <c r="G15" s="10">
        <v>2</v>
      </c>
      <c r="H15" s="10">
        <v>1</v>
      </c>
      <c r="I15" s="10">
        <v>1</v>
      </c>
    </row>
    <row r="16" spans="1:15" ht="19.5" customHeight="1" x14ac:dyDescent="0.25">
      <c r="A16" s="4">
        <v>3</v>
      </c>
      <c r="B16" s="11" t="s">
        <v>7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  <c r="I16" s="10">
        <v>2</v>
      </c>
    </row>
    <row r="17" spans="1:9" ht="19.5" customHeight="1" x14ac:dyDescent="0.25">
      <c r="A17" s="5">
        <v>4</v>
      </c>
      <c r="B17" s="11" t="s">
        <v>8</v>
      </c>
      <c r="C17" s="10">
        <v>1</v>
      </c>
      <c r="D17" s="10">
        <v>3</v>
      </c>
      <c r="E17" s="10">
        <v>5</v>
      </c>
      <c r="F17" s="10">
        <v>4</v>
      </c>
      <c r="G17" s="10">
        <v>1</v>
      </c>
      <c r="H17" s="10">
        <v>2</v>
      </c>
      <c r="I17" s="10">
        <v>1</v>
      </c>
    </row>
    <row r="18" spans="1:9" ht="19.5" customHeight="1" x14ac:dyDescent="0.25">
      <c r="A18" s="6" t="s">
        <v>0</v>
      </c>
      <c r="B18" s="11" t="s">
        <v>9</v>
      </c>
      <c r="C18" s="10">
        <v>182</v>
      </c>
      <c r="D18" s="10">
        <v>167</v>
      </c>
      <c r="E18" s="10">
        <v>132</v>
      </c>
      <c r="F18" s="10">
        <v>239</v>
      </c>
      <c r="G18" s="10">
        <v>140</v>
      </c>
      <c r="H18" s="10">
        <v>243</v>
      </c>
      <c r="I18" s="10">
        <v>110</v>
      </c>
    </row>
    <row r="19" spans="1:9" ht="19.5" customHeight="1" x14ac:dyDescent="0.25">
      <c r="A19" s="7">
        <v>6</v>
      </c>
      <c r="B19" s="11" t="s">
        <v>10</v>
      </c>
      <c r="C19" s="10">
        <v>2</v>
      </c>
      <c r="D19" s="10">
        <v>9</v>
      </c>
      <c r="E19" s="10">
        <v>3</v>
      </c>
      <c r="F19" s="10">
        <v>2</v>
      </c>
      <c r="G19" s="10">
        <v>7</v>
      </c>
      <c r="H19" s="10">
        <v>3</v>
      </c>
      <c r="I19" s="10">
        <v>9</v>
      </c>
    </row>
    <row r="20" spans="1:9" ht="19.5" customHeight="1" x14ac:dyDescent="0.25">
      <c r="A20" s="8">
        <v>7</v>
      </c>
      <c r="B20" s="11" t="s">
        <v>11</v>
      </c>
      <c r="C20" s="10">
        <v>114</v>
      </c>
      <c r="D20" s="10">
        <v>121</v>
      </c>
      <c r="E20" s="10">
        <v>88</v>
      </c>
      <c r="F20" s="10">
        <v>124</v>
      </c>
      <c r="G20" s="10">
        <v>123</v>
      </c>
      <c r="H20" s="10">
        <v>128</v>
      </c>
      <c r="I20" s="10">
        <v>121</v>
      </c>
    </row>
    <row r="21" spans="1:9" ht="19.5" customHeight="1" x14ac:dyDescent="0.25">
      <c r="A21" s="12">
        <v>8</v>
      </c>
      <c r="B21" s="13" t="s">
        <v>12</v>
      </c>
      <c r="C21" s="14">
        <v>181</v>
      </c>
      <c r="D21" s="14">
        <v>183</v>
      </c>
      <c r="E21" s="14">
        <v>131</v>
      </c>
      <c r="F21" s="14">
        <v>113</v>
      </c>
      <c r="G21" s="14">
        <v>138</v>
      </c>
      <c r="H21" s="14">
        <v>187</v>
      </c>
      <c r="I21" s="14">
        <v>111</v>
      </c>
    </row>
    <row r="22" spans="1:9" ht="19.5" customHeight="1" x14ac:dyDescent="0.25">
      <c r="A22" s="15">
        <v>9</v>
      </c>
      <c r="B22" s="16" t="s">
        <v>13</v>
      </c>
      <c r="C22" s="17">
        <v>3</v>
      </c>
      <c r="D22" s="17">
        <v>3</v>
      </c>
      <c r="E22" s="17">
        <v>9</v>
      </c>
      <c r="F22" s="17">
        <v>10</v>
      </c>
      <c r="G22" s="17">
        <v>7</v>
      </c>
      <c r="H22" s="17">
        <v>8</v>
      </c>
      <c r="I22" s="17">
        <v>1</v>
      </c>
    </row>
    <row r="23" spans="1:9" ht="19.5" customHeight="1" x14ac:dyDescent="0.25">
      <c r="A23" s="15">
        <v>10</v>
      </c>
      <c r="B23" s="16" t="s">
        <v>25</v>
      </c>
      <c r="C23" s="17">
        <v>124</v>
      </c>
      <c r="D23" s="17">
        <v>126</v>
      </c>
      <c r="E23" s="17">
        <v>126</v>
      </c>
      <c r="F23" s="17">
        <v>133</v>
      </c>
      <c r="G23" s="17">
        <v>123</v>
      </c>
      <c r="H23" s="17">
        <v>129</v>
      </c>
      <c r="I23" s="17">
        <v>101</v>
      </c>
    </row>
    <row r="24" spans="1:9" ht="19.5" customHeight="1" x14ac:dyDescent="0.25">
      <c r="A24" s="339" t="s">
        <v>24</v>
      </c>
      <c r="B24" s="339"/>
      <c r="C24" s="339"/>
      <c r="D24" s="339"/>
      <c r="E24" s="339"/>
      <c r="F24" s="339"/>
      <c r="G24" s="350"/>
    </row>
    <row r="25" spans="1:9" ht="19.5" customHeight="1" x14ac:dyDescent="0.25">
      <c r="A25" s="6">
        <v>11</v>
      </c>
      <c r="B25" s="11" t="s">
        <v>14</v>
      </c>
      <c r="C25" s="10" t="s">
        <v>56</v>
      </c>
      <c r="D25" s="10">
        <v>1</v>
      </c>
      <c r="E25" s="10" t="s">
        <v>56</v>
      </c>
      <c r="F25" s="10" t="s">
        <v>56</v>
      </c>
      <c r="G25" s="10" t="s">
        <v>56</v>
      </c>
      <c r="H25" s="10" t="s">
        <v>56</v>
      </c>
      <c r="I25" s="10">
        <v>1</v>
      </c>
    </row>
    <row r="26" spans="1:9" ht="19.5" customHeight="1" x14ac:dyDescent="0.25">
      <c r="A26" s="3">
        <v>12</v>
      </c>
      <c r="B26" s="11" t="s">
        <v>15</v>
      </c>
      <c r="C26" s="10" t="s">
        <v>56</v>
      </c>
      <c r="D26" s="10">
        <v>2</v>
      </c>
      <c r="E26" s="10" t="s">
        <v>56</v>
      </c>
      <c r="F26" s="10" t="s">
        <v>56</v>
      </c>
      <c r="G26" s="10" t="s">
        <v>56</v>
      </c>
      <c r="H26" s="10" t="s">
        <v>56</v>
      </c>
      <c r="I26" s="10">
        <v>6</v>
      </c>
    </row>
    <row r="27" spans="1:9" ht="18.75" customHeight="1" x14ac:dyDescent="0.25">
      <c r="A27" s="3">
        <v>13</v>
      </c>
      <c r="B27" s="11" t="s">
        <v>16</v>
      </c>
      <c r="C27" s="10" t="s">
        <v>56</v>
      </c>
      <c r="D27" s="10">
        <v>9</v>
      </c>
      <c r="E27" s="10" t="s">
        <v>56</v>
      </c>
      <c r="F27" s="10" t="s">
        <v>56</v>
      </c>
      <c r="G27" s="10" t="s">
        <v>56</v>
      </c>
      <c r="H27" s="10" t="s">
        <v>56</v>
      </c>
      <c r="I27" s="10">
        <v>10</v>
      </c>
    </row>
    <row r="28" spans="1:9" ht="19.5" customHeight="1" x14ac:dyDescent="0.25">
      <c r="A28" s="3">
        <v>14</v>
      </c>
      <c r="B28" s="11" t="s">
        <v>17</v>
      </c>
      <c r="C28" s="10" t="s">
        <v>56</v>
      </c>
      <c r="D28" s="10" t="s">
        <v>58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65</v>
      </c>
    </row>
    <row r="29" spans="1:9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19.5" customHeight="1" x14ac:dyDescent="0.25">
      <c r="A30" s="9">
        <v>16</v>
      </c>
      <c r="B30" s="11" t="s">
        <v>19</v>
      </c>
      <c r="C30" s="10">
        <v>26</v>
      </c>
      <c r="D30" s="10">
        <v>18</v>
      </c>
      <c r="E30" s="10" t="s">
        <v>56</v>
      </c>
      <c r="F30" s="10">
        <v>24</v>
      </c>
      <c r="G30" s="10">
        <v>24</v>
      </c>
      <c r="H30" s="10">
        <v>25</v>
      </c>
      <c r="I30" s="10">
        <v>20</v>
      </c>
    </row>
    <row r="31" spans="1:9" ht="19.5" customHeight="1" x14ac:dyDescent="0.25">
      <c r="A31" s="3">
        <v>17</v>
      </c>
      <c r="B31" s="11" t="s">
        <v>61</v>
      </c>
      <c r="C31" s="10">
        <v>35</v>
      </c>
      <c r="D31" s="10">
        <v>32</v>
      </c>
      <c r="E31" s="10" t="s">
        <v>56</v>
      </c>
      <c r="F31" s="10">
        <v>11</v>
      </c>
      <c r="G31" s="10">
        <v>29</v>
      </c>
      <c r="H31" s="10">
        <v>22</v>
      </c>
      <c r="I31" s="10">
        <v>24</v>
      </c>
    </row>
    <row r="32" spans="1:9" ht="19.5" customHeight="1" x14ac:dyDescent="0.25">
      <c r="A32" s="9">
        <v>18</v>
      </c>
      <c r="B32" s="11" t="s">
        <v>20</v>
      </c>
      <c r="C32" s="10">
        <v>1</v>
      </c>
      <c r="D32" s="10" t="s">
        <v>56</v>
      </c>
      <c r="E32" s="10" t="s">
        <v>56</v>
      </c>
      <c r="F32" s="10">
        <v>2</v>
      </c>
      <c r="G32" s="10">
        <v>1</v>
      </c>
      <c r="H32" s="10">
        <v>2</v>
      </c>
      <c r="I32" s="10" t="s">
        <v>56</v>
      </c>
    </row>
    <row r="33" spans="1:18" ht="19.5" customHeight="1" x14ac:dyDescent="0.25">
      <c r="A33" s="3">
        <v>19</v>
      </c>
      <c r="B33" s="11" t="s">
        <v>4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4" spans="1:18" ht="19.5" customHeight="1" x14ac:dyDescent="0.25">
      <c r="A34" s="9">
        <v>20</v>
      </c>
      <c r="B34" s="11" t="s">
        <v>21</v>
      </c>
      <c r="C34" s="10">
        <v>2</v>
      </c>
      <c r="D34" s="10" t="s">
        <v>56</v>
      </c>
      <c r="E34" s="10" t="s">
        <v>56</v>
      </c>
      <c r="F34" s="10" t="s">
        <v>558</v>
      </c>
      <c r="G34" s="10">
        <v>5</v>
      </c>
      <c r="H34" s="10" t="s">
        <v>557</v>
      </c>
      <c r="I34" s="10" t="s">
        <v>56</v>
      </c>
    </row>
    <row r="35" spans="1:18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10" t="s">
        <v>56</v>
      </c>
      <c r="G35" s="10" t="s">
        <v>56</v>
      </c>
      <c r="H35" s="10" t="s">
        <v>56</v>
      </c>
      <c r="I35" s="10" t="s">
        <v>56</v>
      </c>
    </row>
    <row r="37" spans="1:18" ht="27" customHeight="1" x14ac:dyDescent="0.25">
      <c r="A37" s="365" t="s">
        <v>556</v>
      </c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365"/>
      <c r="O37" s="365"/>
      <c r="P37" s="365"/>
      <c r="Q37" s="365"/>
      <c r="R37" s="365"/>
    </row>
    <row r="38" spans="1:18" ht="18" customHeight="1" x14ac:dyDescent="0.25">
      <c r="A38" s="366" t="s">
        <v>3</v>
      </c>
      <c r="B38" s="371" t="s">
        <v>1</v>
      </c>
      <c r="C38" s="346" t="s">
        <v>2</v>
      </c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6"/>
      <c r="P38" s="346"/>
      <c r="Q38" s="346"/>
      <c r="R38" s="346"/>
    </row>
    <row r="39" spans="1:18" ht="15.6" customHeight="1" x14ac:dyDescent="0.25">
      <c r="A39" s="367"/>
      <c r="B39" s="372"/>
      <c r="C39" s="369" t="s">
        <v>552</v>
      </c>
      <c r="D39" s="370"/>
      <c r="E39" s="369" t="s">
        <v>551</v>
      </c>
      <c r="F39" s="370"/>
      <c r="G39" s="369" t="s">
        <v>550</v>
      </c>
      <c r="H39" s="370"/>
      <c r="I39" s="369" t="s">
        <v>549</v>
      </c>
      <c r="J39" s="370"/>
      <c r="K39" s="369" t="s">
        <v>548</v>
      </c>
      <c r="L39" s="370"/>
      <c r="M39" s="369" t="s">
        <v>547</v>
      </c>
      <c r="N39" s="370"/>
      <c r="O39" s="369" t="s">
        <v>377</v>
      </c>
      <c r="P39" s="370"/>
      <c r="Q39" s="369" t="s">
        <v>546</v>
      </c>
      <c r="R39" s="370"/>
    </row>
    <row r="40" spans="1:18" ht="18" customHeight="1" x14ac:dyDescent="0.25">
      <c r="A40" s="368"/>
      <c r="B40" s="373"/>
      <c r="C40" s="25" t="s">
        <v>107</v>
      </c>
      <c r="D40" s="25" t="s">
        <v>108</v>
      </c>
      <c r="E40" s="25" t="s">
        <v>107</v>
      </c>
      <c r="F40" s="25" t="s">
        <v>108</v>
      </c>
      <c r="G40" s="25" t="s">
        <v>107</v>
      </c>
      <c r="H40" s="25" t="s">
        <v>108</v>
      </c>
      <c r="I40" s="25" t="s">
        <v>107</v>
      </c>
      <c r="J40" s="25" t="s">
        <v>108</v>
      </c>
      <c r="K40" s="25" t="s">
        <v>107</v>
      </c>
      <c r="L40" s="25" t="s">
        <v>108</v>
      </c>
      <c r="M40" s="25" t="s">
        <v>107</v>
      </c>
      <c r="N40" s="25" t="s">
        <v>108</v>
      </c>
      <c r="O40" s="25" t="s">
        <v>107</v>
      </c>
      <c r="P40" s="25" t="s">
        <v>108</v>
      </c>
      <c r="Q40" s="25" t="s">
        <v>107</v>
      </c>
      <c r="R40" s="25" t="s">
        <v>108</v>
      </c>
    </row>
    <row r="41" spans="1:18" ht="18" x14ac:dyDescent="0.25">
      <c r="A41" s="346" t="s">
        <v>23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</row>
    <row r="42" spans="1:18" ht="18" x14ac:dyDescent="0.25">
      <c r="A42" s="79">
        <v>1</v>
      </c>
      <c r="B42" s="80" t="s">
        <v>5</v>
      </c>
      <c r="C42" s="363">
        <v>7</v>
      </c>
      <c r="D42" s="364"/>
      <c r="E42" s="363">
        <v>13</v>
      </c>
      <c r="F42" s="364"/>
      <c r="G42" s="363">
        <v>27</v>
      </c>
      <c r="H42" s="364"/>
      <c r="I42" s="363">
        <v>29</v>
      </c>
      <c r="J42" s="364"/>
      <c r="K42" s="363">
        <v>40</v>
      </c>
      <c r="L42" s="364"/>
      <c r="M42" s="363">
        <v>46</v>
      </c>
      <c r="N42" s="364"/>
      <c r="O42" s="363">
        <v>47</v>
      </c>
      <c r="P42" s="364"/>
      <c r="Q42" s="363">
        <v>49</v>
      </c>
      <c r="R42" s="364"/>
    </row>
    <row r="43" spans="1:18" ht="17.399999999999999" x14ac:dyDescent="0.25">
      <c r="A43" s="3">
        <v>2</v>
      </c>
      <c r="B43" s="64" t="s">
        <v>6</v>
      </c>
      <c r="C43" s="34">
        <v>1</v>
      </c>
      <c r="D43" s="35">
        <v>3</v>
      </c>
      <c r="E43" s="34">
        <v>1</v>
      </c>
      <c r="F43" s="35">
        <v>3</v>
      </c>
      <c r="G43" s="34">
        <v>2</v>
      </c>
      <c r="H43" s="35">
        <v>4</v>
      </c>
      <c r="I43" s="34">
        <v>2</v>
      </c>
      <c r="J43" s="35">
        <v>4</v>
      </c>
      <c r="K43" s="34">
        <v>1</v>
      </c>
      <c r="L43" s="35">
        <v>3</v>
      </c>
      <c r="M43" s="34">
        <v>2</v>
      </c>
      <c r="N43" s="35">
        <v>4</v>
      </c>
      <c r="O43" s="34">
        <v>1</v>
      </c>
      <c r="P43" s="35">
        <v>3</v>
      </c>
      <c r="Q43" s="34">
        <v>1</v>
      </c>
      <c r="R43" s="35">
        <v>3</v>
      </c>
    </row>
    <row r="44" spans="1:18" ht="18" x14ac:dyDescent="0.25">
      <c r="A44" s="4">
        <v>3</v>
      </c>
      <c r="B44" s="64" t="s">
        <v>7</v>
      </c>
      <c r="C44" s="361">
        <v>1</v>
      </c>
      <c r="D44" s="362"/>
      <c r="E44" s="361">
        <v>1</v>
      </c>
      <c r="F44" s="362"/>
      <c r="G44" s="361">
        <v>1</v>
      </c>
      <c r="H44" s="362"/>
      <c r="I44" s="361">
        <v>1</v>
      </c>
      <c r="J44" s="362"/>
      <c r="K44" s="361">
        <v>1</v>
      </c>
      <c r="L44" s="362"/>
      <c r="M44" s="361">
        <v>1</v>
      </c>
      <c r="N44" s="362"/>
      <c r="O44" s="361">
        <v>1</v>
      </c>
      <c r="P44" s="362"/>
      <c r="Q44" s="361">
        <v>2</v>
      </c>
      <c r="R44" s="362"/>
    </row>
    <row r="45" spans="1:18" ht="17.399999999999999" x14ac:dyDescent="0.25">
      <c r="A45" s="5">
        <v>4</v>
      </c>
      <c r="B45" s="64" t="s">
        <v>8</v>
      </c>
      <c r="C45" s="361">
        <v>4</v>
      </c>
      <c r="D45" s="362"/>
      <c r="E45" s="361">
        <v>2</v>
      </c>
      <c r="F45" s="362"/>
      <c r="G45" s="361">
        <v>6</v>
      </c>
      <c r="H45" s="362"/>
      <c r="I45" s="361">
        <v>5</v>
      </c>
      <c r="J45" s="362"/>
      <c r="K45" s="361">
        <v>3</v>
      </c>
      <c r="L45" s="362"/>
      <c r="M45" s="361">
        <v>2</v>
      </c>
      <c r="N45" s="362"/>
      <c r="O45" s="361">
        <v>2</v>
      </c>
      <c r="P45" s="362"/>
      <c r="Q45" s="361">
        <v>1</v>
      </c>
      <c r="R45" s="362"/>
    </row>
    <row r="46" spans="1:18" ht="17.399999999999999" x14ac:dyDescent="0.25">
      <c r="A46" s="6" t="s">
        <v>0</v>
      </c>
      <c r="B46" s="64" t="s">
        <v>9</v>
      </c>
      <c r="C46" s="34">
        <v>546</v>
      </c>
      <c r="D46" s="35">
        <v>360</v>
      </c>
      <c r="E46" s="34">
        <v>301</v>
      </c>
      <c r="F46" s="35">
        <v>321</v>
      </c>
      <c r="G46" s="34">
        <v>213</v>
      </c>
      <c r="H46" s="35">
        <v>131</v>
      </c>
      <c r="I46" s="34">
        <v>251</v>
      </c>
      <c r="J46" s="35" t="s">
        <v>56</v>
      </c>
      <c r="K46" s="34">
        <v>393</v>
      </c>
      <c r="L46" s="35">
        <v>195</v>
      </c>
      <c r="M46" s="34">
        <v>171</v>
      </c>
      <c r="N46" s="35">
        <v>182</v>
      </c>
      <c r="O46" s="34">
        <v>332</v>
      </c>
      <c r="P46" s="35">
        <v>141</v>
      </c>
      <c r="Q46" s="34">
        <v>258</v>
      </c>
      <c r="R46" s="35">
        <v>159</v>
      </c>
    </row>
    <row r="47" spans="1:18" ht="17.399999999999999" x14ac:dyDescent="0.25">
      <c r="A47" s="7">
        <v>6</v>
      </c>
      <c r="B47" s="64" t="s">
        <v>10</v>
      </c>
      <c r="C47" s="34">
        <v>10</v>
      </c>
      <c r="D47" s="35">
        <v>3</v>
      </c>
      <c r="E47" s="34">
        <v>10</v>
      </c>
      <c r="F47" s="35">
        <v>10</v>
      </c>
      <c r="G47" s="34">
        <v>10</v>
      </c>
      <c r="H47" s="35">
        <v>1</v>
      </c>
      <c r="I47" s="34">
        <v>10</v>
      </c>
      <c r="J47" s="35" t="s">
        <v>56</v>
      </c>
      <c r="K47" s="34">
        <v>10</v>
      </c>
      <c r="L47" s="35">
        <v>10</v>
      </c>
      <c r="M47" s="34">
        <v>10</v>
      </c>
      <c r="N47" s="35">
        <v>10</v>
      </c>
      <c r="O47" s="34">
        <v>10</v>
      </c>
      <c r="P47" s="35">
        <v>10</v>
      </c>
      <c r="Q47" s="34">
        <v>10</v>
      </c>
      <c r="R47" s="35">
        <v>10</v>
      </c>
    </row>
    <row r="48" spans="1:18" ht="17.399999999999999" x14ac:dyDescent="0.25">
      <c r="A48" s="8">
        <v>7</v>
      </c>
      <c r="B48" s="64" t="s">
        <v>11</v>
      </c>
      <c r="C48" s="34">
        <v>769</v>
      </c>
      <c r="D48" s="35">
        <v>462</v>
      </c>
      <c r="E48" s="34">
        <v>177</v>
      </c>
      <c r="F48" s="35">
        <v>454</v>
      </c>
      <c r="G48" s="34">
        <v>377</v>
      </c>
      <c r="H48" s="35">
        <v>155</v>
      </c>
      <c r="I48" s="34">
        <v>419</v>
      </c>
      <c r="J48" s="35" t="s">
        <v>56</v>
      </c>
      <c r="K48" s="34">
        <v>614</v>
      </c>
      <c r="L48" s="35">
        <v>318</v>
      </c>
      <c r="M48" s="34">
        <v>277</v>
      </c>
      <c r="N48" s="35">
        <v>208</v>
      </c>
      <c r="O48" s="34">
        <v>494</v>
      </c>
      <c r="P48" s="35">
        <v>240</v>
      </c>
      <c r="Q48" s="34">
        <v>481</v>
      </c>
      <c r="R48" s="35">
        <v>359</v>
      </c>
    </row>
    <row r="49" spans="1:18" ht="17.399999999999999" x14ac:dyDescent="0.25">
      <c r="A49" s="12">
        <v>8</v>
      </c>
      <c r="B49" s="65" t="s">
        <v>12</v>
      </c>
      <c r="C49" s="49">
        <v>466</v>
      </c>
      <c r="D49" s="50" t="s">
        <v>56</v>
      </c>
      <c r="E49" s="49">
        <v>279</v>
      </c>
      <c r="F49" s="50">
        <v>162</v>
      </c>
      <c r="G49" s="49">
        <v>171</v>
      </c>
      <c r="H49" s="50">
        <v>171</v>
      </c>
      <c r="I49" s="49">
        <v>292</v>
      </c>
      <c r="J49" s="50">
        <v>233</v>
      </c>
      <c r="K49" s="49">
        <v>348</v>
      </c>
      <c r="L49" s="50">
        <v>214</v>
      </c>
      <c r="M49" s="49">
        <v>410</v>
      </c>
      <c r="N49" s="50" t="s">
        <v>56</v>
      </c>
      <c r="O49" s="49">
        <v>217</v>
      </c>
      <c r="P49" s="50">
        <v>131</v>
      </c>
      <c r="Q49" s="49">
        <v>245</v>
      </c>
      <c r="R49" s="50">
        <v>176</v>
      </c>
    </row>
    <row r="50" spans="1:18" ht="17.399999999999999" x14ac:dyDescent="0.25">
      <c r="A50" s="15">
        <v>9</v>
      </c>
      <c r="B50" s="66" t="s">
        <v>13</v>
      </c>
      <c r="C50" s="52">
        <v>10</v>
      </c>
      <c r="D50" s="53" t="s">
        <v>56</v>
      </c>
      <c r="E50" s="52">
        <v>10</v>
      </c>
      <c r="F50" s="50">
        <v>10</v>
      </c>
      <c r="G50" s="52">
        <v>10</v>
      </c>
      <c r="H50" s="53">
        <v>10</v>
      </c>
      <c r="I50" s="52">
        <v>10</v>
      </c>
      <c r="J50" s="53">
        <v>4</v>
      </c>
      <c r="K50" s="52">
        <v>10</v>
      </c>
      <c r="L50" s="53">
        <v>10</v>
      </c>
      <c r="M50" s="52">
        <v>10</v>
      </c>
      <c r="N50" s="53" t="s">
        <v>56</v>
      </c>
      <c r="O50" s="52">
        <v>10</v>
      </c>
      <c r="P50" s="53">
        <v>10</v>
      </c>
      <c r="Q50" s="52">
        <v>10</v>
      </c>
      <c r="R50" s="53">
        <v>9</v>
      </c>
    </row>
    <row r="51" spans="1:18" ht="17.399999999999999" x14ac:dyDescent="0.25">
      <c r="A51" s="81">
        <v>10</v>
      </c>
      <c r="B51" s="82" t="s">
        <v>25</v>
      </c>
      <c r="C51" s="92">
        <v>764</v>
      </c>
      <c r="D51" s="93" t="s">
        <v>56</v>
      </c>
      <c r="E51" s="92">
        <v>521</v>
      </c>
      <c r="F51" s="50">
        <v>389</v>
      </c>
      <c r="G51" s="92">
        <v>322</v>
      </c>
      <c r="H51" s="93">
        <v>391</v>
      </c>
      <c r="I51" s="92">
        <v>555</v>
      </c>
      <c r="J51" s="93">
        <v>342</v>
      </c>
      <c r="K51" s="92">
        <v>529</v>
      </c>
      <c r="L51" s="93">
        <v>387</v>
      </c>
      <c r="M51" s="92">
        <v>799</v>
      </c>
      <c r="N51" s="93" t="s">
        <v>56</v>
      </c>
      <c r="O51" s="92">
        <v>339</v>
      </c>
      <c r="P51" s="93">
        <v>141</v>
      </c>
      <c r="Q51" s="92">
        <v>510</v>
      </c>
      <c r="R51" s="93">
        <v>278</v>
      </c>
    </row>
    <row r="52" spans="1:18" ht="18" x14ac:dyDescent="0.25">
      <c r="A52" s="360" t="s">
        <v>24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</row>
    <row r="53" spans="1:18" ht="17.399999999999999" x14ac:dyDescent="0.25">
      <c r="A53" s="84">
        <v>11</v>
      </c>
      <c r="B53" s="80" t="s">
        <v>14</v>
      </c>
      <c r="C53" s="34" t="s">
        <v>56</v>
      </c>
      <c r="D53" s="34" t="s">
        <v>56</v>
      </c>
      <c r="E53" s="34" t="s">
        <v>56</v>
      </c>
      <c r="F53" s="34" t="s">
        <v>56</v>
      </c>
      <c r="G53" s="94">
        <v>0</v>
      </c>
      <c r="H53" s="35" t="s">
        <v>56</v>
      </c>
      <c r="I53" s="94">
        <v>3</v>
      </c>
      <c r="J53" s="35" t="s">
        <v>56</v>
      </c>
      <c r="K53" s="94">
        <v>5</v>
      </c>
      <c r="L53" s="95">
        <v>7</v>
      </c>
      <c r="M53" s="35" t="s">
        <v>56</v>
      </c>
      <c r="N53" s="35" t="s">
        <v>56</v>
      </c>
      <c r="O53" s="35" t="s">
        <v>56</v>
      </c>
      <c r="P53" s="35" t="s">
        <v>56</v>
      </c>
      <c r="Q53" s="35" t="s">
        <v>56</v>
      </c>
      <c r="R53" s="35" t="s">
        <v>56</v>
      </c>
    </row>
    <row r="54" spans="1:18" ht="17.399999999999999" x14ac:dyDescent="0.25">
      <c r="A54" s="3">
        <v>12</v>
      </c>
      <c r="B54" s="64" t="s">
        <v>15</v>
      </c>
      <c r="C54" s="34" t="s">
        <v>56</v>
      </c>
      <c r="D54" s="34" t="s">
        <v>56</v>
      </c>
      <c r="E54" s="34" t="s">
        <v>56</v>
      </c>
      <c r="F54" s="34" t="s">
        <v>56</v>
      </c>
      <c r="G54" s="34">
        <v>10</v>
      </c>
      <c r="H54" s="35" t="s">
        <v>56</v>
      </c>
      <c r="I54" s="34">
        <v>34</v>
      </c>
      <c r="J54" s="35" t="s">
        <v>56</v>
      </c>
      <c r="K54" s="34">
        <v>16</v>
      </c>
      <c r="L54" s="35">
        <v>14</v>
      </c>
      <c r="M54" s="35" t="s">
        <v>56</v>
      </c>
      <c r="N54" s="35" t="s">
        <v>56</v>
      </c>
      <c r="O54" s="35" t="s">
        <v>56</v>
      </c>
      <c r="P54" s="35" t="s">
        <v>56</v>
      </c>
      <c r="Q54" s="35" t="s">
        <v>56</v>
      </c>
      <c r="R54" s="35" t="s">
        <v>56</v>
      </c>
    </row>
    <row r="55" spans="1:18" ht="17.399999999999999" x14ac:dyDescent="0.25">
      <c r="A55" s="3">
        <v>13</v>
      </c>
      <c r="B55" s="64" t="s">
        <v>16</v>
      </c>
      <c r="C55" s="34" t="s">
        <v>56</v>
      </c>
      <c r="D55" s="34" t="s">
        <v>56</v>
      </c>
      <c r="E55" s="34" t="s">
        <v>56</v>
      </c>
      <c r="F55" s="34" t="s">
        <v>56</v>
      </c>
      <c r="G55" s="34">
        <v>10</v>
      </c>
      <c r="H55" s="35" t="s">
        <v>56</v>
      </c>
      <c r="I55" s="34">
        <v>10</v>
      </c>
      <c r="J55" s="35" t="s">
        <v>56</v>
      </c>
      <c r="K55" s="34">
        <v>10</v>
      </c>
      <c r="L55" s="35">
        <v>10</v>
      </c>
      <c r="M55" s="35" t="s">
        <v>56</v>
      </c>
      <c r="N55" s="35" t="s">
        <v>56</v>
      </c>
      <c r="O55" s="35" t="s">
        <v>56</v>
      </c>
      <c r="P55" s="35" t="s">
        <v>56</v>
      </c>
      <c r="Q55" s="35" t="s">
        <v>56</v>
      </c>
      <c r="R55" s="35" t="s">
        <v>56</v>
      </c>
    </row>
    <row r="56" spans="1:18" ht="17.399999999999999" x14ac:dyDescent="0.25">
      <c r="A56" s="3">
        <v>14</v>
      </c>
      <c r="B56" s="64" t="s">
        <v>17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65</v>
      </c>
      <c r="H56" s="35" t="s">
        <v>56</v>
      </c>
      <c r="I56" s="34" t="s">
        <v>57</v>
      </c>
      <c r="J56" s="35" t="s">
        <v>56</v>
      </c>
      <c r="K56" s="34" t="s">
        <v>57</v>
      </c>
      <c r="L56" s="35" t="s">
        <v>57</v>
      </c>
      <c r="M56" s="35" t="s">
        <v>56</v>
      </c>
      <c r="N56" s="35" t="s">
        <v>56</v>
      </c>
      <c r="O56" s="35" t="s">
        <v>56</v>
      </c>
      <c r="P56" s="35" t="s">
        <v>56</v>
      </c>
      <c r="Q56" s="35" t="s">
        <v>56</v>
      </c>
      <c r="R56" s="35" t="s">
        <v>56</v>
      </c>
    </row>
    <row r="57" spans="1:18" ht="17.399999999999999" x14ac:dyDescent="0.25">
      <c r="A57" s="3">
        <v>15</v>
      </c>
      <c r="B57" s="64" t="s">
        <v>18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5" t="s">
        <v>56</v>
      </c>
      <c r="I57" s="34" t="s">
        <v>56</v>
      </c>
      <c r="J57" s="35" t="s">
        <v>56</v>
      </c>
      <c r="K57" s="34" t="s">
        <v>56</v>
      </c>
      <c r="L57" s="35" t="s">
        <v>56</v>
      </c>
      <c r="M57" s="35" t="s">
        <v>56</v>
      </c>
      <c r="N57" s="35" t="s">
        <v>56</v>
      </c>
      <c r="O57" s="35" t="s">
        <v>56</v>
      </c>
      <c r="P57" s="35" t="s">
        <v>56</v>
      </c>
      <c r="Q57" s="35" t="s">
        <v>56</v>
      </c>
      <c r="R57" s="35" t="s">
        <v>56</v>
      </c>
    </row>
    <row r="58" spans="1:18" ht="16.8" x14ac:dyDescent="0.25">
      <c r="A58" s="9">
        <v>16</v>
      </c>
      <c r="B58" s="64" t="s">
        <v>19</v>
      </c>
      <c r="C58" s="34" t="s">
        <v>56</v>
      </c>
      <c r="D58" s="34" t="s">
        <v>56</v>
      </c>
      <c r="E58" s="34" t="s">
        <v>56</v>
      </c>
      <c r="F58" s="34" t="s">
        <v>56</v>
      </c>
      <c r="G58" s="34">
        <v>84</v>
      </c>
      <c r="H58" s="35">
        <v>72</v>
      </c>
      <c r="I58" s="34">
        <v>102</v>
      </c>
      <c r="J58" s="95">
        <v>42</v>
      </c>
      <c r="K58" s="34">
        <v>102</v>
      </c>
      <c r="L58" s="35">
        <v>54</v>
      </c>
      <c r="M58" s="35" t="s">
        <v>56</v>
      </c>
      <c r="N58" s="35" t="s">
        <v>56</v>
      </c>
      <c r="O58" s="35" t="s">
        <v>56</v>
      </c>
      <c r="P58" s="35" t="s">
        <v>56</v>
      </c>
      <c r="Q58" s="35" t="s">
        <v>56</v>
      </c>
      <c r="R58" s="35" t="s">
        <v>56</v>
      </c>
    </row>
    <row r="59" spans="1:18" ht="17.399999999999999" x14ac:dyDescent="0.25">
      <c r="A59" s="3">
        <v>17</v>
      </c>
      <c r="B59" s="64" t="s">
        <v>61</v>
      </c>
      <c r="C59" s="34" t="s">
        <v>56</v>
      </c>
      <c r="D59" s="34" t="s">
        <v>56</v>
      </c>
      <c r="E59" s="34" t="s">
        <v>56</v>
      </c>
      <c r="F59" s="34" t="s">
        <v>56</v>
      </c>
      <c r="G59" s="34">
        <v>52</v>
      </c>
      <c r="H59" s="35">
        <v>37</v>
      </c>
      <c r="I59" s="34">
        <v>56</v>
      </c>
      <c r="J59" s="35">
        <v>38</v>
      </c>
      <c r="K59" s="34">
        <v>74</v>
      </c>
      <c r="L59" s="35">
        <v>36</v>
      </c>
      <c r="M59" s="35" t="s">
        <v>56</v>
      </c>
      <c r="N59" s="35" t="s">
        <v>56</v>
      </c>
      <c r="O59" s="35" t="s">
        <v>56</v>
      </c>
      <c r="P59" s="35" t="s">
        <v>56</v>
      </c>
      <c r="Q59" s="35" t="s">
        <v>56</v>
      </c>
      <c r="R59" s="35" t="s">
        <v>56</v>
      </c>
    </row>
    <row r="60" spans="1:18" ht="16.8" x14ac:dyDescent="0.25">
      <c r="A60" s="9">
        <v>18</v>
      </c>
      <c r="B60" s="64" t="s">
        <v>20</v>
      </c>
      <c r="C60" s="34" t="s">
        <v>56</v>
      </c>
      <c r="D60" s="34" t="s">
        <v>56</v>
      </c>
      <c r="E60" s="34" t="s">
        <v>56</v>
      </c>
      <c r="F60" s="34" t="s">
        <v>56</v>
      </c>
      <c r="G60" s="49">
        <v>2</v>
      </c>
      <c r="H60" s="50">
        <v>1</v>
      </c>
      <c r="I60" s="49">
        <v>2</v>
      </c>
      <c r="J60" s="50">
        <v>0</v>
      </c>
      <c r="K60" s="49">
        <v>2</v>
      </c>
      <c r="L60" s="50">
        <v>0</v>
      </c>
      <c r="M60" s="35" t="s">
        <v>56</v>
      </c>
      <c r="N60" s="35" t="s">
        <v>56</v>
      </c>
      <c r="O60" s="35" t="s">
        <v>56</v>
      </c>
      <c r="P60" s="35" t="s">
        <v>56</v>
      </c>
      <c r="Q60" s="35" t="s">
        <v>56</v>
      </c>
      <c r="R60" s="35" t="s">
        <v>56</v>
      </c>
    </row>
    <row r="61" spans="1:18" ht="17.399999999999999" x14ac:dyDescent="0.25">
      <c r="A61" s="3">
        <v>19</v>
      </c>
      <c r="B61" s="64" t="s">
        <v>4</v>
      </c>
      <c r="C61" s="34" t="s">
        <v>56</v>
      </c>
      <c r="D61" s="34" t="s">
        <v>56</v>
      </c>
      <c r="E61" s="34" t="s">
        <v>56</v>
      </c>
      <c r="F61" s="34" t="s">
        <v>56</v>
      </c>
      <c r="G61" s="52">
        <v>2</v>
      </c>
      <c r="H61" s="53">
        <v>2</v>
      </c>
      <c r="I61" s="52">
        <v>4</v>
      </c>
      <c r="J61" s="53">
        <v>0</v>
      </c>
      <c r="K61" s="52">
        <v>2</v>
      </c>
      <c r="L61" s="53">
        <v>1</v>
      </c>
      <c r="M61" s="35" t="s">
        <v>56</v>
      </c>
      <c r="N61" s="35" t="s">
        <v>56</v>
      </c>
      <c r="O61" s="35" t="s">
        <v>56</v>
      </c>
      <c r="P61" s="35" t="s">
        <v>56</v>
      </c>
      <c r="Q61" s="35" t="s">
        <v>56</v>
      </c>
      <c r="R61" s="35" t="s">
        <v>56</v>
      </c>
    </row>
    <row r="62" spans="1:18" ht="16.8" x14ac:dyDescent="0.25">
      <c r="A62" s="9">
        <v>20</v>
      </c>
      <c r="B62" s="64" t="s">
        <v>21</v>
      </c>
      <c r="C62" s="34" t="s">
        <v>56</v>
      </c>
      <c r="D62" s="34" t="s">
        <v>56</v>
      </c>
      <c r="E62" s="34" t="s">
        <v>56</v>
      </c>
      <c r="F62" s="34" t="s">
        <v>56</v>
      </c>
      <c r="G62" s="52" t="s">
        <v>288</v>
      </c>
      <c r="H62" s="53">
        <v>1</v>
      </c>
      <c r="I62" s="52" t="s">
        <v>555</v>
      </c>
      <c r="J62" s="53">
        <v>0</v>
      </c>
      <c r="K62" s="52" t="s">
        <v>554</v>
      </c>
      <c r="L62" s="53">
        <v>0</v>
      </c>
      <c r="M62" s="35" t="s">
        <v>56</v>
      </c>
      <c r="N62" s="35" t="s">
        <v>56</v>
      </c>
      <c r="O62" s="35" t="s">
        <v>56</v>
      </c>
      <c r="P62" s="35" t="s">
        <v>56</v>
      </c>
      <c r="Q62" s="35" t="s">
        <v>56</v>
      </c>
      <c r="R62" s="35" t="s">
        <v>56</v>
      </c>
    </row>
    <row r="63" spans="1:18" ht="18" thickBot="1" x14ac:dyDescent="0.3">
      <c r="A63" s="3">
        <v>21</v>
      </c>
      <c r="B63" s="64" t="s">
        <v>22</v>
      </c>
      <c r="C63" s="36" t="s">
        <v>56</v>
      </c>
      <c r="D63" s="37" t="s">
        <v>56</v>
      </c>
      <c r="E63" s="36" t="s">
        <v>56</v>
      </c>
      <c r="F63" s="37" t="s">
        <v>56</v>
      </c>
      <c r="G63" s="36" t="s">
        <v>56</v>
      </c>
      <c r="H63" s="37" t="s">
        <v>56</v>
      </c>
      <c r="I63" s="36" t="s">
        <v>56</v>
      </c>
      <c r="J63" s="37" t="s">
        <v>56</v>
      </c>
      <c r="K63" s="36" t="s">
        <v>56</v>
      </c>
      <c r="L63" s="37" t="s">
        <v>56</v>
      </c>
      <c r="M63" s="35" t="s">
        <v>56</v>
      </c>
      <c r="N63" s="35" t="s">
        <v>56</v>
      </c>
      <c r="O63" s="35" t="s">
        <v>56</v>
      </c>
      <c r="P63" s="35" t="s">
        <v>56</v>
      </c>
      <c r="Q63" s="35" t="s">
        <v>56</v>
      </c>
      <c r="R63" s="35" t="s">
        <v>56</v>
      </c>
    </row>
    <row r="67" spans="1:11" ht="27" x14ac:dyDescent="0.25">
      <c r="A67" s="340" t="s">
        <v>737</v>
      </c>
      <c r="B67" s="340"/>
      <c r="C67" s="341"/>
      <c r="D67" s="341"/>
      <c r="E67" s="341"/>
      <c r="F67" s="341"/>
      <c r="G67" s="341"/>
    </row>
    <row r="68" spans="1:11" ht="18" x14ac:dyDescent="0.25">
      <c r="A68" s="342" t="s">
        <v>3</v>
      </c>
      <c r="B68" s="344" t="s">
        <v>1</v>
      </c>
      <c r="C68" s="346" t="s">
        <v>2</v>
      </c>
      <c r="D68" s="346"/>
      <c r="E68" s="346"/>
      <c r="F68" s="346"/>
      <c r="G68" s="346"/>
      <c r="H68" s="346"/>
      <c r="I68" s="346"/>
      <c r="J68" s="346"/>
    </row>
    <row r="69" spans="1:11" ht="15.6" x14ac:dyDescent="0.25">
      <c r="A69" s="343"/>
      <c r="B69" s="345"/>
      <c r="C69" s="162" t="s">
        <v>727</v>
      </c>
      <c r="D69" s="162" t="s">
        <v>699</v>
      </c>
      <c r="E69" s="162" t="s">
        <v>698</v>
      </c>
      <c r="F69" s="162"/>
      <c r="G69" s="162"/>
      <c r="H69" s="162"/>
      <c r="I69" s="162"/>
      <c r="J69" s="162"/>
      <c r="K69" s="163"/>
    </row>
    <row r="70" spans="1:11" ht="18" x14ac:dyDescent="0.25">
      <c r="A70" s="346" t="s">
        <v>23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</row>
    <row r="71" spans="1:11" ht="18" x14ac:dyDescent="0.25">
      <c r="A71" s="79">
        <v>1</v>
      </c>
      <c r="B71" s="90" t="s">
        <v>5</v>
      </c>
      <c r="C71" s="91">
        <v>4</v>
      </c>
      <c r="D71" s="10">
        <v>11</v>
      </c>
      <c r="E71" s="91">
        <v>12</v>
      </c>
      <c r="F71" s="91"/>
      <c r="G71" s="91"/>
      <c r="H71" s="91"/>
      <c r="I71" s="91"/>
      <c r="J71" s="91"/>
      <c r="K71" s="91"/>
    </row>
    <row r="72" spans="1:11" ht="17.399999999999999" x14ac:dyDescent="0.25">
      <c r="A72" s="3">
        <v>2</v>
      </c>
      <c r="B72" s="11" t="s">
        <v>6</v>
      </c>
      <c r="C72" s="164">
        <v>1</v>
      </c>
      <c r="D72" s="111">
        <v>2</v>
      </c>
      <c r="E72" s="10">
        <v>1</v>
      </c>
      <c r="F72" s="10"/>
      <c r="G72" s="10"/>
      <c r="H72" s="10"/>
      <c r="I72" s="10"/>
      <c r="J72" s="10"/>
      <c r="K72" s="10"/>
    </row>
    <row r="73" spans="1:11" ht="18" x14ac:dyDescent="0.25">
      <c r="A73" s="4">
        <v>3</v>
      </c>
      <c r="B73" s="11" t="s">
        <v>7</v>
      </c>
      <c r="C73" s="10" t="s">
        <v>728</v>
      </c>
      <c r="D73" s="10" t="s">
        <v>728</v>
      </c>
      <c r="E73" s="10" t="s">
        <v>728</v>
      </c>
      <c r="F73" s="10"/>
      <c r="G73" s="10"/>
      <c r="H73" s="10"/>
      <c r="I73" s="10"/>
      <c r="J73" s="10"/>
      <c r="K73" s="10"/>
    </row>
    <row r="74" spans="1:11" ht="17.399999999999999" x14ac:dyDescent="0.25">
      <c r="A74" s="5">
        <v>4</v>
      </c>
      <c r="B74" s="11" t="s">
        <v>8</v>
      </c>
      <c r="C74" s="10" t="s">
        <v>702</v>
      </c>
      <c r="D74" s="10" t="s">
        <v>700</v>
      </c>
      <c r="E74" s="10" t="s">
        <v>701</v>
      </c>
      <c r="F74" s="10"/>
      <c r="G74" s="10"/>
      <c r="H74" s="10"/>
      <c r="I74" s="10"/>
      <c r="J74" s="10"/>
      <c r="K74" s="10"/>
    </row>
    <row r="75" spans="1:11" ht="17.399999999999999" x14ac:dyDescent="0.25">
      <c r="A75" s="6" t="s">
        <v>0</v>
      </c>
      <c r="B75" s="11" t="s">
        <v>9</v>
      </c>
      <c r="C75" s="10">
        <v>238</v>
      </c>
      <c r="D75" s="10">
        <v>223</v>
      </c>
      <c r="E75" s="10">
        <v>275</v>
      </c>
      <c r="F75" s="10"/>
      <c r="G75" s="10"/>
      <c r="H75" s="10"/>
      <c r="I75" s="10"/>
      <c r="J75" s="10"/>
      <c r="K75" s="10"/>
    </row>
    <row r="76" spans="1:11" ht="17.399999999999999" x14ac:dyDescent="0.25">
      <c r="A76" s="7">
        <v>6</v>
      </c>
      <c r="B76" s="11" t="s">
        <v>10</v>
      </c>
      <c r="C76" s="10">
        <v>10</v>
      </c>
      <c r="D76" s="10">
        <v>2</v>
      </c>
      <c r="E76" s="10">
        <v>9</v>
      </c>
      <c r="F76" s="10"/>
      <c r="G76" s="10"/>
      <c r="H76" s="10"/>
      <c r="I76" s="10"/>
      <c r="J76" s="10"/>
      <c r="K76" s="10"/>
    </row>
    <row r="77" spans="1:11" ht="17.399999999999999" x14ac:dyDescent="0.25">
      <c r="A77" s="8">
        <v>7</v>
      </c>
      <c r="B77" s="11" t="s">
        <v>11</v>
      </c>
      <c r="C77" s="10">
        <v>300</v>
      </c>
      <c r="D77" s="10">
        <v>219</v>
      </c>
      <c r="E77" s="10">
        <v>252</v>
      </c>
      <c r="F77" s="10"/>
      <c r="G77" s="10"/>
      <c r="H77" s="10"/>
      <c r="I77" s="10"/>
      <c r="J77" s="10"/>
      <c r="K77" s="10"/>
    </row>
    <row r="78" spans="1:11" ht="17.399999999999999" x14ac:dyDescent="0.25">
      <c r="A78" s="12">
        <v>8</v>
      </c>
      <c r="B78" s="13" t="s">
        <v>12</v>
      </c>
      <c r="C78" s="14">
        <v>239</v>
      </c>
      <c r="D78" s="14">
        <v>222</v>
      </c>
      <c r="E78" s="14">
        <v>276</v>
      </c>
      <c r="F78" s="14"/>
      <c r="G78" s="14"/>
      <c r="H78" s="14"/>
      <c r="I78" s="14"/>
      <c r="J78" s="14"/>
      <c r="K78" s="14"/>
    </row>
    <row r="79" spans="1:11" ht="17.399999999999999" x14ac:dyDescent="0.25">
      <c r="A79" s="15">
        <v>9</v>
      </c>
      <c r="B79" s="16" t="s">
        <v>13</v>
      </c>
      <c r="C79" s="17">
        <v>2</v>
      </c>
      <c r="D79" s="17">
        <v>10</v>
      </c>
      <c r="E79" s="17">
        <v>8</v>
      </c>
      <c r="F79" s="17"/>
      <c r="G79" s="17"/>
      <c r="H79" s="17"/>
      <c r="I79" s="17"/>
      <c r="J79" s="17"/>
      <c r="K79" s="17"/>
    </row>
    <row r="80" spans="1:11" ht="17.399999999999999" x14ac:dyDescent="0.25">
      <c r="A80" s="15">
        <v>10</v>
      </c>
      <c r="B80" s="16" t="s">
        <v>25</v>
      </c>
      <c r="C80" s="17">
        <v>235</v>
      </c>
      <c r="D80" s="17">
        <v>291</v>
      </c>
      <c r="E80" s="17">
        <v>251</v>
      </c>
      <c r="F80" s="17"/>
      <c r="G80" s="17"/>
      <c r="H80" s="17"/>
      <c r="I80" s="17"/>
      <c r="J80" s="17"/>
      <c r="K80" s="17"/>
    </row>
    <row r="81" spans="1:6" ht="18" x14ac:dyDescent="0.25">
      <c r="A81" s="339" t="s">
        <v>24</v>
      </c>
      <c r="B81" s="339"/>
      <c r="C81" s="339"/>
      <c r="D81" s="339"/>
      <c r="E81" s="339"/>
      <c r="F81" s="339"/>
    </row>
    <row r="82" spans="1:6" ht="17.399999999999999" x14ac:dyDescent="0.25">
      <c r="A82" s="6">
        <v>11</v>
      </c>
      <c r="B82" s="158" t="s">
        <v>14</v>
      </c>
      <c r="C82" s="10">
        <v>1</v>
      </c>
      <c r="D82" s="10" t="s">
        <v>56</v>
      </c>
      <c r="E82" s="10">
        <v>8</v>
      </c>
    </row>
    <row r="83" spans="1:6" ht="17.399999999999999" x14ac:dyDescent="0.25">
      <c r="A83" s="3">
        <v>12</v>
      </c>
      <c r="B83" s="158" t="s">
        <v>15</v>
      </c>
      <c r="C83" s="10">
        <v>6</v>
      </c>
      <c r="D83" s="10" t="s">
        <v>56</v>
      </c>
      <c r="E83" s="10">
        <v>6</v>
      </c>
    </row>
    <row r="84" spans="1:6" ht="17.399999999999999" x14ac:dyDescent="0.25">
      <c r="A84" s="3">
        <v>13</v>
      </c>
      <c r="B84" s="158" t="s">
        <v>16</v>
      </c>
      <c r="C84" s="10">
        <v>9</v>
      </c>
      <c r="D84" s="10" t="s">
        <v>56</v>
      </c>
      <c r="E84" s="10">
        <v>11</v>
      </c>
    </row>
    <row r="85" spans="1:6" ht="17.399999999999999" x14ac:dyDescent="0.25">
      <c r="A85" s="3">
        <v>14</v>
      </c>
      <c r="B85" s="158" t="s">
        <v>17</v>
      </c>
      <c r="C85" s="10" t="s">
        <v>226</v>
      </c>
      <c r="D85" s="10" t="s">
        <v>56</v>
      </c>
      <c r="E85" s="10" t="s">
        <v>258</v>
      </c>
    </row>
    <row r="86" spans="1:6" ht="17.399999999999999" x14ac:dyDescent="0.25">
      <c r="A86" s="3">
        <v>15</v>
      </c>
      <c r="B86" s="158" t="s">
        <v>18</v>
      </c>
      <c r="C86" s="10" t="s">
        <v>56</v>
      </c>
      <c r="D86" s="10" t="s">
        <v>56</v>
      </c>
      <c r="E86" s="10" t="s">
        <v>56</v>
      </c>
    </row>
    <row r="87" spans="1:6" ht="16.8" x14ac:dyDescent="0.25">
      <c r="A87" s="9">
        <v>16</v>
      </c>
      <c r="B87" s="158" t="s">
        <v>19</v>
      </c>
      <c r="C87" s="10">
        <v>54</v>
      </c>
      <c r="D87" s="10">
        <v>57</v>
      </c>
      <c r="E87" s="10">
        <v>48</v>
      </c>
    </row>
    <row r="88" spans="1:6" ht="17.399999999999999" x14ac:dyDescent="0.25">
      <c r="A88" s="3">
        <v>17</v>
      </c>
      <c r="B88" s="158" t="s">
        <v>61</v>
      </c>
      <c r="C88" s="10">
        <v>50</v>
      </c>
      <c r="D88" s="10">
        <v>45</v>
      </c>
      <c r="E88" s="10">
        <v>64</v>
      </c>
    </row>
    <row r="89" spans="1:6" ht="16.8" x14ac:dyDescent="0.25">
      <c r="A89" s="9">
        <v>18</v>
      </c>
      <c r="B89" s="158" t="s">
        <v>20</v>
      </c>
      <c r="C89" s="10">
        <v>0</v>
      </c>
      <c r="D89" s="10">
        <v>6</v>
      </c>
      <c r="E89" s="10">
        <v>1</v>
      </c>
    </row>
    <row r="90" spans="1:6" ht="17.399999999999999" x14ac:dyDescent="0.25">
      <c r="A90" s="3">
        <v>19</v>
      </c>
      <c r="B90" s="158" t="s">
        <v>4</v>
      </c>
      <c r="C90" s="10">
        <v>0</v>
      </c>
      <c r="D90" s="10">
        <v>0</v>
      </c>
      <c r="E90" s="10">
        <v>0</v>
      </c>
    </row>
    <row r="91" spans="1:6" ht="16.8" x14ac:dyDescent="0.25">
      <c r="A91" s="9">
        <v>20</v>
      </c>
      <c r="B91" s="158" t="s">
        <v>21</v>
      </c>
      <c r="C91" s="10">
        <v>0</v>
      </c>
      <c r="D91" s="10" t="s">
        <v>738</v>
      </c>
      <c r="E91" s="10">
        <v>1</v>
      </c>
    </row>
    <row r="92" spans="1:6" ht="17.399999999999999" x14ac:dyDescent="0.25">
      <c r="A92" s="3">
        <v>21</v>
      </c>
      <c r="B92" s="158" t="s">
        <v>22</v>
      </c>
      <c r="C92" s="10" t="s">
        <v>56</v>
      </c>
      <c r="D92" s="10" t="s">
        <v>56</v>
      </c>
      <c r="E92" s="10" t="s">
        <v>56</v>
      </c>
    </row>
  </sheetData>
  <mergeCells count="51">
    <mergeCell ref="C1:O1"/>
    <mergeCell ref="C38:R38"/>
    <mergeCell ref="C39:D39"/>
    <mergeCell ref="E39:F39"/>
    <mergeCell ref="G39:H39"/>
    <mergeCell ref="I39:J39"/>
    <mergeCell ref="K39:L39"/>
    <mergeCell ref="Q42:R42"/>
    <mergeCell ref="A10:G10"/>
    <mergeCell ref="A11:A12"/>
    <mergeCell ref="B11:B12"/>
    <mergeCell ref="C11:F11"/>
    <mergeCell ref="A13:I13"/>
    <mergeCell ref="A24:G24"/>
    <mergeCell ref="A37:R37"/>
    <mergeCell ref="A38:A40"/>
    <mergeCell ref="M39:N39"/>
    <mergeCell ref="O39:P39"/>
    <mergeCell ref="Q39:R39"/>
    <mergeCell ref="A41:R41"/>
    <mergeCell ref="C42:D42"/>
    <mergeCell ref="E42:F42"/>
    <mergeCell ref="B38:B40"/>
    <mergeCell ref="G42:H42"/>
    <mergeCell ref="I42:J42"/>
    <mergeCell ref="K42:L42"/>
    <mergeCell ref="M42:N42"/>
    <mergeCell ref="O45:P45"/>
    <mergeCell ref="O42:P42"/>
    <mergeCell ref="A52:R52"/>
    <mergeCell ref="M44:N44"/>
    <mergeCell ref="O44:P44"/>
    <mergeCell ref="Q44:R44"/>
    <mergeCell ref="C45:D45"/>
    <mergeCell ref="E45:F45"/>
    <mergeCell ref="G45:H45"/>
    <mergeCell ref="I45:J45"/>
    <mergeCell ref="K45:L45"/>
    <mergeCell ref="M45:N45"/>
    <mergeCell ref="Q45:R45"/>
    <mergeCell ref="C44:D44"/>
    <mergeCell ref="E44:F44"/>
    <mergeCell ref="G44:H44"/>
    <mergeCell ref="I44:J44"/>
    <mergeCell ref="K44:L44"/>
    <mergeCell ref="A81:F81"/>
    <mergeCell ref="A67:G67"/>
    <mergeCell ref="A68:A69"/>
    <mergeCell ref="B68:B69"/>
    <mergeCell ref="C68:J68"/>
    <mergeCell ref="A70:K7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O34"/>
  <sheetViews>
    <sheetView workbookViewId="0">
      <selection activeCell="A28" sqref="A28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1</v>
      </c>
      <c r="D3" s="19">
        <v>2</v>
      </c>
      <c r="E3" s="19">
        <v>0</v>
      </c>
      <c r="F3" s="19">
        <v>24</v>
      </c>
      <c r="G3" s="19">
        <v>23</v>
      </c>
      <c r="H3" s="19">
        <v>12</v>
      </c>
      <c r="I3" s="19">
        <v>52</v>
      </c>
      <c r="J3" s="19">
        <v>46.15</v>
      </c>
      <c r="K3" s="19">
        <v>0</v>
      </c>
      <c r="L3" s="19">
        <v>0</v>
      </c>
      <c r="M3" s="19">
        <v>4</v>
      </c>
      <c r="N3" s="19">
        <v>0</v>
      </c>
      <c r="O3" s="19">
        <v>0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505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</v>
      </c>
      <c r="J23" s="33">
        <v>23</v>
      </c>
      <c r="K23" s="34" t="s">
        <v>56</v>
      </c>
      <c r="L23" s="35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5</v>
      </c>
      <c r="J24" s="35">
        <v>47</v>
      </c>
      <c r="K24" s="34" t="s">
        <v>56</v>
      </c>
      <c r="L24" s="35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3</v>
      </c>
      <c r="J25" s="35">
        <v>1</v>
      </c>
      <c r="K25" s="34" t="s">
        <v>56</v>
      </c>
      <c r="L25" s="35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460" t="s">
        <v>225</v>
      </c>
      <c r="D26" s="461"/>
      <c r="E26" s="461"/>
      <c r="F26" s="461"/>
      <c r="G26" s="461"/>
      <c r="H26" s="462"/>
      <c r="I26" s="34" t="s">
        <v>226</v>
      </c>
      <c r="J26" s="35" t="s">
        <v>226</v>
      </c>
      <c r="K26" s="34" t="s">
        <v>56</v>
      </c>
      <c r="L26" s="35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 t="s">
        <v>56</v>
      </c>
      <c r="J28" s="35" t="s">
        <v>56</v>
      </c>
      <c r="K28" s="34" t="s">
        <v>56</v>
      </c>
      <c r="L28" s="35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 t="s">
        <v>56</v>
      </c>
      <c r="J29" s="35" t="s">
        <v>56</v>
      </c>
      <c r="K29" s="34" t="s">
        <v>56</v>
      </c>
      <c r="L29" s="35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34" t="s">
        <v>56</v>
      </c>
      <c r="J30" s="35" t="s">
        <v>56</v>
      </c>
      <c r="K30" s="34" t="s">
        <v>56</v>
      </c>
      <c r="L30" s="35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34" t="s">
        <v>56</v>
      </c>
      <c r="J31" s="35" t="s">
        <v>56</v>
      </c>
      <c r="K31" s="34" t="s">
        <v>56</v>
      </c>
      <c r="L31" s="35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34" t="s">
        <v>56</v>
      </c>
      <c r="J32" s="35" t="s">
        <v>56</v>
      </c>
      <c r="K32" s="34" t="s">
        <v>56</v>
      </c>
      <c r="L32" s="35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O34"/>
  <sheetViews>
    <sheetView tabSelected="1" workbookViewId="0">
      <selection activeCell="E33" sqref="E33"/>
    </sheetView>
  </sheetViews>
  <sheetFormatPr defaultRowHeight="13.2" x14ac:dyDescent="0.25"/>
  <cols>
    <col min="1" max="1" width="5.109375" bestFit="1" customWidth="1"/>
    <col min="2" max="2" width="46.109375" customWidth="1"/>
    <col min="3" max="3" width="14.77734375" customWidth="1"/>
    <col min="4" max="4" width="13" customWidth="1"/>
    <col min="5" max="5" width="11.5546875" customWidth="1"/>
    <col min="6" max="6" width="10.21875" customWidth="1"/>
    <col min="7" max="9" width="9.33203125" customWidth="1"/>
    <col min="10" max="10" width="9" customWidth="1"/>
    <col min="15" max="15" width="8.44140625" customWidth="1"/>
  </cols>
  <sheetData>
    <row r="1" spans="1:15" ht="30" customHeight="1" x14ac:dyDescent="0.25">
      <c r="B1" s="155" t="s">
        <v>659</v>
      </c>
      <c r="C1" s="374">
        <v>168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A2" s="1"/>
      <c r="B2" s="77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A3" s="1"/>
      <c r="B3" s="20" t="s">
        <v>27</v>
      </c>
      <c r="C3" s="19">
        <v>1</v>
      </c>
      <c r="D3" s="19">
        <v>2</v>
      </c>
      <c r="E3" s="19">
        <v>0</v>
      </c>
      <c r="F3" s="19">
        <v>1</v>
      </c>
      <c r="G3" s="19">
        <v>1</v>
      </c>
      <c r="H3" s="19">
        <v>0.5</v>
      </c>
      <c r="I3" s="19">
        <v>9</v>
      </c>
      <c r="J3" s="19">
        <v>11.11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A4" s="1"/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A5" s="1"/>
      <c r="B5" s="20" t="s">
        <v>27</v>
      </c>
      <c r="C5" s="19" t="s">
        <v>508</v>
      </c>
      <c r="D5" s="19" t="s">
        <v>80</v>
      </c>
      <c r="E5" s="19" t="s">
        <v>509</v>
      </c>
      <c r="F5" s="19" t="s">
        <v>82</v>
      </c>
      <c r="G5" s="19" t="s">
        <v>510</v>
      </c>
      <c r="H5" s="19" t="s">
        <v>511</v>
      </c>
      <c r="I5" s="19" t="s">
        <v>80</v>
      </c>
      <c r="J5" s="19" t="s">
        <v>80</v>
      </c>
      <c r="K5" s="19" t="s">
        <v>512</v>
      </c>
      <c r="L5" s="19" t="s">
        <v>129</v>
      </c>
      <c r="M5" s="23"/>
      <c r="N5" s="23"/>
      <c r="O5" s="23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7" x14ac:dyDescent="0.25">
      <c r="A7" s="365" t="s">
        <v>513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1"/>
      <c r="N7" s="1"/>
      <c r="O7" s="1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  <c r="M8" s="1"/>
      <c r="N8" s="1"/>
      <c r="O8" s="1"/>
    </row>
    <row r="9" spans="1:15" ht="15.6" x14ac:dyDescent="0.25">
      <c r="A9" s="367"/>
      <c r="B9" s="372"/>
      <c r="C9" s="369" t="s">
        <v>476</v>
      </c>
      <c r="D9" s="370"/>
      <c r="E9" s="369" t="s">
        <v>477</v>
      </c>
      <c r="F9" s="370"/>
      <c r="G9" s="369" t="s">
        <v>478</v>
      </c>
      <c r="H9" s="370"/>
      <c r="I9" s="369" t="s">
        <v>479</v>
      </c>
      <c r="J9" s="370"/>
      <c r="K9" s="369" t="s">
        <v>480</v>
      </c>
      <c r="L9" s="370"/>
      <c r="M9" s="1"/>
      <c r="N9" s="1"/>
      <c r="O9" s="1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1"/>
      <c r="N10" s="1"/>
      <c r="O10" s="1"/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1"/>
      <c r="N11" s="1"/>
      <c r="O11" s="1"/>
    </row>
    <row r="12" spans="1:15" ht="18" x14ac:dyDescent="0.25">
      <c r="A12" s="79">
        <v>1</v>
      </c>
      <c r="B12" s="80" t="s">
        <v>5</v>
      </c>
      <c r="C12" s="454">
        <v>7</v>
      </c>
      <c r="D12" s="447"/>
      <c r="E12" s="454">
        <v>18</v>
      </c>
      <c r="F12" s="447"/>
      <c r="G12" s="454">
        <v>26</v>
      </c>
      <c r="H12" s="446"/>
      <c r="I12" s="444">
        <v>31</v>
      </c>
      <c r="J12" s="445"/>
      <c r="K12" s="446">
        <v>45</v>
      </c>
      <c r="L12" s="447"/>
      <c r="M12" s="1"/>
      <c r="N12" s="1"/>
      <c r="O12" s="1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1</v>
      </c>
      <c r="H13" s="75">
        <v>3</v>
      </c>
      <c r="I13" s="52">
        <v>1</v>
      </c>
      <c r="J13" s="53">
        <v>3</v>
      </c>
      <c r="K13" s="76">
        <v>2</v>
      </c>
      <c r="L13" s="35">
        <v>4</v>
      </c>
      <c r="M13" s="1"/>
      <c r="N13" s="1"/>
      <c r="O13" s="1"/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450"/>
      <c r="I14" s="451">
        <v>5</v>
      </c>
      <c r="J14" s="452"/>
      <c r="K14" s="450">
        <v>5</v>
      </c>
      <c r="L14" s="362"/>
      <c r="M14" s="1"/>
      <c r="N14" s="1"/>
      <c r="O14" s="1"/>
    </row>
    <row r="15" spans="1:15" ht="17.399999999999999" x14ac:dyDescent="0.25">
      <c r="A15" s="5">
        <v>4</v>
      </c>
      <c r="B15" s="64" t="s">
        <v>8</v>
      </c>
      <c r="C15" s="361">
        <v>4</v>
      </c>
      <c r="D15" s="362"/>
      <c r="E15" s="361">
        <v>1</v>
      </c>
      <c r="F15" s="362"/>
      <c r="G15" s="361">
        <v>3</v>
      </c>
      <c r="H15" s="450"/>
      <c r="I15" s="451">
        <v>2</v>
      </c>
      <c r="J15" s="452"/>
      <c r="K15" s="450">
        <v>6</v>
      </c>
      <c r="L15" s="362"/>
      <c r="M15" s="1"/>
      <c r="N15" s="1"/>
      <c r="O15" s="1"/>
    </row>
    <row r="16" spans="1:15" ht="17.399999999999999" x14ac:dyDescent="0.25">
      <c r="A16" s="6" t="s">
        <v>0</v>
      </c>
      <c r="B16" s="64" t="s">
        <v>9</v>
      </c>
      <c r="C16" s="34">
        <v>147</v>
      </c>
      <c r="D16" s="35">
        <v>115</v>
      </c>
      <c r="E16" s="34">
        <v>263</v>
      </c>
      <c r="F16" s="35">
        <v>212</v>
      </c>
      <c r="G16" s="34">
        <v>101</v>
      </c>
      <c r="H16" s="75">
        <v>122</v>
      </c>
      <c r="I16" s="52">
        <v>187</v>
      </c>
      <c r="J16" s="53">
        <v>118</v>
      </c>
      <c r="K16" s="76">
        <v>438</v>
      </c>
      <c r="L16" s="35" t="s">
        <v>56</v>
      </c>
      <c r="M16" s="1"/>
      <c r="N16" s="1"/>
      <c r="O16" s="1"/>
    </row>
    <row r="17" spans="1:15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75">
        <v>10</v>
      </c>
      <c r="I17" s="52">
        <v>10</v>
      </c>
      <c r="J17" s="53">
        <v>8</v>
      </c>
      <c r="K17" s="76">
        <v>10</v>
      </c>
      <c r="L17" s="35" t="s">
        <v>56</v>
      </c>
      <c r="M17" s="1"/>
      <c r="N17" s="1"/>
      <c r="O17" s="1"/>
    </row>
    <row r="18" spans="1:15" ht="17.399999999999999" x14ac:dyDescent="0.25">
      <c r="A18" s="8">
        <v>7</v>
      </c>
      <c r="B18" s="64" t="s">
        <v>11</v>
      </c>
      <c r="C18" s="34">
        <v>297</v>
      </c>
      <c r="D18" s="35">
        <v>236</v>
      </c>
      <c r="E18" s="34">
        <v>453</v>
      </c>
      <c r="F18" s="35">
        <v>467</v>
      </c>
      <c r="G18" s="34">
        <v>274</v>
      </c>
      <c r="H18" s="75">
        <v>325</v>
      </c>
      <c r="I18" s="52">
        <v>350</v>
      </c>
      <c r="J18" s="53">
        <v>204</v>
      </c>
      <c r="K18" s="76">
        <v>732</v>
      </c>
      <c r="L18" s="35" t="s">
        <v>56</v>
      </c>
      <c r="M18" s="1"/>
      <c r="N18" s="1"/>
      <c r="O18" s="1"/>
    </row>
    <row r="19" spans="1:15" ht="17.399999999999999" x14ac:dyDescent="0.25">
      <c r="A19" s="12">
        <v>8</v>
      </c>
      <c r="B19" s="65" t="s">
        <v>12</v>
      </c>
      <c r="C19" s="49">
        <v>60</v>
      </c>
      <c r="D19" s="50">
        <v>206</v>
      </c>
      <c r="E19" s="49">
        <v>439</v>
      </c>
      <c r="F19" s="50">
        <v>37</v>
      </c>
      <c r="G19" s="49">
        <v>150</v>
      </c>
      <c r="H19" s="104">
        <v>76</v>
      </c>
      <c r="I19" s="52">
        <v>343</v>
      </c>
      <c r="J19" s="53" t="s">
        <v>56</v>
      </c>
      <c r="K19" s="105">
        <v>144</v>
      </c>
      <c r="L19" s="50">
        <v>169</v>
      </c>
      <c r="M19" s="1"/>
      <c r="N19" s="1"/>
      <c r="O19" s="1"/>
    </row>
    <row r="20" spans="1:15" ht="17.399999999999999" x14ac:dyDescent="0.25">
      <c r="A20" s="15">
        <v>9</v>
      </c>
      <c r="B20" s="66" t="s">
        <v>13</v>
      </c>
      <c r="C20" s="52">
        <v>10</v>
      </c>
      <c r="D20" s="53">
        <v>1</v>
      </c>
      <c r="E20" s="52">
        <v>10</v>
      </c>
      <c r="F20" s="50">
        <v>0</v>
      </c>
      <c r="G20" s="52">
        <v>10</v>
      </c>
      <c r="H20" s="106">
        <v>2</v>
      </c>
      <c r="I20" s="52">
        <v>10</v>
      </c>
      <c r="J20" s="53" t="s">
        <v>56</v>
      </c>
      <c r="K20" s="70">
        <v>10</v>
      </c>
      <c r="L20" s="53">
        <v>10</v>
      </c>
      <c r="M20" s="1"/>
      <c r="N20" s="1"/>
      <c r="O20" s="1"/>
    </row>
    <row r="21" spans="1:15" ht="18" thickBot="1" x14ac:dyDescent="0.3">
      <c r="A21" s="81">
        <v>10</v>
      </c>
      <c r="B21" s="82" t="s">
        <v>25</v>
      </c>
      <c r="C21" s="54">
        <v>161</v>
      </c>
      <c r="D21" s="55">
        <v>414</v>
      </c>
      <c r="E21" s="54">
        <v>802</v>
      </c>
      <c r="F21" s="37">
        <v>35</v>
      </c>
      <c r="G21" s="54">
        <v>358</v>
      </c>
      <c r="H21" s="107">
        <v>44</v>
      </c>
      <c r="I21" s="54">
        <v>556</v>
      </c>
      <c r="J21" s="55" t="s">
        <v>56</v>
      </c>
      <c r="K21" s="71">
        <v>418</v>
      </c>
      <c r="L21" s="55">
        <v>295</v>
      </c>
      <c r="M21" s="1"/>
      <c r="N21" s="1"/>
      <c r="O21" s="1"/>
    </row>
    <row r="22" spans="1:15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1"/>
      <c r="N22" s="1"/>
      <c r="O22" s="1"/>
    </row>
    <row r="23" spans="1:15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</v>
      </c>
      <c r="J23" s="33">
        <v>0</v>
      </c>
      <c r="K23" s="34" t="s">
        <v>56</v>
      </c>
      <c r="L23" s="34" t="s">
        <v>56</v>
      </c>
      <c r="M23" s="1"/>
      <c r="N23" s="1"/>
      <c r="O23" s="1"/>
    </row>
    <row r="24" spans="1:15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8</v>
      </c>
      <c r="J24" s="35">
        <v>1</v>
      </c>
      <c r="K24" s="34" t="s">
        <v>56</v>
      </c>
      <c r="L24" s="34" t="s">
        <v>56</v>
      </c>
      <c r="M24" s="1"/>
      <c r="N24" s="1"/>
      <c r="O24" s="1"/>
    </row>
    <row r="25" spans="1:15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9</v>
      </c>
      <c r="J25" s="35">
        <v>9</v>
      </c>
      <c r="K25" s="34" t="s">
        <v>56</v>
      </c>
      <c r="L25" s="34" t="s">
        <v>56</v>
      </c>
      <c r="M25" s="1"/>
      <c r="N25" s="1"/>
      <c r="O25" s="1"/>
    </row>
    <row r="26" spans="1:15" ht="17.399999999999999" x14ac:dyDescent="0.25">
      <c r="A26" s="3">
        <v>14</v>
      </c>
      <c r="B26" s="64" t="s">
        <v>17</v>
      </c>
      <c r="C26" s="460" t="s">
        <v>225</v>
      </c>
      <c r="D26" s="461"/>
      <c r="E26" s="461"/>
      <c r="F26" s="461"/>
      <c r="G26" s="461"/>
      <c r="H26" s="462"/>
      <c r="I26" s="34" t="s">
        <v>226</v>
      </c>
      <c r="J26" s="35" t="s">
        <v>226</v>
      </c>
      <c r="K26" s="34" t="s">
        <v>56</v>
      </c>
      <c r="L26" s="34" t="s">
        <v>56</v>
      </c>
      <c r="M26" s="1"/>
      <c r="N26" s="1"/>
      <c r="O26" s="1"/>
    </row>
    <row r="27" spans="1:15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  <c r="M27" s="1"/>
      <c r="N27" s="1"/>
      <c r="O27" s="1"/>
    </row>
    <row r="28" spans="1:15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>
        <v>66</v>
      </c>
      <c r="J28" s="35" t="s">
        <v>56</v>
      </c>
      <c r="K28" s="34" t="s">
        <v>56</v>
      </c>
      <c r="L28" s="34" t="s">
        <v>56</v>
      </c>
      <c r="M28" s="1"/>
      <c r="N28" s="1"/>
      <c r="O28" s="1"/>
    </row>
    <row r="29" spans="1:15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>
        <v>48</v>
      </c>
      <c r="J29" s="35" t="s">
        <v>56</v>
      </c>
      <c r="K29" s="34" t="s">
        <v>56</v>
      </c>
      <c r="L29" s="34" t="s">
        <v>56</v>
      </c>
      <c r="M29" s="1"/>
      <c r="N29" s="1"/>
      <c r="O29" s="1"/>
    </row>
    <row r="30" spans="1:15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>
        <v>1</v>
      </c>
      <c r="J30" s="35" t="s">
        <v>56</v>
      </c>
      <c r="K30" s="34" t="s">
        <v>56</v>
      </c>
      <c r="L30" s="34" t="s">
        <v>56</v>
      </c>
      <c r="M30" s="1"/>
      <c r="N30" s="1"/>
      <c r="O30" s="1"/>
    </row>
    <row r="31" spans="1:15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>
        <v>0</v>
      </c>
      <c r="J31" s="35" t="s">
        <v>56</v>
      </c>
      <c r="K31" s="34" t="s">
        <v>56</v>
      </c>
      <c r="L31" s="34" t="s">
        <v>56</v>
      </c>
      <c r="M31" s="1"/>
      <c r="N31" s="1"/>
      <c r="O31" s="1"/>
    </row>
    <row r="32" spans="1:15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>
        <v>7</v>
      </c>
      <c r="J32" s="35" t="s">
        <v>56</v>
      </c>
      <c r="K32" s="34" t="s">
        <v>56</v>
      </c>
      <c r="L32" s="34" t="s">
        <v>56</v>
      </c>
      <c r="M32" s="1"/>
      <c r="N32" s="1"/>
      <c r="O32" s="1"/>
    </row>
    <row r="33" spans="1:15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8">
    <mergeCell ref="C1:O1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O61"/>
  <sheetViews>
    <sheetView zoomScaleNormal="100" workbookViewId="0">
      <selection activeCell="A39" sqref="A39:L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169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3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>
        <v>0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228</v>
      </c>
      <c r="D6" s="19" t="s">
        <v>80</v>
      </c>
      <c r="E6" s="19" t="s">
        <v>514</v>
      </c>
      <c r="F6" s="19" t="s">
        <v>80</v>
      </c>
      <c r="G6" s="19" t="s">
        <v>381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127</v>
      </c>
      <c r="M6" s="23"/>
      <c r="N6" s="23"/>
      <c r="O6" s="23"/>
    </row>
    <row r="7" spans="1:15" ht="15.6" x14ac:dyDescent="0.25">
      <c r="B7" s="20" t="s">
        <v>27</v>
      </c>
      <c r="C7" s="19" t="s">
        <v>449</v>
      </c>
      <c r="D7" s="19" t="s">
        <v>133</v>
      </c>
      <c r="E7" s="19" t="s">
        <v>515</v>
      </c>
      <c r="F7" s="19" t="s">
        <v>117</v>
      </c>
      <c r="G7" s="19" t="s">
        <v>516</v>
      </c>
      <c r="H7" s="19" t="s">
        <v>517</v>
      </c>
      <c r="I7" s="19" t="s">
        <v>82</v>
      </c>
      <c r="J7" s="19" t="s">
        <v>80</v>
      </c>
      <c r="K7" s="19" t="s">
        <v>518</v>
      </c>
      <c r="L7" s="19" t="s">
        <v>519</v>
      </c>
      <c r="M7" s="23"/>
      <c r="N7" s="23"/>
      <c r="O7" s="23"/>
    </row>
    <row r="8" spans="1:15" ht="31.5" customHeight="1" x14ac:dyDescent="0.25">
      <c r="A8" s="340" t="s">
        <v>520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40">
        <v>0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40">
        <v>3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40">
        <v>9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40" t="s">
        <v>60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440">
        <v>7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440">
        <v>19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12" ht="27" customHeight="1" x14ac:dyDescent="0.25">
      <c r="A35" s="365" t="s">
        <v>521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</row>
    <row r="36" spans="1:12" ht="18" customHeight="1" x14ac:dyDescent="0.25">
      <c r="A36" s="366" t="s">
        <v>3</v>
      </c>
      <c r="B36" s="371" t="s">
        <v>1</v>
      </c>
      <c r="C36" s="448" t="s">
        <v>2</v>
      </c>
      <c r="D36" s="448"/>
      <c r="E36" s="448"/>
      <c r="F36" s="448"/>
      <c r="G36" s="448"/>
      <c r="H36" s="448"/>
      <c r="I36" s="448"/>
      <c r="J36" s="448"/>
      <c r="K36" s="448"/>
      <c r="L36" s="448"/>
    </row>
    <row r="37" spans="1:12" ht="15.6" customHeight="1" x14ac:dyDescent="0.25">
      <c r="A37" s="367"/>
      <c r="B37" s="372"/>
      <c r="C37" s="369" t="s">
        <v>476</v>
      </c>
      <c r="D37" s="370"/>
      <c r="E37" s="369" t="s">
        <v>477</v>
      </c>
      <c r="F37" s="370"/>
      <c r="G37" s="369" t="s">
        <v>478</v>
      </c>
      <c r="H37" s="370"/>
      <c r="I37" s="369" t="s">
        <v>479</v>
      </c>
      <c r="J37" s="370"/>
      <c r="K37" s="369" t="s">
        <v>480</v>
      </c>
      <c r="L37" s="370"/>
    </row>
    <row r="38" spans="1:12" ht="18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46" t="s">
        <v>23</v>
      </c>
      <c r="B39" s="346"/>
      <c r="C39" s="453"/>
      <c r="D39" s="453"/>
      <c r="E39" s="453"/>
      <c r="F39" s="453"/>
      <c r="G39" s="453"/>
      <c r="H39" s="453"/>
      <c r="I39" s="453"/>
      <c r="J39" s="453"/>
      <c r="K39" s="453"/>
      <c r="L39" s="453"/>
    </row>
    <row r="40" spans="1:12" ht="18" x14ac:dyDescent="0.25">
      <c r="A40" s="79">
        <v>1</v>
      </c>
      <c r="B40" s="80" t="s">
        <v>5</v>
      </c>
      <c r="C40" s="454">
        <v>7</v>
      </c>
      <c r="D40" s="447"/>
      <c r="E40" s="454">
        <v>18</v>
      </c>
      <c r="F40" s="447"/>
      <c r="G40" s="454">
        <v>26</v>
      </c>
      <c r="H40" s="446"/>
      <c r="I40" s="444">
        <v>31</v>
      </c>
      <c r="J40" s="445"/>
      <c r="K40" s="446">
        <v>45</v>
      </c>
      <c r="L40" s="447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75">
        <v>3</v>
      </c>
      <c r="I41" s="52">
        <v>1</v>
      </c>
      <c r="J41" s="53">
        <v>3</v>
      </c>
      <c r="K41" s="7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1">
        <v>5</v>
      </c>
      <c r="D42" s="362"/>
      <c r="E42" s="361">
        <v>5</v>
      </c>
      <c r="F42" s="362"/>
      <c r="G42" s="361">
        <v>5</v>
      </c>
      <c r="H42" s="450"/>
      <c r="I42" s="451">
        <v>5</v>
      </c>
      <c r="J42" s="452"/>
      <c r="K42" s="450">
        <v>5</v>
      </c>
      <c r="L42" s="362"/>
    </row>
    <row r="43" spans="1:12" ht="17.399999999999999" x14ac:dyDescent="0.25">
      <c r="A43" s="5">
        <v>4</v>
      </c>
      <c r="B43" s="64" t="s">
        <v>8</v>
      </c>
      <c r="C43" s="361">
        <v>4</v>
      </c>
      <c r="D43" s="362"/>
      <c r="E43" s="361">
        <v>1</v>
      </c>
      <c r="F43" s="362"/>
      <c r="G43" s="361">
        <v>3</v>
      </c>
      <c r="H43" s="450"/>
      <c r="I43" s="451">
        <v>2</v>
      </c>
      <c r="J43" s="452"/>
      <c r="K43" s="450">
        <v>6</v>
      </c>
      <c r="L43" s="362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75">
        <v>122</v>
      </c>
      <c r="I44" s="52">
        <v>187</v>
      </c>
      <c r="J44" s="53">
        <v>118</v>
      </c>
      <c r="K44" s="7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75">
        <v>10</v>
      </c>
      <c r="I45" s="52">
        <v>10</v>
      </c>
      <c r="J45" s="53">
        <v>8</v>
      </c>
      <c r="K45" s="7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75">
        <v>325</v>
      </c>
      <c r="I46" s="52">
        <v>350</v>
      </c>
      <c r="J46" s="53">
        <v>204</v>
      </c>
      <c r="K46" s="7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52">
        <v>343</v>
      </c>
      <c r="J47" s="5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52">
        <v>10</v>
      </c>
      <c r="D48" s="53">
        <v>1</v>
      </c>
      <c r="E48" s="52">
        <v>10</v>
      </c>
      <c r="F48" s="50">
        <v>0</v>
      </c>
      <c r="G48" s="52">
        <v>10</v>
      </c>
      <c r="H48" s="106">
        <v>2</v>
      </c>
      <c r="I48" s="52">
        <v>10</v>
      </c>
      <c r="J48" s="53" t="s">
        <v>56</v>
      </c>
      <c r="K48" s="70">
        <v>10</v>
      </c>
      <c r="L48" s="5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0" t="s">
        <v>24</v>
      </c>
      <c r="B50" s="360"/>
      <c r="C50" s="449"/>
      <c r="D50" s="449"/>
      <c r="E50" s="449"/>
      <c r="F50" s="449"/>
      <c r="G50" s="449"/>
      <c r="H50" s="449"/>
      <c r="I50" s="449"/>
      <c r="J50" s="449"/>
      <c r="K50" s="449"/>
      <c r="L50" s="449"/>
    </row>
    <row r="51" spans="1:12" ht="17.399999999999999" x14ac:dyDescent="0.25">
      <c r="A51" s="84">
        <v>11</v>
      </c>
      <c r="B51" s="80" t="s">
        <v>14</v>
      </c>
      <c r="C51" s="32"/>
      <c r="D51" s="33"/>
      <c r="E51" s="32"/>
      <c r="F51" s="33"/>
      <c r="G51" s="32"/>
      <c r="H51" s="33"/>
      <c r="I51" s="32"/>
      <c r="J51" s="33"/>
      <c r="K51" s="32">
        <v>0</v>
      </c>
      <c r="L51" s="35" t="s">
        <v>56</v>
      </c>
    </row>
    <row r="52" spans="1:12" ht="17.399999999999999" x14ac:dyDescent="0.25">
      <c r="A52" s="3">
        <v>12</v>
      </c>
      <c r="B52" s="64" t="s">
        <v>15</v>
      </c>
      <c r="C52" s="34"/>
      <c r="D52" s="35"/>
      <c r="E52" s="34"/>
      <c r="F52" s="35"/>
      <c r="G52" s="34"/>
      <c r="H52" s="35"/>
      <c r="I52" s="34"/>
      <c r="J52" s="35"/>
      <c r="K52" s="34">
        <v>1</v>
      </c>
      <c r="L52" s="35" t="s">
        <v>56</v>
      </c>
    </row>
    <row r="53" spans="1:12" ht="17.399999999999999" x14ac:dyDescent="0.25">
      <c r="A53" s="3">
        <v>13</v>
      </c>
      <c r="B53" s="64" t="s">
        <v>16</v>
      </c>
      <c r="C53" s="34"/>
      <c r="D53" s="35"/>
      <c r="E53" s="34"/>
      <c r="F53" s="35"/>
      <c r="G53" s="34"/>
      <c r="H53" s="35"/>
      <c r="I53" s="34"/>
      <c r="J53" s="35"/>
      <c r="K53" s="34">
        <v>10</v>
      </c>
      <c r="L53" s="35" t="s">
        <v>56</v>
      </c>
    </row>
    <row r="54" spans="1:12" ht="17.399999999999999" x14ac:dyDescent="0.25">
      <c r="A54" s="3">
        <v>14</v>
      </c>
      <c r="B54" s="64" t="s">
        <v>17</v>
      </c>
      <c r="C54" s="460" t="s">
        <v>225</v>
      </c>
      <c r="D54" s="461"/>
      <c r="E54" s="461"/>
      <c r="F54" s="461"/>
      <c r="G54" s="461"/>
      <c r="H54" s="461"/>
      <c r="I54" s="461"/>
      <c r="J54" s="462"/>
      <c r="K54" s="34" t="s">
        <v>226</v>
      </c>
      <c r="L54" s="35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5" t="s">
        <v>56</v>
      </c>
    </row>
    <row r="56" spans="1:12" ht="16.8" x14ac:dyDescent="0.25">
      <c r="A56" s="9">
        <v>16</v>
      </c>
      <c r="B56" s="64" t="s">
        <v>19</v>
      </c>
      <c r="C56" s="34"/>
      <c r="D56" s="35"/>
      <c r="E56" s="34"/>
      <c r="F56" s="35"/>
      <c r="G56" s="34"/>
      <c r="H56" s="35"/>
      <c r="I56" s="34"/>
      <c r="J56" s="35"/>
      <c r="K56" s="34">
        <v>42</v>
      </c>
      <c r="L56" s="35">
        <v>36</v>
      </c>
    </row>
    <row r="57" spans="1:12" ht="17.399999999999999" x14ac:dyDescent="0.25">
      <c r="A57" s="3">
        <v>17</v>
      </c>
      <c r="B57" s="64" t="s">
        <v>61</v>
      </c>
      <c r="C57" s="34"/>
      <c r="D57" s="35"/>
      <c r="E57" s="34"/>
      <c r="F57" s="35"/>
      <c r="G57" s="34"/>
      <c r="H57" s="35"/>
      <c r="I57" s="34"/>
      <c r="J57" s="35"/>
      <c r="K57" s="34">
        <v>15</v>
      </c>
      <c r="L57" s="35">
        <v>30</v>
      </c>
    </row>
    <row r="58" spans="1:12" ht="16.8" x14ac:dyDescent="0.25">
      <c r="A58" s="9">
        <v>18</v>
      </c>
      <c r="B58" s="64" t="s">
        <v>20</v>
      </c>
      <c r="C58" s="49"/>
      <c r="D58" s="50"/>
      <c r="E58" s="49"/>
      <c r="F58" s="50"/>
      <c r="G58" s="49"/>
      <c r="H58" s="50"/>
      <c r="I58" s="49"/>
      <c r="J58" s="50"/>
      <c r="K58" s="49">
        <v>0</v>
      </c>
      <c r="L58" s="50">
        <v>4</v>
      </c>
    </row>
    <row r="59" spans="1:12" ht="17.399999999999999" x14ac:dyDescent="0.25">
      <c r="A59" s="3">
        <v>19</v>
      </c>
      <c r="B59" s="64" t="s">
        <v>4</v>
      </c>
      <c r="C59" s="52"/>
      <c r="D59" s="53"/>
      <c r="E59" s="52"/>
      <c r="F59" s="53"/>
      <c r="G59" s="52"/>
      <c r="H59" s="53"/>
      <c r="I59" s="52"/>
      <c r="J59" s="53"/>
      <c r="K59" s="52">
        <v>0</v>
      </c>
      <c r="L59" s="53">
        <v>2</v>
      </c>
    </row>
    <row r="60" spans="1:12" ht="16.8" x14ac:dyDescent="0.25">
      <c r="A60" s="9">
        <v>20</v>
      </c>
      <c r="B60" s="64" t="s">
        <v>21</v>
      </c>
      <c r="C60" s="52"/>
      <c r="D60" s="53"/>
      <c r="E60" s="52"/>
      <c r="F60" s="53"/>
      <c r="G60" s="52"/>
      <c r="H60" s="53"/>
      <c r="I60" s="52"/>
      <c r="J60" s="53"/>
      <c r="K60" s="52">
        <v>0</v>
      </c>
      <c r="L60" s="53" t="s">
        <v>522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</row>
  </sheetData>
  <mergeCells count="56">
    <mergeCell ref="C1:O1"/>
    <mergeCell ref="A50:L50"/>
    <mergeCell ref="C54:J54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F30:G30"/>
    <mergeCell ref="F31:G31"/>
    <mergeCell ref="F32:G32"/>
    <mergeCell ref="F33:G33"/>
    <mergeCell ref="A35:L35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O61"/>
  <sheetViews>
    <sheetView topLeftCell="A43" zoomScaleNormal="100" workbookViewId="0">
      <selection activeCell="A39" sqref="A39:L3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170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61</v>
      </c>
      <c r="G3" s="19">
        <v>27</v>
      </c>
      <c r="H3" s="19">
        <v>15.25</v>
      </c>
      <c r="I3" s="19">
        <v>69</v>
      </c>
      <c r="J3" s="19">
        <v>88.41</v>
      </c>
      <c r="K3" s="19">
        <v>0</v>
      </c>
      <c r="L3" s="19">
        <v>0</v>
      </c>
      <c r="M3" s="19">
        <v>4</v>
      </c>
      <c r="N3" s="19">
        <v>3</v>
      </c>
      <c r="O3" s="19">
        <v>0</v>
      </c>
    </row>
    <row r="4" spans="1:15" ht="15.6" x14ac:dyDescent="0.25">
      <c r="B4" s="20" t="s">
        <v>27</v>
      </c>
      <c r="C4" s="19">
        <v>4</v>
      </c>
      <c r="D4" s="19">
        <v>7</v>
      </c>
      <c r="E4" s="19">
        <v>0</v>
      </c>
      <c r="F4" s="19">
        <v>153</v>
      </c>
      <c r="G4" s="19">
        <v>48</v>
      </c>
      <c r="H4" s="19">
        <v>21.86</v>
      </c>
      <c r="I4" s="19">
        <v>327</v>
      </c>
      <c r="J4" s="19">
        <v>46.79</v>
      </c>
      <c r="K4" s="19">
        <v>0</v>
      </c>
      <c r="L4" s="19">
        <v>0</v>
      </c>
      <c r="M4" s="19">
        <v>20</v>
      </c>
      <c r="N4" s="19">
        <v>1</v>
      </c>
      <c r="O4" s="19">
        <v>5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379</v>
      </c>
      <c r="D6" s="19" t="s">
        <v>80</v>
      </c>
      <c r="E6" s="19" t="s">
        <v>250</v>
      </c>
      <c r="F6" s="19" t="s">
        <v>82</v>
      </c>
      <c r="G6" s="19" t="s">
        <v>523</v>
      </c>
      <c r="H6" s="19" t="s">
        <v>524</v>
      </c>
      <c r="I6" s="19" t="s">
        <v>80</v>
      </c>
      <c r="J6" s="19" t="s">
        <v>80</v>
      </c>
      <c r="K6" s="19" t="s">
        <v>524</v>
      </c>
      <c r="L6" s="19" t="s">
        <v>525</v>
      </c>
      <c r="M6" s="23"/>
      <c r="N6" s="23"/>
      <c r="O6" s="23"/>
    </row>
    <row r="7" spans="1:15" ht="15.6" x14ac:dyDescent="0.25">
      <c r="B7" s="20" t="s">
        <v>27</v>
      </c>
      <c r="C7" s="19" t="s">
        <v>526</v>
      </c>
      <c r="D7" s="19" t="s">
        <v>253</v>
      </c>
      <c r="E7" s="19" t="s">
        <v>527</v>
      </c>
      <c r="F7" s="19" t="s">
        <v>80</v>
      </c>
      <c r="G7" s="19" t="s">
        <v>334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528</v>
      </c>
      <c r="M7" s="23"/>
      <c r="N7" s="23"/>
      <c r="O7" s="23"/>
    </row>
    <row r="8" spans="1:15" ht="31.5" customHeight="1" x14ac:dyDescent="0.25">
      <c r="A8" s="340" t="s">
        <v>529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447</v>
      </c>
      <c r="E10" s="21" t="s">
        <v>448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9</v>
      </c>
      <c r="D12" s="10">
        <v>20</v>
      </c>
      <c r="E12" s="10">
        <v>28</v>
      </c>
      <c r="F12" s="440">
        <v>32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1</v>
      </c>
      <c r="E13" s="10">
        <v>1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4</v>
      </c>
      <c r="D14" s="10">
        <v>4</v>
      </c>
      <c r="E14" s="10">
        <v>4</v>
      </c>
      <c r="F14" s="440">
        <v>4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5</v>
      </c>
      <c r="E15" s="10">
        <v>1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138</v>
      </c>
      <c r="D16" s="10">
        <v>129</v>
      </c>
      <c r="E16" s="10">
        <v>86</v>
      </c>
      <c r="F16" s="440">
        <v>113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9</v>
      </c>
      <c r="D17" s="10">
        <v>7</v>
      </c>
      <c r="E17" s="10">
        <v>8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123</v>
      </c>
      <c r="E18" s="10">
        <v>122</v>
      </c>
      <c r="F18" s="440">
        <v>133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140</v>
      </c>
      <c r="D19" s="14">
        <v>114</v>
      </c>
      <c r="E19" s="14">
        <v>88</v>
      </c>
      <c r="F19" s="440">
        <v>239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7</v>
      </c>
      <c r="E20" s="17">
        <v>0</v>
      </c>
      <c r="F20" s="440">
        <v>2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103</v>
      </c>
      <c r="D21" s="17">
        <v>124</v>
      </c>
      <c r="E21" s="17">
        <v>56</v>
      </c>
      <c r="F21" s="440">
        <v>124</v>
      </c>
      <c r="G21" s="441"/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>
        <v>18</v>
      </c>
      <c r="D23" s="10">
        <v>27</v>
      </c>
      <c r="E23" s="10">
        <v>5</v>
      </c>
      <c r="F23" s="440">
        <v>11</v>
      </c>
      <c r="G23" s="441"/>
    </row>
    <row r="24" spans="1:7" ht="19.5" customHeight="1" x14ac:dyDescent="0.25">
      <c r="A24" s="3">
        <v>12</v>
      </c>
      <c r="B24" s="11" t="s">
        <v>15</v>
      </c>
      <c r="C24" s="10">
        <v>21</v>
      </c>
      <c r="D24" s="10">
        <v>26</v>
      </c>
      <c r="E24" s="10">
        <v>4</v>
      </c>
      <c r="F24" s="440">
        <v>18</v>
      </c>
      <c r="G24" s="441"/>
    </row>
    <row r="25" spans="1:7" ht="18.75" customHeight="1" x14ac:dyDescent="0.25">
      <c r="A25" s="3">
        <v>13</v>
      </c>
      <c r="B25" s="11" t="s">
        <v>16</v>
      </c>
      <c r="C25" s="10">
        <v>4</v>
      </c>
      <c r="D25" s="10">
        <v>4</v>
      </c>
      <c r="E25" s="10">
        <v>4</v>
      </c>
      <c r="F25" s="440">
        <v>4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64</v>
      </c>
      <c r="D26" s="10" t="s">
        <v>57</v>
      </c>
      <c r="E26" s="10" t="s">
        <v>58</v>
      </c>
      <c r="F26" s="440" t="s">
        <v>58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>
        <v>25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17</v>
      </c>
      <c r="B29" s="11" t="s">
        <v>61</v>
      </c>
      <c r="C29" s="10">
        <v>24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18</v>
      </c>
      <c r="B30" s="11" t="s">
        <v>20</v>
      </c>
      <c r="C30" s="10">
        <v>1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>
        <v>3</v>
      </c>
      <c r="D32" s="10" t="s">
        <v>56</v>
      </c>
      <c r="E32" s="10" t="s">
        <v>56</v>
      </c>
      <c r="F32" s="440" t="s">
        <v>56</v>
      </c>
      <c r="G32" s="441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12" ht="27" x14ac:dyDescent="0.25">
      <c r="A35" s="365" t="s">
        <v>530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</row>
    <row r="36" spans="1:12" ht="18" x14ac:dyDescent="0.25">
      <c r="A36" s="366" t="s">
        <v>3</v>
      </c>
      <c r="B36" s="371" t="s">
        <v>1</v>
      </c>
      <c r="C36" s="448" t="s">
        <v>2</v>
      </c>
      <c r="D36" s="448"/>
      <c r="E36" s="448"/>
      <c r="F36" s="448"/>
      <c r="G36" s="448"/>
      <c r="H36" s="448"/>
      <c r="I36" s="448"/>
      <c r="J36" s="448"/>
      <c r="K36" s="448"/>
      <c r="L36" s="448"/>
    </row>
    <row r="37" spans="1:12" ht="15.6" x14ac:dyDescent="0.25">
      <c r="A37" s="367"/>
      <c r="B37" s="372"/>
      <c r="C37" s="369" t="s">
        <v>476</v>
      </c>
      <c r="D37" s="370"/>
      <c r="E37" s="369" t="s">
        <v>477</v>
      </c>
      <c r="F37" s="370"/>
      <c r="G37" s="369" t="s">
        <v>478</v>
      </c>
      <c r="H37" s="370"/>
      <c r="I37" s="369" t="s">
        <v>479</v>
      </c>
      <c r="J37" s="370"/>
      <c r="K37" s="369" t="s">
        <v>480</v>
      </c>
      <c r="L37" s="370"/>
    </row>
    <row r="38" spans="1:12" ht="31.2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.600000000000001" thickBot="1" x14ac:dyDescent="0.3">
      <c r="A39" s="346" t="s">
        <v>23</v>
      </c>
      <c r="B39" s="346"/>
      <c r="C39" s="453"/>
      <c r="D39" s="453"/>
      <c r="E39" s="453"/>
      <c r="F39" s="453"/>
      <c r="G39" s="453"/>
      <c r="H39" s="453"/>
      <c r="I39" s="453"/>
      <c r="J39" s="453"/>
      <c r="K39" s="453"/>
      <c r="L39" s="453"/>
    </row>
    <row r="40" spans="1:12" ht="18" x14ac:dyDescent="0.25">
      <c r="A40" s="79">
        <v>1</v>
      </c>
      <c r="B40" s="80" t="s">
        <v>5</v>
      </c>
      <c r="C40" s="454">
        <v>7</v>
      </c>
      <c r="D40" s="447"/>
      <c r="E40" s="454">
        <v>18</v>
      </c>
      <c r="F40" s="447"/>
      <c r="G40" s="454">
        <v>26</v>
      </c>
      <c r="H40" s="446"/>
      <c r="I40" s="444">
        <v>31</v>
      </c>
      <c r="J40" s="445"/>
      <c r="K40" s="446">
        <v>45</v>
      </c>
      <c r="L40" s="447"/>
    </row>
    <row r="41" spans="1:12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1</v>
      </c>
      <c r="H41" s="75">
        <v>3</v>
      </c>
      <c r="I41" s="52">
        <v>1</v>
      </c>
      <c r="J41" s="53">
        <v>3</v>
      </c>
      <c r="K41" s="76">
        <v>2</v>
      </c>
      <c r="L41" s="35">
        <v>4</v>
      </c>
    </row>
    <row r="42" spans="1:12" ht="18" x14ac:dyDescent="0.25">
      <c r="A42" s="4">
        <v>3</v>
      </c>
      <c r="B42" s="64" t="s">
        <v>7</v>
      </c>
      <c r="C42" s="361">
        <v>5</v>
      </c>
      <c r="D42" s="362"/>
      <c r="E42" s="361">
        <v>5</v>
      </c>
      <c r="F42" s="362"/>
      <c r="G42" s="361">
        <v>5</v>
      </c>
      <c r="H42" s="450"/>
      <c r="I42" s="451">
        <v>5</v>
      </c>
      <c r="J42" s="452"/>
      <c r="K42" s="450">
        <v>5</v>
      </c>
      <c r="L42" s="362"/>
    </row>
    <row r="43" spans="1:12" ht="17.399999999999999" x14ac:dyDescent="0.25">
      <c r="A43" s="5">
        <v>4</v>
      </c>
      <c r="B43" s="64" t="s">
        <v>8</v>
      </c>
      <c r="C43" s="361">
        <v>4</v>
      </c>
      <c r="D43" s="362"/>
      <c r="E43" s="361">
        <v>1</v>
      </c>
      <c r="F43" s="362"/>
      <c r="G43" s="361">
        <v>3</v>
      </c>
      <c r="H43" s="450"/>
      <c r="I43" s="451">
        <v>2</v>
      </c>
      <c r="J43" s="452"/>
      <c r="K43" s="450">
        <v>6</v>
      </c>
      <c r="L43" s="362"/>
    </row>
    <row r="44" spans="1:12" ht="17.399999999999999" x14ac:dyDescent="0.25">
      <c r="A44" s="6" t="s">
        <v>0</v>
      </c>
      <c r="B44" s="64" t="s">
        <v>9</v>
      </c>
      <c r="C44" s="34">
        <v>147</v>
      </c>
      <c r="D44" s="35">
        <v>115</v>
      </c>
      <c r="E44" s="34">
        <v>263</v>
      </c>
      <c r="F44" s="35">
        <v>212</v>
      </c>
      <c r="G44" s="34">
        <v>101</v>
      </c>
      <c r="H44" s="75">
        <v>122</v>
      </c>
      <c r="I44" s="52">
        <v>187</v>
      </c>
      <c r="J44" s="53">
        <v>118</v>
      </c>
      <c r="K44" s="76">
        <v>438</v>
      </c>
      <c r="L44" s="35" t="s">
        <v>56</v>
      </c>
    </row>
    <row r="45" spans="1:12" ht="17.399999999999999" x14ac:dyDescent="0.25">
      <c r="A45" s="7">
        <v>6</v>
      </c>
      <c r="B45" s="64" t="s">
        <v>10</v>
      </c>
      <c r="C45" s="34">
        <v>10</v>
      </c>
      <c r="D45" s="35">
        <v>10</v>
      </c>
      <c r="E45" s="34">
        <v>10</v>
      </c>
      <c r="F45" s="35">
        <v>10</v>
      </c>
      <c r="G45" s="34">
        <v>10</v>
      </c>
      <c r="H45" s="75">
        <v>10</v>
      </c>
      <c r="I45" s="52">
        <v>10</v>
      </c>
      <c r="J45" s="53">
        <v>8</v>
      </c>
      <c r="K45" s="76">
        <v>10</v>
      </c>
      <c r="L45" s="35" t="s">
        <v>56</v>
      </c>
    </row>
    <row r="46" spans="1:12" ht="17.399999999999999" x14ac:dyDescent="0.25">
      <c r="A46" s="8">
        <v>7</v>
      </c>
      <c r="B46" s="64" t="s">
        <v>11</v>
      </c>
      <c r="C46" s="34">
        <v>297</v>
      </c>
      <c r="D46" s="35">
        <v>236</v>
      </c>
      <c r="E46" s="34">
        <v>453</v>
      </c>
      <c r="F46" s="35">
        <v>467</v>
      </c>
      <c r="G46" s="34">
        <v>274</v>
      </c>
      <c r="H46" s="75">
        <v>325</v>
      </c>
      <c r="I46" s="52">
        <v>350</v>
      </c>
      <c r="J46" s="53">
        <v>204</v>
      </c>
      <c r="K46" s="76">
        <v>732</v>
      </c>
      <c r="L46" s="35" t="s">
        <v>56</v>
      </c>
    </row>
    <row r="47" spans="1:12" ht="17.399999999999999" x14ac:dyDescent="0.25">
      <c r="A47" s="12">
        <v>8</v>
      </c>
      <c r="B47" s="65" t="s">
        <v>12</v>
      </c>
      <c r="C47" s="49">
        <v>60</v>
      </c>
      <c r="D47" s="50">
        <v>206</v>
      </c>
      <c r="E47" s="49">
        <v>439</v>
      </c>
      <c r="F47" s="50">
        <v>37</v>
      </c>
      <c r="G47" s="49">
        <v>150</v>
      </c>
      <c r="H47" s="104">
        <v>76</v>
      </c>
      <c r="I47" s="52">
        <v>343</v>
      </c>
      <c r="J47" s="53" t="s">
        <v>56</v>
      </c>
      <c r="K47" s="105">
        <v>144</v>
      </c>
      <c r="L47" s="50">
        <v>169</v>
      </c>
    </row>
    <row r="48" spans="1:12" ht="17.399999999999999" x14ac:dyDescent="0.25">
      <c r="A48" s="15">
        <v>9</v>
      </c>
      <c r="B48" s="66" t="s">
        <v>13</v>
      </c>
      <c r="C48" s="52">
        <v>10</v>
      </c>
      <c r="D48" s="53">
        <v>1</v>
      </c>
      <c r="E48" s="52">
        <v>10</v>
      </c>
      <c r="F48" s="50">
        <v>0</v>
      </c>
      <c r="G48" s="52">
        <v>10</v>
      </c>
      <c r="H48" s="106">
        <v>2</v>
      </c>
      <c r="I48" s="52">
        <v>10</v>
      </c>
      <c r="J48" s="53" t="s">
        <v>56</v>
      </c>
      <c r="K48" s="70">
        <v>10</v>
      </c>
      <c r="L48" s="53">
        <v>10</v>
      </c>
    </row>
    <row r="49" spans="1:12" ht="18" thickBot="1" x14ac:dyDescent="0.3">
      <c r="A49" s="81">
        <v>10</v>
      </c>
      <c r="B49" s="82" t="s">
        <v>25</v>
      </c>
      <c r="C49" s="54">
        <v>161</v>
      </c>
      <c r="D49" s="55">
        <v>414</v>
      </c>
      <c r="E49" s="54">
        <v>802</v>
      </c>
      <c r="F49" s="37">
        <v>35</v>
      </c>
      <c r="G49" s="54">
        <v>358</v>
      </c>
      <c r="H49" s="107">
        <v>44</v>
      </c>
      <c r="I49" s="54">
        <v>556</v>
      </c>
      <c r="J49" s="55" t="s">
        <v>56</v>
      </c>
      <c r="K49" s="71">
        <v>418</v>
      </c>
      <c r="L49" s="55">
        <v>295</v>
      </c>
    </row>
    <row r="50" spans="1:12" ht="18.600000000000001" thickBot="1" x14ac:dyDescent="0.3">
      <c r="A50" s="360" t="s">
        <v>24</v>
      </c>
      <c r="B50" s="360"/>
      <c r="C50" s="449"/>
      <c r="D50" s="449"/>
      <c r="E50" s="449"/>
      <c r="F50" s="449"/>
      <c r="G50" s="449"/>
      <c r="H50" s="449"/>
      <c r="I50" s="449"/>
      <c r="J50" s="449"/>
      <c r="K50" s="449"/>
      <c r="L50" s="449"/>
    </row>
    <row r="51" spans="1:12" ht="17.399999999999999" x14ac:dyDescent="0.25">
      <c r="A51" s="84">
        <v>11</v>
      </c>
      <c r="B51" s="80" t="s">
        <v>14</v>
      </c>
      <c r="C51" s="34" t="s">
        <v>56</v>
      </c>
      <c r="D51" s="34" t="s">
        <v>56</v>
      </c>
      <c r="E51" s="32">
        <v>34</v>
      </c>
      <c r="F51" s="33">
        <v>33</v>
      </c>
      <c r="G51" s="32">
        <v>0</v>
      </c>
      <c r="H51" s="33">
        <v>13</v>
      </c>
      <c r="I51" s="32">
        <v>48</v>
      </c>
      <c r="J51" s="33">
        <v>16</v>
      </c>
      <c r="K51" s="32">
        <v>9</v>
      </c>
      <c r="L51" s="34" t="s">
        <v>56</v>
      </c>
    </row>
    <row r="52" spans="1:12" ht="17.399999999999999" x14ac:dyDescent="0.25">
      <c r="A52" s="3">
        <v>12</v>
      </c>
      <c r="B52" s="64" t="s">
        <v>15</v>
      </c>
      <c r="C52" s="34" t="s">
        <v>56</v>
      </c>
      <c r="D52" s="34" t="s">
        <v>56</v>
      </c>
      <c r="E52" s="34">
        <v>57</v>
      </c>
      <c r="F52" s="35">
        <v>120</v>
      </c>
      <c r="G52" s="34">
        <v>4</v>
      </c>
      <c r="H52" s="35">
        <v>41</v>
      </c>
      <c r="I52" s="34">
        <v>70</v>
      </c>
      <c r="J52" s="35">
        <v>10</v>
      </c>
      <c r="K52" s="34">
        <v>25</v>
      </c>
      <c r="L52" s="34" t="s">
        <v>56</v>
      </c>
    </row>
    <row r="53" spans="1:12" ht="17.399999999999999" x14ac:dyDescent="0.25">
      <c r="A53" s="3">
        <v>13</v>
      </c>
      <c r="B53" s="64" t="s">
        <v>16</v>
      </c>
      <c r="C53" s="34" t="s">
        <v>56</v>
      </c>
      <c r="D53" s="34" t="s">
        <v>56</v>
      </c>
      <c r="E53" s="34">
        <v>5</v>
      </c>
      <c r="F53" s="35">
        <v>5</v>
      </c>
      <c r="G53" s="34">
        <v>6</v>
      </c>
      <c r="H53" s="35">
        <v>6</v>
      </c>
      <c r="I53" s="34">
        <v>2</v>
      </c>
      <c r="J53" s="35">
        <v>2</v>
      </c>
      <c r="K53" s="34">
        <v>1</v>
      </c>
      <c r="L53" s="34" t="s">
        <v>56</v>
      </c>
    </row>
    <row r="54" spans="1:12" ht="17.399999999999999" x14ac:dyDescent="0.25">
      <c r="A54" s="3">
        <v>14</v>
      </c>
      <c r="B54" s="64" t="s">
        <v>17</v>
      </c>
      <c r="C54" s="34" t="s">
        <v>56</v>
      </c>
      <c r="D54" s="34" t="s">
        <v>56</v>
      </c>
      <c r="E54" s="34" t="s">
        <v>226</v>
      </c>
      <c r="F54" s="35" t="s">
        <v>386</v>
      </c>
      <c r="G54" s="34" t="s">
        <v>226</v>
      </c>
      <c r="H54" s="35" t="s">
        <v>226</v>
      </c>
      <c r="I54" s="34" t="s">
        <v>226</v>
      </c>
      <c r="J54" s="35" t="s">
        <v>226</v>
      </c>
      <c r="K54" s="34" t="s">
        <v>226</v>
      </c>
      <c r="L54" s="34" t="s">
        <v>56</v>
      </c>
    </row>
    <row r="55" spans="1:12" ht="17.399999999999999" x14ac:dyDescent="0.25">
      <c r="A55" s="3">
        <v>15</v>
      </c>
      <c r="B55" s="64" t="s">
        <v>18</v>
      </c>
      <c r="C55" s="34" t="s">
        <v>56</v>
      </c>
      <c r="D55" s="34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</row>
    <row r="56" spans="1:12" ht="16.8" x14ac:dyDescent="0.25">
      <c r="A56" s="9">
        <v>16</v>
      </c>
      <c r="B56" s="64" t="s">
        <v>19</v>
      </c>
      <c r="C56" s="34" t="s">
        <v>56</v>
      </c>
      <c r="D56" s="34" t="s">
        <v>56</v>
      </c>
      <c r="E56" s="34">
        <v>132</v>
      </c>
      <c r="F56" s="35" t="s">
        <v>56</v>
      </c>
      <c r="G56" s="34" t="s">
        <v>56</v>
      </c>
      <c r="H56" s="35" t="s">
        <v>56</v>
      </c>
      <c r="I56" s="34">
        <v>18</v>
      </c>
      <c r="J56" s="34" t="s">
        <v>56</v>
      </c>
      <c r="K56" s="34">
        <v>12</v>
      </c>
      <c r="L56" s="34" t="s">
        <v>56</v>
      </c>
    </row>
    <row r="57" spans="1:12" ht="17.399999999999999" x14ac:dyDescent="0.25">
      <c r="A57" s="3">
        <v>17</v>
      </c>
      <c r="B57" s="64" t="s">
        <v>61</v>
      </c>
      <c r="C57" s="34" t="s">
        <v>56</v>
      </c>
      <c r="D57" s="34" t="s">
        <v>56</v>
      </c>
      <c r="E57" s="34">
        <v>61</v>
      </c>
      <c r="F57" s="35" t="s">
        <v>56</v>
      </c>
      <c r="G57" s="34" t="s">
        <v>56</v>
      </c>
      <c r="H57" s="35" t="s">
        <v>56</v>
      </c>
      <c r="I57" s="34">
        <v>10</v>
      </c>
      <c r="J57" s="34" t="s">
        <v>56</v>
      </c>
      <c r="K57" s="34">
        <v>3</v>
      </c>
      <c r="L57" s="34" t="s">
        <v>56</v>
      </c>
    </row>
    <row r="58" spans="1:12" ht="16.8" x14ac:dyDescent="0.25">
      <c r="A58" s="9">
        <v>18</v>
      </c>
      <c r="B58" s="64" t="s">
        <v>20</v>
      </c>
      <c r="C58" s="34" t="s">
        <v>56</v>
      </c>
      <c r="D58" s="34" t="s">
        <v>56</v>
      </c>
      <c r="E58" s="49">
        <v>0</v>
      </c>
      <c r="F58" s="35" t="s">
        <v>56</v>
      </c>
      <c r="G58" s="34" t="s">
        <v>56</v>
      </c>
      <c r="H58" s="35" t="s">
        <v>56</v>
      </c>
      <c r="I58" s="49">
        <v>0</v>
      </c>
      <c r="J58" s="34" t="s">
        <v>56</v>
      </c>
      <c r="K58" s="49">
        <v>0</v>
      </c>
      <c r="L58" s="34" t="s">
        <v>56</v>
      </c>
    </row>
    <row r="59" spans="1:12" ht="17.399999999999999" x14ac:dyDescent="0.25">
      <c r="A59" s="3">
        <v>19</v>
      </c>
      <c r="B59" s="64" t="s">
        <v>4</v>
      </c>
      <c r="C59" s="34" t="s">
        <v>56</v>
      </c>
      <c r="D59" s="34" t="s">
        <v>56</v>
      </c>
      <c r="E59" s="52">
        <v>2</v>
      </c>
      <c r="F59" s="35" t="s">
        <v>56</v>
      </c>
      <c r="G59" s="34" t="s">
        <v>56</v>
      </c>
      <c r="H59" s="35" t="s">
        <v>56</v>
      </c>
      <c r="I59" s="52">
        <v>1</v>
      </c>
      <c r="J59" s="34" t="s">
        <v>56</v>
      </c>
      <c r="K59" s="52">
        <v>0</v>
      </c>
      <c r="L59" s="34" t="s">
        <v>56</v>
      </c>
    </row>
    <row r="60" spans="1:12" ht="16.8" x14ac:dyDescent="0.25">
      <c r="A60" s="9">
        <v>20</v>
      </c>
      <c r="B60" s="64" t="s">
        <v>21</v>
      </c>
      <c r="C60" s="34" t="s">
        <v>56</v>
      </c>
      <c r="D60" s="34" t="s">
        <v>56</v>
      </c>
      <c r="E60" s="52">
        <v>0</v>
      </c>
      <c r="F60" s="35" t="s">
        <v>56</v>
      </c>
      <c r="G60" s="34" t="s">
        <v>56</v>
      </c>
      <c r="H60" s="35" t="s">
        <v>56</v>
      </c>
      <c r="I60" s="52">
        <v>0</v>
      </c>
      <c r="J60" s="34" t="s">
        <v>56</v>
      </c>
      <c r="K60" s="52">
        <v>0</v>
      </c>
      <c r="L60" s="34" t="s">
        <v>56</v>
      </c>
    </row>
    <row r="61" spans="1:12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4" t="s">
        <v>56</v>
      </c>
      <c r="K61" s="36" t="s">
        <v>56</v>
      </c>
      <c r="L61" s="37" t="s">
        <v>56</v>
      </c>
    </row>
  </sheetData>
  <mergeCells count="55">
    <mergeCell ref="C1:O1"/>
    <mergeCell ref="A50:L50"/>
    <mergeCell ref="C42:D42"/>
    <mergeCell ref="E42:F42"/>
    <mergeCell ref="G42:H42"/>
    <mergeCell ref="I42:J42"/>
    <mergeCell ref="K42:L42"/>
    <mergeCell ref="C43:D43"/>
    <mergeCell ref="E43:F43"/>
    <mergeCell ref="G43:H43"/>
    <mergeCell ref="I43:J43"/>
    <mergeCell ref="K43:L43"/>
    <mergeCell ref="G37:H37"/>
    <mergeCell ref="I37:J37"/>
    <mergeCell ref="K37:L37"/>
    <mergeCell ref="A39:L39"/>
    <mergeCell ref="C40:D40"/>
    <mergeCell ref="E40:F40"/>
    <mergeCell ref="G40:H40"/>
    <mergeCell ref="I40:J40"/>
    <mergeCell ref="K40:L40"/>
    <mergeCell ref="A36:A38"/>
    <mergeCell ref="B36:B38"/>
    <mergeCell ref="C36:L36"/>
    <mergeCell ref="C37:D37"/>
    <mergeCell ref="E37:F37"/>
    <mergeCell ref="F30:G30"/>
    <mergeCell ref="F31:G31"/>
    <mergeCell ref="F32:G32"/>
    <mergeCell ref="F33:G33"/>
    <mergeCell ref="A35:L35"/>
    <mergeCell ref="F29:G29"/>
    <mergeCell ref="F18:G18"/>
    <mergeCell ref="F19:G19"/>
    <mergeCell ref="F20:G20"/>
    <mergeCell ref="F21:G21"/>
    <mergeCell ref="A22:G22"/>
    <mergeCell ref="F23:G23"/>
    <mergeCell ref="F24:G24"/>
    <mergeCell ref="F25:G25"/>
    <mergeCell ref="F26:G26"/>
    <mergeCell ref="F27:G27"/>
    <mergeCell ref="F28:G28"/>
    <mergeCell ref="F17:G17"/>
    <mergeCell ref="A8:G8"/>
    <mergeCell ref="A9:A10"/>
    <mergeCell ref="B9:B10"/>
    <mergeCell ref="C9:G9"/>
    <mergeCell ref="F10:G10"/>
    <mergeCell ref="A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R31"/>
  <sheetViews>
    <sheetView workbookViewId="0"/>
  </sheetViews>
  <sheetFormatPr defaultRowHeight="13.2" x14ac:dyDescent="0.25"/>
  <cols>
    <col min="1" max="1" width="5.109375" style="1" bestFit="1" customWidth="1"/>
    <col min="2" max="2" width="43.44140625" style="1" customWidth="1"/>
    <col min="3" max="3" width="14.33203125" style="1" customWidth="1"/>
    <col min="4" max="4" width="13.44140625" style="1" customWidth="1"/>
    <col min="5" max="5" width="14.44140625" style="1" customWidth="1"/>
    <col min="6" max="6" width="14.5546875" style="1" customWidth="1"/>
    <col min="7" max="8" width="12.33203125" style="1" customWidth="1"/>
    <col min="9" max="9" width="8.5546875" style="1" customWidth="1"/>
    <col min="10" max="14" width="8.88671875" style="1"/>
    <col min="15" max="15" width="8.44140625" style="1" customWidth="1"/>
    <col min="16" max="18" width="8.88671875" style="1"/>
  </cols>
  <sheetData>
    <row r="1" spans="1:15" ht="30" customHeight="1" x14ac:dyDescent="0.25">
      <c r="B1" s="155" t="s">
        <v>659</v>
      </c>
      <c r="C1" s="374">
        <v>171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5.6" x14ac:dyDescent="0.25">
      <c r="B2" s="20" t="s">
        <v>77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130</v>
      </c>
      <c r="C3" s="19">
        <v>4</v>
      </c>
      <c r="D3" s="19">
        <v>1</v>
      </c>
      <c r="E3" s="19">
        <v>0</v>
      </c>
      <c r="F3" s="19">
        <v>25</v>
      </c>
      <c r="G3" s="19">
        <v>25</v>
      </c>
      <c r="H3" s="19">
        <v>25</v>
      </c>
      <c r="I3" s="19">
        <v>10</v>
      </c>
      <c r="J3" s="19">
        <v>250</v>
      </c>
      <c r="K3" s="19">
        <v>0</v>
      </c>
      <c r="L3" s="19">
        <v>0</v>
      </c>
      <c r="M3" s="19">
        <v>1</v>
      </c>
      <c r="N3" s="19">
        <v>3</v>
      </c>
      <c r="O3" s="19">
        <v>0</v>
      </c>
    </row>
    <row r="4" spans="1:15" ht="15.6" x14ac:dyDescent="0.25">
      <c r="B4" s="20" t="s">
        <v>77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78</v>
      </c>
      <c r="C5" s="19" t="s">
        <v>356</v>
      </c>
      <c r="D5" s="19" t="s">
        <v>80</v>
      </c>
      <c r="E5" s="19" t="s">
        <v>357</v>
      </c>
      <c r="F5" s="19" t="s">
        <v>200</v>
      </c>
      <c r="G5" s="19" t="s">
        <v>358</v>
      </c>
      <c r="H5" s="19" t="s">
        <v>359</v>
      </c>
      <c r="I5" s="19" t="s">
        <v>82</v>
      </c>
      <c r="J5" s="19" t="s">
        <v>80</v>
      </c>
      <c r="K5" s="19" t="s">
        <v>360</v>
      </c>
      <c r="L5" s="19" t="s">
        <v>361</v>
      </c>
      <c r="M5" s="23"/>
      <c r="N5" s="23"/>
      <c r="O5" s="23"/>
    </row>
    <row r="6" spans="1:15" ht="27" customHeight="1" x14ac:dyDescent="0.25">
      <c r="A6" s="340" t="s">
        <v>362</v>
      </c>
      <c r="B6" s="340"/>
      <c r="C6" s="340"/>
      <c r="D6" s="340"/>
      <c r="E6" s="340"/>
      <c r="F6" s="340"/>
      <c r="G6" s="340"/>
    </row>
    <row r="7" spans="1:15" ht="13.8" customHeight="1" x14ac:dyDescent="0.25">
      <c r="A7" s="342" t="s">
        <v>3</v>
      </c>
      <c r="B7" s="351" t="s">
        <v>1</v>
      </c>
      <c r="C7" s="352" t="s">
        <v>2</v>
      </c>
      <c r="D7" s="353"/>
      <c r="E7" s="354"/>
      <c r="F7" s="352" t="s">
        <v>211</v>
      </c>
      <c r="G7" s="354"/>
    </row>
    <row r="8" spans="1:15" ht="13.8" customHeight="1" x14ac:dyDescent="0.25">
      <c r="A8" s="358"/>
      <c r="B8" s="359"/>
      <c r="C8" s="21" t="s">
        <v>363</v>
      </c>
      <c r="D8" s="21" t="s">
        <v>364</v>
      </c>
      <c r="E8" s="21" t="s">
        <v>365</v>
      </c>
      <c r="F8" s="352" t="s">
        <v>366</v>
      </c>
      <c r="G8" s="354"/>
    </row>
    <row r="9" spans="1:15" ht="18" customHeight="1" x14ac:dyDescent="0.25">
      <c r="A9" s="356" t="s">
        <v>23</v>
      </c>
      <c r="B9" s="356"/>
      <c r="C9" s="356"/>
      <c r="D9" s="356"/>
      <c r="E9" s="356"/>
      <c r="F9" s="356"/>
      <c r="G9" s="357"/>
    </row>
    <row r="10" spans="1:15" ht="13.8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40">
        <v>36</v>
      </c>
      <c r="G10" s="441"/>
    </row>
    <row r="11" spans="1:15" ht="17.399999999999999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40">
        <v>2</v>
      </c>
      <c r="G11" s="441"/>
    </row>
    <row r="12" spans="1:15" ht="18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40">
        <v>2</v>
      </c>
      <c r="G12" s="441"/>
    </row>
    <row r="13" spans="1:15" ht="13.8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40">
        <v>1</v>
      </c>
      <c r="G13" s="441"/>
    </row>
    <row r="14" spans="1:15" ht="17.399999999999999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40">
        <v>151</v>
      </c>
      <c r="G14" s="441"/>
    </row>
    <row r="15" spans="1:15" ht="27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40">
        <v>10</v>
      </c>
      <c r="G15" s="441"/>
    </row>
    <row r="16" spans="1:15" ht="13.8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40">
        <v>115</v>
      </c>
      <c r="G16" s="441"/>
    </row>
    <row r="17" spans="1:7" ht="17.399999999999999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40">
        <v>184</v>
      </c>
      <c r="G17" s="441"/>
    </row>
    <row r="18" spans="1:7" ht="18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40">
        <v>10</v>
      </c>
      <c r="G18" s="441"/>
    </row>
    <row r="19" spans="1:7" ht="17.399999999999999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40">
        <v>127</v>
      </c>
      <c r="G19" s="441"/>
    </row>
    <row r="20" spans="1:7" ht="18" x14ac:dyDescent="0.25">
      <c r="A20" s="339" t="s">
        <v>24</v>
      </c>
      <c r="B20" s="339"/>
      <c r="C20" s="339"/>
      <c r="D20" s="339"/>
      <c r="E20" s="339"/>
      <c r="F20" s="339"/>
      <c r="G20" s="350"/>
    </row>
    <row r="21" spans="1:7" ht="17.399999999999999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440">
        <v>25</v>
      </c>
      <c r="G21" s="441"/>
    </row>
    <row r="22" spans="1:7" ht="17.399999999999999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440">
        <v>10</v>
      </c>
      <c r="G22" s="441"/>
    </row>
    <row r="23" spans="1:7" ht="17.399999999999999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440">
        <v>8</v>
      </c>
      <c r="G23" s="441"/>
    </row>
    <row r="24" spans="1:7" ht="17.399999999999999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440" t="s">
        <v>226</v>
      </c>
      <c r="G24" s="441"/>
    </row>
    <row r="25" spans="1:7" ht="17.399999999999999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40" t="s">
        <v>56</v>
      </c>
      <c r="G25" s="441"/>
    </row>
    <row r="26" spans="1:7" ht="16.8" x14ac:dyDescent="0.25">
      <c r="A26" s="9">
        <v>16</v>
      </c>
      <c r="B26" s="11" t="s">
        <v>19</v>
      </c>
      <c r="C26" s="10">
        <v>24</v>
      </c>
      <c r="D26" s="10">
        <v>24</v>
      </c>
      <c r="E26" s="10">
        <v>24</v>
      </c>
      <c r="F26" s="440">
        <v>24</v>
      </c>
      <c r="G26" s="441"/>
    </row>
    <row r="27" spans="1:7" ht="17.399999999999999" x14ac:dyDescent="0.25">
      <c r="A27" s="3">
        <v>17</v>
      </c>
      <c r="B27" s="11" t="s">
        <v>61</v>
      </c>
      <c r="C27" s="10">
        <v>38</v>
      </c>
      <c r="D27" s="10">
        <v>16</v>
      </c>
      <c r="E27" s="10">
        <v>39</v>
      </c>
      <c r="F27" s="440">
        <v>42</v>
      </c>
      <c r="G27" s="441"/>
    </row>
    <row r="28" spans="1:7" ht="16.8" x14ac:dyDescent="0.25">
      <c r="A28" s="9">
        <v>18</v>
      </c>
      <c r="B28" s="11" t="s">
        <v>20</v>
      </c>
      <c r="C28" s="10">
        <v>3</v>
      </c>
      <c r="D28" s="10">
        <v>3</v>
      </c>
      <c r="E28" s="10">
        <v>3</v>
      </c>
      <c r="F28" s="440">
        <v>4</v>
      </c>
      <c r="G28" s="441"/>
    </row>
    <row r="29" spans="1:7" ht="17.399999999999999" x14ac:dyDescent="0.25">
      <c r="A29" s="3">
        <v>19</v>
      </c>
      <c r="B29" s="11" t="s">
        <v>4</v>
      </c>
      <c r="C29" s="10">
        <v>0</v>
      </c>
      <c r="D29" s="10">
        <v>0</v>
      </c>
      <c r="E29" s="10">
        <v>0</v>
      </c>
      <c r="F29" s="440">
        <v>0</v>
      </c>
      <c r="G29" s="441"/>
    </row>
    <row r="30" spans="1:7" ht="16.8" x14ac:dyDescent="0.25">
      <c r="A30" s="9">
        <v>20</v>
      </c>
      <c r="B30" s="11" t="s">
        <v>21</v>
      </c>
      <c r="C30" s="10" t="s">
        <v>367</v>
      </c>
      <c r="D30" s="10" t="s">
        <v>368</v>
      </c>
      <c r="E30" s="10" t="s">
        <v>369</v>
      </c>
      <c r="F30" s="440" t="s">
        <v>370</v>
      </c>
      <c r="G30" s="441"/>
    </row>
    <row r="31" spans="1:7" ht="17.399999999999999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</sheetData>
  <mergeCells count="30">
    <mergeCell ref="C1:O1"/>
    <mergeCell ref="F27:G27"/>
    <mergeCell ref="F28:G28"/>
    <mergeCell ref="F29:G29"/>
    <mergeCell ref="F30:G30"/>
    <mergeCell ref="F14:G14"/>
    <mergeCell ref="A6:G6"/>
    <mergeCell ref="A7:A8"/>
    <mergeCell ref="B7:B8"/>
    <mergeCell ref="C7:E7"/>
    <mergeCell ref="F7:G7"/>
    <mergeCell ref="F8:G8"/>
    <mergeCell ref="A9:G9"/>
    <mergeCell ref="F10:G10"/>
    <mergeCell ref="F11:G11"/>
    <mergeCell ref="F12:G12"/>
    <mergeCell ref="F13:G13"/>
    <mergeCell ref="F31:G31"/>
    <mergeCell ref="F26:G26"/>
    <mergeCell ref="F15:G15"/>
    <mergeCell ref="F16:G16"/>
    <mergeCell ref="F17:G17"/>
    <mergeCell ref="F18:G18"/>
    <mergeCell ref="F19:G19"/>
    <mergeCell ref="A20:G20"/>
    <mergeCell ref="F21:G21"/>
    <mergeCell ref="F22:G22"/>
    <mergeCell ref="F23:G23"/>
    <mergeCell ref="F24:G24"/>
    <mergeCell ref="F25:G2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R89"/>
  <sheetViews>
    <sheetView topLeftCell="C73" zoomScaleNormal="100" workbookViewId="0">
      <selection activeCell="R82" sqref="R82"/>
    </sheetView>
  </sheetViews>
  <sheetFormatPr defaultColWidth="9.33203125" defaultRowHeight="13.2" x14ac:dyDescent="0.25"/>
  <cols>
    <col min="1" max="1" width="5.109375" style="1" bestFit="1" customWidth="1"/>
    <col min="2" max="2" width="43.44140625" style="1" customWidth="1"/>
    <col min="3" max="3" width="14.33203125" style="1" customWidth="1"/>
    <col min="4" max="4" width="13.44140625" style="1" customWidth="1"/>
    <col min="5" max="5" width="14.44140625" style="1" customWidth="1"/>
    <col min="6" max="6" width="14.5546875" style="1" customWidth="1"/>
    <col min="7" max="8" width="12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172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7</v>
      </c>
      <c r="G3" s="19">
        <v>7</v>
      </c>
      <c r="H3" s="19">
        <v>7</v>
      </c>
      <c r="I3" s="19">
        <v>10</v>
      </c>
      <c r="J3" s="19">
        <v>70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671</v>
      </c>
      <c r="C4" s="19">
        <v>8</v>
      </c>
      <c r="D4" s="19">
        <v>15</v>
      </c>
      <c r="E4" s="19">
        <v>4</v>
      </c>
      <c r="F4" s="19">
        <v>867</v>
      </c>
      <c r="G4" s="19">
        <v>139</v>
      </c>
      <c r="H4" s="19">
        <v>78.819999999999993</v>
      </c>
      <c r="I4" s="19">
        <v>1483</v>
      </c>
      <c r="J4" s="19">
        <v>58.46</v>
      </c>
      <c r="K4" s="19">
        <v>3</v>
      </c>
      <c r="L4" s="19">
        <v>3</v>
      </c>
      <c r="M4" s="19">
        <v>102</v>
      </c>
      <c r="N4" s="19">
        <v>13</v>
      </c>
      <c r="O4" s="19">
        <v>9</v>
      </c>
    </row>
    <row r="5" spans="1:15" ht="15.6" x14ac:dyDescent="0.25">
      <c r="B5" s="20" t="s">
        <v>658</v>
      </c>
      <c r="C5" s="19">
        <v>4</v>
      </c>
      <c r="D5" s="19">
        <v>3</v>
      </c>
      <c r="E5" s="19">
        <v>2</v>
      </c>
      <c r="F5" s="19">
        <v>83</v>
      </c>
      <c r="G5" s="19">
        <v>51</v>
      </c>
      <c r="H5" s="19">
        <v>83</v>
      </c>
      <c r="I5" s="19">
        <v>65</v>
      </c>
      <c r="J5" s="19">
        <v>127.69</v>
      </c>
      <c r="K5" s="19">
        <v>0</v>
      </c>
      <c r="L5" s="19">
        <v>1</v>
      </c>
      <c r="M5" s="19">
        <v>5</v>
      </c>
      <c r="N5" s="19">
        <v>4</v>
      </c>
      <c r="O5" s="19">
        <v>1</v>
      </c>
    </row>
    <row r="6" spans="1:15" ht="31.5" customHeight="1" x14ac:dyDescent="0.25">
      <c r="A6" s="340" t="s">
        <v>362</v>
      </c>
      <c r="B6" s="340"/>
      <c r="C6" s="340"/>
      <c r="D6" s="340"/>
      <c r="E6" s="340"/>
      <c r="F6" s="340"/>
      <c r="G6" s="340"/>
    </row>
    <row r="7" spans="1:15" ht="21" customHeight="1" x14ac:dyDescent="0.25">
      <c r="A7" s="342" t="s">
        <v>3</v>
      </c>
      <c r="B7" s="351" t="s">
        <v>1</v>
      </c>
      <c r="C7" s="352" t="s">
        <v>2</v>
      </c>
      <c r="D7" s="353"/>
      <c r="E7" s="354"/>
      <c r="F7" s="352" t="s">
        <v>211</v>
      </c>
      <c r="G7" s="354"/>
    </row>
    <row r="8" spans="1:15" ht="21" customHeight="1" x14ac:dyDescent="0.25">
      <c r="A8" s="358"/>
      <c r="B8" s="359"/>
      <c r="C8" s="21" t="s">
        <v>363</v>
      </c>
      <c r="D8" s="21" t="s">
        <v>364</v>
      </c>
      <c r="E8" s="21" t="s">
        <v>365</v>
      </c>
      <c r="F8" s="352" t="s">
        <v>366</v>
      </c>
      <c r="G8" s="354"/>
    </row>
    <row r="9" spans="1:15" ht="20.25" customHeight="1" x14ac:dyDescent="0.25">
      <c r="A9" s="356" t="s">
        <v>23</v>
      </c>
      <c r="B9" s="356"/>
      <c r="C9" s="356"/>
      <c r="D9" s="356"/>
      <c r="E9" s="356"/>
      <c r="F9" s="356"/>
      <c r="G9" s="357"/>
    </row>
    <row r="10" spans="1:15" ht="19.5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40">
        <v>36</v>
      </c>
      <c r="G10" s="441"/>
    </row>
    <row r="11" spans="1:15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40">
        <v>2</v>
      </c>
      <c r="G11" s="441"/>
    </row>
    <row r="12" spans="1:15" ht="19.5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40">
        <v>2</v>
      </c>
      <c r="G12" s="441"/>
    </row>
    <row r="13" spans="1:15" ht="19.5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40">
        <v>1</v>
      </c>
      <c r="G13" s="441"/>
    </row>
    <row r="14" spans="1:15" ht="19.5" customHeight="1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40">
        <v>151</v>
      </c>
      <c r="G14" s="441"/>
    </row>
    <row r="15" spans="1:15" ht="19.5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40">
        <v>10</v>
      </c>
      <c r="G15" s="441"/>
    </row>
    <row r="16" spans="1:15" ht="19.5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40">
        <v>115</v>
      </c>
      <c r="G16" s="441"/>
    </row>
    <row r="17" spans="1:7" ht="19.5" customHeight="1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40">
        <v>184</v>
      </c>
      <c r="G17" s="441"/>
    </row>
    <row r="18" spans="1:7" ht="19.5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40">
        <v>10</v>
      </c>
      <c r="G18" s="441"/>
    </row>
    <row r="19" spans="1:7" ht="19.5" customHeight="1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40">
        <v>127</v>
      </c>
      <c r="G19" s="441"/>
    </row>
    <row r="20" spans="1:7" ht="19.5" customHeight="1" x14ac:dyDescent="0.25">
      <c r="A20" s="339" t="s">
        <v>24</v>
      </c>
      <c r="B20" s="339"/>
      <c r="C20" s="339"/>
      <c r="D20" s="339"/>
      <c r="E20" s="339"/>
      <c r="F20" s="339"/>
      <c r="G20" s="350"/>
    </row>
    <row r="21" spans="1:7" ht="19.5" customHeight="1" x14ac:dyDescent="0.25">
      <c r="A21" s="6">
        <v>11</v>
      </c>
      <c r="B21" s="11" t="s">
        <v>14</v>
      </c>
      <c r="C21" s="10" t="s">
        <v>56</v>
      </c>
      <c r="D21" s="10" t="s">
        <v>56</v>
      </c>
      <c r="E21" s="10" t="s">
        <v>56</v>
      </c>
      <c r="F21" s="440">
        <v>7</v>
      </c>
      <c r="G21" s="441"/>
    </row>
    <row r="22" spans="1:7" ht="19.5" customHeight="1" x14ac:dyDescent="0.25">
      <c r="A22" s="3">
        <v>12</v>
      </c>
      <c r="B22" s="11" t="s">
        <v>15</v>
      </c>
      <c r="C22" s="10" t="s">
        <v>56</v>
      </c>
      <c r="D22" s="10" t="s">
        <v>56</v>
      </c>
      <c r="E22" s="10" t="s">
        <v>56</v>
      </c>
      <c r="F22" s="440">
        <v>10</v>
      </c>
      <c r="G22" s="441"/>
    </row>
    <row r="23" spans="1:7" ht="18.75" customHeight="1" x14ac:dyDescent="0.25">
      <c r="A23" s="3">
        <v>13</v>
      </c>
      <c r="B23" s="11" t="s">
        <v>16</v>
      </c>
      <c r="C23" s="10" t="s">
        <v>56</v>
      </c>
      <c r="D23" s="10" t="s">
        <v>56</v>
      </c>
      <c r="E23" s="10" t="s">
        <v>56</v>
      </c>
      <c r="F23" s="440">
        <v>4</v>
      </c>
      <c r="G23" s="441"/>
    </row>
    <row r="24" spans="1:7" ht="19.5" customHeight="1" x14ac:dyDescent="0.25">
      <c r="A24" s="3">
        <v>14</v>
      </c>
      <c r="B24" s="11" t="s">
        <v>17</v>
      </c>
      <c r="C24" s="10" t="s">
        <v>56</v>
      </c>
      <c r="D24" s="10" t="s">
        <v>56</v>
      </c>
      <c r="E24" s="10" t="s">
        <v>56</v>
      </c>
      <c r="F24" s="440" t="s">
        <v>57</v>
      </c>
      <c r="G24" s="441"/>
    </row>
    <row r="25" spans="1:7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40" t="s">
        <v>56</v>
      </c>
      <c r="G25" s="441"/>
    </row>
    <row r="26" spans="1:7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3" spans="1:7" ht="27" customHeight="1" x14ac:dyDescent="0.25"/>
    <row r="34" spans="1:7" ht="18" customHeight="1" x14ac:dyDescent="0.25">
      <c r="A34" s="464" t="s">
        <v>774</v>
      </c>
      <c r="B34" s="464"/>
      <c r="C34" s="464"/>
      <c r="D34" s="464"/>
      <c r="E34" s="464"/>
      <c r="F34" s="464"/>
      <c r="G34"/>
    </row>
    <row r="35" spans="1:7" ht="15.6" customHeight="1" x14ac:dyDescent="0.25">
      <c r="A35" s="464"/>
      <c r="B35" s="464"/>
      <c r="C35" s="464"/>
      <c r="D35" s="464"/>
      <c r="E35" s="464"/>
      <c r="F35" s="464"/>
      <c r="G35"/>
    </row>
    <row r="36" spans="1:7" ht="18" customHeight="1" x14ac:dyDescent="0.25">
      <c r="A36" s="465" t="s">
        <v>3</v>
      </c>
      <c r="B36" s="466" t="s">
        <v>1</v>
      </c>
      <c r="C36" s="346" t="s">
        <v>2</v>
      </c>
      <c r="D36" s="346"/>
      <c r="E36" s="346"/>
      <c r="F36" s="346"/>
      <c r="G36"/>
    </row>
    <row r="37" spans="1:7" ht="31.2" x14ac:dyDescent="0.25">
      <c r="A37" s="465"/>
      <c r="B37" s="466"/>
      <c r="C37" s="218" t="s">
        <v>769</v>
      </c>
      <c r="D37" s="218" t="s">
        <v>770</v>
      </c>
      <c r="E37" s="219" t="s">
        <v>771</v>
      </c>
      <c r="F37" s="219" t="s">
        <v>772</v>
      </c>
      <c r="G37"/>
    </row>
    <row r="38" spans="1:7" ht="14.4" x14ac:dyDescent="0.3">
      <c r="A38" s="467" t="s">
        <v>23</v>
      </c>
      <c r="B38" s="468"/>
      <c r="C38" s="468"/>
      <c r="D38" s="468"/>
      <c r="E38" s="468"/>
      <c r="F38" s="468"/>
      <c r="G38"/>
    </row>
    <row r="39" spans="1:7" ht="18" x14ac:dyDescent="0.3">
      <c r="A39" s="220">
        <v>1</v>
      </c>
      <c r="B39" s="16" t="s">
        <v>5</v>
      </c>
      <c r="C39" s="221">
        <v>2</v>
      </c>
      <c r="D39" s="221">
        <v>7</v>
      </c>
      <c r="E39" s="221">
        <v>9</v>
      </c>
      <c r="F39" s="221">
        <v>17</v>
      </c>
      <c r="G39"/>
    </row>
    <row r="40" spans="1:7" ht="17.399999999999999" x14ac:dyDescent="0.3">
      <c r="A40" s="15">
        <v>2</v>
      </c>
      <c r="B40" s="16" t="s">
        <v>6</v>
      </c>
      <c r="C40" s="221">
        <v>2</v>
      </c>
      <c r="D40" s="221">
        <v>2</v>
      </c>
      <c r="E40" s="221">
        <v>1</v>
      </c>
      <c r="F40" s="221">
        <v>2</v>
      </c>
      <c r="G40"/>
    </row>
    <row r="41" spans="1:7" ht="18" x14ac:dyDescent="0.3">
      <c r="A41" s="222">
        <v>3</v>
      </c>
      <c r="B41" s="16" t="s">
        <v>7</v>
      </c>
      <c r="C41" s="221">
        <v>1</v>
      </c>
      <c r="D41" s="221">
        <v>1</v>
      </c>
      <c r="E41" s="221">
        <v>1</v>
      </c>
      <c r="F41" s="221">
        <v>1</v>
      </c>
      <c r="G41"/>
    </row>
    <row r="42" spans="1:7" ht="17.399999999999999" x14ac:dyDescent="0.3">
      <c r="A42" s="223">
        <v>4</v>
      </c>
      <c r="B42" s="16" t="s">
        <v>8</v>
      </c>
      <c r="C42" s="221">
        <v>3</v>
      </c>
      <c r="D42" s="221">
        <v>4</v>
      </c>
      <c r="E42" s="221">
        <v>2</v>
      </c>
      <c r="F42" s="221">
        <v>2</v>
      </c>
      <c r="G42"/>
    </row>
    <row r="43" spans="1:7" ht="17.399999999999999" x14ac:dyDescent="0.3">
      <c r="A43" s="228" t="s">
        <v>773</v>
      </c>
      <c r="B43" s="16" t="s">
        <v>9</v>
      </c>
      <c r="C43" s="221">
        <v>239</v>
      </c>
      <c r="D43" s="221">
        <v>254</v>
      </c>
      <c r="E43" s="221">
        <v>379</v>
      </c>
      <c r="F43" s="221">
        <v>259</v>
      </c>
      <c r="G43"/>
    </row>
    <row r="44" spans="1:7" ht="17.399999999999999" x14ac:dyDescent="0.3">
      <c r="A44" s="225">
        <v>6</v>
      </c>
      <c r="B44" s="16" t="s">
        <v>10</v>
      </c>
      <c r="C44" s="221">
        <v>2</v>
      </c>
      <c r="D44" s="221">
        <v>4</v>
      </c>
      <c r="E44" s="221">
        <v>4</v>
      </c>
      <c r="F44" s="221">
        <v>10</v>
      </c>
      <c r="G44"/>
    </row>
    <row r="45" spans="1:7" ht="17.399999999999999" x14ac:dyDescent="0.3">
      <c r="A45" s="226">
        <v>7</v>
      </c>
      <c r="B45" s="16" t="s">
        <v>11</v>
      </c>
      <c r="C45" s="221">
        <v>38.5</v>
      </c>
      <c r="D45" s="221">
        <v>38</v>
      </c>
      <c r="E45" s="221">
        <v>50</v>
      </c>
      <c r="F45" s="221">
        <v>45.3</v>
      </c>
      <c r="G45"/>
    </row>
    <row r="46" spans="1:7" ht="17.399999999999999" x14ac:dyDescent="0.3">
      <c r="A46" s="227">
        <v>8</v>
      </c>
      <c r="B46" s="16" t="s">
        <v>12</v>
      </c>
      <c r="C46" s="221">
        <v>238</v>
      </c>
      <c r="D46" s="221">
        <v>312</v>
      </c>
      <c r="E46" s="221">
        <v>344</v>
      </c>
      <c r="F46" s="221">
        <v>333</v>
      </c>
      <c r="G46"/>
    </row>
    <row r="47" spans="1:7" ht="17.399999999999999" x14ac:dyDescent="0.3">
      <c r="A47" s="15">
        <v>9</v>
      </c>
      <c r="B47" s="16" t="s">
        <v>13</v>
      </c>
      <c r="C47" s="221">
        <v>10</v>
      </c>
      <c r="D47" s="221">
        <v>4</v>
      </c>
      <c r="E47" s="221">
        <v>8</v>
      </c>
      <c r="F47" s="221">
        <v>6</v>
      </c>
      <c r="G47"/>
    </row>
    <row r="48" spans="1:7" ht="18" thickBot="1" x14ac:dyDescent="0.35">
      <c r="A48" s="15">
        <v>10</v>
      </c>
      <c r="B48" s="16" t="s">
        <v>25</v>
      </c>
      <c r="C48" s="221">
        <v>50</v>
      </c>
      <c r="D48" s="221">
        <v>50</v>
      </c>
      <c r="E48" s="221">
        <v>47</v>
      </c>
      <c r="F48" s="221">
        <v>50</v>
      </c>
      <c r="G48"/>
    </row>
    <row r="49" spans="1:18" ht="18" thickBot="1" x14ac:dyDescent="0.3">
      <c r="A49" s="408" t="s">
        <v>24</v>
      </c>
      <c r="B49" s="409"/>
      <c r="C49" s="436"/>
      <c r="D49" s="436"/>
      <c r="E49" s="436"/>
      <c r="F49" s="436"/>
      <c r="G49" s="463"/>
    </row>
    <row r="50" spans="1:18" ht="17.399999999999999" thickBot="1" x14ac:dyDescent="0.3">
      <c r="A50" s="201">
        <v>11</v>
      </c>
      <c r="B50" s="202" t="s">
        <v>14</v>
      </c>
      <c r="C50" s="203" t="s">
        <v>56</v>
      </c>
      <c r="D50" s="203">
        <v>2</v>
      </c>
      <c r="E50" s="204">
        <v>51</v>
      </c>
      <c r="F50" s="204">
        <v>30</v>
      </c>
      <c r="G50" s="214"/>
    </row>
    <row r="51" spans="1:18" ht="17.399999999999999" thickBot="1" x14ac:dyDescent="0.3">
      <c r="A51" s="189">
        <v>12</v>
      </c>
      <c r="B51" s="205" t="s">
        <v>15</v>
      </c>
      <c r="C51" s="203" t="s">
        <v>56</v>
      </c>
      <c r="D51" s="203">
        <v>4</v>
      </c>
      <c r="E51" s="204">
        <v>24</v>
      </c>
      <c r="F51" s="188">
        <v>37</v>
      </c>
      <c r="G51" s="215"/>
    </row>
    <row r="52" spans="1:18" ht="17.399999999999999" thickBot="1" x14ac:dyDescent="0.3">
      <c r="A52" s="189">
        <v>13</v>
      </c>
      <c r="B52" s="205" t="s">
        <v>16</v>
      </c>
      <c r="C52" s="203" t="s">
        <v>56</v>
      </c>
      <c r="D52" s="203">
        <v>6</v>
      </c>
      <c r="E52" s="204">
        <v>6</v>
      </c>
      <c r="F52" s="188">
        <v>7</v>
      </c>
      <c r="G52" s="215"/>
    </row>
    <row r="53" spans="1:18" ht="17.399999999999999" thickBot="1" x14ac:dyDescent="0.3">
      <c r="A53" s="189">
        <v>14</v>
      </c>
      <c r="B53" s="205" t="s">
        <v>17</v>
      </c>
      <c r="C53" s="203" t="s">
        <v>56</v>
      </c>
      <c r="D53" s="203" t="s">
        <v>258</v>
      </c>
      <c r="E53" s="204" t="s">
        <v>258</v>
      </c>
      <c r="F53" s="207" t="s">
        <v>226</v>
      </c>
      <c r="G53" s="216"/>
    </row>
    <row r="54" spans="1:18" ht="17.399999999999999" thickBot="1" x14ac:dyDescent="0.3">
      <c r="A54" s="189">
        <v>15</v>
      </c>
      <c r="B54" s="205" t="s">
        <v>18</v>
      </c>
      <c r="C54" s="203" t="s">
        <v>56</v>
      </c>
      <c r="D54" s="203" t="s">
        <v>56</v>
      </c>
      <c r="E54" s="204" t="s">
        <v>56</v>
      </c>
      <c r="F54" s="188" t="s">
        <v>63</v>
      </c>
      <c r="G54" s="215"/>
    </row>
    <row r="55" spans="1:18" ht="16.2" thickBot="1" x14ac:dyDescent="0.3">
      <c r="A55" s="208">
        <v>16</v>
      </c>
      <c r="B55" s="205" t="s">
        <v>19</v>
      </c>
      <c r="C55" s="203" t="s">
        <v>56</v>
      </c>
      <c r="D55" s="203" t="s">
        <v>56</v>
      </c>
      <c r="E55" s="204" t="s">
        <v>56</v>
      </c>
      <c r="F55" s="188" t="s">
        <v>63</v>
      </c>
      <c r="G55" s="215"/>
    </row>
    <row r="56" spans="1:18" ht="16.2" thickBot="1" x14ac:dyDescent="0.3">
      <c r="A56" s="208">
        <v>17</v>
      </c>
      <c r="B56" s="205" t="s">
        <v>755</v>
      </c>
      <c r="C56" s="203" t="s">
        <v>56</v>
      </c>
      <c r="D56" s="203" t="s">
        <v>56</v>
      </c>
      <c r="E56" s="204" t="s">
        <v>56</v>
      </c>
      <c r="F56" s="188" t="s">
        <v>63</v>
      </c>
      <c r="G56" s="215"/>
    </row>
    <row r="57" spans="1:18" ht="16.2" thickBot="1" x14ac:dyDescent="0.3">
      <c r="A57" s="208">
        <v>18</v>
      </c>
      <c r="B57" s="205" t="s">
        <v>20</v>
      </c>
      <c r="C57" s="203" t="s">
        <v>56</v>
      </c>
      <c r="D57" s="203" t="s">
        <v>56</v>
      </c>
      <c r="E57" s="204" t="s">
        <v>56</v>
      </c>
      <c r="F57" s="188" t="s">
        <v>63</v>
      </c>
      <c r="G57" s="215"/>
    </row>
    <row r="58" spans="1:18" ht="16.2" thickBot="1" x14ac:dyDescent="0.3">
      <c r="A58" s="208">
        <v>19</v>
      </c>
      <c r="B58" s="205" t="s">
        <v>4</v>
      </c>
      <c r="C58" s="203" t="s">
        <v>56</v>
      </c>
      <c r="D58" s="203" t="s">
        <v>56</v>
      </c>
      <c r="E58" s="204" t="s">
        <v>56</v>
      </c>
      <c r="F58" s="188" t="s">
        <v>63</v>
      </c>
      <c r="G58" s="215"/>
    </row>
    <row r="59" spans="1:18" ht="16.2" thickBot="1" x14ac:dyDescent="0.3">
      <c r="A59" s="208">
        <v>20</v>
      </c>
      <c r="B59" s="205" t="s">
        <v>21</v>
      </c>
      <c r="C59" s="203" t="s">
        <v>56</v>
      </c>
      <c r="D59" s="203" t="s">
        <v>56</v>
      </c>
      <c r="E59" s="204" t="s">
        <v>56</v>
      </c>
      <c r="F59" s="188" t="s">
        <v>63</v>
      </c>
      <c r="G59" s="215"/>
    </row>
    <row r="60" spans="1:18" ht="16.2" thickBot="1" x14ac:dyDescent="0.3">
      <c r="A60" s="209">
        <v>21</v>
      </c>
      <c r="B60" s="210" t="s">
        <v>22</v>
      </c>
      <c r="C60" s="203" t="s">
        <v>56</v>
      </c>
      <c r="D60" s="203" t="s">
        <v>56</v>
      </c>
      <c r="E60" s="204" t="s">
        <v>56</v>
      </c>
      <c r="F60" s="188" t="s">
        <v>63</v>
      </c>
      <c r="G60" s="217"/>
    </row>
    <row r="62" spans="1:18" x14ac:dyDescent="0.25">
      <c r="A62" s="474" t="s">
        <v>807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6"/>
    </row>
    <row r="63" spans="1:18" x14ac:dyDescent="0.25">
      <c r="A63" s="477"/>
      <c r="B63" s="478"/>
      <c r="C63" s="478"/>
      <c r="D63" s="478"/>
      <c r="E63" s="478"/>
      <c r="F63" s="478"/>
      <c r="G63" s="478"/>
      <c r="H63" s="478"/>
      <c r="I63" s="478"/>
      <c r="J63" s="478"/>
      <c r="K63" s="478"/>
      <c r="L63" s="478"/>
      <c r="M63" s="478"/>
      <c r="N63" s="478"/>
      <c r="O63" s="478"/>
      <c r="P63" s="478"/>
      <c r="Q63" s="478"/>
      <c r="R63" s="479"/>
    </row>
    <row r="64" spans="1:18" ht="18" x14ac:dyDescent="0.25">
      <c r="A64" s="465" t="s">
        <v>3</v>
      </c>
      <c r="B64" s="466" t="s">
        <v>1</v>
      </c>
      <c r="C64" s="480" t="s">
        <v>2</v>
      </c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2"/>
    </row>
    <row r="65" spans="1:18" ht="15.6" x14ac:dyDescent="0.25">
      <c r="A65" s="465"/>
      <c r="B65" s="466"/>
      <c r="C65" s="483" t="s">
        <v>769</v>
      </c>
      <c r="D65" s="483"/>
      <c r="E65" s="484" t="s">
        <v>798</v>
      </c>
      <c r="F65" s="484"/>
      <c r="G65" s="483" t="s">
        <v>771</v>
      </c>
      <c r="H65" s="483"/>
      <c r="I65" s="483" t="s">
        <v>799</v>
      </c>
      <c r="J65" s="483"/>
      <c r="K65" s="483" t="s">
        <v>800</v>
      </c>
      <c r="L65" s="483"/>
      <c r="M65" s="484" t="s">
        <v>801</v>
      </c>
      <c r="N65" s="484"/>
      <c r="O65" s="484" t="s">
        <v>802</v>
      </c>
      <c r="P65" s="484"/>
      <c r="Q65" s="484" t="s">
        <v>803</v>
      </c>
      <c r="R65" s="484"/>
    </row>
    <row r="66" spans="1:18" ht="14.4" x14ac:dyDescent="0.3">
      <c r="A66" s="469" t="s">
        <v>23</v>
      </c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1"/>
    </row>
    <row r="67" spans="1:18" ht="18" x14ac:dyDescent="0.25">
      <c r="A67" s="260"/>
      <c r="B67" s="260"/>
      <c r="C67" s="260" t="s">
        <v>714</v>
      </c>
      <c r="D67" s="260" t="s">
        <v>715</v>
      </c>
      <c r="E67" s="260" t="s">
        <v>714</v>
      </c>
      <c r="F67" s="260" t="s">
        <v>715</v>
      </c>
      <c r="G67" s="260" t="s">
        <v>714</v>
      </c>
      <c r="H67" s="260" t="s">
        <v>715</v>
      </c>
      <c r="I67" s="260" t="s">
        <v>714</v>
      </c>
      <c r="J67" s="260" t="s">
        <v>715</v>
      </c>
      <c r="K67" s="260" t="s">
        <v>714</v>
      </c>
      <c r="L67" s="260" t="s">
        <v>715</v>
      </c>
      <c r="M67" s="260" t="s">
        <v>714</v>
      </c>
      <c r="N67" s="260" t="s">
        <v>715</v>
      </c>
      <c r="O67" s="260" t="s">
        <v>714</v>
      </c>
      <c r="P67" s="260" t="s">
        <v>715</v>
      </c>
      <c r="Q67" s="260" t="s">
        <v>714</v>
      </c>
      <c r="R67" s="260" t="s">
        <v>715</v>
      </c>
    </row>
    <row r="68" spans="1:18" ht="18" x14ac:dyDescent="0.3">
      <c r="A68" s="220">
        <v>1</v>
      </c>
      <c r="B68" s="16" t="s">
        <v>5</v>
      </c>
      <c r="C68" s="17">
        <v>2</v>
      </c>
      <c r="D68" s="17">
        <v>2</v>
      </c>
      <c r="E68" s="221">
        <v>11</v>
      </c>
      <c r="F68" s="264">
        <v>11</v>
      </c>
      <c r="G68" s="17">
        <v>14</v>
      </c>
      <c r="H68" s="17">
        <v>14</v>
      </c>
      <c r="I68" s="17">
        <v>20</v>
      </c>
      <c r="J68" s="17">
        <v>20</v>
      </c>
      <c r="K68" s="17">
        <v>22</v>
      </c>
      <c r="L68" s="17">
        <v>22</v>
      </c>
      <c r="M68" s="265">
        <v>28</v>
      </c>
      <c r="N68" s="265">
        <v>28</v>
      </c>
      <c r="O68" s="266">
        <v>29</v>
      </c>
      <c r="P68" s="266">
        <v>29</v>
      </c>
      <c r="Q68" s="266">
        <v>36</v>
      </c>
      <c r="R68" s="266">
        <v>36</v>
      </c>
    </row>
    <row r="69" spans="1:18" ht="17.399999999999999" x14ac:dyDescent="0.3">
      <c r="A69" s="15">
        <v>2</v>
      </c>
      <c r="B69" s="16" t="s">
        <v>6</v>
      </c>
      <c r="C69" s="17">
        <v>1</v>
      </c>
      <c r="D69" s="17">
        <v>3</v>
      </c>
      <c r="E69" s="221">
        <v>2</v>
      </c>
      <c r="F69" s="264">
        <v>4</v>
      </c>
      <c r="G69" s="17">
        <v>1</v>
      </c>
      <c r="H69" s="17">
        <v>3</v>
      </c>
      <c r="I69" s="17">
        <v>1</v>
      </c>
      <c r="J69" s="17">
        <v>4</v>
      </c>
      <c r="K69" s="17">
        <v>2</v>
      </c>
      <c r="L69" s="17">
        <v>4</v>
      </c>
      <c r="M69" s="17">
        <v>1</v>
      </c>
      <c r="N69" s="17">
        <v>3</v>
      </c>
      <c r="O69" s="17">
        <v>1</v>
      </c>
      <c r="P69" s="17">
        <v>3</v>
      </c>
      <c r="Q69" s="17">
        <v>2</v>
      </c>
      <c r="R69" s="17">
        <v>4</v>
      </c>
    </row>
    <row r="70" spans="1:18" ht="18" x14ac:dyDescent="0.3">
      <c r="A70" s="222">
        <v>3</v>
      </c>
      <c r="B70" s="16" t="s">
        <v>7</v>
      </c>
      <c r="C70" s="17">
        <v>5</v>
      </c>
      <c r="D70" s="17">
        <v>5</v>
      </c>
      <c r="E70" s="221">
        <v>5</v>
      </c>
      <c r="F70" s="221">
        <v>5</v>
      </c>
      <c r="G70" s="17">
        <v>5</v>
      </c>
      <c r="H70" s="17">
        <v>5</v>
      </c>
      <c r="I70" s="17">
        <v>5</v>
      </c>
      <c r="J70" s="17">
        <v>5</v>
      </c>
      <c r="K70" s="17">
        <v>5</v>
      </c>
      <c r="L70" s="17">
        <v>5</v>
      </c>
      <c r="M70" s="265">
        <v>5</v>
      </c>
      <c r="N70" s="265">
        <v>5</v>
      </c>
      <c r="O70" s="265">
        <v>5</v>
      </c>
      <c r="P70" s="265">
        <v>5</v>
      </c>
      <c r="Q70" s="265">
        <v>5</v>
      </c>
      <c r="R70" s="265">
        <v>5</v>
      </c>
    </row>
    <row r="71" spans="1:18" ht="17.399999999999999" x14ac:dyDescent="0.3">
      <c r="A71" s="223">
        <v>4</v>
      </c>
      <c r="B71" s="16" t="s">
        <v>8</v>
      </c>
      <c r="C71" s="221">
        <v>6</v>
      </c>
      <c r="D71" s="221">
        <v>6</v>
      </c>
      <c r="E71" s="221">
        <v>4</v>
      </c>
      <c r="F71" s="221">
        <v>4</v>
      </c>
      <c r="G71" s="17">
        <v>2</v>
      </c>
      <c r="H71" s="17">
        <v>2</v>
      </c>
      <c r="I71" s="17">
        <v>7</v>
      </c>
      <c r="J71" s="17">
        <v>7</v>
      </c>
      <c r="K71" s="17">
        <v>1</v>
      </c>
      <c r="L71" s="17">
        <v>1</v>
      </c>
      <c r="M71" s="265">
        <v>9</v>
      </c>
      <c r="N71" s="265">
        <v>9</v>
      </c>
      <c r="O71" s="265">
        <v>8</v>
      </c>
      <c r="P71" s="265">
        <v>8</v>
      </c>
      <c r="Q71" s="472">
        <v>3</v>
      </c>
      <c r="R71" s="473"/>
    </row>
    <row r="72" spans="1:18" ht="17.399999999999999" x14ac:dyDescent="0.3">
      <c r="A72" s="224" t="s">
        <v>0</v>
      </c>
      <c r="B72" s="16" t="s">
        <v>9</v>
      </c>
      <c r="C72" s="17">
        <v>268</v>
      </c>
      <c r="D72" s="17">
        <v>313</v>
      </c>
      <c r="E72" s="221">
        <v>208</v>
      </c>
      <c r="F72" s="264">
        <v>258</v>
      </c>
      <c r="G72" s="17">
        <v>250</v>
      </c>
      <c r="H72" s="17">
        <v>241</v>
      </c>
      <c r="I72" s="17">
        <v>370</v>
      </c>
      <c r="J72" s="17">
        <v>18</v>
      </c>
      <c r="K72" s="17">
        <v>180</v>
      </c>
      <c r="L72" s="17">
        <v>355</v>
      </c>
      <c r="M72" s="265">
        <v>391</v>
      </c>
      <c r="N72" s="17">
        <v>246</v>
      </c>
      <c r="O72" s="17">
        <v>261</v>
      </c>
      <c r="P72" s="17">
        <v>412</v>
      </c>
      <c r="Q72" s="17">
        <v>132</v>
      </c>
      <c r="R72" s="17">
        <v>145</v>
      </c>
    </row>
    <row r="73" spans="1:18" ht="17.399999999999999" x14ac:dyDescent="0.3">
      <c r="A73" s="225">
        <v>6</v>
      </c>
      <c r="B73" s="16" t="s">
        <v>10</v>
      </c>
      <c r="C73" s="17">
        <v>10</v>
      </c>
      <c r="D73" s="17">
        <v>7</v>
      </c>
      <c r="E73" s="221">
        <v>10</v>
      </c>
      <c r="F73" s="264">
        <v>10</v>
      </c>
      <c r="G73" s="17">
        <v>10</v>
      </c>
      <c r="H73" s="17">
        <v>10</v>
      </c>
      <c r="I73" s="17">
        <v>10</v>
      </c>
      <c r="J73" s="17">
        <v>1</v>
      </c>
      <c r="K73" s="17">
        <v>10</v>
      </c>
      <c r="L73" s="17">
        <v>7</v>
      </c>
      <c r="M73" s="17">
        <v>10</v>
      </c>
      <c r="N73" s="265" t="s">
        <v>804</v>
      </c>
      <c r="O73" s="17">
        <v>10</v>
      </c>
      <c r="P73" s="265" t="s">
        <v>805</v>
      </c>
      <c r="Q73" s="17">
        <v>10</v>
      </c>
      <c r="R73" s="265">
        <v>10</v>
      </c>
    </row>
    <row r="74" spans="1:18" ht="17.399999999999999" x14ac:dyDescent="0.3">
      <c r="A74" s="226">
        <v>7</v>
      </c>
      <c r="B74" s="16" t="s">
        <v>11</v>
      </c>
      <c r="C74" s="17">
        <v>83.3</v>
      </c>
      <c r="D74" s="17">
        <v>77.400000000000006</v>
      </c>
      <c r="E74" s="221">
        <v>80</v>
      </c>
      <c r="F74" s="264">
        <v>65</v>
      </c>
      <c r="G74" s="17">
        <v>78.5</v>
      </c>
      <c r="H74" s="17">
        <v>77.400000000000006</v>
      </c>
      <c r="I74" s="17">
        <v>117.4</v>
      </c>
      <c r="J74" s="17">
        <v>3.5</v>
      </c>
      <c r="K74" s="17">
        <v>52.5</v>
      </c>
      <c r="L74" s="17">
        <v>121.2</v>
      </c>
      <c r="M74" s="17">
        <v>121.4</v>
      </c>
      <c r="N74" s="17">
        <v>73.099999999999994</v>
      </c>
      <c r="O74" s="17">
        <v>83.1</v>
      </c>
      <c r="P74" s="17">
        <v>114.4</v>
      </c>
      <c r="Q74" s="17">
        <v>28</v>
      </c>
      <c r="R74" s="17">
        <v>40.1</v>
      </c>
    </row>
    <row r="75" spans="1:18" ht="17.399999999999999" x14ac:dyDescent="0.3">
      <c r="A75" s="227">
        <v>8</v>
      </c>
      <c r="B75" s="16" t="s">
        <v>12</v>
      </c>
      <c r="C75" s="17">
        <v>151</v>
      </c>
      <c r="D75" s="17">
        <v>140</v>
      </c>
      <c r="E75" s="221">
        <v>346</v>
      </c>
      <c r="F75" s="264">
        <v>182</v>
      </c>
      <c r="G75" s="17">
        <v>347</v>
      </c>
      <c r="H75" s="17">
        <v>148</v>
      </c>
      <c r="I75" s="17">
        <v>98</v>
      </c>
      <c r="J75" s="17">
        <v>288</v>
      </c>
      <c r="K75" s="17">
        <v>421</v>
      </c>
      <c r="L75" s="17">
        <v>112</v>
      </c>
      <c r="M75" s="17">
        <v>270</v>
      </c>
      <c r="N75" s="17">
        <v>195</v>
      </c>
      <c r="O75" s="17">
        <v>324</v>
      </c>
      <c r="P75" s="17">
        <v>130</v>
      </c>
      <c r="Q75" s="17">
        <v>286</v>
      </c>
      <c r="R75" s="17">
        <v>270</v>
      </c>
    </row>
    <row r="76" spans="1:18" ht="17.399999999999999" x14ac:dyDescent="0.3">
      <c r="A76" s="15">
        <v>9</v>
      </c>
      <c r="B76" s="16" t="s">
        <v>13</v>
      </c>
      <c r="C76" s="17">
        <v>10</v>
      </c>
      <c r="D76" s="17">
        <v>10</v>
      </c>
      <c r="E76" s="221">
        <v>10</v>
      </c>
      <c r="F76" s="264">
        <v>10</v>
      </c>
      <c r="G76" s="17">
        <v>10</v>
      </c>
      <c r="H76" s="17">
        <v>9</v>
      </c>
      <c r="I76" s="17">
        <v>10</v>
      </c>
      <c r="J76" s="17">
        <v>10</v>
      </c>
      <c r="K76" s="17">
        <v>10</v>
      </c>
      <c r="L76" s="17">
        <v>10</v>
      </c>
      <c r="M76" s="17">
        <v>10</v>
      </c>
      <c r="N76" s="17">
        <v>4</v>
      </c>
      <c r="O76" s="17">
        <v>10</v>
      </c>
      <c r="P76" s="17">
        <v>1</v>
      </c>
      <c r="Q76" s="17">
        <v>10</v>
      </c>
      <c r="R76" s="17">
        <v>10</v>
      </c>
    </row>
    <row r="77" spans="1:18" ht="17.399999999999999" x14ac:dyDescent="0.3">
      <c r="A77" s="15">
        <v>10</v>
      </c>
      <c r="B77" s="16" t="s">
        <v>25</v>
      </c>
      <c r="C77" s="17">
        <v>48.2</v>
      </c>
      <c r="D77" s="17">
        <v>40.299999999999997</v>
      </c>
      <c r="E77" s="221">
        <v>122.2</v>
      </c>
      <c r="F77" s="264">
        <v>50.5</v>
      </c>
      <c r="G77" s="17">
        <v>102.5</v>
      </c>
      <c r="H77" s="17">
        <v>41.2</v>
      </c>
      <c r="I77" s="17">
        <v>38.1</v>
      </c>
      <c r="J77" s="17">
        <v>86.2</v>
      </c>
      <c r="K77" s="17">
        <v>102.5</v>
      </c>
      <c r="L77" s="17">
        <v>45.4</v>
      </c>
      <c r="M77" s="17">
        <v>70</v>
      </c>
      <c r="N77" s="17">
        <v>62</v>
      </c>
      <c r="O77" s="17">
        <v>107.4</v>
      </c>
      <c r="P77" s="17">
        <v>32</v>
      </c>
      <c r="Q77" s="17">
        <v>81</v>
      </c>
      <c r="R77" s="17">
        <v>58</v>
      </c>
    </row>
    <row r="78" spans="1:18" ht="18" x14ac:dyDescent="0.25">
      <c r="A78" s="360" t="s">
        <v>24</v>
      </c>
      <c r="B78" s="360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</row>
    <row r="79" spans="1:18" ht="17.399999999999999" x14ac:dyDescent="0.25">
      <c r="A79" s="84">
        <v>11</v>
      </c>
      <c r="B79" s="80" t="s">
        <v>14</v>
      </c>
      <c r="C79" s="94">
        <v>50</v>
      </c>
      <c r="D79" s="95">
        <v>98</v>
      </c>
      <c r="E79" s="94">
        <v>34</v>
      </c>
      <c r="F79" s="95">
        <v>126</v>
      </c>
      <c r="G79" s="94">
        <v>35</v>
      </c>
      <c r="H79" s="95">
        <v>43</v>
      </c>
      <c r="I79" s="94">
        <v>49</v>
      </c>
      <c r="J79" s="95" t="s">
        <v>56</v>
      </c>
      <c r="K79" s="94">
        <v>25</v>
      </c>
      <c r="L79" s="95">
        <v>58</v>
      </c>
      <c r="M79" s="94">
        <v>139</v>
      </c>
      <c r="N79" s="95">
        <v>14</v>
      </c>
      <c r="O79" s="94">
        <v>27</v>
      </c>
      <c r="P79" s="95">
        <v>100</v>
      </c>
      <c r="Q79" s="94">
        <v>46</v>
      </c>
      <c r="R79" s="95">
        <v>23</v>
      </c>
    </row>
    <row r="80" spans="1:18" ht="17.399999999999999" x14ac:dyDescent="0.25">
      <c r="A80" s="3">
        <v>12</v>
      </c>
      <c r="B80" s="64" t="s">
        <v>15</v>
      </c>
      <c r="C80" s="34">
        <v>95</v>
      </c>
      <c r="D80" s="35">
        <v>133</v>
      </c>
      <c r="E80" s="34">
        <v>75</v>
      </c>
      <c r="F80" s="35">
        <v>162</v>
      </c>
      <c r="G80" s="34">
        <v>62</v>
      </c>
      <c r="H80" s="35">
        <v>88</v>
      </c>
      <c r="I80" s="34">
        <v>80</v>
      </c>
      <c r="J80" s="95" t="s">
        <v>56</v>
      </c>
      <c r="K80" s="34">
        <v>37</v>
      </c>
      <c r="L80" s="95">
        <v>137</v>
      </c>
      <c r="M80" s="34">
        <v>284</v>
      </c>
      <c r="N80" s="35">
        <v>13</v>
      </c>
      <c r="O80" s="34">
        <v>71</v>
      </c>
      <c r="P80" s="35">
        <v>148</v>
      </c>
      <c r="Q80" s="94">
        <v>53</v>
      </c>
      <c r="R80" s="95">
        <v>45</v>
      </c>
    </row>
    <row r="81" spans="1:18" ht="17.399999999999999" x14ac:dyDescent="0.25">
      <c r="A81" s="3">
        <v>13</v>
      </c>
      <c r="B81" s="64" t="s">
        <v>16</v>
      </c>
      <c r="C81" s="49">
        <v>5</v>
      </c>
      <c r="D81" s="50">
        <v>6</v>
      </c>
      <c r="E81" s="49">
        <v>5</v>
      </c>
      <c r="F81" s="50">
        <v>6</v>
      </c>
      <c r="G81" s="49">
        <v>5</v>
      </c>
      <c r="H81" s="50">
        <v>6</v>
      </c>
      <c r="I81" s="49">
        <v>5</v>
      </c>
      <c r="J81" s="95" t="s">
        <v>56</v>
      </c>
      <c r="K81" s="49">
        <v>5</v>
      </c>
      <c r="L81" s="267">
        <v>7</v>
      </c>
      <c r="M81" s="34">
        <v>5</v>
      </c>
      <c r="N81" s="35">
        <v>6</v>
      </c>
      <c r="O81" s="34">
        <v>6</v>
      </c>
      <c r="P81" s="35">
        <v>6</v>
      </c>
      <c r="Q81" s="94">
        <v>6</v>
      </c>
      <c r="R81" s="95">
        <v>6</v>
      </c>
    </row>
    <row r="82" spans="1:18" ht="17.399999999999999" customHeight="1" x14ac:dyDescent="0.25">
      <c r="A82" s="3">
        <v>14</v>
      </c>
      <c r="B82" s="64" t="s">
        <v>17</v>
      </c>
      <c r="C82" s="268" t="s">
        <v>226</v>
      </c>
      <c r="D82" s="268" t="s">
        <v>226</v>
      </c>
      <c r="E82" s="268" t="s">
        <v>226</v>
      </c>
      <c r="F82" s="268" t="s">
        <v>227</v>
      </c>
      <c r="G82" s="268" t="s">
        <v>226</v>
      </c>
      <c r="H82" s="268" t="s">
        <v>226</v>
      </c>
      <c r="I82" s="268" t="s">
        <v>226</v>
      </c>
      <c r="J82" s="95" t="s">
        <v>56</v>
      </c>
      <c r="K82" s="268" t="s">
        <v>226</v>
      </c>
      <c r="L82" s="268" t="s">
        <v>227</v>
      </c>
      <c r="M82" s="261" t="s">
        <v>226</v>
      </c>
      <c r="N82" s="35" t="s">
        <v>226</v>
      </c>
      <c r="O82" s="268" t="s">
        <v>226</v>
      </c>
      <c r="P82" s="268" t="s">
        <v>227</v>
      </c>
      <c r="Q82" s="268" t="s">
        <v>226</v>
      </c>
      <c r="R82" s="268" t="s">
        <v>227</v>
      </c>
    </row>
    <row r="83" spans="1:18" ht="17.399999999999999" x14ac:dyDescent="0.25">
      <c r="A83" s="3">
        <v>15</v>
      </c>
      <c r="B83" s="64" t="s">
        <v>18</v>
      </c>
      <c r="C83" s="94" t="s">
        <v>56</v>
      </c>
      <c r="D83" s="94" t="s">
        <v>56</v>
      </c>
      <c r="E83" s="94" t="s">
        <v>56</v>
      </c>
      <c r="F83" s="94" t="s">
        <v>56</v>
      </c>
      <c r="G83" s="94" t="s">
        <v>56</v>
      </c>
      <c r="H83" s="94" t="s">
        <v>56</v>
      </c>
      <c r="I83" s="94" t="s">
        <v>56</v>
      </c>
      <c r="J83" s="95" t="s">
        <v>56</v>
      </c>
      <c r="K83" s="94" t="s">
        <v>56</v>
      </c>
      <c r="L83" s="94" t="s">
        <v>56</v>
      </c>
      <c r="M83" s="34" t="s">
        <v>56</v>
      </c>
      <c r="N83" s="34" t="s">
        <v>56</v>
      </c>
      <c r="O83" s="34" t="s">
        <v>56</v>
      </c>
      <c r="P83" s="34" t="s">
        <v>56</v>
      </c>
      <c r="Q83" s="34" t="s">
        <v>56</v>
      </c>
      <c r="R83" s="34" t="s">
        <v>56</v>
      </c>
    </row>
    <row r="84" spans="1:18" ht="16.8" x14ac:dyDescent="0.25">
      <c r="A84" s="9">
        <v>16</v>
      </c>
      <c r="B84" s="64" t="s">
        <v>19</v>
      </c>
      <c r="C84" s="94" t="s">
        <v>56</v>
      </c>
      <c r="D84" s="94" t="s">
        <v>56</v>
      </c>
      <c r="E84" s="94" t="s">
        <v>56</v>
      </c>
      <c r="F84" s="94" t="s">
        <v>56</v>
      </c>
      <c r="G84" s="94" t="s">
        <v>56</v>
      </c>
      <c r="H84" s="94" t="s">
        <v>56</v>
      </c>
      <c r="I84" s="94" t="s">
        <v>56</v>
      </c>
      <c r="J84" s="95" t="s">
        <v>56</v>
      </c>
      <c r="K84" s="94" t="s">
        <v>56</v>
      </c>
      <c r="L84" s="94" t="s">
        <v>56</v>
      </c>
      <c r="M84" s="34" t="s">
        <v>56</v>
      </c>
      <c r="N84" s="34" t="s">
        <v>56</v>
      </c>
      <c r="O84" s="34" t="s">
        <v>56</v>
      </c>
      <c r="P84" s="34" t="s">
        <v>56</v>
      </c>
      <c r="Q84" s="34" t="s">
        <v>56</v>
      </c>
      <c r="R84" s="34" t="s">
        <v>56</v>
      </c>
    </row>
    <row r="85" spans="1:18" ht="17.399999999999999" x14ac:dyDescent="0.25">
      <c r="A85" s="3">
        <v>17</v>
      </c>
      <c r="B85" s="64" t="s">
        <v>61</v>
      </c>
      <c r="C85" s="94" t="s">
        <v>56</v>
      </c>
      <c r="D85" s="94" t="s">
        <v>56</v>
      </c>
      <c r="E85" s="94" t="s">
        <v>56</v>
      </c>
      <c r="F85" s="94" t="s">
        <v>56</v>
      </c>
      <c r="G85" s="94" t="s">
        <v>56</v>
      </c>
      <c r="H85" s="94" t="s">
        <v>56</v>
      </c>
      <c r="I85" s="94" t="s">
        <v>56</v>
      </c>
      <c r="J85" s="95" t="s">
        <v>56</v>
      </c>
      <c r="K85" s="94" t="s">
        <v>56</v>
      </c>
      <c r="L85" s="94" t="s">
        <v>56</v>
      </c>
      <c r="M85" s="34" t="s">
        <v>56</v>
      </c>
      <c r="N85" s="34" t="s">
        <v>56</v>
      </c>
      <c r="O85" s="34" t="s">
        <v>56</v>
      </c>
      <c r="P85" s="34" t="s">
        <v>56</v>
      </c>
      <c r="Q85" s="34" t="s">
        <v>56</v>
      </c>
      <c r="R85" s="34" t="s">
        <v>56</v>
      </c>
    </row>
    <row r="86" spans="1:18" ht="16.8" x14ac:dyDescent="0.25">
      <c r="A86" s="9">
        <v>18</v>
      </c>
      <c r="B86" s="64" t="s">
        <v>20</v>
      </c>
      <c r="C86" s="94" t="s">
        <v>56</v>
      </c>
      <c r="D86" s="94" t="s">
        <v>56</v>
      </c>
      <c r="E86" s="94" t="s">
        <v>56</v>
      </c>
      <c r="F86" s="94" t="s">
        <v>56</v>
      </c>
      <c r="G86" s="94" t="s">
        <v>56</v>
      </c>
      <c r="H86" s="94" t="s">
        <v>56</v>
      </c>
      <c r="I86" s="94" t="s">
        <v>56</v>
      </c>
      <c r="J86" s="95" t="s">
        <v>56</v>
      </c>
      <c r="K86" s="94" t="s">
        <v>56</v>
      </c>
      <c r="L86" s="94" t="s">
        <v>56</v>
      </c>
      <c r="M86" s="34" t="s">
        <v>56</v>
      </c>
      <c r="N86" s="34" t="s">
        <v>56</v>
      </c>
      <c r="O86" s="34" t="s">
        <v>56</v>
      </c>
      <c r="P86" s="34" t="s">
        <v>56</v>
      </c>
      <c r="Q86" s="34" t="s">
        <v>56</v>
      </c>
      <c r="R86" s="34" t="s">
        <v>56</v>
      </c>
    </row>
    <row r="87" spans="1:18" ht="17.399999999999999" x14ac:dyDescent="0.25">
      <c r="A87" s="3">
        <v>19</v>
      </c>
      <c r="B87" s="64" t="s">
        <v>4</v>
      </c>
      <c r="C87" s="94" t="s">
        <v>56</v>
      </c>
      <c r="D87" s="94" t="s">
        <v>56</v>
      </c>
      <c r="E87" s="94" t="s">
        <v>56</v>
      </c>
      <c r="F87" s="94" t="s">
        <v>56</v>
      </c>
      <c r="G87" s="94" t="s">
        <v>56</v>
      </c>
      <c r="H87" s="94" t="s">
        <v>56</v>
      </c>
      <c r="I87" s="94" t="s">
        <v>56</v>
      </c>
      <c r="J87" s="95" t="s">
        <v>56</v>
      </c>
      <c r="K87" s="94" t="s">
        <v>56</v>
      </c>
      <c r="L87" s="94" t="s">
        <v>56</v>
      </c>
      <c r="M87" s="34" t="s">
        <v>56</v>
      </c>
      <c r="N87" s="34" t="s">
        <v>56</v>
      </c>
      <c r="O87" s="34" t="s">
        <v>56</v>
      </c>
      <c r="P87" s="34" t="s">
        <v>56</v>
      </c>
      <c r="Q87" s="34" t="s">
        <v>56</v>
      </c>
      <c r="R87" s="34" t="s">
        <v>56</v>
      </c>
    </row>
    <row r="88" spans="1:18" ht="16.8" x14ac:dyDescent="0.25">
      <c r="A88" s="9">
        <v>20</v>
      </c>
      <c r="B88" s="64" t="s">
        <v>21</v>
      </c>
      <c r="C88" s="94" t="s">
        <v>56</v>
      </c>
      <c r="D88" s="94" t="s">
        <v>56</v>
      </c>
      <c r="E88" s="94" t="s">
        <v>56</v>
      </c>
      <c r="F88" s="94" t="s">
        <v>56</v>
      </c>
      <c r="G88" s="94" t="s">
        <v>56</v>
      </c>
      <c r="H88" s="94" t="s">
        <v>56</v>
      </c>
      <c r="I88" s="94" t="s">
        <v>56</v>
      </c>
      <c r="J88" s="95" t="s">
        <v>56</v>
      </c>
      <c r="K88" s="94" t="s">
        <v>56</v>
      </c>
      <c r="L88" s="94" t="s">
        <v>56</v>
      </c>
      <c r="M88" s="34" t="s">
        <v>56</v>
      </c>
      <c r="N88" s="34" t="s">
        <v>56</v>
      </c>
      <c r="O88" s="34" t="s">
        <v>56</v>
      </c>
      <c r="P88" s="34" t="s">
        <v>56</v>
      </c>
      <c r="Q88" s="34" t="s">
        <v>56</v>
      </c>
      <c r="R88" s="34" t="s">
        <v>56</v>
      </c>
    </row>
    <row r="89" spans="1:18" ht="18" thickBot="1" x14ac:dyDescent="0.3">
      <c r="A89" s="3">
        <v>21</v>
      </c>
      <c r="B89" s="64" t="s">
        <v>22</v>
      </c>
      <c r="C89" s="36" t="s">
        <v>56</v>
      </c>
      <c r="D89" s="36" t="s">
        <v>56</v>
      </c>
      <c r="E89" s="36" t="s">
        <v>56</v>
      </c>
      <c r="F89" s="36" t="s">
        <v>56</v>
      </c>
      <c r="G89" s="36" t="s">
        <v>56</v>
      </c>
      <c r="H89" s="36" t="s">
        <v>56</v>
      </c>
      <c r="I89" s="36" t="s">
        <v>56</v>
      </c>
      <c r="J89" s="36" t="s">
        <v>56</v>
      </c>
      <c r="K89" s="36" t="s">
        <v>56</v>
      </c>
      <c r="L89" s="36" t="s">
        <v>56</v>
      </c>
      <c r="M89" s="36" t="s">
        <v>56</v>
      </c>
      <c r="N89" s="36" t="s">
        <v>56</v>
      </c>
      <c r="O89" s="36" t="s">
        <v>56</v>
      </c>
      <c r="P89" s="36" t="s">
        <v>56</v>
      </c>
      <c r="Q89" s="36" t="s">
        <v>56</v>
      </c>
      <c r="R89" s="36" t="s">
        <v>56</v>
      </c>
    </row>
  </sheetData>
  <mergeCells count="51">
    <mergeCell ref="A66:R66"/>
    <mergeCell ref="A78:R78"/>
    <mergeCell ref="Q71:R71"/>
    <mergeCell ref="A62:R63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F31:G31"/>
    <mergeCell ref="C1:O1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A20:G20"/>
    <mergeCell ref="A9:G9"/>
    <mergeCell ref="F10:G10"/>
    <mergeCell ref="F11:G11"/>
    <mergeCell ref="F17:G17"/>
    <mergeCell ref="F18:G18"/>
    <mergeCell ref="F19:G19"/>
    <mergeCell ref="A6:G6"/>
    <mergeCell ref="A7:A8"/>
    <mergeCell ref="B7:B8"/>
    <mergeCell ref="C7:E7"/>
    <mergeCell ref="F7:G7"/>
    <mergeCell ref="F8:G8"/>
    <mergeCell ref="F12:G12"/>
    <mergeCell ref="F13:G13"/>
    <mergeCell ref="F14:G14"/>
    <mergeCell ref="F15:G15"/>
    <mergeCell ref="F16:G16"/>
    <mergeCell ref="A49:G49"/>
    <mergeCell ref="A34:F35"/>
    <mergeCell ref="A36:A37"/>
    <mergeCell ref="B36:B37"/>
    <mergeCell ref="C36:F36"/>
    <mergeCell ref="A38:F3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R60"/>
  <sheetViews>
    <sheetView zoomScaleNormal="100" workbookViewId="0">
      <selection activeCell="A22" sqref="A22:G22"/>
    </sheetView>
  </sheetViews>
  <sheetFormatPr defaultColWidth="9.33203125" defaultRowHeight="13.2" x14ac:dyDescent="0.25"/>
  <cols>
    <col min="1" max="1" width="5.109375" style="1" bestFit="1" customWidth="1"/>
    <col min="2" max="2" width="40.554687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173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1</v>
      </c>
      <c r="F3" s="19">
        <v>0</v>
      </c>
      <c r="G3" s="19">
        <v>0</v>
      </c>
      <c r="H3" s="19" t="s">
        <v>68</v>
      </c>
      <c r="I3" s="19">
        <v>0</v>
      </c>
      <c r="J3" s="19" t="s">
        <v>68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379</v>
      </c>
      <c r="D6" s="19" t="s">
        <v>80</v>
      </c>
      <c r="E6" s="19" t="s">
        <v>380</v>
      </c>
      <c r="F6" s="19" t="s">
        <v>80</v>
      </c>
      <c r="G6" s="19" t="s">
        <v>381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382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383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4"/>
      <c r="F9" s="352" t="s">
        <v>211</v>
      </c>
      <c r="G9" s="354"/>
    </row>
    <row r="10" spans="1:15" ht="21" customHeight="1" x14ac:dyDescent="0.25">
      <c r="A10" s="358"/>
      <c r="B10" s="359"/>
      <c r="C10" s="21" t="s">
        <v>363</v>
      </c>
      <c r="D10" s="21" t="s">
        <v>364</v>
      </c>
      <c r="E10" s="21" t="s">
        <v>365</v>
      </c>
      <c r="F10" s="352" t="s">
        <v>366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12</v>
      </c>
      <c r="D12" s="10">
        <v>16</v>
      </c>
      <c r="E12" s="10">
        <v>27</v>
      </c>
      <c r="F12" s="440">
        <v>36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440">
        <v>2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1</v>
      </c>
      <c r="D14" s="10">
        <v>1</v>
      </c>
      <c r="E14" s="10">
        <v>1</v>
      </c>
      <c r="F14" s="440">
        <v>2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2</v>
      </c>
      <c r="D15" s="10">
        <v>3</v>
      </c>
      <c r="E15" s="10">
        <v>4</v>
      </c>
      <c r="F15" s="440">
        <v>1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148</v>
      </c>
      <c r="D16" s="10">
        <v>110</v>
      </c>
      <c r="E16" s="10">
        <v>143</v>
      </c>
      <c r="F16" s="440">
        <v>151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7</v>
      </c>
      <c r="D17" s="10">
        <v>3</v>
      </c>
      <c r="E17" s="10">
        <v>2</v>
      </c>
      <c r="F17" s="440">
        <v>10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122</v>
      </c>
      <c r="D18" s="10">
        <v>88</v>
      </c>
      <c r="E18" s="10">
        <v>97</v>
      </c>
      <c r="F18" s="440">
        <v>115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147</v>
      </c>
      <c r="D19" s="14">
        <v>107</v>
      </c>
      <c r="E19" s="14">
        <v>137</v>
      </c>
      <c r="F19" s="440">
        <v>184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8</v>
      </c>
      <c r="D20" s="17">
        <v>10</v>
      </c>
      <c r="E20" s="17">
        <v>6</v>
      </c>
      <c r="F20" s="440">
        <v>10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127</v>
      </c>
      <c r="D21" s="17">
        <v>109</v>
      </c>
      <c r="E21" s="17">
        <v>122</v>
      </c>
      <c r="F21" s="440">
        <v>127</v>
      </c>
      <c r="G21" s="441"/>
    </row>
    <row r="22" spans="1:7" ht="19.5" customHeight="1" x14ac:dyDescent="0.25">
      <c r="A22" s="339" t="s">
        <v>24</v>
      </c>
      <c r="B22" s="339"/>
      <c r="C22" s="339"/>
      <c r="D22" s="339"/>
      <c r="E22" s="339"/>
      <c r="F22" s="339"/>
      <c r="G22" s="350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440" t="s">
        <v>56</v>
      </c>
      <c r="G23" s="441"/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440" t="s">
        <v>56</v>
      </c>
      <c r="G24" s="441"/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440" t="s">
        <v>56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>
        <v>12</v>
      </c>
      <c r="F28" s="440">
        <v>12</v>
      </c>
      <c r="G28" s="441"/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>
        <v>30</v>
      </c>
      <c r="F29" s="440">
        <v>19</v>
      </c>
      <c r="G29" s="441"/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18" ht="27" customHeight="1" x14ac:dyDescent="0.25">
      <c r="A35" s="485" t="s">
        <v>384</v>
      </c>
      <c r="B35" s="486"/>
      <c r="C35" s="486"/>
      <c r="D35" s="486"/>
      <c r="E35" s="486"/>
      <c r="F35" s="486"/>
      <c r="G35" s="486"/>
      <c r="H35" s="486"/>
      <c r="I35" s="486"/>
      <c r="J35" s="486"/>
      <c r="K35" s="486"/>
      <c r="L35" s="486"/>
      <c r="M35" s="486"/>
      <c r="N35" s="486"/>
      <c r="O35" s="486"/>
      <c r="P35" s="486"/>
      <c r="Q35" s="486"/>
      <c r="R35" s="487"/>
    </row>
    <row r="36" spans="1:18" ht="18" customHeight="1" x14ac:dyDescent="0.25">
      <c r="A36" s="366" t="s">
        <v>3</v>
      </c>
      <c r="B36" s="371" t="s">
        <v>1</v>
      </c>
      <c r="C36" s="488" t="s">
        <v>371</v>
      </c>
      <c r="D36" s="489"/>
      <c r="E36" s="488" t="s">
        <v>372</v>
      </c>
      <c r="F36" s="489"/>
      <c r="G36" s="488" t="s">
        <v>373</v>
      </c>
      <c r="H36" s="489"/>
      <c r="I36" s="488" t="s">
        <v>374</v>
      </c>
      <c r="J36" s="489"/>
      <c r="K36" s="488" t="s">
        <v>375</v>
      </c>
      <c r="L36" s="489"/>
      <c r="M36" s="488" t="s">
        <v>376</v>
      </c>
      <c r="N36" s="489"/>
      <c r="O36" s="488" t="s">
        <v>377</v>
      </c>
      <c r="P36" s="489"/>
      <c r="Q36" s="488" t="s">
        <v>378</v>
      </c>
      <c r="R36" s="489"/>
    </row>
    <row r="37" spans="1:18" ht="15.6" customHeight="1" x14ac:dyDescent="0.25">
      <c r="A37" s="368"/>
      <c r="B37" s="373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  <c r="M37" s="25" t="s">
        <v>107</v>
      </c>
      <c r="N37" s="25" t="s">
        <v>108</v>
      </c>
      <c r="O37" s="25" t="s">
        <v>107</v>
      </c>
      <c r="P37" s="25" t="s">
        <v>108</v>
      </c>
      <c r="Q37" s="25" t="s">
        <v>107</v>
      </c>
      <c r="R37" s="25" t="s">
        <v>108</v>
      </c>
    </row>
    <row r="38" spans="1:18" ht="18" customHeight="1" x14ac:dyDescent="0.25">
      <c r="A38" s="480" t="s">
        <v>23</v>
      </c>
      <c r="B38" s="481"/>
      <c r="C38" s="481"/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2"/>
    </row>
    <row r="39" spans="1:18" ht="18" x14ac:dyDescent="0.25">
      <c r="A39" s="79">
        <v>1</v>
      </c>
      <c r="B39" s="80" t="s">
        <v>5</v>
      </c>
      <c r="C39" s="490">
        <v>5</v>
      </c>
      <c r="D39" s="491"/>
      <c r="E39" s="490">
        <v>18</v>
      </c>
      <c r="F39" s="491"/>
      <c r="G39" s="490">
        <v>22</v>
      </c>
      <c r="H39" s="491"/>
      <c r="I39" s="490">
        <v>31</v>
      </c>
      <c r="J39" s="491"/>
      <c r="K39" s="490">
        <v>40</v>
      </c>
      <c r="L39" s="491"/>
      <c r="M39" s="490">
        <v>46</v>
      </c>
      <c r="N39" s="491"/>
      <c r="O39" s="490">
        <v>48</v>
      </c>
      <c r="P39" s="491"/>
      <c r="Q39" s="490">
        <v>49</v>
      </c>
      <c r="R39" s="491"/>
    </row>
    <row r="40" spans="1:18" ht="17.399999999999999" x14ac:dyDescent="0.25">
      <c r="A40" s="3">
        <v>2</v>
      </c>
      <c r="B40" s="64" t="s">
        <v>6</v>
      </c>
      <c r="C40" s="34">
        <v>2</v>
      </c>
      <c r="D40" s="35">
        <v>4</v>
      </c>
      <c r="E40" s="34">
        <v>2</v>
      </c>
      <c r="F40" s="35">
        <v>4</v>
      </c>
      <c r="G40" s="34">
        <v>1</v>
      </c>
      <c r="H40" s="35">
        <v>3</v>
      </c>
      <c r="I40" s="34">
        <v>2</v>
      </c>
      <c r="J40" s="35">
        <v>4</v>
      </c>
      <c r="K40" s="34">
        <v>2</v>
      </c>
      <c r="L40" s="35">
        <v>4</v>
      </c>
      <c r="M40" s="34">
        <v>2</v>
      </c>
      <c r="N40" s="35">
        <v>4</v>
      </c>
      <c r="O40" s="34">
        <v>1</v>
      </c>
      <c r="P40" s="35">
        <v>3</v>
      </c>
      <c r="Q40" s="34">
        <v>2</v>
      </c>
      <c r="R40" s="35">
        <v>4</v>
      </c>
    </row>
    <row r="41" spans="1:18" ht="18" x14ac:dyDescent="0.25">
      <c r="A41" s="4">
        <v>3</v>
      </c>
      <c r="B41" s="64" t="s">
        <v>7</v>
      </c>
      <c r="C41" s="361">
        <v>1</v>
      </c>
      <c r="D41" s="362"/>
      <c r="E41" s="361">
        <v>1</v>
      </c>
      <c r="F41" s="362"/>
      <c r="G41" s="361">
        <v>1</v>
      </c>
      <c r="H41" s="362"/>
      <c r="I41" s="361">
        <v>1</v>
      </c>
      <c r="J41" s="362"/>
      <c r="K41" s="361">
        <v>1</v>
      </c>
      <c r="L41" s="362"/>
      <c r="M41" s="361">
        <v>1</v>
      </c>
      <c r="N41" s="362"/>
      <c r="O41" s="361">
        <v>1</v>
      </c>
      <c r="P41" s="362"/>
      <c r="Q41" s="361">
        <v>1</v>
      </c>
      <c r="R41" s="362"/>
    </row>
    <row r="42" spans="1:18" ht="17.399999999999999" x14ac:dyDescent="0.25">
      <c r="A42" s="5">
        <v>4</v>
      </c>
      <c r="B42" s="64" t="s">
        <v>8</v>
      </c>
      <c r="C42" s="361">
        <v>2</v>
      </c>
      <c r="D42" s="362"/>
      <c r="E42" s="361">
        <v>5</v>
      </c>
      <c r="F42" s="362"/>
      <c r="G42" s="361">
        <v>6</v>
      </c>
      <c r="H42" s="362"/>
      <c r="I42" s="361">
        <v>3</v>
      </c>
      <c r="J42" s="362"/>
      <c r="K42" s="361">
        <v>4</v>
      </c>
      <c r="L42" s="362"/>
      <c r="M42" s="361">
        <v>2</v>
      </c>
      <c r="N42" s="362"/>
      <c r="O42" s="361">
        <v>3</v>
      </c>
      <c r="P42" s="362"/>
      <c r="Q42" s="361">
        <v>2</v>
      </c>
      <c r="R42" s="362"/>
    </row>
    <row r="43" spans="1:18" ht="17.399999999999999" x14ac:dyDescent="0.25">
      <c r="A43" s="6" t="s">
        <v>0</v>
      </c>
      <c r="B43" s="64" t="s">
        <v>9</v>
      </c>
      <c r="C43" s="34">
        <v>535</v>
      </c>
      <c r="D43" s="35">
        <v>13</v>
      </c>
      <c r="E43" s="34">
        <v>439</v>
      </c>
      <c r="F43" s="35">
        <v>37</v>
      </c>
      <c r="G43" s="34">
        <v>451</v>
      </c>
      <c r="H43" s="35" t="s">
        <v>56</v>
      </c>
      <c r="I43" s="34">
        <v>263</v>
      </c>
      <c r="J43" s="35">
        <v>185</v>
      </c>
      <c r="K43" s="34">
        <v>297</v>
      </c>
      <c r="L43" s="35">
        <v>99</v>
      </c>
      <c r="M43" s="49">
        <v>410</v>
      </c>
      <c r="N43" s="35" t="s">
        <v>56</v>
      </c>
      <c r="O43" s="34">
        <v>465</v>
      </c>
      <c r="P43" s="35">
        <v>260</v>
      </c>
      <c r="Q43" s="49">
        <v>245</v>
      </c>
      <c r="R43" s="50">
        <v>176</v>
      </c>
    </row>
    <row r="44" spans="1:18" ht="17.399999999999999" x14ac:dyDescent="0.25">
      <c r="A44" s="7">
        <v>6</v>
      </c>
      <c r="B44" s="64" t="s">
        <v>10</v>
      </c>
      <c r="C44" s="34">
        <v>10</v>
      </c>
      <c r="D44" s="35">
        <v>0</v>
      </c>
      <c r="E44" s="34">
        <v>10</v>
      </c>
      <c r="F44" s="35">
        <v>0</v>
      </c>
      <c r="G44" s="34">
        <v>10</v>
      </c>
      <c r="H44" s="35" t="s">
        <v>56</v>
      </c>
      <c r="I44" s="34">
        <v>10</v>
      </c>
      <c r="J44" s="35">
        <v>4</v>
      </c>
      <c r="K44" s="34">
        <v>10</v>
      </c>
      <c r="L44" s="35">
        <v>2</v>
      </c>
      <c r="M44" s="52">
        <v>10</v>
      </c>
      <c r="N44" s="35" t="s">
        <v>56</v>
      </c>
      <c r="O44" s="34">
        <v>10</v>
      </c>
      <c r="P44" s="35">
        <v>6</v>
      </c>
      <c r="Q44" s="52">
        <v>10</v>
      </c>
      <c r="R44" s="53">
        <v>9</v>
      </c>
    </row>
    <row r="45" spans="1:18" ht="17.399999999999999" x14ac:dyDescent="0.25">
      <c r="A45" s="8">
        <v>7</v>
      </c>
      <c r="B45" s="64" t="s">
        <v>11</v>
      </c>
      <c r="C45" s="34">
        <v>948</v>
      </c>
      <c r="D45" s="35">
        <v>17</v>
      </c>
      <c r="E45" s="34">
        <v>802</v>
      </c>
      <c r="F45" s="35">
        <v>35</v>
      </c>
      <c r="G45" s="34">
        <v>601</v>
      </c>
      <c r="H45" s="35" t="s">
        <v>56</v>
      </c>
      <c r="I45" s="34">
        <v>486</v>
      </c>
      <c r="J45" s="35">
        <v>366</v>
      </c>
      <c r="K45" s="34">
        <v>593</v>
      </c>
      <c r="L45" s="35">
        <v>113</v>
      </c>
      <c r="M45" s="92">
        <v>799</v>
      </c>
      <c r="N45" s="35" t="s">
        <v>56</v>
      </c>
      <c r="O45" s="34">
        <v>717</v>
      </c>
      <c r="P45" s="35">
        <v>402</v>
      </c>
      <c r="Q45" s="92">
        <v>510</v>
      </c>
      <c r="R45" s="93">
        <v>278</v>
      </c>
    </row>
    <row r="46" spans="1:18" ht="17.399999999999999" x14ac:dyDescent="0.25">
      <c r="A46" s="12">
        <v>8</v>
      </c>
      <c r="B46" s="65" t="s">
        <v>12</v>
      </c>
      <c r="C46" s="49">
        <v>391</v>
      </c>
      <c r="D46" s="50">
        <v>156</v>
      </c>
      <c r="E46" s="49">
        <v>263</v>
      </c>
      <c r="F46" s="50">
        <v>212</v>
      </c>
      <c r="G46" s="49">
        <v>107</v>
      </c>
      <c r="H46" s="35" t="s">
        <v>56</v>
      </c>
      <c r="I46" s="49">
        <v>439</v>
      </c>
      <c r="J46" s="50" t="s">
        <v>56</v>
      </c>
      <c r="K46" s="49">
        <v>171</v>
      </c>
      <c r="L46" s="50">
        <v>224</v>
      </c>
      <c r="M46" s="34">
        <v>171</v>
      </c>
      <c r="N46" s="35">
        <v>182</v>
      </c>
      <c r="O46" s="49">
        <v>639</v>
      </c>
      <c r="P46" s="50" t="s">
        <v>56</v>
      </c>
      <c r="Q46" s="34">
        <v>258</v>
      </c>
      <c r="R46" s="35">
        <v>159</v>
      </c>
    </row>
    <row r="47" spans="1:18" ht="17.399999999999999" x14ac:dyDescent="0.25">
      <c r="A47" s="15">
        <v>9</v>
      </c>
      <c r="B47" s="66" t="s">
        <v>13</v>
      </c>
      <c r="C47" s="52">
        <v>10</v>
      </c>
      <c r="D47" s="53">
        <v>10</v>
      </c>
      <c r="E47" s="52">
        <v>10</v>
      </c>
      <c r="F47" s="50">
        <v>10</v>
      </c>
      <c r="G47" s="52">
        <v>7</v>
      </c>
      <c r="H47" s="35" t="s">
        <v>56</v>
      </c>
      <c r="I47" s="52">
        <v>7</v>
      </c>
      <c r="J47" s="53" t="s">
        <v>56</v>
      </c>
      <c r="K47" s="52">
        <v>10</v>
      </c>
      <c r="L47" s="53">
        <v>10</v>
      </c>
      <c r="M47" s="34">
        <v>10</v>
      </c>
      <c r="N47" s="35">
        <v>10</v>
      </c>
      <c r="O47" s="52">
        <v>10</v>
      </c>
      <c r="P47" s="53" t="s">
        <v>56</v>
      </c>
      <c r="Q47" s="34">
        <v>10</v>
      </c>
      <c r="R47" s="35">
        <v>10</v>
      </c>
    </row>
    <row r="48" spans="1:18" ht="17.399999999999999" x14ac:dyDescent="0.25">
      <c r="A48" s="81">
        <v>10</v>
      </c>
      <c r="B48" s="82" t="s">
        <v>25</v>
      </c>
      <c r="C48" s="92">
        <v>610</v>
      </c>
      <c r="D48" s="93">
        <v>303</v>
      </c>
      <c r="E48" s="92">
        <v>453</v>
      </c>
      <c r="F48" s="50">
        <v>467</v>
      </c>
      <c r="G48" s="92">
        <v>204</v>
      </c>
      <c r="H48" s="35" t="s">
        <v>56</v>
      </c>
      <c r="I48" s="92">
        <v>601</v>
      </c>
      <c r="J48" s="93" t="s">
        <v>56</v>
      </c>
      <c r="K48" s="92">
        <v>286</v>
      </c>
      <c r="L48" s="93">
        <v>366</v>
      </c>
      <c r="M48" s="34">
        <v>277</v>
      </c>
      <c r="N48" s="35">
        <v>208</v>
      </c>
      <c r="O48" s="92">
        <v>919</v>
      </c>
      <c r="P48" s="93" t="s">
        <v>56</v>
      </c>
      <c r="Q48" s="34">
        <v>481</v>
      </c>
      <c r="R48" s="35">
        <v>359</v>
      </c>
    </row>
    <row r="49" spans="1:18" ht="18" x14ac:dyDescent="0.25">
      <c r="A49" s="492" t="s">
        <v>24</v>
      </c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4"/>
    </row>
    <row r="50" spans="1:18" ht="17.399999999999999" x14ac:dyDescent="0.25">
      <c r="A50" s="84">
        <v>11</v>
      </c>
      <c r="B50" s="80" t="s">
        <v>14</v>
      </c>
      <c r="C50" s="94"/>
      <c r="D50" s="95"/>
      <c r="E50" s="94"/>
      <c r="F50" s="95"/>
      <c r="G50" s="94"/>
      <c r="H50" s="95"/>
      <c r="I50" s="94"/>
      <c r="J50" s="95"/>
      <c r="K50" s="94"/>
      <c r="L50" s="95"/>
      <c r="M50" s="34"/>
      <c r="N50" s="95"/>
      <c r="O50" s="94"/>
      <c r="P50" s="95"/>
      <c r="Q50" s="34"/>
      <c r="R50" s="50"/>
    </row>
    <row r="51" spans="1:18" ht="17.399999999999999" x14ac:dyDescent="0.25">
      <c r="A51" s="3">
        <v>12</v>
      </c>
      <c r="B51" s="64" t="s">
        <v>15</v>
      </c>
      <c r="C51" s="34"/>
      <c r="D51" s="35"/>
      <c r="E51" s="34"/>
      <c r="F51" s="35"/>
      <c r="G51" s="34"/>
      <c r="H51" s="35"/>
      <c r="I51" s="34"/>
      <c r="J51" s="35"/>
      <c r="K51" s="34"/>
      <c r="L51" s="35"/>
      <c r="M51" s="34"/>
      <c r="N51" s="35"/>
      <c r="O51" s="34"/>
      <c r="P51" s="35"/>
      <c r="Q51" s="34"/>
      <c r="R51" s="53"/>
    </row>
    <row r="52" spans="1:18" ht="17.399999999999999" x14ac:dyDescent="0.25">
      <c r="A52" s="3">
        <v>13</v>
      </c>
      <c r="B52" s="64" t="s">
        <v>16</v>
      </c>
      <c r="C52" s="34"/>
      <c r="D52" s="35"/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4"/>
      <c r="P52" s="35"/>
      <c r="Q52" s="34"/>
      <c r="R52" s="93"/>
    </row>
    <row r="53" spans="1:18" ht="17.399999999999999" x14ac:dyDescent="0.25">
      <c r="A53" s="3">
        <v>14</v>
      </c>
      <c r="B53" s="64" t="s">
        <v>17</v>
      </c>
      <c r="C53" s="34"/>
      <c r="D53" s="35"/>
      <c r="E53" s="34"/>
      <c r="F53" s="35"/>
      <c r="G53" s="34"/>
      <c r="H53" s="35"/>
      <c r="I53" s="34"/>
      <c r="J53" s="35"/>
      <c r="K53" s="34"/>
      <c r="L53" s="35"/>
      <c r="M53" s="34"/>
      <c r="N53" s="35"/>
      <c r="O53" s="34"/>
      <c r="P53" s="35"/>
      <c r="Q53" s="34"/>
      <c r="R53" s="35"/>
    </row>
    <row r="54" spans="1:18" ht="17.399999999999999" x14ac:dyDescent="0.25">
      <c r="A54" s="3">
        <v>15</v>
      </c>
      <c r="B54" s="64" t="s">
        <v>18</v>
      </c>
      <c r="C54" s="34" t="s">
        <v>56</v>
      </c>
      <c r="D54" s="35" t="s">
        <v>56</v>
      </c>
      <c r="E54" s="34" t="s">
        <v>56</v>
      </c>
      <c r="F54" s="35" t="s">
        <v>56</v>
      </c>
      <c r="G54" s="34" t="s">
        <v>56</v>
      </c>
      <c r="H54" s="35" t="s">
        <v>56</v>
      </c>
      <c r="I54" s="34" t="s">
        <v>56</v>
      </c>
      <c r="J54" s="35" t="s">
        <v>56</v>
      </c>
      <c r="K54" s="34" t="s">
        <v>56</v>
      </c>
      <c r="L54" s="35" t="s">
        <v>56</v>
      </c>
      <c r="M54" s="34" t="s">
        <v>56</v>
      </c>
      <c r="N54" s="35" t="s">
        <v>56</v>
      </c>
      <c r="O54" s="34" t="s">
        <v>56</v>
      </c>
      <c r="P54" s="35" t="s">
        <v>56</v>
      </c>
      <c r="Q54" s="34" t="s">
        <v>56</v>
      </c>
      <c r="R54" s="35" t="s">
        <v>56</v>
      </c>
    </row>
    <row r="55" spans="1:18" ht="16.8" x14ac:dyDescent="0.25">
      <c r="A55" s="9">
        <v>16</v>
      </c>
      <c r="B55" s="64" t="s">
        <v>19</v>
      </c>
      <c r="C55" s="34"/>
      <c r="D55" s="35"/>
      <c r="E55" s="34"/>
      <c r="F55" s="35"/>
      <c r="G55" s="34"/>
      <c r="H55" s="35"/>
      <c r="I55" s="34"/>
      <c r="J55" s="35"/>
      <c r="K55" s="34"/>
      <c r="L55" s="35"/>
      <c r="M55" s="34"/>
      <c r="N55" s="35"/>
      <c r="O55" s="34"/>
      <c r="P55" s="35"/>
      <c r="Q55" s="34"/>
      <c r="R55" s="35"/>
    </row>
    <row r="56" spans="1:18" ht="17.399999999999999" x14ac:dyDescent="0.25">
      <c r="A56" s="3">
        <v>17</v>
      </c>
      <c r="B56" s="64" t="s">
        <v>61</v>
      </c>
      <c r="C56" s="34"/>
      <c r="D56" s="35"/>
      <c r="E56" s="34"/>
      <c r="F56" s="35"/>
      <c r="G56" s="34"/>
      <c r="H56" s="35"/>
      <c r="I56" s="34"/>
      <c r="J56" s="35"/>
      <c r="K56" s="34"/>
      <c r="L56" s="35"/>
      <c r="M56" s="34"/>
      <c r="N56" s="35"/>
      <c r="O56" s="34"/>
      <c r="P56" s="35"/>
      <c r="Q56" s="34"/>
      <c r="R56" s="35"/>
    </row>
    <row r="57" spans="1:18" ht="16.8" x14ac:dyDescent="0.25">
      <c r="A57" s="9">
        <v>18</v>
      </c>
      <c r="B57" s="64" t="s">
        <v>20</v>
      </c>
      <c r="C57" s="49"/>
      <c r="D57" s="50"/>
      <c r="E57" s="49"/>
      <c r="F57" s="50"/>
      <c r="G57" s="49"/>
      <c r="H57" s="50"/>
      <c r="I57" s="49"/>
      <c r="J57" s="50"/>
      <c r="K57" s="49"/>
      <c r="L57" s="50"/>
      <c r="M57" s="49"/>
      <c r="N57" s="50"/>
      <c r="O57" s="49"/>
      <c r="P57" s="50"/>
      <c r="Q57" s="49"/>
      <c r="R57" s="50"/>
    </row>
    <row r="58" spans="1:18" ht="17.399999999999999" x14ac:dyDescent="0.25">
      <c r="A58" s="3">
        <v>19</v>
      </c>
      <c r="B58" s="64" t="s">
        <v>4</v>
      </c>
      <c r="C58" s="52"/>
      <c r="D58" s="53"/>
      <c r="E58" s="52"/>
      <c r="F58" s="53"/>
      <c r="G58" s="52"/>
      <c r="H58" s="53"/>
      <c r="I58" s="52"/>
      <c r="J58" s="53"/>
      <c r="K58" s="52"/>
      <c r="L58" s="53"/>
      <c r="M58" s="52"/>
      <c r="N58" s="53"/>
      <c r="O58" s="52"/>
      <c r="P58" s="53"/>
      <c r="Q58" s="52"/>
      <c r="R58" s="53"/>
    </row>
    <row r="59" spans="1:18" ht="16.8" x14ac:dyDescent="0.25">
      <c r="A59" s="9">
        <v>20</v>
      </c>
      <c r="B59" s="64" t="s">
        <v>21</v>
      </c>
      <c r="C59" s="52"/>
      <c r="D59" s="53"/>
      <c r="E59" s="52"/>
      <c r="F59" s="53"/>
      <c r="G59" s="52"/>
      <c r="H59" s="53"/>
      <c r="I59" s="52"/>
      <c r="J59" s="53"/>
      <c r="K59" s="52"/>
      <c r="L59" s="53"/>
      <c r="M59" s="52"/>
      <c r="N59" s="53"/>
      <c r="O59" s="52"/>
      <c r="P59" s="53"/>
      <c r="Q59" s="52"/>
      <c r="R59" s="53"/>
    </row>
    <row r="60" spans="1:18" ht="18" thickBot="1" x14ac:dyDescent="0.3">
      <c r="A60" s="3">
        <v>21</v>
      </c>
      <c r="B60" s="64" t="s">
        <v>22</v>
      </c>
      <c r="C60" s="36" t="s">
        <v>56</v>
      </c>
      <c r="D60" s="37" t="s">
        <v>56</v>
      </c>
      <c r="E60" s="36" t="s">
        <v>56</v>
      </c>
      <c r="F60" s="37" t="s">
        <v>56</v>
      </c>
      <c r="G60" s="36" t="s">
        <v>56</v>
      </c>
      <c r="H60" s="37" t="s">
        <v>56</v>
      </c>
      <c r="I60" s="36" t="s">
        <v>56</v>
      </c>
      <c r="J60" s="37" t="s">
        <v>56</v>
      </c>
      <c r="K60" s="36" t="s">
        <v>56</v>
      </c>
      <c r="L60" s="37" t="s">
        <v>56</v>
      </c>
      <c r="M60" s="36" t="s">
        <v>56</v>
      </c>
      <c r="N60" s="37" t="s">
        <v>56</v>
      </c>
      <c r="O60" s="36" t="s">
        <v>56</v>
      </c>
      <c r="P60" s="37" t="s">
        <v>56</v>
      </c>
      <c r="Q60" s="36" t="s">
        <v>56</v>
      </c>
      <c r="R60" s="37" t="s">
        <v>56</v>
      </c>
    </row>
  </sheetData>
  <mergeCells count="67">
    <mergeCell ref="C1:O1"/>
    <mergeCell ref="A49:R49"/>
    <mergeCell ref="Q41:R41"/>
    <mergeCell ref="C42:D42"/>
    <mergeCell ref="E42:F42"/>
    <mergeCell ref="G42:H42"/>
    <mergeCell ref="I42:J42"/>
    <mergeCell ref="K42:L42"/>
    <mergeCell ref="M42:N42"/>
    <mergeCell ref="O42:P42"/>
    <mergeCell ref="Q42:R42"/>
    <mergeCell ref="M39:N39"/>
    <mergeCell ref="O39:P39"/>
    <mergeCell ref="Q39:R39"/>
    <mergeCell ref="C41:D41"/>
    <mergeCell ref="E41:F41"/>
    <mergeCell ref="G41:H41"/>
    <mergeCell ref="I41:J41"/>
    <mergeCell ref="K41:L41"/>
    <mergeCell ref="M41:N41"/>
    <mergeCell ref="O41:P41"/>
    <mergeCell ref="C39:D39"/>
    <mergeCell ref="E39:F39"/>
    <mergeCell ref="G39:H39"/>
    <mergeCell ref="I39:J39"/>
    <mergeCell ref="K39:L39"/>
    <mergeCell ref="K36:L36"/>
    <mergeCell ref="M36:N36"/>
    <mergeCell ref="O36:P36"/>
    <mergeCell ref="Q36:R36"/>
    <mergeCell ref="A38:R38"/>
    <mergeCell ref="A36:A37"/>
    <mergeCell ref="B36:B37"/>
    <mergeCell ref="C36:D36"/>
    <mergeCell ref="E36:F36"/>
    <mergeCell ref="G36:H36"/>
    <mergeCell ref="I36:J36"/>
    <mergeCell ref="A35:R35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A22:G22"/>
    <mergeCell ref="A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A8:G8"/>
    <mergeCell ref="A9:A10"/>
    <mergeCell ref="B9:B10"/>
    <mergeCell ref="C9:E9"/>
    <mergeCell ref="F9:G9"/>
    <mergeCell ref="F10:G10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R118"/>
  <sheetViews>
    <sheetView zoomScaleNormal="100" workbookViewId="0"/>
  </sheetViews>
  <sheetFormatPr defaultColWidth="9.33203125" defaultRowHeight="13.2" x14ac:dyDescent="0.25"/>
  <cols>
    <col min="1" max="1" width="5.109375" style="1" bestFit="1" customWidth="1"/>
    <col min="2" max="2" width="43.10937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6640625" style="1" customWidth="1"/>
    <col min="8" max="8" width="12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174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337" t="s">
        <v>911</v>
      </c>
      <c r="C3" s="18">
        <v>7</v>
      </c>
      <c r="D3" s="18">
        <v>13</v>
      </c>
      <c r="E3" s="18">
        <v>0</v>
      </c>
      <c r="F3" s="18">
        <v>315</v>
      </c>
      <c r="G3" s="18">
        <v>83</v>
      </c>
      <c r="H3" s="18">
        <v>24.23</v>
      </c>
      <c r="I3" s="18">
        <v>638</v>
      </c>
      <c r="J3" s="18">
        <v>49.37</v>
      </c>
      <c r="K3" s="18">
        <v>0</v>
      </c>
      <c r="L3" s="18">
        <v>2</v>
      </c>
      <c r="M3" s="18">
        <v>32</v>
      </c>
      <c r="N3" s="18">
        <v>7</v>
      </c>
      <c r="O3" s="18">
        <v>5</v>
      </c>
    </row>
    <row r="4" spans="1:15" ht="15.6" x14ac:dyDescent="0.25">
      <c r="B4" s="20" t="s">
        <v>26</v>
      </c>
      <c r="C4" s="19">
        <v>4</v>
      </c>
      <c r="D4" s="19">
        <v>4</v>
      </c>
      <c r="E4" s="19">
        <v>3</v>
      </c>
      <c r="F4" s="19">
        <v>45</v>
      </c>
      <c r="G4" s="19">
        <v>25</v>
      </c>
      <c r="H4" s="19">
        <v>45</v>
      </c>
      <c r="I4" s="19">
        <v>32</v>
      </c>
      <c r="J4" s="19">
        <v>140.63</v>
      </c>
      <c r="K4" s="19">
        <v>0</v>
      </c>
      <c r="L4" s="19">
        <v>0</v>
      </c>
      <c r="M4" s="19">
        <v>7</v>
      </c>
      <c r="N4" s="19">
        <v>1</v>
      </c>
      <c r="O4" s="19">
        <v>4</v>
      </c>
    </row>
    <row r="5" spans="1:15" ht="15.6" x14ac:dyDescent="0.25">
      <c r="B5" s="20" t="s">
        <v>27</v>
      </c>
      <c r="C5" s="19">
        <v>8</v>
      </c>
      <c r="D5" s="19">
        <v>12</v>
      </c>
      <c r="E5" s="19">
        <v>4</v>
      </c>
      <c r="F5" s="19">
        <v>569</v>
      </c>
      <c r="G5" s="19">
        <v>204</v>
      </c>
      <c r="H5" s="19">
        <v>71.13</v>
      </c>
      <c r="I5" s="19">
        <v>1120</v>
      </c>
      <c r="J5" s="19">
        <v>50.8</v>
      </c>
      <c r="K5" s="19">
        <v>1</v>
      </c>
      <c r="L5" s="19">
        <v>4</v>
      </c>
      <c r="M5" s="19">
        <v>74</v>
      </c>
      <c r="N5" s="19">
        <v>9</v>
      </c>
      <c r="O5" s="19">
        <v>12</v>
      </c>
    </row>
    <row r="6" spans="1:15" ht="15.6" x14ac:dyDescent="0.25">
      <c r="B6" s="20" t="s">
        <v>685</v>
      </c>
      <c r="C6" s="19">
        <v>1</v>
      </c>
      <c r="D6" s="19">
        <v>1</v>
      </c>
      <c r="E6" s="19">
        <v>0</v>
      </c>
      <c r="F6" s="19">
        <v>51</v>
      </c>
      <c r="G6" s="19">
        <v>51</v>
      </c>
      <c r="H6" s="19">
        <v>51</v>
      </c>
      <c r="I6" s="19">
        <v>72</v>
      </c>
      <c r="J6" s="19">
        <v>70.83</v>
      </c>
      <c r="K6" s="19">
        <v>0</v>
      </c>
      <c r="L6" s="19">
        <v>1</v>
      </c>
      <c r="M6" s="19">
        <v>6</v>
      </c>
      <c r="N6" s="19">
        <v>0</v>
      </c>
      <c r="O6" s="19">
        <v>0</v>
      </c>
    </row>
    <row r="7" spans="1:15" ht="15.6" x14ac:dyDescent="0.25">
      <c r="B7" s="20" t="s">
        <v>796</v>
      </c>
      <c r="C7" s="161" t="s">
        <v>69</v>
      </c>
      <c r="D7" s="161" t="s">
        <v>70</v>
      </c>
      <c r="E7" s="161" t="s">
        <v>31</v>
      </c>
      <c r="F7" s="161" t="s">
        <v>71</v>
      </c>
      <c r="G7" s="161" t="s">
        <v>72</v>
      </c>
      <c r="H7" s="161" t="s">
        <v>33</v>
      </c>
      <c r="I7" s="161" t="s">
        <v>73</v>
      </c>
      <c r="J7" s="161" t="s">
        <v>74</v>
      </c>
      <c r="K7" s="161" t="s">
        <v>75</v>
      </c>
      <c r="L7" s="161" t="s">
        <v>76</v>
      </c>
      <c r="M7" s="23"/>
      <c r="N7" s="23"/>
      <c r="O7" s="23"/>
    </row>
    <row r="8" spans="1:15" ht="18" x14ac:dyDescent="0.25">
      <c r="B8" s="337" t="s">
        <v>911</v>
      </c>
      <c r="C8" s="19" t="s">
        <v>912</v>
      </c>
      <c r="D8" s="19" t="s">
        <v>82</v>
      </c>
      <c r="E8" s="19" t="s">
        <v>913</v>
      </c>
      <c r="F8" s="19" t="s">
        <v>133</v>
      </c>
      <c r="G8" s="19" t="s">
        <v>914</v>
      </c>
      <c r="H8" s="19" t="s">
        <v>391</v>
      </c>
      <c r="I8" s="19" t="s">
        <v>80</v>
      </c>
      <c r="J8" s="19" t="s">
        <v>80</v>
      </c>
      <c r="K8" s="19" t="s">
        <v>297</v>
      </c>
      <c r="L8" s="19" t="s">
        <v>915</v>
      </c>
      <c r="M8" s="23"/>
      <c r="N8" s="23"/>
      <c r="O8" s="23"/>
    </row>
    <row r="9" spans="1:15" ht="15.6" x14ac:dyDescent="0.25">
      <c r="B9" s="157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ht="31.5" customHeight="1" x14ac:dyDescent="0.25">
      <c r="A10" s="340" t="s">
        <v>385</v>
      </c>
      <c r="B10" s="340"/>
      <c r="C10" s="340"/>
      <c r="D10" s="340"/>
      <c r="E10" s="340"/>
      <c r="F10" s="340"/>
      <c r="G10" s="340"/>
    </row>
    <row r="11" spans="1:15" ht="21" customHeight="1" x14ac:dyDescent="0.25">
      <c r="A11" s="342" t="s">
        <v>3</v>
      </c>
      <c r="B11" s="351" t="s">
        <v>1</v>
      </c>
      <c r="C11" s="352" t="s">
        <v>2</v>
      </c>
      <c r="D11" s="353"/>
      <c r="E11" s="354"/>
      <c r="F11" s="352" t="s">
        <v>211</v>
      </c>
      <c r="G11" s="354"/>
    </row>
    <row r="12" spans="1:15" ht="21" customHeight="1" x14ac:dyDescent="0.25">
      <c r="A12" s="358"/>
      <c r="B12" s="359"/>
      <c r="C12" s="21" t="s">
        <v>363</v>
      </c>
      <c r="D12" s="21" t="s">
        <v>364</v>
      </c>
      <c r="E12" s="21" t="s">
        <v>365</v>
      </c>
      <c r="F12" s="352" t="s">
        <v>366</v>
      </c>
      <c r="G12" s="354"/>
    </row>
    <row r="13" spans="1:15" ht="20.25" customHeight="1" x14ac:dyDescent="0.25">
      <c r="A13" s="356" t="s">
        <v>23</v>
      </c>
      <c r="B13" s="356"/>
      <c r="C13" s="356"/>
      <c r="D13" s="356"/>
      <c r="E13" s="356"/>
      <c r="F13" s="356"/>
      <c r="G13" s="357"/>
    </row>
    <row r="14" spans="1:15" ht="19.5" customHeight="1" x14ac:dyDescent="0.25">
      <c r="A14" s="2">
        <v>1</v>
      </c>
      <c r="B14" s="11" t="s">
        <v>5</v>
      </c>
      <c r="C14" s="10">
        <v>12</v>
      </c>
      <c r="D14" s="10">
        <v>16</v>
      </c>
      <c r="E14" s="10">
        <v>27</v>
      </c>
      <c r="F14" s="440">
        <v>36</v>
      </c>
      <c r="G14" s="441"/>
    </row>
    <row r="15" spans="1:15" ht="20.25" customHeight="1" x14ac:dyDescent="0.25">
      <c r="A15" s="3">
        <v>2</v>
      </c>
      <c r="B15" s="11" t="s">
        <v>6</v>
      </c>
      <c r="C15" s="10">
        <v>2</v>
      </c>
      <c r="D15" s="10">
        <v>2</v>
      </c>
      <c r="E15" s="10">
        <v>2</v>
      </c>
      <c r="F15" s="440">
        <v>2</v>
      </c>
      <c r="G15" s="441"/>
    </row>
    <row r="16" spans="1:15" ht="19.5" customHeight="1" x14ac:dyDescent="0.25">
      <c r="A16" s="4">
        <v>3</v>
      </c>
      <c r="B16" s="11" t="s">
        <v>7</v>
      </c>
      <c r="C16" s="10">
        <v>1</v>
      </c>
      <c r="D16" s="10">
        <v>1</v>
      </c>
      <c r="E16" s="10">
        <v>1</v>
      </c>
      <c r="F16" s="440">
        <v>2</v>
      </c>
      <c r="G16" s="441"/>
    </row>
    <row r="17" spans="1:7" ht="19.5" customHeight="1" x14ac:dyDescent="0.25">
      <c r="A17" s="5">
        <v>4</v>
      </c>
      <c r="B17" s="11" t="s">
        <v>8</v>
      </c>
      <c r="C17" s="10">
        <v>2</v>
      </c>
      <c r="D17" s="10">
        <v>3</v>
      </c>
      <c r="E17" s="10">
        <v>4</v>
      </c>
      <c r="F17" s="440">
        <v>1</v>
      </c>
      <c r="G17" s="441"/>
    </row>
    <row r="18" spans="1:7" ht="19.5" customHeight="1" x14ac:dyDescent="0.25">
      <c r="A18" s="6" t="s">
        <v>0</v>
      </c>
      <c r="B18" s="11" t="s">
        <v>9</v>
      </c>
      <c r="C18" s="10">
        <v>148</v>
      </c>
      <c r="D18" s="10">
        <v>110</v>
      </c>
      <c r="E18" s="10">
        <v>143</v>
      </c>
      <c r="F18" s="440">
        <v>151</v>
      </c>
      <c r="G18" s="441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3</v>
      </c>
      <c r="E19" s="10">
        <v>2</v>
      </c>
      <c r="F19" s="440">
        <v>10</v>
      </c>
      <c r="G19" s="441"/>
    </row>
    <row r="20" spans="1:7" ht="19.5" customHeight="1" x14ac:dyDescent="0.25">
      <c r="A20" s="8">
        <v>7</v>
      </c>
      <c r="B20" s="11" t="s">
        <v>11</v>
      </c>
      <c r="C20" s="10">
        <v>122</v>
      </c>
      <c r="D20" s="10">
        <v>88</v>
      </c>
      <c r="E20" s="10">
        <v>97</v>
      </c>
      <c r="F20" s="440">
        <v>115</v>
      </c>
      <c r="G20" s="441"/>
    </row>
    <row r="21" spans="1:7" ht="19.5" customHeight="1" x14ac:dyDescent="0.25">
      <c r="A21" s="12">
        <v>8</v>
      </c>
      <c r="B21" s="13" t="s">
        <v>12</v>
      </c>
      <c r="C21" s="14">
        <v>147</v>
      </c>
      <c r="D21" s="14">
        <v>107</v>
      </c>
      <c r="E21" s="14">
        <v>137</v>
      </c>
      <c r="F21" s="440">
        <v>184</v>
      </c>
      <c r="G21" s="441"/>
    </row>
    <row r="22" spans="1:7" ht="19.5" customHeight="1" x14ac:dyDescent="0.25">
      <c r="A22" s="15">
        <v>9</v>
      </c>
      <c r="B22" s="16" t="s">
        <v>13</v>
      </c>
      <c r="C22" s="17">
        <v>8</v>
      </c>
      <c r="D22" s="17">
        <v>10</v>
      </c>
      <c r="E22" s="17">
        <v>6</v>
      </c>
      <c r="F22" s="440">
        <v>10</v>
      </c>
      <c r="G22" s="441"/>
    </row>
    <row r="23" spans="1:7" ht="19.5" customHeight="1" x14ac:dyDescent="0.25">
      <c r="A23" s="15">
        <v>10</v>
      </c>
      <c r="B23" s="16" t="s">
        <v>25</v>
      </c>
      <c r="C23" s="17">
        <v>127</v>
      </c>
      <c r="D23" s="17">
        <v>109</v>
      </c>
      <c r="E23" s="17">
        <v>122</v>
      </c>
      <c r="F23" s="440">
        <v>127</v>
      </c>
      <c r="G23" s="441"/>
    </row>
    <row r="24" spans="1:7" ht="19.5" customHeight="1" x14ac:dyDescent="0.25">
      <c r="A24" s="339" t="s">
        <v>24</v>
      </c>
      <c r="B24" s="339"/>
      <c r="C24" s="339"/>
      <c r="D24" s="339"/>
      <c r="E24" s="339"/>
      <c r="F24" s="339"/>
      <c r="G24" s="350"/>
    </row>
    <row r="25" spans="1:7" ht="19.5" customHeight="1" x14ac:dyDescent="0.25">
      <c r="A25" s="6">
        <v>11</v>
      </c>
      <c r="B25" s="11" t="s">
        <v>14</v>
      </c>
      <c r="C25" s="10" t="s">
        <v>56</v>
      </c>
      <c r="D25" s="10">
        <v>19</v>
      </c>
      <c r="E25" s="10">
        <v>25</v>
      </c>
      <c r="F25" s="440">
        <v>1</v>
      </c>
      <c r="G25" s="441"/>
    </row>
    <row r="26" spans="1:7" ht="19.5" customHeight="1" x14ac:dyDescent="0.25">
      <c r="A26" s="3">
        <v>12</v>
      </c>
      <c r="B26" s="11" t="s">
        <v>15</v>
      </c>
      <c r="C26" s="10" t="s">
        <v>56</v>
      </c>
      <c r="D26" s="10">
        <v>15</v>
      </c>
      <c r="E26" s="10">
        <v>12</v>
      </c>
      <c r="F26" s="440">
        <v>5</v>
      </c>
      <c r="G26" s="441"/>
    </row>
    <row r="27" spans="1:7" ht="18.75" customHeight="1" x14ac:dyDescent="0.25">
      <c r="A27" s="3">
        <v>13</v>
      </c>
      <c r="B27" s="11" t="s">
        <v>16</v>
      </c>
      <c r="C27" s="10" t="s">
        <v>56</v>
      </c>
      <c r="D27" s="10">
        <v>5</v>
      </c>
      <c r="E27" s="10">
        <v>4</v>
      </c>
      <c r="F27" s="440">
        <v>3</v>
      </c>
      <c r="G27" s="441"/>
    </row>
    <row r="28" spans="1:7" ht="19.5" customHeight="1" x14ac:dyDescent="0.25">
      <c r="A28" s="3">
        <v>14</v>
      </c>
      <c r="B28" s="11" t="s">
        <v>17</v>
      </c>
      <c r="C28" s="10" t="s">
        <v>56</v>
      </c>
      <c r="D28" s="10" t="s">
        <v>65</v>
      </c>
      <c r="E28" s="10" t="s">
        <v>65</v>
      </c>
      <c r="F28" s="440" t="s">
        <v>57</v>
      </c>
      <c r="G28" s="441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16</v>
      </c>
      <c r="B30" s="11" t="s">
        <v>19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17</v>
      </c>
      <c r="B31" s="11" t="s">
        <v>61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18</v>
      </c>
      <c r="B32" s="11" t="s">
        <v>20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18" ht="19.5" customHeight="1" x14ac:dyDescent="0.25">
      <c r="A33" s="3">
        <v>19</v>
      </c>
      <c r="B33" s="11" t="s">
        <v>4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4" spans="1:18" ht="19.5" customHeight="1" x14ac:dyDescent="0.25">
      <c r="A34" s="9">
        <v>20</v>
      </c>
      <c r="B34" s="11" t="s">
        <v>21</v>
      </c>
      <c r="C34" s="10" t="s">
        <v>56</v>
      </c>
      <c r="D34" s="10" t="s">
        <v>56</v>
      </c>
      <c r="E34" s="10" t="s">
        <v>56</v>
      </c>
      <c r="F34" s="440" t="s">
        <v>56</v>
      </c>
      <c r="G34" s="441"/>
    </row>
    <row r="35" spans="1:18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40" t="s">
        <v>56</v>
      </c>
      <c r="G35" s="441"/>
    </row>
    <row r="37" spans="1:18" ht="27" customHeight="1" x14ac:dyDescent="0.25">
      <c r="A37" s="485" t="s">
        <v>693</v>
      </c>
      <c r="B37" s="486"/>
      <c r="C37" s="486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7"/>
    </row>
    <row r="38" spans="1:18" ht="18" customHeight="1" x14ac:dyDescent="0.25">
      <c r="A38" s="366" t="s">
        <v>3</v>
      </c>
      <c r="B38" s="371" t="s">
        <v>1</v>
      </c>
      <c r="C38" s="488" t="s">
        <v>371</v>
      </c>
      <c r="D38" s="489"/>
      <c r="E38" s="488" t="s">
        <v>372</v>
      </c>
      <c r="F38" s="489"/>
      <c r="G38" s="488" t="s">
        <v>373</v>
      </c>
      <c r="H38" s="489"/>
      <c r="I38" s="488" t="s">
        <v>374</v>
      </c>
      <c r="J38" s="489"/>
      <c r="K38" s="488" t="s">
        <v>375</v>
      </c>
      <c r="L38" s="489"/>
      <c r="M38" s="488" t="s">
        <v>376</v>
      </c>
      <c r="N38" s="489"/>
      <c r="O38" s="488" t="s">
        <v>377</v>
      </c>
      <c r="P38" s="489"/>
      <c r="Q38" s="488" t="s">
        <v>378</v>
      </c>
      <c r="R38" s="489"/>
    </row>
    <row r="39" spans="1:18" ht="15.6" customHeight="1" x14ac:dyDescent="0.25">
      <c r="A39" s="368"/>
      <c r="B39" s="373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customHeight="1" x14ac:dyDescent="0.25">
      <c r="A40" s="480" t="s">
        <v>23</v>
      </c>
      <c r="B40" s="481"/>
      <c r="C40" s="481"/>
      <c r="D40" s="481"/>
      <c r="E40" s="481"/>
      <c r="F40" s="481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2"/>
    </row>
    <row r="41" spans="1:18" ht="18" x14ac:dyDescent="0.25">
      <c r="A41" s="79">
        <v>1</v>
      </c>
      <c r="B41" s="80" t="s">
        <v>5</v>
      </c>
      <c r="C41" s="490">
        <v>5</v>
      </c>
      <c r="D41" s="491"/>
      <c r="E41" s="490">
        <v>18</v>
      </c>
      <c r="F41" s="491"/>
      <c r="G41" s="490">
        <v>22</v>
      </c>
      <c r="H41" s="491"/>
      <c r="I41" s="490">
        <v>31</v>
      </c>
      <c r="J41" s="491"/>
      <c r="K41" s="490">
        <v>40</v>
      </c>
      <c r="L41" s="491"/>
      <c r="M41" s="490">
        <v>46</v>
      </c>
      <c r="N41" s="491"/>
      <c r="O41" s="490">
        <v>48</v>
      </c>
      <c r="P41" s="491"/>
      <c r="Q41" s="490">
        <v>49</v>
      </c>
      <c r="R41" s="491"/>
    </row>
    <row r="42" spans="1:18" ht="17.399999999999999" x14ac:dyDescent="0.25">
      <c r="A42" s="3">
        <v>2</v>
      </c>
      <c r="B42" s="64" t="s">
        <v>6</v>
      </c>
      <c r="C42" s="34">
        <v>2</v>
      </c>
      <c r="D42" s="35">
        <v>4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1</v>
      </c>
      <c r="P42" s="35">
        <v>3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1">
        <v>1</v>
      </c>
      <c r="D43" s="362"/>
      <c r="E43" s="361">
        <v>1</v>
      </c>
      <c r="F43" s="362"/>
      <c r="G43" s="361">
        <v>1</v>
      </c>
      <c r="H43" s="362"/>
      <c r="I43" s="361">
        <v>1</v>
      </c>
      <c r="J43" s="362"/>
      <c r="K43" s="361">
        <v>1</v>
      </c>
      <c r="L43" s="362"/>
      <c r="M43" s="361">
        <v>1</v>
      </c>
      <c r="N43" s="362"/>
      <c r="O43" s="361">
        <v>1</v>
      </c>
      <c r="P43" s="362"/>
      <c r="Q43" s="361">
        <v>1</v>
      </c>
      <c r="R43" s="362"/>
    </row>
    <row r="44" spans="1:18" ht="17.399999999999999" x14ac:dyDescent="0.25">
      <c r="A44" s="5">
        <v>4</v>
      </c>
      <c r="B44" s="64" t="s">
        <v>8</v>
      </c>
      <c r="C44" s="361">
        <v>2</v>
      </c>
      <c r="D44" s="362"/>
      <c r="E44" s="361">
        <v>5</v>
      </c>
      <c r="F44" s="362"/>
      <c r="G44" s="361">
        <v>6</v>
      </c>
      <c r="H44" s="362"/>
      <c r="I44" s="361">
        <v>3</v>
      </c>
      <c r="J44" s="362"/>
      <c r="K44" s="361">
        <v>4</v>
      </c>
      <c r="L44" s="362"/>
      <c r="M44" s="361">
        <v>2</v>
      </c>
      <c r="N44" s="362"/>
      <c r="O44" s="361">
        <v>3</v>
      </c>
      <c r="P44" s="362"/>
      <c r="Q44" s="361">
        <v>2</v>
      </c>
      <c r="R44" s="362"/>
    </row>
    <row r="45" spans="1:18" ht="17.399999999999999" x14ac:dyDescent="0.25">
      <c r="A45" s="6" t="s">
        <v>0</v>
      </c>
      <c r="B45" s="64" t="s">
        <v>9</v>
      </c>
      <c r="C45" s="34">
        <v>535</v>
      </c>
      <c r="D45" s="35">
        <v>13</v>
      </c>
      <c r="E45" s="34">
        <v>439</v>
      </c>
      <c r="F45" s="35">
        <v>37</v>
      </c>
      <c r="G45" s="34">
        <v>451</v>
      </c>
      <c r="H45" s="35" t="s">
        <v>56</v>
      </c>
      <c r="I45" s="34">
        <v>263</v>
      </c>
      <c r="J45" s="35">
        <v>185</v>
      </c>
      <c r="K45" s="34">
        <v>297</v>
      </c>
      <c r="L45" s="35">
        <v>99</v>
      </c>
      <c r="M45" s="49">
        <v>410</v>
      </c>
      <c r="N45" s="35" t="s">
        <v>56</v>
      </c>
      <c r="O45" s="34">
        <v>465</v>
      </c>
      <c r="P45" s="35">
        <v>260</v>
      </c>
      <c r="Q45" s="49">
        <v>245</v>
      </c>
      <c r="R45" s="50">
        <v>176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0</v>
      </c>
      <c r="E46" s="34">
        <v>10</v>
      </c>
      <c r="F46" s="35">
        <v>0</v>
      </c>
      <c r="G46" s="34">
        <v>10</v>
      </c>
      <c r="H46" s="35" t="s">
        <v>56</v>
      </c>
      <c r="I46" s="34">
        <v>10</v>
      </c>
      <c r="J46" s="35">
        <v>4</v>
      </c>
      <c r="K46" s="34">
        <v>10</v>
      </c>
      <c r="L46" s="35">
        <v>2</v>
      </c>
      <c r="M46" s="52">
        <v>10</v>
      </c>
      <c r="N46" s="35" t="s">
        <v>56</v>
      </c>
      <c r="O46" s="34">
        <v>10</v>
      </c>
      <c r="P46" s="35">
        <v>6</v>
      </c>
      <c r="Q46" s="52">
        <v>10</v>
      </c>
      <c r="R46" s="53">
        <v>9</v>
      </c>
    </row>
    <row r="47" spans="1:18" ht="17.399999999999999" x14ac:dyDescent="0.25">
      <c r="A47" s="8">
        <v>7</v>
      </c>
      <c r="B47" s="64" t="s">
        <v>11</v>
      </c>
      <c r="C47" s="34">
        <v>948</v>
      </c>
      <c r="D47" s="35">
        <v>17</v>
      </c>
      <c r="E47" s="34">
        <v>802</v>
      </c>
      <c r="F47" s="35">
        <v>35</v>
      </c>
      <c r="G47" s="34">
        <v>601</v>
      </c>
      <c r="H47" s="35" t="s">
        <v>56</v>
      </c>
      <c r="I47" s="34">
        <v>486</v>
      </c>
      <c r="J47" s="35">
        <v>366</v>
      </c>
      <c r="K47" s="34">
        <v>593</v>
      </c>
      <c r="L47" s="35">
        <v>113</v>
      </c>
      <c r="M47" s="92">
        <v>799</v>
      </c>
      <c r="N47" s="35" t="s">
        <v>56</v>
      </c>
      <c r="O47" s="34">
        <v>717</v>
      </c>
      <c r="P47" s="35">
        <v>402</v>
      </c>
      <c r="Q47" s="92">
        <v>510</v>
      </c>
      <c r="R47" s="93">
        <v>278</v>
      </c>
    </row>
    <row r="48" spans="1:18" ht="17.399999999999999" x14ac:dyDescent="0.25">
      <c r="A48" s="12">
        <v>8</v>
      </c>
      <c r="B48" s="65" t="s">
        <v>12</v>
      </c>
      <c r="C48" s="49">
        <v>391</v>
      </c>
      <c r="D48" s="50">
        <v>156</v>
      </c>
      <c r="E48" s="49">
        <v>263</v>
      </c>
      <c r="F48" s="50">
        <v>212</v>
      </c>
      <c r="G48" s="49">
        <v>107</v>
      </c>
      <c r="H48" s="35" t="s">
        <v>56</v>
      </c>
      <c r="I48" s="49">
        <v>439</v>
      </c>
      <c r="J48" s="50" t="s">
        <v>56</v>
      </c>
      <c r="K48" s="49">
        <v>171</v>
      </c>
      <c r="L48" s="50">
        <v>224</v>
      </c>
      <c r="M48" s="34">
        <v>171</v>
      </c>
      <c r="N48" s="35">
        <v>182</v>
      </c>
      <c r="O48" s="49">
        <v>639</v>
      </c>
      <c r="P48" s="50" t="s">
        <v>56</v>
      </c>
      <c r="Q48" s="34">
        <v>258</v>
      </c>
      <c r="R48" s="35">
        <v>159</v>
      </c>
    </row>
    <row r="49" spans="1:18" ht="17.399999999999999" x14ac:dyDescent="0.25">
      <c r="A49" s="15">
        <v>9</v>
      </c>
      <c r="B49" s="66" t="s">
        <v>13</v>
      </c>
      <c r="C49" s="52">
        <v>10</v>
      </c>
      <c r="D49" s="53">
        <v>10</v>
      </c>
      <c r="E49" s="52">
        <v>10</v>
      </c>
      <c r="F49" s="50">
        <v>10</v>
      </c>
      <c r="G49" s="52">
        <v>7</v>
      </c>
      <c r="H49" s="35" t="s">
        <v>56</v>
      </c>
      <c r="I49" s="52">
        <v>7</v>
      </c>
      <c r="J49" s="53" t="s">
        <v>56</v>
      </c>
      <c r="K49" s="52">
        <v>10</v>
      </c>
      <c r="L49" s="53">
        <v>10</v>
      </c>
      <c r="M49" s="34">
        <v>10</v>
      </c>
      <c r="N49" s="35">
        <v>10</v>
      </c>
      <c r="O49" s="52">
        <v>10</v>
      </c>
      <c r="P49" s="53" t="s">
        <v>56</v>
      </c>
      <c r="Q49" s="34">
        <v>10</v>
      </c>
      <c r="R49" s="35">
        <v>10</v>
      </c>
    </row>
    <row r="50" spans="1:18" ht="17.399999999999999" x14ac:dyDescent="0.25">
      <c r="A50" s="81">
        <v>10</v>
      </c>
      <c r="B50" s="82" t="s">
        <v>25</v>
      </c>
      <c r="C50" s="92">
        <v>610</v>
      </c>
      <c r="D50" s="93">
        <v>303</v>
      </c>
      <c r="E50" s="92">
        <v>453</v>
      </c>
      <c r="F50" s="50">
        <v>467</v>
      </c>
      <c r="G50" s="92">
        <v>204</v>
      </c>
      <c r="H50" s="35" t="s">
        <v>56</v>
      </c>
      <c r="I50" s="92">
        <v>601</v>
      </c>
      <c r="J50" s="93" t="s">
        <v>56</v>
      </c>
      <c r="K50" s="92">
        <v>286</v>
      </c>
      <c r="L50" s="93">
        <v>366</v>
      </c>
      <c r="M50" s="34">
        <v>277</v>
      </c>
      <c r="N50" s="35">
        <v>208</v>
      </c>
      <c r="O50" s="92">
        <v>919</v>
      </c>
      <c r="P50" s="93" t="s">
        <v>56</v>
      </c>
      <c r="Q50" s="34">
        <v>481</v>
      </c>
      <c r="R50" s="35">
        <v>359</v>
      </c>
    </row>
    <row r="51" spans="1:18" ht="18" x14ac:dyDescent="0.25">
      <c r="A51" s="492" t="s">
        <v>24</v>
      </c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4"/>
    </row>
    <row r="52" spans="1:18" ht="17.399999999999999" x14ac:dyDescent="0.25">
      <c r="A52" s="84">
        <v>11</v>
      </c>
      <c r="B52" s="80" t="s">
        <v>14</v>
      </c>
      <c r="C52" s="94">
        <v>204</v>
      </c>
      <c r="D52" s="34" t="s">
        <v>56</v>
      </c>
      <c r="E52" s="94">
        <v>42</v>
      </c>
      <c r="F52" s="34" t="s">
        <v>56</v>
      </c>
      <c r="G52" s="94">
        <v>17</v>
      </c>
      <c r="H52" s="34" t="s">
        <v>56</v>
      </c>
      <c r="I52" s="94">
        <v>0</v>
      </c>
      <c r="J52" s="95">
        <v>42</v>
      </c>
      <c r="K52" s="94">
        <v>26</v>
      </c>
      <c r="L52" s="95">
        <v>9</v>
      </c>
      <c r="M52" s="34">
        <v>64</v>
      </c>
      <c r="N52" s="35" t="s">
        <v>56</v>
      </c>
      <c r="O52" s="94">
        <v>51</v>
      </c>
      <c r="P52" s="95">
        <v>57</v>
      </c>
      <c r="Q52" s="34">
        <v>57</v>
      </c>
      <c r="R52" s="50">
        <v>0</v>
      </c>
    </row>
    <row r="53" spans="1:18" ht="17.399999999999999" x14ac:dyDescent="0.25">
      <c r="A53" s="3">
        <v>12</v>
      </c>
      <c r="B53" s="64" t="s">
        <v>15</v>
      </c>
      <c r="C53" s="34">
        <v>367</v>
      </c>
      <c r="D53" s="34" t="s">
        <v>56</v>
      </c>
      <c r="E53" s="34">
        <v>78</v>
      </c>
      <c r="F53" s="34" t="s">
        <v>56</v>
      </c>
      <c r="G53" s="34">
        <v>31</v>
      </c>
      <c r="H53" s="34" t="s">
        <v>56</v>
      </c>
      <c r="I53" s="34">
        <v>16</v>
      </c>
      <c r="J53" s="35">
        <v>111</v>
      </c>
      <c r="K53" s="34">
        <v>87</v>
      </c>
      <c r="L53" s="35">
        <v>12</v>
      </c>
      <c r="M53" s="34">
        <v>122</v>
      </c>
      <c r="N53" s="35" t="s">
        <v>56</v>
      </c>
      <c r="O53" s="34">
        <v>69</v>
      </c>
      <c r="P53" s="35">
        <v>95</v>
      </c>
      <c r="Q53" s="34">
        <v>130</v>
      </c>
      <c r="R53" s="53">
        <v>2</v>
      </c>
    </row>
    <row r="54" spans="1:18" ht="17.399999999999999" x14ac:dyDescent="0.25">
      <c r="A54" s="3">
        <v>13</v>
      </c>
      <c r="B54" s="64" t="s">
        <v>16</v>
      </c>
      <c r="C54" s="34">
        <v>4</v>
      </c>
      <c r="D54" s="34" t="s">
        <v>56</v>
      </c>
      <c r="E54" s="34">
        <v>4</v>
      </c>
      <c r="F54" s="34" t="s">
        <v>56</v>
      </c>
      <c r="G54" s="34">
        <v>4</v>
      </c>
      <c r="H54" s="34" t="s">
        <v>56</v>
      </c>
      <c r="I54" s="34">
        <v>4</v>
      </c>
      <c r="J54" s="35">
        <v>4</v>
      </c>
      <c r="K54" s="34">
        <v>4</v>
      </c>
      <c r="L54" s="35">
        <v>4</v>
      </c>
      <c r="M54" s="34">
        <v>4</v>
      </c>
      <c r="N54" s="35" t="s">
        <v>56</v>
      </c>
      <c r="O54" s="34">
        <v>6</v>
      </c>
      <c r="P54" s="35">
        <v>6</v>
      </c>
      <c r="Q54" s="34">
        <v>4</v>
      </c>
      <c r="R54" s="93">
        <v>4</v>
      </c>
    </row>
    <row r="55" spans="1:18" ht="17.399999999999999" x14ac:dyDescent="0.25">
      <c r="A55" s="3">
        <v>14</v>
      </c>
      <c r="B55" s="64" t="s">
        <v>17</v>
      </c>
      <c r="C55" s="34" t="s">
        <v>258</v>
      </c>
      <c r="D55" s="34" t="s">
        <v>56</v>
      </c>
      <c r="E55" s="34" t="s">
        <v>386</v>
      </c>
      <c r="F55" s="34" t="s">
        <v>56</v>
      </c>
      <c r="G55" s="34" t="s">
        <v>386</v>
      </c>
      <c r="H55" s="34" t="s">
        <v>56</v>
      </c>
      <c r="I55" s="34" t="s">
        <v>386</v>
      </c>
      <c r="J55" s="35" t="s">
        <v>258</v>
      </c>
      <c r="K55" s="34" t="s">
        <v>386</v>
      </c>
      <c r="L55" s="35" t="s">
        <v>258</v>
      </c>
      <c r="M55" s="34" t="s">
        <v>386</v>
      </c>
      <c r="N55" s="35" t="s">
        <v>56</v>
      </c>
      <c r="O55" s="34" t="s">
        <v>386</v>
      </c>
      <c r="P55" s="35" t="s">
        <v>258</v>
      </c>
      <c r="Q55" s="34" t="s">
        <v>386</v>
      </c>
      <c r="R55" s="35" t="s">
        <v>386</v>
      </c>
    </row>
    <row r="56" spans="1:18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/>
      <c r="J57" s="35"/>
      <c r="K57" s="35" t="s">
        <v>56</v>
      </c>
      <c r="L57" s="35" t="s">
        <v>56</v>
      </c>
      <c r="M57" s="35" t="s">
        <v>56</v>
      </c>
      <c r="N57" s="35" t="s">
        <v>56</v>
      </c>
      <c r="O57" s="34">
        <v>42</v>
      </c>
      <c r="P57" s="35" t="s">
        <v>56</v>
      </c>
      <c r="Q57" s="34" t="s">
        <v>56</v>
      </c>
      <c r="R57" s="34" t="s">
        <v>56</v>
      </c>
    </row>
    <row r="58" spans="1:18" ht="17.399999999999999" x14ac:dyDescent="0.25">
      <c r="A58" s="3">
        <v>17</v>
      </c>
      <c r="B58" s="64" t="s">
        <v>61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/>
      <c r="J58" s="35"/>
      <c r="K58" s="35" t="s">
        <v>56</v>
      </c>
      <c r="L58" s="35" t="s">
        <v>56</v>
      </c>
      <c r="M58" s="35" t="s">
        <v>56</v>
      </c>
      <c r="N58" s="35" t="s">
        <v>56</v>
      </c>
      <c r="O58" s="34">
        <v>30</v>
      </c>
      <c r="P58" s="35" t="s">
        <v>56</v>
      </c>
      <c r="Q58" s="34" t="s">
        <v>56</v>
      </c>
      <c r="R58" s="34" t="s">
        <v>56</v>
      </c>
    </row>
    <row r="59" spans="1:18" ht="16.8" x14ac:dyDescent="0.25">
      <c r="A59" s="9">
        <v>18</v>
      </c>
      <c r="B59" s="64" t="s">
        <v>20</v>
      </c>
      <c r="C59" s="34" t="s">
        <v>56</v>
      </c>
      <c r="D59" s="34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49"/>
      <c r="J59" s="50"/>
      <c r="K59" s="35" t="s">
        <v>56</v>
      </c>
      <c r="L59" s="35" t="s">
        <v>56</v>
      </c>
      <c r="M59" s="35" t="s">
        <v>56</v>
      </c>
      <c r="N59" s="35" t="s">
        <v>56</v>
      </c>
      <c r="O59" s="49">
        <v>1</v>
      </c>
      <c r="P59" s="35" t="s">
        <v>56</v>
      </c>
      <c r="Q59" s="34" t="s">
        <v>56</v>
      </c>
      <c r="R59" s="34" t="s">
        <v>56</v>
      </c>
    </row>
    <row r="60" spans="1:18" ht="17.399999999999999" x14ac:dyDescent="0.25">
      <c r="A60" s="3">
        <v>19</v>
      </c>
      <c r="B60" s="64" t="s">
        <v>4</v>
      </c>
      <c r="C60" s="34" t="s">
        <v>56</v>
      </c>
      <c r="D60" s="34" t="s">
        <v>56</v>
      </c>
      <c r="E60" s="34" t="s">
        <v>56</v>
      </c>
      <c r="F60" s="34" t="s">
        <v>56</v>
      </c>
      <c r="G60" s="34" t="s">
        <v>56</v>
      </c>
      <c r="H60" s="34" t="s">
        <v>56</v>
      </c>
      <c r="I60" s="52"/>
      <c r="J60" s="53"/>
      <c r="K60" s="35" t="s">
        <v>56</v>
      </c>
      <c r="L60" s="35" t="s">
        <v>56</v>
      </c>
      <c r="M60" s="35" t="s">
        <v>56</v>
      </c>
      <c r="N60" s="35" t="s">
        <v>56</v>
      </c>
      <c r="O60" s="52">
        <v>0</v>
      </c>
      <c r="P60" s="35" t="s">
        <v>56</v>
      </c>
      <c r="Q60" s="34" t="s">
        <v>56</v>
      </c>
      <c r="R60" s="34" t="s">
        <v>56</v>
      </c>
    </row>
    <row r="61" spans="1:18" ht="16.8" x14ac:dyDescent="0.25">
      <c r="A61" s="9">
        <v>20</v>
      </c>
      <c r="B61" s="64" t="s">
        <v>21</v>
      </c>
      <c r="C61" s="34" t="s">
        <v>56</v>
      </c>
      <c r="D61" s="34" t="s">
        <v>56</v>
      </c>
      <c r="E61" s="34" t="s">
        <v>56</v>
      </c>
      <c r="F61" s="34" t="s">
        <v>56</v>
      </c>
      <c r="G61" s="34" t="s">
        <v>56</v>
      </c>
      <c r="H61" s="34" t="s">
        <v>56</v>
      </c>
      <c r="I61" s="52"/>
      <c r="J61" s="53"/>
      <c r="K61" s="35" t="s">
        <v>56</v>
      </c>
      <c r="L61" s="35" t="s">
        <v>56</v>
      </c>
      <c r="M61" s="35" t="s">
        <v>56</v>
      </c>
      <c r="N61" s="35" t="s">
        <v>56</v>
      </c>
      <c r="O61" s="52">
        <v>9</v>
      </c>
      <c r="P61" s="35" t="s">
        <v>56</v>
      </c>
      <c r="Q61" s="34" t="s">
        <v>56</v>
      </c>
      <c r="R61" s="34" t="s">
        <v>56</v>
      </c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  <row r="64" spans="1:18" ht="27" x14ac:dyDescent="0.25">
      <c r="A64" s="340" t="s">
        <v>694</v>
      </c>
      <c r="B64" s="340"/>
      <c r="C64" s="340"/>
      <c r="D64" s="340"/>
      <c r="E64" s="340"/>
      <c r="F64" s="340"/>
    </row>
    <row r="65" spans="1:6" ht="13.8" x14ac:dyDescent="0.25">
      <c r="A65" s="342" t="s">
        <v>3</v>
      </c>
      <c r="B65" s="351" t="s">
        <v>1</v>
      </c>
      <c r="C65" s="352" t="s">
        <v>2</v>
      </c>
      <c r="D65" s="353"/>
      <c r="E65" s="353"/>
      <c r="F65" s="354"/>
    </row>
    <row r="66" spans="1:6" ht="13.8" x14ac:dyDescent="0.25">
      <c r="A66" s="358"/>
      <c r="B66" s="359"/>
      <c r="C66" s="21" t="s">
        <v>679</v>
      </c>
      <c r="D66" s="21" t="s">
        <v>680</v>
      </c>
      <c r="E66" s="21" t="s">
        <v>687</v>
      </c>
      <c r="F66" s="21" t="s">
        <v>688</v>
      </c>
    </row>
    <row r="67" spans="1:6" ht="18" x14ac:dyDescent="0.25">
      <c r="A67" s="356" t="s">
        <v>23</v>
      </c>
      <c r="B67" s="356"/>
      <c r="C67" s="356"/>
      <c r="D67" s="356"/>
      <c r="E67" s="356"/>
      <c r="F67" s="356"/>
    </row>
    <row r="68" spans="1:6" ht="18" x14ac:dyDescent="0.25">
      <c r="A68" s="2">
        <v>1</v>
      </c>
      <c r="B68" s="158" t="s">
        <v>5</v>
      </c>
      <c r="C68" s="10">
        <v>3</v>
      </c>
      <c r="D68" s="10">
        <v>5</v>
      </c>
      <c r="E68" s="10">
        <v>10</v>
      </c>
      <c r="F68" s="10">
        <v>13</v>
      </c>
    </row>
    <row r="69" spans="1:6" ht="17.399999999999999" x14ac:dyDescent="0.25">
      <c r="A69" s="3">
        <v>2</v>
      </c>
      <c r="B69" s="158" t="s">
        <v>6</v>
      </c>
      <c r="C69" s="10">
        <v>2</v>
      </c>
      <c r="D69" s="10">
        <v>1</v>
      </c>
      <c r="E69" s="10">
        <v>1</v>
      </c>
      <c r="F69" s="10">
        <v>1</v>
      </c>
    </row>
    <row r="70" spans="1:6" ht="18" x14ac:dyDescent="0.25">
      <c r="A70" s="4">
        <v>3</v>
      </c>
      <c r="B70" s="158" t="s">
        <v>7</v>
      </c>
      <c r="C70" s="10">
        <v>5</v>
      </c>
      <c r="D70" s="10">
        <v>5</v>
      </c>
      <c r="E70" s="10">
        <v>5</v>
      </c>
      <c r="F70" s="10">
        <v>5</v>
      </c>
    </row>
    <row r="71" spans="1:6" ht="17.399999999999999" x14ac:dyDescent="0.25">
      <c r="A71" s="5">
        <v>4</v>
      </c>
      <c r="B71" s="158" t="s">
        <v>8</v>
      </c>
      <c r="C71" s="10">
        <v>2</v>
      </c>
      <c r="D71" s="10">
        <v>4</v>
      </c>
      <c r="E71" s="10">
        <v>1</v>
      </c>
      <c r="F71" s="10">
        <v>3</v>
      </c>
    </row>
    <row r="72" spans="1:6" ht="17.399999999999999" x14ac:dyDescent="0.25">
      <c r="A72" s="6" t="s">
        <v>0</v>
      </c>
      <c r="B72" s="158" t="s">
        <v>9</v>
      </c>
      <c r="C72" s="10">
        <v>273</v>
      </c>
      <c r="D72" s="10">
        <v>252</v>
      </c>
      <c r="E72" s="10">
        <v>166</v>
      </c>
      <c r="F72" s="10">
        <v>178</v>
      </c>
    </row>
    <row r="73" spans="1:6" ht="17.399999999999999" x14ac:dyDescent="0.25">
      <c r="A73" s="7">
        <v>6</v>
      </c>
      <c r="B73" s="158" t="s">
        <v>10</v>
      </c>
      <c r="C73" s="10">
        <v>3</v>
      </c>
      <c r="D73" s="10">
        <v>9</v>
      </c>
      <c r="E73" s="10">
        <v>10</v>
      </c>
      <c r="F73" s="10">
        <v>10</v>
      </c>
    </row>
    <row r="74" spans="1:6" ht="17.399999999999999" x14ac:dyDescent="0.25">
      <c r="A74" s="8">
        <v>7</v>
      </c>
      <c r="B74" s="158" t="s">
        <v>11</v>
      </c>
      <c r="C74" s="10">
        <v>270</v>
      </c>
      <c r="D74" s="10">
        <v>300</v>
      </c>
      <c r="E74" s="10">
        <v>230</v>
      </c>
      <c r="F74" s="10">
        <v>232</v>
      </c>
    </row>
    <row r="75" spans="1:6" ht="17.399999999999999" x14ac:dyDescent="0.25">
      <c r="A75" s="12">
        <v>8</v>
      </c>
      <c r="B75" s="159" t="s">
        <v>12</v>
      </c>
      <c r="C75" s="14">
        <v>306</v>
      </c>
      <c r="D75" s="14">
        <v>254</v>
      </c>
      <c r="E75" s="14">
        <v>169</v>
      </c>
      <c r="F75" s="14">
        <v>182</v>
      </c>
    </row>
    <row r="76" spans="1:6" ht="17.399999999999999" x14ac:dyDescent="0.25">
      <c r="A76" s="15">
        <v>9</v>
      </c>
      <c r="B76" s="160" t="s">
        <v>13</v>
      </c>
      <c r="C76" s="17">
        <v>8</v>
      </c>
      <c r="D76" s="17">
        <v>8</v>
      </c>
      <c r="E76" s="17">
        <v>1</v>
      </c>
      <c r="F76" s="17">
        <v>5</v>
      </c>
    </row>
    <row r="77" spans="1:6" ht="17.399999999999999" x14ac:dyDescent="0.25">
      <c r="A77" s="15">
        <v>10</v>
      </c>
      <c r="B77" s="160" t="s">
        <v>25</v>
      </c>
      <c r="C77" s="17">
        <v>300</v>
      </c>
      <c r="D77" s="17">
        <v>296</v>
      </c>
      <c r="E77" s="17">
        <v>155</v>
      </c>
      <c r="F77" s="17">
        <v>199</v>
      </c>
    </row>
    <row r="78" spans="1:6" ht="18" x14ac:dyDescent="0.25">
      <c r="A78" s="339" t="s">
        <v>24</v>
      </c>
      <c r="B78" s="339"/>
      <c r="C78" s="339"/>
      <c r="D78" s="339"/>
      <c r="E78" s="339"/>
      <c r="F78" s="339"/>
    </row>
    <row r="79" spans="1:6" ht="17.399999999999999" x14ac:dyDescent="0.25">
      <c r="A79" s="6">
        <v>11</v>
      </c>
      <c r="B79" s="158" t="s">
        <v>14</v>
      </c>
      <c r="C79" s="10"/>
      <c r="D79" s="10"/>
      <c r="E79" s="10"/>
      <c r="F79" s="10">
        <v>51</v>
      </c>
    </row>
    <row r="80" spans="1:6" ht="17.399999999999999" x14ac:dyDescent="0.25">
      <c r="A80" s="3">
        <v>12</v>
      </c>
      <c r="B80" s="158" t="s">
        <v>15</v>
      </c>
      <c r="C80" s="10"/>
      <c r="D80" s="10"/>
      <c r="E80" s="10"/>
      <c r="F80" s="10">
        <v>72</v>
      </c>
    </row>
    <row r="81" spans="1:18" ht="17.399999999999999" x14ac:dyDescent="0.25">
      <c r="A81" s="3">
        <v>13</v>
      </c>
      <c r="B81" s="158" t="s">
        <v>16</v>
      </c>
      <c r="C81" s="10"/>
      <c r="D81" s="10"/>
      <c r="E81" s="10"/>
      <c r="F81" s="10">
        <v>3</v>
      </c>
    </row>
    <row r="82" spans="1:18" ht="17.399999999999999" x14ac:dyDescent="0.25">
      <c r="A82" s="3">
        <v>14</v>
      </c>
      <c r="B82" s="158" t="s">
        <v>17</v>
      </c>
      <c r="C82" s="402" t="s">
        <v>225</v>
      </c>
      <c r="D82" s="378"/>
      <c r="E82" s="403"/>
      <c r="F82" s="10" t="s">
        <v>226</v>
      </c>
    </row>
    <row r="83" spans="1:18" ht="17.399999999999999" x14ac:dyDescent="0.25">
      <c r="A83" s="3">
        <v>15</v>
      </c>
      <c r="B83" s="158" t="s">
        <v>18</v>
      </c>
      <c r="C83" s="10" t="s">
        <v>56</v>
      </c>
      <c r="D83" s="10" t="s">
        <v>56</v>
      </c>
      <c r="E83" s="10" t="s">
        <v>56</v>
      </c>
      <c r="F83" s="10" t="s">
        <v>56</v>
      </c>
    </row>
    <row r="84" spans="1:18" ht="16.8" x14ac:dyDescent="0.25">
      <c r="A84" s="9">
        <v>16</v>
      </c>
      <c r="B84" s="158" t="s">
        <v>19</v>
      </c>
      <c r="C84" s="10"/>
      <c r="D84" s="10"/>
      <c r="E84" s="10"/>
      <c r="F84" s="10" t="s">
        <v>56</v>
      </c>
    </row>
    <row r="85" spans="1:18" ht="17.399999999999999" x14ac:dyDescent="0.25">
      <c r="A85" s="3">
        <v>17</v>
      </c>
      <c r="B85" s="158" t="s">
        <v>61</v>
      </c>
      <c r="C85" s="10"/>
      <c r="D85" s="10"/>
      <c r="E85" s="10"/>
      <c r="F85" s="10" t="s">
        <v>56</v>
      </c>
    </row>
    <row r="86" spans="1:18" ht="16.8" x14ac:dyDescent="0.25">
      <c r="A86" s="9">
        <v>18</v>
      </c>
      <c r="B86" s="158" t="s">
        <v>20</v>
      </c>
      <c r="C86" s="10"/>
      <c r="D86" s="10"/>
      <c r="E86" s="10"/>
      <c r="F86" s="10" t="s">
        <v>56</v>
      </c>
    </row>
    <row r="87" spans="1:18" ht="17.399999999999999" x14ac:dyDescent="0.25">
      <c r="A87" s="3">
        <v>19</v>
      </c>
      <c r="B87" s="158" t="s">
        <v>4</v>
      </c>
      <c r="C87" s="10"/>
      <c r="D87" s="10"/>
      <c r="E87" s="10"/>
      <c r="F87" s="10" t="s">
        <v>56</v>
      </c>
    </row>
    <row r="88" spans="1:18" ht="16.8" x14ac:dyDescent="0.25">
      <c r="A88" s="9">
        <v>20</v>
      </c>
      <c r="B88" s="158" t="s">
        <v>21</v>
      </c>
      <c r="C88" s="10"/>
      <c r="D88" s="10"/>
      <c r="E88" s="10"/>
      <c r="F88" s="10" t="s">
        <v>56</v>
      </c>
    </row>
    <row r="89" spans="1:18" ht="17.399999999999999" x14ac:dyDescent="0.25">
      <c r="A89" s="3">
        <v>21</v>
      </c>
      <c r="B89" s="158" t="s">
        <v>22</v>
      </c>
      <c r="C89" s="10" t="s">
        <v>56</v>
      </c>
      <c r="D89" s="10" t="s">
        <v>56</v>
      </c>
      <c r="E89" s="10" t="s">
        <v>56</v>
      </c>
      <c r="F89" s="10" t="s">
        <v>56</v>
      </c>
    </row>
    <row r="92" spans="1:18" ht="28.2" customHeight="1" x14ac:dyDescent="0.25">
      <c r="A92" s="365" t="s">
        <v>902</v>
      </c>
      <c r="B92" s="365"/>
      <c r="C92" s="365"/>
      <c r="D92" s="365"/>
      <c r="E92" s="365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</row>
    <row r="93" spans="1:18" ht="18" x14ac:dyDescent="0.25">
      <c r="A93" s="366" t="s">
        <v>3</v>
      </c>
      <c r="B93" s="371" t="s">
        <v>1</v>
      </c>
      <c r="C93" s="346" t="s">
        <v>2</v>
      </c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</row>
    <row r="94" spans="1:18" ht="15.6" x14ac:dyDescent="0.25">
      <c r="A94" s="367"/>
      <c r="B94" s="372"/>
      <c r="C94" s="369" t="s">
        <v>903</v>
      </c>
      <c r="D94" s="370"/>
      <c r="E94" s="369" t="s">
        <v>904</v>
      </c>
      <c r="F94" s="370"/>
      <c r="G94" s="369" t="s">
        <v>905</v>
      </c>
      <c r="H94" s="370"/>
      <c r="I94" s="369" t="s">
        <v>906</v>
      </c>
      <c r="J94" s="370"/>
      <c r="K94" s="369" t="s">
        <v>907</v>
      </c>
      <c r="L94" s="370"/>
      <c r="M94" s="369" t="s">
        <v>908</v>
      </c>
      <c r="N94" s="370"/>
      <c r="O94" s="369" t="s">
        <v>909</v>
      </c>
      <c r="P94" s="370"/>
      <c r="Q94" s="369" t="s">
        <v>910</v>
      </c>
      <c r="R94" s="370"/>
    </row>
    <row r="95" spans="1:18" ht="15.6" x14ac:dyDescent="0.25">
      <c r="A95" s="368"/>
      <c r="B95" s="373"/>
      <c r="C95" s="336" t="s">
        <v>107</v>
      </c>
      <c r="D95" s="336" t="s">
        <v>108</v>
      </c>
      <c r="E95" s="336" t="s">
        <v>107</v>
      </c>
      <c r="F95" s="336" t="s">
        <v>108</v>
      </c>
      <c r="G95" s="336" t="s">
        <v>107</v>
      </c>
      <c r="H95" s="336" t="s">
        <v>108</v>
      </c>
      <c r="I95" s="336" t="s">
        <v>107</v>
      </c>
      <c r="J95" s="336" t="s">
        <v>108</v>
      </c>
      <c r="K95" s="336" t="s">
        <v>107</v>
      </c>
      <c r="L95" s="336" t="s">
        <v>108</v>
      </c>
      <c r="M95" s="336" t="s">
        <v>107</v>
      </c>
      <c r="N95" s="336" t="s">
        <v>108</v>
      </c>
      <c r="O95" s="336" t="s">
        <v>107</v>
      </c>
      <c r="P95" s="336" t="s">
        <v>108</v>
      </c>
      <c r="Q95" s="336" t="s">
        <v>107</v>
      </c>
      <c r="R95" s="336" t="s">
        <v>108</v>
      </c>
    </row>
    <row r="96" spans="1:18" ht="18" x14ac:dyDescent="0.25">
      <c r="A96" s="346" t="s">
        <v>23</v>
      </c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</row>
    <row r="97" spans="1:18" ht="18" x14ac:dyDescent="0.25">
      <c r="A97" s="79">
        <v>1</v>
      </c>
      <c r="B97" s="80" t="s">
        <v>5</v>
      </c>
      <c r="C97" s="363">
        <v>8</v>
      </c>
      <c r="D97" s="364"/>
      <c r="E97" s="363">
        <v>12</v>
      </c>
      <c r="F97" s="364"/>
      <c r="G97" s="363">
        <v>16</v>
      </c>
      <c r="H97" s="364"/>
      <c r="I97" s="363">
        <v>17</v>
      </c>
      <c r="J97" s="364"/>
      <c r="K97" s="363">
        <v>24</v>
      </c>
      <c r="L97" s="364"/>
      <c r="M97" s="363">
        <v>25</v>
      </c>
      <c r="N97" s="364"/>
      <c r="O97" s="363">
        <v>30</v>
      </c>
      <c r="P97" s="364"/>
      <c r="Q97" s="363">
        <v>36</v>
      </c>
      <c r="R97" s="364"/>
    </row>
    <row r="98" spans="1:18" ht="17.399999999999999" x14ac:dyDescent="0.25">
      <c r="A98" s="3">
        <v>2</v>
      </c>
      <c r="B98" s="64" t="s">
        <v>6</v>
      </c>
      <c r="C98" s="34">
        <v>1</v>
      </c>
      <c r="D98" s="35">
        <v>3</v>
      </c>
      <c r="E98" s="34">
        <v>2</v>
      </c>
      <c r="F98" s="35">
        <v>4</v>
      </c>
      <c r="G98" s="34">
        <v>2</v>
      </c>
      <c r="H98" s="35">
        <v>4</v>
      </c>
      <c r="I98" s="34">
        <v>1</v>
      </c>
      <c r="J98" s="35">
        <v>3</v>
      </c>
      <c r="K98" s="34">
        <v>1</v>
      </c>
      <c r="L98" s="35">
        <v>3</v>
      </c>
      <c r="M98" s="34">
        <v>2</v>
      </c>
      <c r="N98" s="35">
        <v>4</v>
      </c>
      <c r="O98" s="34">
        <v>2</v>
      </c>
      <c r="P98" s="35">
        <v>4</v>
      </c>
      <c r="Q98" s="34">
        <v>1</v>
      </c>
      <c r="R98" s="35">
        <v>3</v>
      </c>
    </row>
    <row r="99" spans="1:18" ht="18" x14ac:dyDescent="0.25">
      <c r="A99" s="4">
        <v>3</v>
      </c>
      <c r="B99" s="64" t="s">
        <v>7</v>
      </c>
      <c r="C99" s="361">
        <v>3</v>
      </c>
      <c r="D99" s="362"/>
      <c r="E99" s="361">
        <v>3</v>
      </c>
      <c r="F99" s="362"/>
      <c r="G99" s="361">
        <v>3</v>
      </c>
      <c r="H99" s="362"/>
      <c r="I99" s="361">
        <v>3</v>
      </c>
      <c r="J99" s="362"/>
      <c r="K99" s="361">
        <v>3</v>
      </c>
      <c r="L99" s="362"/>
      <c r="M99" s="361">
        <v>3</v>
      </c>
      <c r="N99" s="362"/>
      <c r="O99" s="361">
        <v>3</v>
      </c>
      <c r="P99" s="362"/>
      <c r="Q99" s="361">
        <v>3</v>
      </c>
      <c r="R99" s="362"/>
    </row>
    <row r="100" spans="1:18" ht="17.399999999999999" x14ac:dyDescent="0.25">
      <c r="A100" s="5">
        <v>4</v>
      </c>
      <c r="B100" s="64" t="s">
        <v>8</v>
      </c>
      <c r="C100" s="361">
        <v>9</v>
      </c>
      <c r="D100" s="362"/>
      <c r="E100" s="361">
        <v>8</v>
      </c>
      <c r="F100" s="362"/>
      <c r="G100" s="361">
        <v>4</v>
      </c>
      <c r="H100" s="362"/>
      <c r="I100" s="361">
        <v>1</v>
      </c>
      <c r="J100" s="362"/>
      <c r="K100" s="361">
        <v>6</v>
      </c>
      <c r="L100" s="362"/>
      <c r="M100" s="361">
        <v>7</v>
      </c>
      <c r="N100" s="362"/>
      <c r="O100" s="361">
        <v>2</v>
      </c>
      <c r="P100" s="362"/>
      <c r="Q100" s="361">
        <v>5</v>
      </c>
      <c r="R100" s="362"/>
    </row>
    <row r="101" spans="1:18" ht="17.399999999999999" x14ac:dyDescent="0.25">
      <c r="A101" s="6" t="s">
        <v>0</v>
      </c>
      <c r="B101" s="64" t="s">
        <v>9</v>
      </c>
      <c r="C101" s="34">
        <v>379</v>
      </c>
      <c r="D101" s="35">
        <v>242</v>
      </c>
      <c r="E101" s="34">
        <v>191</v>
      </c>
      <c r="F101" s="35">
        <v>103</v>
      </c>
      <c r="G101" s="34">
        <v>145</v>
      </c>
      <c r="H101" s="35">
        <v>149</v>
      </c>
      <c r="I101" s="34">
        <v>238</v>
      </c>
      <c r="J101" s="35">
        <v>329</v>
      </c>
      <c r="K101" s="34">
        <v>406</v>
      </c>
      <c r="L101" s="35">
        <v>288</v>
      </c>
      <c r="M101" s="34">
        <v>435</v>
      </c>
      <c r="N101" s="35">
        <v>176</v>
      </c>
      <c r="O101" s="34">
        <v>204</v>
      </c>
      <c r="P101" s="35">
        <v>153</v>
      </c>
      <c r="Q101" s="34">
        <v>286</v>
      </c>
      <c r="R101" s="35">
        <v>270</v>
      </c>
    </row>
    <row r="102" spans="1:18" ht="17.399999999999999" x14ac:dyDescent="0.25">
      <c r="A102" s="7">
        <v>6</v>
      </c>
      <c r="B102" s="64" t="s">
        <v>10</v>
      </c>
      <c r="C102" s="34">
        <v>10</v>
      </c>
      <c r="D102" s="35">
        <v>10</v>
      </c>
      <c r="E102" s="34">
        <v>10</v>
      </c>
      <c r="F102" s="35">
        <v>0</v>
      </c>
      <c r="G102" s="34">
        <v>10</v>
      </c>
      <c r="H102" s="35">
        <v>10</v>
      </c>
      <c r="I102" s="34">
        <v>10</v>
      </c>
      <c r="J102" s="35">
        <v>10</v>
      </c>
      <c r="K102" s="34">
        <v>10</v>
      </c>
      <c r="L102" s="35">
        <v>10</v>
      </c>
      <c r="M102" s="34">
        <v>10</v>
      </c>
      <c r="N102" s="35">
        <v>5</v>
      </c>
      <c r="O102" s="34">
        <v>10</v>
      </c>
      <c r="P102" s="35">
        <v>5</v>
      </c>
      <c r="Q102" s="34">
        <v>10</v>
      </c>
      <c r="R102" s="35">
        <v>10</v>
      </c>
    </row>
    <row r="103" spans="1:18" ht="17.399999999999999" x14ac:dyDescent="0.25">
      <c r="A103" s="8">
        <v>7</v>
      </c>
      <c r="B103" s="64" t="s">
        <v>11</v>
      </c>
      <c r="C103" s="34">
        <v>476</v>
      </c>
      <c r="D103" s="35">
        <v>339</v>
      </c>
      <c r="E103" s="34">
        <v>226</v>
      </c>
      <c r="F103" s="35">
        <v>82</v>
      </c>
      <c r="G103" s="34">
        <v>233</v>
      </c>
      <c r="H103" s="35">
        <v>250</v>
      </c>
      <c r="I103" s="34">
        <v>332</v>
      </c>
      <c r="J103" s="35">
        <v>494</v>
      </c>
      <c r="K103" s="34">
        <v>583</v>
      </c>
      <c r="L103" s="35">
        <v>608</v>
      </c>
      <c r="M103" s="34">
        <v>702</v>
      </c>
      <c r="N103" s="35">
        <v>212</v>
      </c>
      <c r="O103" s="34">
        <v>294</v>
      </c>
      <c r="P103" s="35">
        <v>195</v>
      </c>
      <c r="Q103" s="34">
        <v>486</v>
      </c>
      <c r="R103" s="35">
        <v>348</v>
      </c>
    </row>
    <row r="104" spans="1:18" ht="17.399999999999999" x14ac:dyDescent="0.25">
      <c r="A104" s="12">
        <v>8</v>
      </c>
      <c r="B104" s="65" t="s">
        <v>12</v>
      </c>
      <c r="C104" s="49">
        <v>293</v>
      </c>
      <c r="D104" s="50">
        <v>99</v>
      </c>
      <c r="E104" s="49">
        <v>140</v>
      </c>
      <c r="F104" s="50">
        <v>152</v>
      </c>
      <c r="G104" s="34">
        <v>80</v>
      </c>
      <c r="H104" s="50">
        <v>266</v>
      </c>
      <c r="I104" s="49">
        <v>325</v>
      </c>
      <c r="J104" s="50">
        <v>248</v>
      </c>
      <c r="K104" s="49">
        <v>499</v>
      </c>
      <c r="L104" s="50">
        <v>31</v>
      </c>
      <c r="M104" s="34">
        <v>270</v>
      </c>
      <c r="N104" s="50">
        <v>340</v>
      </c>
      <c r="O104" s="49">
        <v>233</v>
      </c>
      <c r="P104" s="50">
        <v>123</v>
      </c>
      <c r="Q104" s="49">
        <v>132</v>
      </c>
      <c r="R104" s="50">
        <v>145</v>
      </c>
    </row>
    <row r="105" spans="1:18" ht="17.399999999999999" x14ac:dyDescent="0.25">
      <c r="A105" s="15">
        <v>9</v>
      </c>
      <c r="B105" s="66" t="s">
        <v>13</v>
      </c>
      <c r="C105" s="334">
        <v>10</v>
      </c>
      <c r="D105" s="335">
        <v>10</v>
      </c>
      <c r="E105" s="334">
        <v>10</v>
      </c>
      <c r="F105" s="50">
        <v>9</v>
      </c>
      <c r="G105" s="34">
        <v>10</v>
      </c>
      <c r="H105" s="335">
        <v>10</v>
      </c>
      <c r="I105" s="334">
        <v>10</v>
      </c>
      <c r="J105" s="335">
        <v>3</v>
      </c>
      <c r="K105" s="334">
        <v>10</v>
      </c>
      <c r="L105" s="335">
        <v>1</v>
      </c>
      <c r="M105" s="34">
        <v>10</v>
      </c>
      <c r="N105" s="335">
        <v>10</v>
      </c>
      <c r="O105" s="334">
        <v>10</v>
      </c>
      <c r="P105" s="335">
        <v>10</v>
      </c>
      <c r="Q105" s="334">
        <v>9</v>
      </c>
      <c r="R105" s="335">
        <v>10</v>
      </c>
    </row>
    <row r="106" spans="1:18" ht="17.399999999999999" x14ac:dyDescent="0.25">
      <c r="A106" s="81">
        <v>10</v>
      </c>
      <c r="B106" s="82" t="s">
        <v>25</v>
      </c>
      <c r="C106" s="92">
        <v>485</v>
      </c>
      <c r="D106" s="93">
        <v>149</v>
      </c>
      <c r="E106" s="92">
        <v>275</v>
      </c>
      <c r="F106" s="50">
        <v>282</v>
      </c>
      <c r="G106" s="34">
        <v>205</v>
      </c>
      <c r="H106" s="93">
        <v>647</v>
      </c>
      <c r="I106" s="92">
        <v>513</v>
      </c>
      <c r="J106" s="93">
        <v>254</v>
      </c>
      <c r="K106" s="92">
        <v>826</v>
      </c>
      <c r="L106" s="93">
        <v>54</v>
      </c>
      <c r="M106" s="34">
        <v>503</v>
      </c>
      <c r="N106" s="93">
        <v>519</v>
      </c>
      <c r="O106" s="92">
        <v>311</v>
      </c>
      <c r="P106" s="93">
        <v>148</v>
      </c>
      <c r="Q106" s="92">
        <v>168</v>
      </c>
      <c r="R106" s="93">
        <v>241</v>
      </c>
    </row>
    <row r="107" spans="1:18" ht="18" x14ac:dyDescent="0.25">
      <c r="A107" s="360" t="s">
        <v>24</v>
      </c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</row>
    <row r="108" spans="1:18" ht="17.399999999999999" x14ac:dyDescent="0.25">
      <c r="A108" s="84">
        <v>11</v>
      </c>
      <c r="B108" s="80" t="s">
        <v>14</v>
      </c>
      <c r="C108" s="94">
        <v>40</v>
      </c>
      <c r="D108" s="95">
        <v>4</v>
      </c>
      <c r="E108" s="94">
        <v>4</v>
      </c>
      <c r="F108" s="95" t="s">
        <v>56</v>
      </c>
      <c r="G108" s="94">
        <v>3</v>
      </c>
      <c r="H108" s="95">
        <v>14</v>
      </c>
      <c r="I108" s="94">
        <v>4</v>
      </c>
      <c r="J108" s="95">
        <v>65</v>
      </c>
      <c r="K108" s="94">
        <v>24</v>
      </c>
      <c r="L108" s="95">
        <v>83</v>
      </c>
      <c r="M108" s="34" t="s">
        <v>56</v>
      </c>
      <c r="N108" s="34" t="s">
        <v>56</v>
      </c>
      <c r="O108" s="94">
        <v>0</v>
      </c>
      <c r="P108" s="95">
        <v>8</v>
      </c>
      <c r="Q108" s="94">
        <v>40</v>
      </c>
      <c r="R108" s="95">
        <v>26</v>
      </c>
    </row>
    <row r="109" spans="1:18" ht="17.399999999999999" x14ac:dyDescent="0.25">
      <c r="A109" s="3">
        <v>12</v>
      </c>
      <c r="B109" s="64" t="s">
        <v>15</v>
      </c>
      <c r="C109" s="34">
        <v>69</v>
      </c>
      <c r="D109" s="35">
        <v>20</v>
      </c>
      <c r="E109" s="34">
        <v>17</v>
      </c>
      <c r="F109" s="95" t="s">
        <v>56</v>
      </c>
      <c r="G109" s="34">
        <v>20</v>
      </c>
      <c r="H109" s="35">
        <v>64</v>
      </c>
      <c r="I109" s="34">
        <v>5</v>
      </c>
      <c r="J109" s="35">
        <v>59</v>
      </c>
      <c r="K109" s="34">
        <v>49</v>
      </c>
      <c r="L109" s="35">
        <v>172</v>
      </c>
      <c r="M109" s="34" t="s">
        <v>56</v>
      </c>
      <c r="N109" s="34" t="s">
        <v>56</v>
      </c>
      <c r="O109" s="34">
        <v>5</v>
      </c>
      <c r="P109" s="35">
        <v>32</v>
      </c>
      <c r="Q109" s="34">
        <v>89</v>
      </c>
      <c r="R109" s="35">
        <v>37</v>
      </c>
    </row>
    <row r="110" spans="1:18" ht="17.399999999999999" x14ac:dyDescent="0.25">
      <c r="A110" s="3">
        <v>13</v>
      </c>
      <c r="B110" s="64" t="s">
        <v>16</v>
      </c>
      <c r="C110" s="34">
        <v>3</v>
      </c>
      <c r="D110" s="35">
        <v>3</v>
      </c>
      <c r="E110" s="34">
        <v>3</v>
      </c>
      <c r="F110" s="95" t="s">
        <v>56</v>
      </c>
      <c r="G110" s="34">
        <v>3</v>
      </c>
      <c r="H110" s="35">
        <v>3</v>
      </c>
      <c r="I110" s="34">
        <v>4</v>
      </c>
      <c r="J110" s="35">
        <v>4</v>
      </c>
      <c r="K110" s="34">
        <v>3</v>
      </c>
      <c r="L110" s="35">
        <v>3</v>
      </c>
      <c r="M110" s="34" t="s">
        <v>56</v>
      </c>
      <c r="N110" s="34" t="s">
        <v>56</v>
      </c>
      <c r="O110" s="34">
        <v>3</v>
      </c>
      <c r="P110" s="35">
        <v>3</v>
      </c>
      <c r="Q110" s="34">
        <v>4</v>
      </c>
      <c r="R110" s="35">
        <v>4</v>
      </c>
    </row>
    <row r="111" spans="1:18" ht="17.399999999999999" x14ac:dyDescent="0.25">
      <c r="A111" s="3">
        <v>14</v>
      </c>
      <c r="B111" s="64" t="s">
        <v>17</v>
      </c>
      <c r="C111" s="34" t="s">
        <v>226</v>
      </c>
      <c r="D111" s="35" t="s">
        <v>226</v>
      </c>
      <c r="E111" s="34" t="s">
        <v>226</v>
      </c>
      <c r="F111" s="95" t="s">
        <v>56</v>
      </c>
      <c r="G111" s="34" t="s">
        <v>226</v>
      </c>
      <c r="H111" s="35" t="s">
        <v>226</v>
      </c>
      <c r="I111" s="34" t="s">
        <v>226</v>
      </c>
      <c r="J111" s="35" t="s">
        <v>226</v>
      </c>
      <c r="K111" s="34" t="s">
        <v>226</v>
      </c>
      <c r="L111" s="35" t="s">
        <v>226</v>
      </c>
      <c r="M111" s="34" t="s">
        <v>56</v>
      </c>
      <c r="N111" s="34" t="s">
        <v>56</v>
      </c>
      <c r="O111" s="34" t="s">
        <v>226</v>
      </c>
      <c r="P111" s="35" t="s">
        <v>226</v>
      </c>
      <c r="Q111" s="34" t="s">
        <v>226</v>
      </c>
      <c r="R111" s="35" t="s">
        <v>226</v>
      </c>
    </row>
    <row r="112" spans="1:18" ht="17.399999999999999" x14ac:dyDescent="0.25">
      <c r="A112" s="3">
        <v>15</v>
      </c>
      <c r="B112" s="64" t="s">
        <v>18</v>
      </c>
      <c r="C112" s="34" t="s">
        <v>56</v>
      </c>
      <c r="D112" s="35" t="s">
        <v>56</v>
      </c>
      <c r="E112" s="34" t="s">
        <v>56</v>
      </c>
      <c r="F112" s="95" t="s">
        <v>56</v>
      </c>
      <c r="G112" s="34" t="s">
        <v>56</v>
      </c>
      <c r="H112" s="35" t="s">
        <v>56</v>
      </c>
      <c r="I112" s="34" t="s">
        <v>56</v>
      </c>
      <c r="J112" s="35" t="s">
        <v>56</v>
      </c>
      <c r="K112" s="34" t="s">
        <v>56</v>
      </c>
      <c r="L112" s="35" t="s">
        <v>56</v>
      </c>
      <c r="M112" s="34" t="s">
        <v>56</v>
      </c>
      <c r="N112" s="34" t="s">
        <v>56</v>
      </c>
      <c r="O112" s="34" t="s">
        <v>56</v>
      </c>
      <c r="P112" s="35" t="s">
        <v>56</v>
      </c>
      <c r="Q112" s="34" t="s">
        <v>56</v>
      </c>
      <c r="R112" s="35" t="s">
        <v>56</v>
      </c>
    </row>
    <row r="113" spans="1:18" ht="16.8" x14ac:dyDescent="0.25">
      <c r="A113" s="9">
        <v>16</v>
      </c>
      <c r="B113" s="64" t="s">
        <v>19</v>
      </c>
      <c r="C113" s="34" t="s">
        <v>56</v>
      </c>
      <c r="D113" s="35">
        <v>12</v>
      </c>
      <c r="E113" s="34">
        <v>12</v>
      </c>
      <c r="F113" s="95" t="s">
        <v>56</v>
      </c>
      <c r="G113" s="34">
        <v>10</v>
      </c>
      <c r="H113" s="35">
        <v>30</v>
      </c>
      <c r="I113" s="34" t="s">
        <v>56</v>
      </c>
      <c r="J113" s="35" t="s">
        <v>56</v>
      </c>
      <c r="K113" s="34"/>
      <c r="L113" s="35"/>
      <c r="M113" s="34" t="s">
        <v>56</v>
      </c>
      <c r="N113" s="34" t="s">
        <v>56</v>
      </c>
      <c r="O113" s="34">
        <v>12</v>
      </c>
      <c r="P113" s="35" t="s">
        <v>56</v>
      </c>
      <c r="Q113" s="34" t="s">
        <v>56</v>
      </c>
      <c r="R113" s="35" t="s">
        <v>56</v>
      </c>
    </row>
    <row r="114" spans="1:18" ht="17.399999999999999" x14ac:dyDescent="0.25">
      <c r="A114" s="3">
        <v>17</v>
      </c>
      <c r="B114" s="64" t="s">
        <v>61</v>
      </c>
      <c r="C114" s="34" t="s">
        <v>56</v>
      </c>
      <c r="D114" s="35">
        <v>3</v>
      </c>
      <c r="E114" s="34">
        <v>10</v>
      </c>
      <c r="F114" s="95" t="s">
        <v>56</v>
      </c>
      <c r="G114" s="34">
        <v>4</v>
      </c>
      <c r="H114" s="35">
        <v>10</v>
      </c>
      <c r="I114" s="34" t="s">
        <v>56</v>
      </c>
      <c r="J114" s="35" t="s">
        <v>56</v>
      </c>
      <c r="K114" s="34"/>
      <c r="L114" s="35"/>
      <c r="M114" s="34" t="s">
        <v>56</v>
      </c>
      <c r="N114" s="34" t="s">
        <v>56</v>
      </c>
      <c r="O114" s="34">
        <v>13</v>
      </c>
      <c r="P114" s="35" t="s">
        <v>56</v>
      </c>
      <c r="Q114" s="34" t="s">
        <v>56</v>
      </c>
      <c r="R114" s="35" t="s">
        <v>56</v>
      </c>
    </row>
    <row r="115" spans="1:18" ht="16.8" x14ac:dyDescent="0.25">
      <c r="A115" s="9">
        <v>18</v>
      </c>
      <c r="B115" s="64" t="s">
        <v>20</v>
      </c>
      <c r="C115" s="34" t="s">
        <v>56</v>
      </c>
      <c r="D115" s="50">
        <v>0</v>
      </c>
      <c r="E115" s="49">
        <v>1</v>
      </c>
      <c r="F115" s="95" t="s">
        <v>56</v>
      </c>
      <c r="G115" s="49">
        <v>1</v>
      </c>
      <c r="H115" s="50">
        <v>0</v>
      </c>
      <c r="I115" s="34" t="s">
        <v>56</v>
      </c>
      <c r="J115" s="35" t="s">
        <v>56</v>
      </c>
      <c r="K115" s="49"/>
      <c r="L115" s="50"/>
      <c r="M115" s="34" t="s">
        <v>56</v>
      </c>
      <c r="N115" s="34" t="s">
        <v>56</v>
      </c>
      <c r="O115" s="49">
        <v>0</v>
      </c>
      <c r="P115" s="35" t="s">
        <v>56</v>
      </c>
      <c r="Q115" s="34" t="s">
        <v>56</v>
      </c>
      <c r="R115" s="35" t="s">
        <v>56</v>
      </c>
    </row>
    <row r="116" spans="1:18" ht="17.399999999999999" x14ac:dyDescent="0.25">
      <c r="A116" s="3">
        <v>19</v>
      </c>
      <c r="B116" s="64" t="s">
        <v>4</v>
      </c>
      <c r="C116" s="34" t="s">
        <v>56</v>
      </c>
      <c r="D116" s="335">
        <v>0</v>
      </c>
      <c r="E116" s="334">
        <v>0</v>
      </c>
      <c r="F116" s="95" t="s">
        <v>56</v>
      </c>
      <c r="G116" s="334">
        <v>0</v>
      </c>
      <c r="H116" s="335">
        <v>1</v>
      </c>
      <c r="I116" s="34" t="s">
        <v>56</v>
      </c>
      <c r="J116" s="35" t="s">
        <v>56</v>
      </c>
      <c r="K116" s="334"/>
      <c r="L116" s="335"/>
      <c r="M116" s="34" t="s">
        <v>56</v>
      </c>
      <c r="N116" s="34" t="s">
        <v>56</v>
      </c>
      <c r="O116" s="334">
        <v>0</v>
      </c>
      <c r="P116" s="35" t="s">
        <v>56</v>
      </c>
      <c r="Q116" s="34" t="s">
        <v>56</v>
      </c>
      <c r="R116" s="35" t="s">
        <v>56</v>
      </c>
    </row>
    <row r="117" spans="1:18" ht="16.8" x14ac:dyDescent="0.25">
      <c r="A117" s="9">
        <v>20</v>
      </c>
      <c r="B117" s="64" t="s">
        <v>21</v>
      </c>
      <c r="C117" s="34" t="s">
        <v>56</v>
      </c>
      <c r="D117" s="335">
        <v>0</v>
      </c>
      <c r="E117" s="334">
        <v>3</v>
      </c>
      <c r="F117" s="95" t="s">
        <v>56</v>
      </c>
      <c r="G117" s="334">
        <v>4</v>
      </c>
      <c r="H117" s="335">
        <v>0</v>
      </c>
      <c r="I117" s="34" t="s">
        <v>56</v>
      </c>
      <c r="J117" s="35" t="s">
        <v>56</v>
      </c>
      <c r="K117" s="334"/>
      <c r="L117" s="335"/>
      <c r="M117" s="34" t="s">
        <v>56</v>
      </c>
      <c r="N117" s="34" t="s">
        <v>56</v>
      </c>
      <c r="O117" s="334">
        <v>0</v>
      </c>
      <c r="P117" s="35" t="s">
        <v>56</v>
      </c>
      <c r="Q117" s="34" t="s">
        <v>56</v>
      </c>
      <c r="R117" s="35" t="s">
        <v>56</v>
      </c>
    </row>
    <row r="118" spans="1:18" ht="18" thickBot="1" x14ac:dyDescent="0.3">
      <c r="A118" s="3">
        <v>21</v>
      </c>
      <c r="B118" s="64" t="s">
        <v>22</v>
      </c>
      <c r="C118" s="36" t="s">
        <v>56</v>
      </c>
      <c r="D118" s="37" t="s">
        <v>56</v>
      </c>
      <c r="E118" s="36" t="s">
        <v>56</v>
      </c>
      <c r="F118" s="37" t="s">
        <v>56</v>
      </c>
      <c r="G118" s="36" t="s">
        <v>56</v>
      </c>
      <c r="H118" s="37" t="s">
        <v>56</v>
      </c>
      <c r="I118" s="36" t="s">
        <v>56</v>
      </c>
      <c r="J118" s="37" t="s">
        <v>56</v>
      </c>
      <c r="K118" s="36" t="s">
        <v>56</v>
      </c>
      <c r="L118" s="37" t="s">
        <v>56</v>
      </c>
      <c r="M118" s="36" t="s">
        <v>56</v>
      </c>
      <c r="N118" s="37" t="s">
        <v>56</v>
      </c>
      <c r="O118" s="36" t="s">
        <v>56</v>
      </c>
      <c r="P118" s="37" t="s">
        <v>56</v>
      </c>
      <c r="Q118" s="36" t="s">
        <v>56</v>
      </c>
      <c r="R118" s="37" t="s">
        <v>56</v>
      </c>
    </row>
  </sheetData>
  <mergeCells count="112">
    <mergeCell ref="A107:R10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A92:R92"/>
    <mergeCell ref="A93:A95"/>
    <mergeCell ref="B93:B95"/>
    <mergeCell ref="C93:R93"/>
    <mergeCell ref="C94:D94"/>
    <mergeCell ref="E94:F94"/>
    <mergeCell ref="G94:H94"/>
    <mergeCell ref="I94:J94"/>
    <mergeCell ref="K94:L94"/>
    <mergeCell ref="M94:N94"/>
    <mergeCell ref="O94:P94"/>
    <mergeCell ref="Q94:R94"/>
    <mergeCell ref="C1:O1"/>
    <mergeCell ref="A51:R51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M41:N41"/>
    <mergeCell ref="O41:P41"/>
    <mergeCell ref="Q41:R41"/>
    <mergeCell ref="C43:D43"/>
    <mergeCell ref="E43:F43"/>
    <mergeCell ref="G43:H43"/>
    <mergeCell ref="I43:J43"/>
    <mergeCell ref="K43:L43"/>
    <mergeCell ref="M43:N43"/>
    <mergeCell ref="O43:P43"/>
    <mergeCell ref="C41:D41"/>
    <mergeCell ref="E41:F41"/>
    <mergeCell ref="G41:H41"/>
    <mergeCell ref="I41:J41"/>
    <mergeCell ref="K41:L41"/>
    <mergeCell ref="K38:L38"/>
    <mergeCell ref="M38:N38"/>
    <mergeCell ref="O38:P38"/>
    <mergeCell ref="Q38:R38"/>
    <mergeCell ref="A40:R40"/>
    <mergeCell ref="A38:A39"/>
    <mergeCell ref="B38:B39"/>
    <mergeCell ref="C38:D38"/>
    <mergeCell ref="E38:F38"/>
    <mergeCell ref="G38:H38"/>
    <mergeCell ref="I38:J38"/>
    <mergeCell ref="F23:G23"/>
    <mergeCell ref="A37:R37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A10:G10"/>
    <mergeCell ref="A11:A12"/>
    <mergeCell ref="B11:B12"/>
    <mergeCell ref="C11:E11"/>
    <mergeCell ref="F11:G11"/>
    <mergeCell ref="F12:G12"/>
    <mergeCell ref="A78:F78"/>
    <mergeCell ref="C82:E82"/>
    <mergeCell ref="A64:F64"/>
    <mergeCell ref="A65:A66"/>
    <mergeCell ref="B65:B66"/>
    <mergeCell ref="C65:F65"/>
    <mergeCell ref="A67:F67"/>
    <mergeCell ref="A24:G24"/>
    <mergeCell ref="A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R88"/>
  <sheetViews>
    <sheetView zoomScaleNormal="100" workbookViewId="0">
      <selection activeCell="B6" sqref="B6:L6"/>
    </sheetView>
  </sheetViews>
  <sheetFormatPr defaultColWidth="9.33203125" defaultRowHeight="13.2" x14ac:dyDescent="0.25"/>
  <cols>
    <col min="1" max="1" width="5.109375" style="1" bestFit="1" customWidth="1"/>
    <col min="2" max="2" width="47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1.332031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175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2</v>
      </c>
      <c r="E3" s="19">
        <v>0</v>
      </c>
      <c r="F3" s="19">
        <v>10</v>
      </c>
      <c r="G3" s="19">
        <v>9</v>
      </c>
      <c r="H3" s="19">
        <v>5</v>
      </c>
      <c r="I3" s="19">
        <v>8</v>
      </c>
      <c r="J3" s="19">
        <v>125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</row>
    <row r="4" spans="1:15" ht="15.6" x14ac:dyDescent="0.25">
      <c r="B4" s="20" t="s">
        <v>27</v>
      </c>
      <c r="C4" s="19">
        <v>5</v>
      </c>
      <c r="D4" s="19">
        <v>8</v>
      </c>
      <c r="E4" s="19">
        <v>1</v>
      </c>
      <c r="F4" s="19">
        <v>151</v>
      </c>
      <c r="G4" s="19">
        <v>59</v>
      </c>
      <c r="H4" s="19">
        <v>21.57</v>
      </c>
      <c r="I4" s="19">
        <v>311</v>
      </c>
      <c r="J4" s="19">
        <v>48.55</v>
      </c>
      <c r="K4" s="19">
        <v>0</v>
      </c>
      <c r="L4" s="19">
        <v>1</v>
      </c>
      <c r="M4" s="19">
        <v>14</v>
      </c>
      <c r="N4" s="19">
        <v>1</v>
      </c>
      <c r="O4" s="19">
        <v>3</v>
      </c>
    </row>
    <row r="5" spans="1:15" ht="15.6" x14ac:dyDescent="0.25">
      <c r="B5" s="20" t="s">
        <v>684</v>
      </c>
      <c r="C5" s="19">
        <v>3</v>
      </c>
      <c r="D5" s="19">
        <v>3</v>
      </c>
      <c r="E5" s="19">
        <v>0</v>
      </c>
      <c r="F5" s="19">
        <v>44</v>
      </c>
      <c r="G5" s="19">
        <v>17</v>
      </c>
      <c r="H5" s="19">
        <v>14.67</v>
      </c>
      <c r="I5" s="19">
        <v>77</v>
      </c>
      <c r="J5" s="19">
        <v>57.14</v>
      </c>
      <c r="K5" s="19">
        <v>0</v>
      </c>
      <c r="L5" s="19">
        <v>0</v>
      </c>
      <c r="M5" s="19">
        <v>3</v>
      </c>
      <c r="N5" s="19">
        <v>0</v>
      </c>
      <c r="O5" s="19">
        <v>0</v>
      </c>
    </row>
    <row r="6" spans="1:15" ht="15.6" x14ac:dyDescent="0.25">
      <c r="B6" s="20" t="s">
        <v>796</v>
      </c>
      <c r="C6" s="161" t="s">
        <v>69</v>
      </c>
      <c r="D6" s="161" t="s">
        <v>70</v>
      </c>
      <c r="E6" s="161" t="s">
        <v>31</v>
      </c>
      <c r="F6" s="161" t="s">
        <v>71</v>
      </c>
      <c r="G6" s="161" t="s">
        <v>72</v>
      </c>
      <c r="H6" s="161" t="s">
        <v>33</v>
      </c>
      <c r="I6" s="161" t="s">
        <v>73</v>
      </c>
      <c r="J6" s="161" t="s">
        <v>74</v>
      </c>
      <c r="K6" s="161" t="s">
        <v>75</v>
      </c>
      <c r="L6" s="161" t="s">
        <v>76</v>
      </c>
      <c r="M6" s="23"/>
      <c r="N6" s="23"/>
      <c r="O6" s="23"/>
    </row>
    <row r="7" spans="1:15" ht="15.6" x14ac:dyDescent="0.25">
      <c r="B7" s="20" t="s">
        <v>26</v>
      </c>
      <c r="C7" s="19" t="s">
        <v>387</v>
      </c>
      <c r="D7" s="19" t="s">
        <v>80</v>
      </c>
      <c r="E7" s="19" t="s">
        <v>388</v>
      </c>
      <c r="F7" s="19" t="s">
        <v>253</v>
      </c>
      <c r="G7" s="19" t="s">
        <v>389</v>
      </c>
      <c r="H7" s="19" t="s">
        <v>390</v>
      </c>
      <c r="I7" s="19" t="s">
        <v>80</v>
      </c>
      <c r="J7" s="19" t="s">
        <v>80</v>
      </c>
      <c r="K7" s="19" t="s">
        <v>391</v>
      </c>
      <c r="L7" s="19" t="s">
        <v>392</v>
      </c>
      <c r="M7" s="23"/>
      <c r="N7" s="23"/>
      <c r="O7" s="23"/>
    </row>
    <row r="8" spans="1:15" ht="15.6" x14ac:dyDescent="0.25">
      <c r="B8" s="20" t="s">
        <v>27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  <c r="N8" s="23"/>
      <c r="O8" s="23"/>
    </row>
    <row r="9" spans="1:15" ht="31.5" customHeight="1" x14ac:dyDescent="0.25">
      <c r="A9" s="340" t="s">
        <v>393</v>
      </c>
      <c r="B9" s="340"/>
      <c r="C9" s="340"/>
      <c r="D9" s="340"/>
      <c r="E9" s="340"/>
      <c r="F9" s="340"/>
      <c r="G9" s="340"/>
    </row>
    <row r="10" spans="1:15" ht="21" customHeight="1" x14ac:dyDescent="0.25">
      <c r="A10" s="342" t="s">
        <v>3</v>
      </c>
      <c r="B10" s="351" t="s">
        <v>1</v>
      </c>
      <c r="C10" s="352" t="s">
        <v>2</v>
      </c>
      <c r="D10" s="353"/>
      <c r="E10" s="354"/>
      <c r="F10" s="352" t="s">
        <v>211</v>
      </c>
      <c r="G10" s="354"/>
    </row>
    <row r="11" spans="1:15" ht="21" customHeight="1" x14ac:dyDescent="0.25">
      <c r="A11" s="358"/>
      <c r="B11" s="359"/>
      <c r="C11" s="21" t="s">
        <v>363</v>
      </c>
      <c r="D11" s="21" t="s">
        <v>364</v>
      </c>
      <c r="E11" s="21" t="s">
        <v>365</v>
      </c>
      <c r="F11" s="352" t="s">
        <v>366</v>
      </c>
      <c r="G11" s="354"/>
    </row>
    <row r="12" spans="1:15" ht="20.25" customHeight="1" x14ac:dyDescent="0.25">
      <c r="A12" s="356" t="s">
        <v>23</v>
      </c>
      <c r="B12" s="356"/>
      <c r="C12" s="356"/>
      <c r="D12" s="356"/>
      <c r="E12" s="356"/>
      <c r="F12" s="356"/>
      <c r="G12" s="357"/>
    </row>
    <row r="13" spans="1:15" ht="19.5" customHeight="1" x14ac:dyDescent="0.25">
      <c r="A13" s="2">
        <v>1</v>
      </c>
      <c r="B13" s="11" t="s">
        <v>5</v>
      </c>
      <c r="C13" s="10">
        <v>12</v>
      </c>
      <c r="D13" s="10">
        <v>16</v>
      </c>
      <c r="E13" s="10">
        <v>27</v>
      </c>
      <c r="F13" s="440">
        <v>36</v>
      </c>
      <c r="G13" s="441"/>
    </row>
    <row r="14" spans="1:15" ht="20.25" customHeight="1" x14ac:dyDescent="0.25">
      <c r="A14" s="3">
        <v>2</v>
      </c>
      <c r="B14" s="11" t="s">
        <v>6</v>
      </c>
      <c r="C14" s="10">
        <v>2</v>
      </c>
      <c r="D14" s="10">
        <v>2</v>
      </c>
      <c r="E14" s="10">
        <v>2</v>
      </c>
      <c r="F14" s="440">
        <v>2</v>
      </c>
      <c r="G14" s="441"/>
    </row>
    <row r="15" spans="1:15" ht="19.5" customHeight="1" x14ac:dyDescent="0.25">
      <c r="A15" s="4">
        <v>3</v>
      </c>
      <c r="B15" s="11" t="s">
        <v>7</v>
      </c>
      <c r="C15" s="10">
        <v>1</v>
      </c>
      <c r="D15" s="10">
        <v>1</v>
      </c>
      <c r="E15" s="10">
        <v>1</v>
      </c>
      <c r="F15" s="440">
        <v>2</v>
      </c>
      <c r="G15" s="441"/>
    </row>
    <row r="16" spans="1:15" ht="19.5" customHeight="1" x14ac:dyDescent="0.25">
      <c r="A16" s="5">
        <v>4</v>
      </c>
      <c r="B16" s="11" t="s">
        <v>8</v>
      </c>
      <c r="C16" s="10">
        <v>2</v>
      </c>
      <c r="D16" s="10">
        <v>3</v>
      </c>
      <c r="E16" s="10">
        <v>4</v>
      </c>
      <c r="F16" s="440">
        <v>1</v>
      </c>
      <c r="G16" s="441"/>
    </row>
    <row r="17" spans="1:7" ht="19.5" customHeight="1" x14ac:dyDescent="0.25">
      <c r="A17" s="6" t="s">
        <v>0</v>
      </c>
      <c r="B17" s="11" t="s">
        <v>9</v>
      </c>
      <c r="C17" s="10">
        <v>148</v>
      </c>
      <c r="D17" s="10">
        <v>110</v>
      </c>
      <c r="E17" s="10">
        <v>143</v>
      </c>
      <c r="F17" s="440">
        <v>151</v>
      </c>
      <c r="G17" s="441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3</v>
      </c>
      <c r="E18" s="10">
        <v>2</v>
      </c>
      <c r="F18" s="440">
        <v>10</v>
      </c>
      <c r="G18" s="441"/>
    </row>
    <row r="19" spans="1:7" ht="19.5" customHeight="1" x14ac:dyDescent="0.25">
      <c r="A19" s="8">
        <v>7</v>
      </c>
      <c r="B19" s="11" t="s">
        <v>11</v>
      </c>
      <c r="C19" s="10">
        <v>122</v>
      </c>
      <c r="D19" s="10">
        <v>88</v>
      </c>
      <c r="E19" s="10">
        <v>97</v>
      </c>
      <c r="F19" s="440">
        <v>115</v>
      </c>
      <c r="G19" s="441"/>
    </row>
    <row r="20" spans="1:7" ht="19.5" customHeight="1" x14ac:dyDescent="0.25">
      <c r="A20" s="12">
        <v>8</v>
      </c>
      <c r="B20" s="13" t="s">
        <v>12</v>
      </c>
      <c r="C20" s="14">
        <v>147</v>
      </c>
      <c r="D20" s="14">
        <v>107</v>
      </c>
      <c r="E20" s="14">
        <v>137</v>
      </c>
      <c r="F20" s="440">
        <v>184</v>
      </c>
      <c r="G20" s="441"/>
    </row>
    <row r="21" spans="1:7" ht="19.5" customHeight="1" x14ac:dyDescent="0.25">
      <c r="A21" s="15">
        <v>9</v>
      </c>
      <c r="B21" s="16" t="s">
        <v>13</v>
      </c>
      <c r="C21" s="17">
        <v>8</v>
      </c>
      <c r="D21" s="17">
        <v>10</v>
      </c>
      <c r="E21" s="17">
        <v>6</v>
      </c>
      <c r="F21" s="440">
        <v>10</v>
      </c>
      <c r="G21" s="441"/>
    </row>
    <row r="22" spans="1:7" ht="19.5" customHeight="1" x14ac:dyDescent="0.25">
      <c r="A22" s="15">
        <v>10</v>
      </c>
      <c r="B22" s="16" t="s">
        <v>25</v>
      </c>
      <c r="C22" s="17">
        <v>127</v>
      </c>
      <c r="D22" s="17">
        <v>109</v>
      </c>
      <c r="E22" s="17">
        <v>122</v>
      </c>
      <c r="F22" s="440">
        <v>127</v>
      </c>
      <c r="G22" s="441"/>
    </row>
    <row r="23" spans="1:7" ht="19.5" customHeight="1" x14ac:dyDescent="0.25">
      <c r="A23" s="339" t="s">
        <v>24</v>
      </c>
      <c r="B23" s="339"/>
      <c r="C23" s="339"/>
      <c r="D23" s="339"/>
      <c r="E23" s="339"/>
      <c r="F23" s="339"/>
      <c r="G23" s="350"/>
    </row>
    <row r="24" spans="1:7" ht="19.5" customHeight="1" x14ac:dyDescent="0.25">
      <c r="A24" s="6">
        <v>11</v>
      </c>
      <c r="B24" s="11" t="s">
        <v>14</v>
      </c>
      <c r="C24" s="10">
        <v>9</v>
      </c>
      <c r="D24" s="10" t="s">
        <v>56</v>
      </c>
      <c r="E24" s="10" t="s">
        <v>56</v>
      </c>
      <c r="F24" s="440">
        <v>1</v>
      </c>
      <c r="G24" s="441"/>
    </row>
    <row r="25" spans="1:7" ht="19.5" customHeight="1" x14ac:dyDescent="0.25">
      <c r="A25" s="3">
        <v>12</v>
      </c>
      <c r="B25" s="11" t="s">
        <v>15</v>
      </c>
      <c r="C25" s="10">
        <v>5</v>
      </c>
      <c r="D25" s="10" t="s">
        <v>56</v>
      </c>
      <c r="E25" s="10" t="s">
        <v>56</v>
      </c>
      <c r="F25" s="440">
        <v>3</v>
      </c>
      <c r="G25" s="441"/>
    </row>
    <row r="26" spans="1:7" ht="18.75" customHeight="1" x14ac:dyDescent="0.25">
      <c r="A26" s="3">
        <v>13</v>
      </c>
      <c r="B26" s="11" t="s">
        <v>16</v>
      </c>
      <c r="C26" s="10">
        <v>5</v>
      </c>
      <c r="D26" s="10" t="s">
        <v>56</v>
      </c>
      <c r="E26" s="10" t="s">
        <v>56</v>
      </c>
      <c r="F26" s="440">
        <v>7</v>
      </c>
      <c r="G26" s="441"/>
    </row>
    <row r="27" spans="1:7" ht="19.5" customHeight="1" x14ac:dyDescent="0.25">
      <c r="A27" s="3">
        <v>14</v>
      </c>
      <c r="B27" s="11" t="s">
        <v>17</v>
      </c>
      <c r="C27" s="10" t="s">
        <v>226</v>
      </c>
      <c r="D27" s="10" t="s">
        <v>56</v>
      </c>
      <c r="E27" s="10" t="s">
        <v>56</v>
      </c>
      <c r="F27" s="440" t="s">
        <v>226</v>
      </c>
      <c r="G27" s="441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9">
        <v>16</v>
      </c>
      <c r="B29" s="11" t="s">
        <v>19</v>
      </c>
      <c r="C29" s="10">
        <v>18</v>
      </c>
      <c r="D29" s="10">
        <v>24</v>
      </c>
      <c r="E29" s="10">
        <v>6</v>
      </c>
      <c r="F29" s="440">
        <v>12</v>
      </c>
      <c r="G29" s="441"/>
    </row>
    <row r="30" spans="1:7" ht="19.5" customHeight="1" x14ac:dyDescent="0.25">
      <c r="A30" s="3">
        <v>17</v>
      </c>
      <c r="B30" s="11" t="s">
        <v>61</v>
      </c>
      <c r="C30" s="10">
        <v>25</v>
      </c>
      <c r="D30" s="10">
        <v>18</v>
      </c>
      <c r="E30" s="10">
        <v>5</v>
      </c>
      <c r="F30" s="440">
        <v>19</v>
      </c>
      <c r="G30" s="441"/>
    </row>
    <row r="31" spans="1:7" ht="19.5" customHeight="1" x14ac:dyDescent="0.25">
      <c r="A31" s="9">
        <v>18</v>
      </c>
      <c r="B31" s="11" t="s">
        <v>20</v>
      </c>
      <c r="C31" s="10">
        <v>0</v>
      </c>
      <c r="D31" s="10">
        <v>2</v>
      </c>
      <c r="E31" s="10">
        <v>0</v>
      </c>
      <c r="F31" s="440">
        <v>1</v>
      </c>
      <c r="G31" s="441"/>
    </row>
    <row r="32" spans="1:7" ht="19.5" customHeight="1" x14ac:dyDescent="0.25">
      <c r="A32" s="3">
        <v>19</v>
      </c>
      <c r="B32" s="11" t="s">
        <v>4</v>
      </c>
      <c r="C32" s="10">
        <v>0</v>
      </c>
      <c r="D32" s="10">
        <v>0</v>
      </c>
      <c r="E32" s="10">
        <v>0</v>
      </c>
      <c r="F32" s="440">
        <v>0</v>
      </c>
      <c r="G32" s="441"/>
    </row>
    <row r="33" spans="1:18" ht="19.5" customHeight="1" x14ac:dyDescent="0.25">
      <c r="A33" s="9">
        <v>20</v>
      </c>
      <c r="B33" s="11" t="s">
        <v>21</v>
      </c>
      <c r="C33" s="10">
        <v>0</v>
      </c>
      <c r="D33" s="10" t="s">
        <v>797</v>
      </c>
      <c r="E33" s="10">
        <v>0</v>
      </c>
      <c r="F33" s="440">
        <v>1</v>
      </c>
      <c r="G33" s="441"/>
    </row>
    <row r="34" spans="1:18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40" t="s">
        <v>56</v>
      </c>
      <c r="G34" s="441"/>
    </row>
    <row r="36" spans="1:18" ht="27" customHeight="1" x14ac:dyDescent="0.25">
      <c r="A36" s="485" t="s">
        <v>394</v>
      </c>
      <c r="B36" s="486"/>
      <c r="C36" s="486"/>
      <c r="D36" s="486"/>
      <c r="E36" s="486"/>
      <c r="F36" s="486"/>
      <c r="G36" s="486"/>
      <c r="H36" s="486"/>
      <c r="I36" s="486"/>
      <c r="J36" s="486"/>
      <c r="K36" s="486"/>
      <c r="L36" s="486"/>
      <c r="M36" s="486"/>
      <c r="N36" s="486"/>
      <c r="O36" s="486"/>
      <c r="P36" s="486"/>
      <c r="Q36" s="486"/>
      <c r="R36" s="487"/>
    </row>
    <row r="37" spans="1:18" ht="18" customHeight="1" x14ac:dyDescent="0.25">
      <c r="A37" s="366" t="s">
        <v>3</v>
      </c>
      <c r="B37" s="371" t="s">
        <v>1</v>
      </c>
      <c r="C37" s="488" t="s">
        <v>371</v>
      </c>
      <c r="D37" s="489"/>
      <c r="E37" s="488" t="s">
        <v>372</v>
      </c>
      <c r="F37" s="489"/>
      <c r="G37" s="488" t="s">
        <v>373</v>
      </c>
      <c r="H37" s="489"/>
      <c r="I37" s="488" t="s">
        <v>374</v>
      </c>
      <c r="J37" s="489"/>
      <c r="K37" s="488" t="s">
        <v>375</v>
      </c>
      <c r="L37" s="489"/>
      <c r="M37" s="488" t="s">
        <v>376</v>
      </c>
      <c r="N37" s="489"/>
      <c r="O37" s="488" t="s">
        <v>377</v>
      </c>
      <c r="P37" s="489"/>
      <c r="Q37" s="488" t="s">
        <v>378</v>
      </c>
      <c r="R37" s="489"/>
    </row>
    <row r="38" spans="1:18" ht="15.6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customHeight="1" thickBot="1" x14ac:dyDescent="0.3">
      <c r="A39" s="480" t="s">
        <v>23</v>
      </c>
      <c r="B39" s="481"/>
      <c r="C39" s="481"/>
      <c r="D39" s="481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6"/>
    </row>
    <row r="40" spans="1:18" ht="18" x14ac:dyDescent="0.25">
      <c r="A40" s="79">
        <v>1</v>
      </c>
      <c r="B40" s="80" t="s">
        <v>5</v>
      </c>
      <c r="C40" s="490">
        <v>5</v>
      </c>
      <c r="D40" s="491"/>
      <c r="E40" s="454">
        <v>18</v>
      </c>
      <c r="F40" s="447"/>
      <c r="G40" s="454">
        <v>22</v>
      </c>
      <c r="H40" s="447"/>
      <c r="I40" s="454">
        <v>31</v>
      </c>
      <c r="J40" s="447"/>
      <c r="K40" s="454">
        <v>40</v>
      </c>
      <c r="L40" s="447"/>
      <c r="M40" s="454">
        <v>46</v>
      </c>
      <c r="N40" s="447"/>
      <c r="O40" s="454">
        <v>48</v>
      </c>
      <c r="P40" s="447"/>
      <c r="Q40" s="454">
        <v>49</v>
      </c>
      <c r="R40" s="447"/>
    </row>
    <row r="41" spans="1:18" ht="17.399999999999999" x14ac:dyDescent="0.25">
      <c r="A41" s="3">
        <v>2</v>
      </c>
      <c r="B41" s="64" t="s">
        <v>6</v>
      </c>
      <c r="C41" s="34">
        <v>2</v>
      </c>
      <c r="D41" s="35">
        <v>4</v>
      </c>
      <c r="E41" s="34">
        <v>2</v>
      </c>
      <c r="F41" s="35">
        <v>4</v>
      </c>
      <c r="G41" s="34">
        <v>1</v>
      </c>
      <c r="H41" s="35">
        <v>3</v>
      </c>
      <c r="I41" s="34">
        <v>2</v>
      </c>
      <c r="J41" s="35">
        <v>4</v>
      </c>
      <c r="K41" s="34">
        <v>2</v>
      </c>
      <c r="L41" s="35">
        <v>4</v>
      </c>
      <c r="M41" s="34">
        <v>2</v>
      </c>
      <c r="N41" s="35">
        <v>4</v>
      </c>
      <c r="O41" s="34">
        <v>1</v>
      </c>
      <c r="P41" s="35">
        <v>3</v>
      </c>
      <c r="Q41" s="34">
        <v>2</v>
      </c>
      <c r="R41" s="35">
        <v>4</v>
      </c>
    </row>
    <row r="42" spans="1:18" ht="18" x14ac:dyDescent="0.25">
      <c r="A42" s="4">
        <v>3</v>
      </c>
      <c r="B42" s="64" t="s">
        <v>7</v>
      </c>
      <c r="C42" s="361">
        <v>1</v>
      </c>
      <c r="D42" s="362"/>
      <c r="E42" s="361">
        <v>1</v>
      </c>
      <c r="F42" s="362"/>
      <c r="G42" s="361">
        <v>1</v>
      </c>
      <c r="H42" s="362"/>
      <c r="I42" s="361">
        <v>1</v>
      </c>
      <c r="J42" s="362"/>
      <c r="K42" s="361">
        <v>1</v>
      </c>
      <c r="L42" s="362"/>
      <c r="M42" s="361">
        <v>1</v>
      </c>
      <c r="N42" s="362"/>
      <c r="O42" s="361">
        <v>1</v>
      </c>
      <c r="P42" s="362"/>
      <c r="Q42" s="361">
        <v>1</v>
      </c>
      <c r="R42" s="362"/>
    </row>
    <row r="43" spans="1:18" ht="17.399999999999999" x14ac:dyDescent="0.25">
      <c r="A43" s="5">
        <v>4</v>
      </c>
      <c r="B43" s="64" t="s">
        <v>8</v>
      </c>
      <c r="C43" s="361">
        <v>2</v>
      </c>
      <c r="D43" s="362"/>
      <c r="E43" s="361">
        <v>5</v>
      </c>
      <c r="F43" s="362"/>
      <c r="G43" s="361">
        <v>6</v>
      </c>
      <c r="H43" s="362"/>
      <c r="I43" s="361">
        <v>3</v>
      </c>
      <c r="J43" s="362"/>
      <c r="K43" s="361">
        <v>4</v>
      </c>
      <c r="L43" s="362"/>
      <c r="M43" s="361">
        <v>2</v>
      </c>
      <c r="N43" s="362"/>
      <c r="O43" s="361">
        <v>3</v>
      </c>
      <c r="P43" s="362"/>
      <c r="Q43" s="361">
        <v>2</v>
      </c>
      <c r="R43" s="362"/>
    </row>
    <row r="44" spans="1:18" ht="17.399999999999999" x14ac:dyDescent="0.25">
      <c r="A44" s="6" t="s">
        <v>0</v>
      </c>
      <c r="B44" s="64" t="s">
        <v>9</v>
      </c>
      <c r="C44" s="34">
        <v>535</v>
      </c>
      <c r="D44" s="35">
        <v>13</v>
      </c>
      <c r="E44" s="34">
        <v>439</v>
      </c>
      <c r="F44" s="35">
        <v>37</v>
      </c>
      <c r="G44" s="34">
        <v>451</v>
      </c>
      <c r="H44" s="35" t="s">
        <v>56</v>
      </c>
      <c r="I44" s="34">
        <v>263</v>
      </c>
      <c r="J44" s="35">
        <v>185</v>
      </c>
      <c r="K44" s="34">
        <v>297</v>
      </c>
      <c r="L44" s="35">
        <v>99</v>
      </c>
      <c r="M44" s="49">
        <v>410</v>
      </c>
      <c r="N44" s="35" t="s">
        <v>56</v>
      </c>
      <c r="O44" s="34">
        <v>465</v>
      </c>
      <c r="P44" s="35">
        <v>260</v>
      </c>
      <c r="Q44" s="49">
        <v>245</v>
      </c>
      <c r="R44" s="50">
        <v>176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0</v>
      </c>
      <c r="E45" s="34">
        <v>10</v>
      </c>
      <c r="F45" s="35">
        <v>0</v>
      </c>
      <c r="G45" s="34">
        <v>10</v>
      </c>
      <c r="H45" s="35" t="s">
        <v>56</v>
      </c>
      <c r="I45" s="34">
        <v>10</v>
      </c>
      <c r="J45" s="35">
        <v>4</v>
      </c>
      <c r="K45" s="34">
        <v>10</v>
      </c>
      <c r="L45" s="35">
        <v>2</v>
      </c>
      <c r="M45" s="52">
        <v>10</v>
      </c>
      <c r="N45" s="35" t="s">
        <v>56</v>
      </c>
      <c r="O45" s="34">
        <v>10</v>
      </c>
      <c r="P45" s="35">
        <v>6</v>
      </c>
      <c r="Q45" s="52">
        <v>10</v>
      </c>
      <c r="R45" s="53">
        <v>9</v>
      </c>
    </row>
    <row r="46" spans="1:18" ht="17.399999999999999" x14ac:dyDescent="0.25">
      <c r="A46" s="8">
        <v>7</v>
      </c>
      <c r="B46" s="64" t="s">
        <v>11</v>
      </c>
      <c r="C46" s="34">
        <v>948</v>
      </c>
      <c r="D46" s="35">
        <v>17</v>
      </c>
      <c r="E46" s="34">
        <v>802</v>
      </c>
      <c r="F46" s="35">
        <v>35</v>
      </c>
      <c r="G46" s="34">
        <v>601</v>
      </c>
      <c r="H46" s="35" t="s">
        <v>56</v>
      </c>
      <c r="I46" s="34">
        <v>486</v>
      </c>
      <c r="J46" s="35">
        <v>366</v>
      </c>
      <c r="K46" s="34">
        <v>593</v>
      </c>
      <c r="L46" s="35">
        <v>113</v>
      </c>
      <c r="M46" s="92">
        <v>799</v>
      </c>
      <c r="N46" s="35" t="s">
        <v>56</v>
      </c>
      <c r="O46" s="34">
        <v>717</v>
      </c>
      <c r="P46" s="35">
        <v>402</v>
      </c>
      <c r="Q46" s="92">
        <v>510</v>
      </c>
      <c r="R46" s="93">
        <v>278</v>
      </c>
    </row>
    <row r="47" spans="1:18" ht="17.399999999999999" x14ac:dyDescent="0.25">
      <c r="A47" s="12">
        <v>8</v>
      </c>
      <c r="B47" s="65" t="s">
        <v>12</v>
      </c>
      <c r="C47" s="49">
        <v>391</v>
      </c>
      <c r="D47" s="50">
        <v>156</v>
      </c>
      <c r="E47" s="49">
        <v>263</v>
      </c>
      <c r="F47" s="50">
        <v>212</v>
      </c>
      <c r="G47" s="49">
        <v>107</v>
      </c>
      <c r="H47" s="35" t="s">
        <v>56</v>
      </c>
      <c r="I47" s="49">
        <v>439</v>
      </c>
      <c r="J47" s="50" t="s">
        <v>56</v>
      </c>
      <c r="K47" s="49">
        <v>171</v>
      </c>
      <c r="L47" s="50">
        <v>224</v>
      </c>
      <c r="M47" s="34">
        <v>171</v>
      </c>
      <c r="N47" s="35">
        <v>182</v>
      </c>
      <c r="O47" s="49">
        <v>639</v>
      </c>
      <c r="P47" s="50" t="s">
        <v>56</v>
      </c>
      <c r="Q47" s="34">
        <v>258</v>
      </c>
      <c r="R47" s="35">
        <v>159</v>
      </c>
    </row>
    <row r="48" spans="1:18" ht="18" thickBot="1" x14ac:dyDescent="0.3">
      <c r="A48" s="15">
        <v>9</v>
      </c>
      <c r="B48" s="66" t="s">
        <v>13</v>
      </c>
      <c r="C48" s="52">
        <v>10</v>
      </c>
      <c r="D48" s="53">
        <v>10</v>
      </c>
      <c r="E48" s="52">
        <v>10</v>
      </c>
      <c r="F48" s="50">
        <v>10</v>
      </c>
      <c r="G48" s="52">
        <v>7</v>
      </c>
      <c r="H48" s="35" t="s">
        <v>56</v>
      </c>
      <c r="I48" s="52">
        <v>7</v>
      </c>
      <c r="J48" s="53" t="s">
        <v>56</v>
      </c>
      <c r="K48" s="52">
        <v>10</v>
      </c>
      <c r="L48" s="53">
        <v>10</v>
      </c>
      <c r="M48" s="34">
        <v>10</v>
      </c>
      <c r="N48" s="35">
        <v>10</v>
      </c>
      <c r="O48" s="92">
        <v>10</v>
      </c>
      <c r="P48" s="93" t="s">
        <v>56</v>
      </c>
      <c r="Q48" s="34">
        <v>10</v>
      </c>
      <c r="R48" s="35">
        <v>10</v>
      </c>
    </row>
    <row r="49" spans="1:18" ht="18" thickBot="1" x14ac:dyDescent="0.3">
      <c r="A49" s="81">
        <v>10</v>
      </c>
      <c r="B49" s="82" t="s">
        <v>25</v>
      </c>
      <c r="C49" s="92">
        <v>610</v>
      </c>
      <c r="D49" s="93">
        <v>303</v>
      </c>
      <c r="E49" s="54">
        <v>453</v>
      </c>
      <c r="F49" s="37">
        <v>467</v>
      </c>
      <c r="G49" s="54">
        <v>204</v>
      </c>
      <c r="H49" s="37" t="s">
        <v>56</v>
      </c>
      <c r="I49" s="54">
        <v>601</v>
      </c>
      <c r="J49" s="55" t="s">
        <v>56</v>
      </c>
      <c r="K49" s="54">
        <v>286</v>
      </c>
      <c r="L49" s="55">
        <v>366</v>
      </c>
      <c r="M49" s="36">
        <v>277</v>
      </c>
      <c r="N49" s="37">
        <v>208</v>
      </c>
      <c r="O49" s="96">
        <v>919</v>
      </c>
      <c r="P49" s="97" t="s">
        <v>56</v>
      </c>
      <c r="Q49" s="36">
        <v>481</v>
      </c>
      <c r="R49" s="37">
        <v>359</v>
      </c>
    </row>
    <row r="50" spans="1:18" ht="18" x14ac:dyDescent="0.25">
      <c r="A50" s="492" t="s">
        <v>24</v>
      </c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4"/>
    </row>
    <row r="51" spans="1:18" ht="17.399999999999999" x14ac:dyDescent="0.25">
      <c r="A51" s="84">
        <v>11</v>
      </c>
      <c r="B51" s="80" t="s">
        <v>14</v>
      </c>
      <c r="C51" s="94">
        <v>59</v>
      </c>
      <c r="D51" s="95">
        <v>4</v>
      </c>
      <c r="E51" s="94">
        <v>38</v>
      </c>
      <c r="F51" s="35" t="s">
        <v>56</v>
      </c>
      <c r="G51" s="34">
        <v>8</v>
      </c>
      <c r="H51" s="34" t="s">
        <v>56</v>
      </c>
      <c r="I51" s="94">
        <v>8</v>
      </c>
      <c r="J51" s="95">
        <v>3</v>
      </c>
      <c r="K51" s="34" t="s">
        <v>56</v>
      </c>
      <c r="L51" s="34" t="s">
        <v>56</v>
      </c>
      <c r="M51" s="34" t="s">
        <v>56</v>
      </c>
      <c r="N51" s="34" t="s">
        <v>56</v>
      </c>
      <c r="O51" s="34" t="s">
        <v>56</v>
      </c>
      <c r="P51" s="34" t="s">
        <v>56</v>
      </c>
      <c r="Q51" s="34">
        <v>26</v>
      </c>
      <c r="R51" s="50">
        <v>5</v>
      </c>
    </row>
    <row r="52" spans="1:18" ht="17.399999999999999" x14ac:dyDescent="0.25">
      <c r="A52" s="3">
        <v>12</v>
      </c>
      <c r="B52" s="64" t="s">
        <v>15</v>
      </c>
      <c r="C52" s="34">
        <v>97</v>
      </c>
      <c r="D52" s="35">
        <v>6</v>
      </c>
      <c r="E52" s="34">
        <v>53</v>
      </c>
      <c r="F52" s="35" t="s">
        <v>56</v>
      </c>
      <c r="G52" s="34">
        <v>23</v>
      </c>
      <c r="H52" s="34" t="s">
        <v>56</v>
      </c>
      <c r="I52" s="34">
        <v>16</v>
      </c>
      <c r="J52" s="35">
        <v>18</v>
      </c>
      <c r="K52" s="34" t="s">
        <v>56</v>
      </c>
      <c r="L52" s="34" t="s">
        <v>56</v>
      </c>
      <c r="M52" s="34" t="s">
        <v>56</v>
      </c>
      <c r="N52" s="34" t="s">
        <v>56</v>
      </c>
      <c r="O52" s="34" t="s">
        <v>56</v>
      </c>
      <c r="P52" s="34" t="s">
        <v>56</v>
      </c>
      <c r="Q52" s="34">
        <v>75</v>
      </c>
      <c r="R52" s="53">
        <v>23</v>
      </c>
    </row>
    <row r="53" spans="1:18" ht="17.399999999999999" x14ac:dyDescent="0.25">
      <c r="A53" s="3">
        <v>13</v>
      </c>
      <c r="B53" s="64" t="s">
        <v>16</v>
      </c>
      <c r="C53" s="34">
        <v>5</v>
      </c>
      <c r="D53" s="35">
        <v>2</v>
      </c>
      <c r="E53" s="34">
        <v>5</v>
      </c>
      <c r="F53" s="35" t="s">
        <v>56</v>
      </c>
      <c r="G53" s="34">
        <v>5</v>
      </c>
      <c r="H53" s="34" t="s">
        <v>56</v>
      </c>
      <c r="I53" s="34">
        <v>5</v>
      </c>
      <c r="J53" s="35">
        <v>5</v>
      </c>
      <c r="K53" s="34" t="s">
        <v>56</v>
      </c>
      <c r="L53" s="34" t="s">
        <v>56</v>
      </c>
      <c r="M53" s="34" t="s">
        <v>56</v>
      </c>
      <c r="N53" s="34" t="s">
        <v>56</v>
      </c>
      <c r="O53" s="34" t="s">
        <v>56</v>
      </c>
      <c r="P53" s="34" t="s">
        <v>56</v>
      </c>
      <c r="Q53" s="34">
        <v>6</v>
      </c>
      <c r="R53" s="93">
        <v>6</v>
      </c>
    </row>
    <row r="54" spans="1:18" ht="17.399999999999999" x14ac:dyDescent="0.25">
      <c r="A54" s="3">
        <v>14</v>
      </c>
      <c r="B54" s="64" t="s">
        <v>17</v>
      </c>
      <c r="C54" s="34" t="s">
        <v>386</v>
      </c>
      <c r="D54" s="35" t="s">
        <v>258</v>
      </c>
      <c r="E54" s="34" t="s">
        <v>386</v>
      </c>
      <c r="F54" s="35" t="s">
        <v>56</v>
      </c>
      <c r="G54" s="34" t="s">
        <v>226</v>
      </c>
      <c r="H54" s="34" t="s">
        <v>56</v>
      </c>
      <c r="I54" s="34" t="s">
        <v>386</v>
      </c>
      <c r="J54" s="35" t="s">
        <v>226</v>
      </c>
      <c r="K54" s="34" t="s">
        <v>56</v>
      </c>
      <c r="L54" s="34" t="s">
        <v>56</v>
      </c>
      <c r="M54" s="34" t="s">
        <v>56</v>
      </c>
      <c r="N54" s="34" t="s">
        <v>56</v>
      </c>
      <c r="O54" s="34" t="s">
        <v>56</v>
      </c>
      <c r="P54" s="34" t="s">
        <v>56</v>
      </c>
      <c r="Q54" s="34" t="s">
        <v>386</v>
      </c>
      <c r="R54" s="35" t="s">
        <v>57</v>
      </c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4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  <c r="M55" s="34" t="s">
        <v>56</v>
      </c>
      <c r="N55" s="34" t="s">
        <v>56</v>
      </c>
      <c r="O55" s="34" t="s">
        <v>56</v>
      </c>
      <c r="P55" s="34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>
        <v>54</v>
      </c>
      <c r="D56" s="35">
        <v>42</v>
      </c>
      <c r="E56" s="34">
        <v>30</v>
      </c>
      <c r="F56" s="35">
        <v>54</v>
      </c>
      <c r="G56" s="34" t="s">
        <v>56</v>
      </c>
      <c r="H56" s="35">
        <v>12</v>
      </c>
      <c r="I56" s="34">
        <v>24</v>
      </c>
      <c r="J56" s="35" t="s">
        <v>56</v>
      </c>
      <c r="K56" s="34" t="s">
        <v>56</v>
      </c>
      <c r="L56" s="34" t="s">
        <v>56</v>
      </c>
      <c r="M56" s="34" t="s">
        <v>56</v>
      </c>
      <c r="N56" s="34" t="s">
        <v>56</v>
      </c>
      <c r="O56" s="34" t="s">
        <v>56</v>
      </c>
      <c r="P56" s="34" t="s">
        <v>56</v>
      </c>
      <c r="Q56" s="34">
        <v>42</v>
      </c>
      <c r="R56" s="35" t="s">
        <v>56</v>
      </c>
    </row>
    <row r="57" spans="1:18" ht="17.399999999999999" x14ac:dyDescent="0.25">
      <c r="A57" s="3">
        <v>17</v>
      </c>
      <c r="B57" s="64" t="s">
        <v>61</v>
      </c>
      <c r="C57" s="34">
        <v>31</v>
      </c>
      <c r="D57" s="35">
        <v>10</v>
      </c>
      <c r="E57" s="34">
        <v>14</v>
      </c>
      <c r="F57" s="35">
        <v>16</v>
      </c>
      <c r="G57" s="34" t="s">
        <v>56</v>
      </c>
      <c r="H57" s="35">
        <v>9</v>
      </c>
      <c r="I57" s="34">
        <v>9</v>
      </c>
      <c r="J57" s="35" t="s">
        <v>56</v>
      </c>
      <c r="K57" s="34" t="s">
        <v>56</v>
      </c>
      <c r="L57" s="34" t="s">
        <v>56</v>
      </c>
      <c r="M57" s="34" t="s">
        <v>56</v>
      </c>
      <c r="N57" s="34" t="s">
        <v>56</v>
      </c>
      <c r="O57" s="34" t="s">
        <v>56</v>
      </c>
      <c r="P57" s="34" t="s">
        <v>56</v>
      </c>
      <c r="Q57" s="34">
        <v>28</v>
      </c>
      <c r="R57" s="35" t="s">
        <v>56</v>
      </c>
    </row>
    <row r="58" spans="1:18" ht="16.8" x14ac:dyDescent="0.25">
      <c r="A58" s="9">
        <v>18</v>
      </c>
      <c r="B58" s="64" t="s">
        <v>20</v>
      </c>
      <c r="C58" s="49">
        <v>1</v>
      </c>
      <c r="D58" s="50">
        <v>3</v>
      </c>
      <c r="E58" s="49">
        <v>0</v>
      </c>
      <c r="F58" s="50">
        <v>0</v>
      </c>
      <c r="G58" s="34" t="s">
        <v>56</v>
      </c>
      <c r="H58" s="50">
        <v>0</v>
      </c>
      <c r="I58" s="49">
        <v>0</v>
      </c>
      <c r="J58" s="35" t="s">
        <v>56</v>
      </c>
      <c r="K58" s="34" t="s">
        <v>56</v>
      </c>
      <c r="L58" s="34" t="s">
        <v>56</v>
      </c>
      <c r="M58" s="34" t="s">
        <v>56</v>
      </c>
      <c r="N58" s="34" t="s">
        <v>56</v>
      </c>
      <c r="O58" s="34" t="s">
        <v>56</v>
      </c>
      <c r="P58" s="34" t="s">
        <v>56</v>
      </c>
      <c r="Q58" s="49">
        <v>1</v>
      </c>
      <c r="R58" s="35" t="s">
        <v>56</v>
      </c>
    </row>
    <row r="59" spans="1:18" ht="17.399999999999999" x14ac:dyDescent="0.25">
      <c r="A59" s="3">
        <v>19</v>
      </c>
      <c r="B59" s="64" t="s">
        <v>4</v>
      </c>
      <c r="C59" s="52">
        <v>1</v>
      </c>
      <c r="D59" s="53">
        <v>2</v>
      </c>
      <c r="E59" s="52">
        <v>2</v>
      </c>
      <c r="F59" s="53">
        <v>3</v>
      </c>
      <c r="G59" s="34" t="s">
        <v>56</v>
      </c>
      <c r="H59" s="53">
        <v>0</v>
      </c>
      <c r="I59" s="52">
        <v>0</v>
      </c>
      <c r="J59" s="35" t="s">
        <v>56</v>
      </c>
      <c r="K59" s="34" t="s">
        <v>56</v>
      </c>
      <c r="L59" s="34" t="s">
        <v>56</v>
      </c>
      <c r="M59" s="34" t="s">
        <v>56</v>
      </c>
      <c r="N59" s="34" t="s">
        <v>56</v>
      </c>
      <c r="O59" s="34" t="s">
        <v>56</v>
      </c>
      <c r="P59" s="34" t="s">
        <v>56</v>
      </c>
      <c r="Q59" s="52">
        <v>0</v>
      </c>
      <c r="R59" s="35" t="s">
        <v>56</v>
      </c>
    </row>
    <row r="60" spans="1:18" ht="16.8" x14ac:dyDescent="0.25">
      <c r="A60" s="9">
        <v>20</v>
      </c>
      <c r="B60" s="64" t="s">
        <v>21</v>
      </c>
      <c r="C60" s="52">
        <v>5</v>
      </c>
      <c r="D60" s="53" t="s">
        <v>395</v>
      </c>
      <c r="E60" s="52">
        <v>0</v>
      </c>
      <c r="F60" s="53">
        <v>0</v>
      </c>
      <c r="G60" s="34" t="s">
        <v>56</v>
      </c>
      <c r="H60" s="53">
        <v>0</v>
      </c>
      <c r="I60" s="52">
        <v>0</v>
      </c>
      <c r="J60" s="35" t="s">
        <v>56</v>
      </c>
      <c r="K60" s="34" t="s">
        <v>56</v>
      </c>
      <c r="L60" s="34" t="s">
        <v>56</v>
      </c>
      <c r="M60" s="34" t="s">
        <v>56</v>
      </c>
      <c r="N60" s="34" t="s">
        <v>56</v>
      </c>
      <c r="O60" s="34" t="s">
        <v>56</v>
      </c>
      <c r="P60" s="34" t="s">
        <v>56</v>
      </c>
      <c r="Q60" s="52">
        <v>7</v>
      </c>
      <c r="R60" s="35" t="s">
        <v>56</v>
      </c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4" t="s">
        <v>56</v>
      </c>
      <c r="N61" s="34" t="s">
        <v>56</v>
      </c>
      <c r="O61" s="34" t="s">
        <v>56</v>
      </c>
      <c r="P61" s="34" t="s">
        <v>56</v>
      </c>
      <c r="Q61" s="36" t="s">
        <v>56</v>
      </c>
      <c r="R61" s="37" t="s">
        <v>56</v>
      </c>
    </row>
    <row r="63" spans="1:18" ht="27" x14ac:dyDescent="0.25">
      <c r="A63" s="340" t="s">
        <v>683</v>
      </c>
      <c r="B63" s="340"/>
      <c r="C63" s="340"/>
      <c r="D63" s="340"/>
      <c r="E63" s="340"/>
      <c r="F63" s="340"/>
    </row>
    <row r="64" spans="1:18" ht="13.8" x14ac:dyDescent="0.25">
      <c r="A64" s="342" t="s">
        <v>3</v>
      </c>
      <c r="B64" s="351" t="s">
        <v>1</v>
      </c>
      <c r="C64" s="352" t="s">
        <v>2</v>
      </c>
      <c r="D64" s="353"/>
      <c r="E64" s="353"/>
      <c r="F64" s="354"/>
    </row>
    <row r="65" spans="1:6" ht="13.8" x14ac:dyDescent="0.25">
      <c r="A65" s="358"/>
      <c r="B65" s="359"/>
      <c r="C65" s="21" t="s">
        <v>679</v>
      </c>
      <c r="D65" s="21" t="s">
        <v>680</v>
      </c>
      <c r="E65" s="21" t="s">
        <v>681</v>
      </c>
      <c r="F65" s="21" t="s">
        <v>682</v>
      </c>
    </row>
    <row r="66" spans="1:6" ht="18" x14ac:dyDescent="0.25">
      <c r="A66" s="356" t="s">
        <v>23</v>
      </c>
      <c r="B66" s="356"/>
      <c r="C66" s="356"/>
      <c r="D66" s="356"/>
      <c r="E66" s="356"/>
      <c r="F66" s="356"/>
    </row>
    <row r="67" spans="1:6" ht="18" x14ac:dyDescent="0.25">
      <c r="A67" s="2">
        <v>1</v>
      </c>
      <c r="B67" s="158" t="s">
        <v>5</v>
      </c>
      <c r="C67" s="10">
        <v>5</v>
      </c>
      <c r="D67" s="10">
        <v>8</v>
      </c>
      <c r="E67" s="10">
        <v>14</v>
      </c>
      <c r="F67" s="10">
        <v>15</v>
      </c>
    </row>
    <row r="68" spans="1:6" ht="17.399999999999999" x14ac:dyDescent="0.25">
      <c r="A68" s="3">
        <v>2</v>
      </c>
      <c r="B68" s="158" t="s">
        <v>6</v>
      </c>
      <c r="C68" s="10">
        <v>1</v>
      </c>
      <c r="D68" s="10">
        <v>2</v>
      </c>
      <c r="E68" s="10">
        <v>2</v>
      </c>
      <c r="F68" s="10">
        <v>1</v>
      </c>
    </row>
    <row r="69" spans="1:6" ht="18" x14ac:dyDescent="0.25">
      <c r="A69" s="4">
        <v>3</v>
      </c>
      <c r="B69" s="158" t="s">
        <v>7</v>
      </c>
      <c r="C69" s="10">
        <v>3</v>
      </c>
      <c r="D69" s="10">
        <v>3</v>
      </c>
      <c r="E69" s="10">
        <v>3</v>
      </c>
      <c r="F69" s="10">
        <v>3</v>
      </c>
    </row>
    <row r="70" spans="1:6" ht="17.399999999999999" x14ac:dyDescent="0.25">
      <c r="A70" s="5">
        <v>4</v>
      </c>
      <c r="B70" s="158" t="s">
        <v>8</v>
      </c>
      <c r="C70" s="10">
        <v>2</v>
      </c>
      <c r="D70" s="10">
        <v>4</v>
      </c>
      <c r="E70" s="10">
        <v>5</v>
      </c>
      <c r="F70" s="10">
        <v>1</v>
      </c>
    </row>
    <row r="71" spans="1:6" ht="17.399999999999999" x14ac:dyDescent="0.25">
      <c r="A71" s="6" t="s">
        <v>0</v>
      </c>
      <c r="B71" s="158" t="s">
        <v>9</v>
      </c>
      <c r="C71" s="10">
        <v>351</v>
      </c>
      <c r="D71" s="10">
        <v>297</v>
      </c>
      <c r="E71" s="10">
        <v>178</v>
      </c>
      <c r="F71" s="10">
        <v>220</v>
      </c>
    </row>
    <row r="72" spans="1:6" ht="17.399999999999999" x14ac:dyDescent="0.25">
      <c r="A72" s="7">
        <v>6</v>
      </c>
      <c r="B72" s="158" t="s">
        <v>10</v>
      </c>
      <c r="C72" s="10">
        <v>10</v>
      </c>
      <c r="D72" s="10">
        <v>5</v>
      </c>
      <c r="E72" s="10">
        <v>10</v>
      </c>
      <c r="F72" s="10">
        <v>10</v>
      </c>
    </row>
    <row r="73" spans="1:6" ht="17.399999999999999" x14ac:dyDescent="0.25">
      <c r="A73" s="8">
        <v>7</v>
      </c>
      <c r="B73" s="158" t="s">
        <v>11</v>
      </c>
      <c r="C73" s="10">
        <v>292</v>
      </c>
      <c r="D73" s="10">
        <v>282</v>
      </c>
      <c r="E73" s="10">
        <v>232</v>
      </c>
      <c r="F73" s="10">
        <v>265</v>
      </c>
    </row>
    <row r="74" spans="1:6" ht="17.399999999999999" x14ac:dyDescent="0.25">
      <c r="A74" s="12">
        <v>8</v>
      </c>
      <c r="B74" s="159" t="s">
        <v>12</v>
      </c>
      <c r="C74" s="14">
        <v>351</v>
      </c>
      <c r="D74" s="14">
        <v>295</v>
      </c>
      <c r="E74" s="14">
        <v>182</v>
      </c>
      <c r="F74" s="14">
        <v>224</v>
      </c>
    </row>
    <row r="75" spans="1:6" ht="17.399999999999999" x14ac:dyDescent="0.25">
      <c r="A75" s="15">
        <v>9</v>
      </c>
      <c r="B75" s="160" t="s">
        <v>13</v>
      </c>
      <c r="C75" s="17">
        <v>10</v>
      </c>
      <c r="D75" s="17">
        <v>8</v>
      </c>
      <c r="E75" s="17">
        <v>5</v>
      </c>
      <c r="F75" s="17">
        <v>8</v>
      </c>
    </row>
    <row r="76" spans="1:6" ht="17.399999999999999" x14ac:dyDescent="0.25">
      <c r="A76" s="15">
        <v>10</v>
      </c>
      <c r="B76" s="160" t="s">
        <v>25</v>
      </c>
      <c r="C76" s="17">
        <v>287</v>
      </c>
      <c r="D76" s="17">
        <v>300</v>
      </c>
      <c r="E76" s="17">
        <v>199</v>
      </c>
      <c r="F76" s="17">
        <v>258</v>
      </c>
    </row>
    <row r="77" spans="1:6" ht="18" x14ac:dyDescent="0.25">
      <c r="A77" s="339" t="s">
        <v>24</v>
      </c>
      <c r="B77" s="339"/>
      <c r="C77" s="339"/>
      <c r="D77" s="339"/>
      <c r="E77" s="339"/>
      <c r="F77" s="339"/>
    </row>
    <row r="78" spans="1:6" ht="17.399999999999999" x14ac:dyDescent="0.25">
      <c r="A78" s="6">
        <v>11</v>
      </c>
      <c r="B78" s="158" t="s">
        <v>14</v>
      </c>
      <c r="C78" s="10" t="s">
        <v>56</v>
      </c>
      <c r="D78" s="10">
        <v>17</v>
      </c>
      <c r="E78" s="10">
        <v>13</v>
      </c>
      <c r="F78" s="10" t="s">
        <v>56</v>
      </c>
    </row>
    <row r="79" spans="1:6" ht="17.399999999999999" x14ac:dyDescent="0.25">
      <c r="A79" s="3">
        <v>12</v>
      </c>
      <c r="B79" s="158" t="s">
        <v>15</v>
      </c>
      <c r="C79" s="10" t="s">
        <v>56</v>
      </c>
      <c r="D79" s="10">
        <v>19</v>
      </c>
      <c r="E79" s="10">
        <v>31</v>
      </c>
      <c r="F79" s="10" t="s">
        <v>56</v>
      </c>
    </row>
    <row r="80" spans="1:6" ht="17.399999999999999" x14ac:dyDescent="0.25">
      <c r="A80" s="3">
        <v>13</v>
      </c>
      <c r="B80" s="158" t="s">
        <v>16</v>
      </c>
      <c r="C80" s="10" t="s">
        <v>56</v>
      </c>
      <c r="D80" s="10">
        <v>5</v>
      </c>
      <c r="E80" s="10">
        <v>3</v>
      </c>
      <c r="F80" s="10" t="s">
        <v>56</v>
      </c>
    </row>
    <row r="81" spans="1:6" ht="17.399999999999999" x14ac:dyDescent="0.25">
      <c r="A81" s="3">
        <v>14</v>
      </c>
      <c r="B81" s="158" t="s">
        <v>17</v>
      </c>
      <c r="C81" s="10" t="s">
        <v>56</v>
      </c>
      <c r="D81" s="10" t="s">
        <v>226</v>
      </c>
      <c r="E81" s="10" t="s">
        <v>226</v>
      </c>
      <c r="F81" s="10" t="s">
        <v>56</v>
      </c>
    </row>
    <row r="82" spans="1:6" ht="17.399999999999999" x14ac:dyDescent="0.25">
      <c r="A82" s="3">
        <v>15</v>
      </c>
      <c r="B82" s="158" t="s">
        <v>18</v>
      </c>
      <c r="C82" s="10" t="s">
        <v>56</v>
      </c>
      <c r="D82" s="10" t="s">
        <v>56</v>
      </c>
      <c r="E82" s="10" t="s">
        <v>56</v>
      </c>
      <c r="F82" s="10" t="s">
        <v>56</v>
      </c>
    </row>
    <row r="83" spans="1:6" ht="16.8" x14ac:dyDescent="0.25">
      <c r="A83" s="9">
        <v>16</v>
      </c>
      <c r="B83" s="158" t="s">
        <v>19</v>
      </c>
      <c r="C83" s="10" t="s">
        <v>56</v>
      </c>
      <c r="D83" s="10">
        <v>36</v>
      </c>
      <c r="E83" s="10">
        <v>24</v>
      </c>
      <c r="F83" s="10" t="s">
        <v>56</v>
      </c>
    </row>
    <row r="84" spans="1:6" ht="17.399999999999999" x14ac:dyDescent="0.25">
      <c r="A84" s="3">
        <v>17</v>
      </c>
      <c r="B84" s="158" t="s">
        <v>61</v>
      </c>
      <c r="C84" s="10" t="s">
        <v>56</v>
      </c>
      <c r="D84" s="10">
        <v>35</v>
      </c>
      <c r="E84" s="10">
        <v>20</v>
      </c>
      <c r="F84" s="10" t="s">
        <v>56</v>
      </c>
    </row>
    <row r="85" spans="1:6" ht="16.8" x14ac:dyDescent="0.25">
      <c r="A85" s="9">
        <v>18</v>
      </c>
      <c r="B85" s="158" t="s">
        <v>20</v>
      </c>
      <c r="C85" s="10" t="s">
        <v>56</v>
      </c>
      <c r="D85" s="10">
        <v>0</v>
      </c>
      <c r="E85" s="10">
        <v>1</v>
      </c>
      <c r="F85" s="10" t="s">
        <v>56</v>
      </c>
    </row>
    <row r="86" spans="1:6" ht="17.399999999999999" x14ac:dyDescent="0.25">
      <c r="A86" s="3">
        <v>19</v>
      </c>
      <c r="B86" s="158" t="s">
        <v>4</v>
      </c>
      <c r="C86" s="10" t="s">
        <v>56</v>
      </c>
      <c r="D86" s="10">
        <v>0</v>
      </c>
      <c r="E86" s="10">
        <v>0</v>
      </c>
      <c r="F86" s="10" t="s">
        <v>56</v>
      </c>
    </row>
    <row r="87" spans="1:6" ht="16.8" x14ac:dyDescent="0.25">
      <c r="A87" s="9">
        <v>20</v>
      </c>
      <c r="B87" s="158" t="s">
        <v>21</v>
      </c>
      <c r="C87" s="10" t="s">
        <v>56</v>
      </c>
      <c r="D87" s="10">
        <v>0</v>
      </c>
      <c r="E87" s="10">
        <v>2</v>
      </c>
      <c r="F87" s="10" t="s">
        <v>56</v>
      </c>
    </row>
    <row r="88" spans="1:6" ht="17.399999999999999" x14ac:dyDescent="0.25">
      <c r="A88" s="3">
        <v>21</v>
      </c>
      <c r="B88" s="158" t="s">
        <v>22</v>
      </c>
      <c r="C88" s="10" t="s">
        <v>56</v>
      </c>
      <c r="D88" s="10" t="s">
        <v>56</v>
      </c>
      <c r="E88" s="10" t="s">
        <v>56</v>
      </c>
      <c r="F88" s="10" t="s">
        <v>56</v>
      </c>
    </row>
  </sheetData>
  <mergeCells count="73">
    <mergeCell ref="C1:O1"/>
    <mergeCell ref="A50:R50"/>
    <mergeCell ref="Q42:R42"/>
    <mergeCell ref="C43:D43"/>
    <mergeCell ref="E43:F43"/>
    <mergeCell ref="G43:H43"/>
    <mergeCell ref="I43:J43"/>
    <mergeCell ref="K43:L43"/>
    <mergeCell ref="M43:N43"/>
    <mergeCell ref="O43:P43"/>
    <mergeCell ref="Q43:R43"/>
    <mergeCell ref="M40:N40"/>
    <mergeCell ref="O40:P40"/>
    <mergeCell ref="Q40:R40"/>
    <mergeCell ref="C42:D42"/>
    <mergeCell ref="E42:F42"/>
    <mergeCell ref="G42:H42"/>
    <mergeCell ref="I42:J42"/>
    <mergeCell ref="K42:L42"/>
    <mergeCell ref="M42:N42"/>
    <mergeCell ref="O42:P42"/>
    <mergeCell ref="C40:D40"/>
    <mergeCell ref="E40:F40"/>
    <mergeCell ref="G40:H40"/>
    <mergeCell ref="I40:J40"/>
    <mergeCell ref="K40:L40"/>
    <mergeCell ref="K37:L37"/>
    <mergeCell ref="M37:N37"/>
    <mergeCell ref="O37:P37"/>
    <mergeCell ref="Q37:R37"/>
    <mergeCell ref="A39:R39"/>
    <mergeCell ref="A37:A38"/>
    <mergeCell ref="B37:B38"/>
    <mergeCell ref="C37:D37"/>
    <mergeCell ref="E37:F37"/>
    <mergeCell ref="G37:H37"/>
    <mergeCell ref="I37:J37"/>
    <mergeCell ref="A36:R36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A23:G23"/>
    <mergeCell ref="A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A9:G9"/>
    <mergeCell ref="A10:A11"/>
    <mergeCell ref="B10:B11"/>
    <mergeCell ref="C10:E10"/>
    <mergeCell ref="F10:G10"/>
    <mergeCell ref="F11:G11"/>
    <mergeCell ref="A77:F77"/>
    <mergeCell ref="A63:F63"/>
    <mergeCell ref="A64:A65"/>
    <mergeCell ref="B64:B65"/>
    <mergeCell ref="C64:F64"/>
    <mergeCell ref="A66:F6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R89"/>
  <sheetViews>
    <sheetView topLeftCell="C67" zoomScaleNormal="100" workbookViewId="0">
      <selection activeCell="A62" sqref="A62:R8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9.88671875" style="1" customWidth="1"/>
    <col min="8" max="8" width="10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659</v>
      </c>
      <c r="C1" s="374">
        <v>176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6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396</v>
      </c>
    </row>
    <row r="3" spans="1:16" ht="15.6" x14ac:dyDescent="0.25">
      <c r="B3" s="20" t="s">
        <v>26</v>
      </c>
      <c r="C3" s="19">
        <v>4</v>
      </c>
      <c r="D3" s="19">
        <v>2</v>
      </c>
      <c r="E3" s="19">
        <v>1</v>
      </c>
      <c r="F3" s="19">
        <v>16</v>
      </c>
      <c r="G3" s="19">
        <v>10</v>
      </c>
      <c r="H3" s="19">
        <v>16</v>
      </c>
      <c r="I3" s="19">
        <v>14</v>
      </c>
      <c r="J3" s="19">
        <v>114.29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  <c r="P3" s="19">
        <v>2</v>
      </c>
    </row>
    <row r="4" spans="1:16" ht="15.6" x14ac:dyDescent="0.25">
      <c r="B4" s="20" t="s">
        <v>671</v>
      </c>
      <c r="C4" s="19">
        <v>1</v>
      </c>
      <c r="D4" s="19">
        <v>2</v>
      </c>
      <c r="E4" s="19">
        <v>0</v>
      </c>
      <c r="F4" s="19">
        <v>4</v>
      </c>
      <c r="G4" s="19">
        <v>4</v>
      </c>
      <c r="H4" s="19">
        <v>2</v>
      </c>
      <c r="I4" s="19">
        <v>13</v>
      </c>
      <c r="J4" s="19">
        <v>30.77</v>
      </c>
      <c r="K4" s="19">
        <v>0</v>
      </c>
      <c r="L4" s="19">
        <v>0</v>
      </c>
      <c r="M4" s="19">
        <v>1</v>
      </c>
      <c r="N4" s="19">
        <v>0</v>
      </c>
      <c r="O4" s="19">
        <v>2</v>
      </c>
      <c r="P4" s="19">
        <v>0</v>
      </c>
    </row>
    <row r="5" spans="1:16" ht="15.6" x14ac:dyDescent="0.25">
      <c r="B5" s="20" t="s">
        <v>27</v>
      </c>
      <c r="C5" s="19">
        <v>8</v>
      </c>
      <c r="D5" s="19">
        <v>10</v>
      </c>
      <c r="E5" s="19">
        <v>1</v>
      </c>
      <c r="F5" s="19">
        <v>136</v>
      </c>
      <c r="G5" s="19">
        <v>38</v>
      </c>
      <c r="H5" s="19">
        <v>15.11</v>
      </c>
      <c r="I5" s="19">
        <v>295</v>
      </c>
      <c r="J5" s="19">
        <v>46.1</v>
      </c>
      <c r="K5" s="19">
        <v>0</v>
      </c>
      <c r="L5" s="19">
        <v>0</v>
      </c>
      <c r="M5" s="19">
        <v>15</v>
      </c>
      <c r="N5" s="19">
        <v>0</v>
      </c>
      <c r="O5" s="19">
        <v>38</v>
      </c>
      <c r="P5" s="19">
        <v>1</v>
      </c>
    </row>
    <row r="6" spans="1:16" ht="31.5" customHeight="1" x14ac:dyDescent="0.25">
      <c r="A6" s="340" t="s">
        <v>397</v>
      </c>
      <c r="B6" s="340"/>
      <c r="C6" s="340"/>
      <c r="D6" s="340"/>
      <c r="E6" s="340"/>
      <c r="F6" s="340"/>
      <c r="G6" s="340"/>
    </row>
    <row r="7" spans="1:16" ht="21" customHeight="1" x14ac:dyDescent="0.25">
      <c r="A7" s="342" t="s">
        <v>3</v>
      </c>
      <c r="B7" s="351" t="s">
        <v>1</v>
      </c>
      <c r="C7" s="352" t="s">
        <v>2</v>
      </c>
      <c r="D7" s="353"/>
      <c r="E7" s="354"/>
      <c r="F7" s="352" t="s">
        <v>211</v>
      </c>
      <c r="G7" s="354"/>
    </row>
    <row r="8" spans="1:16" ht="21" customHeight="1" x14ac:dyDescent="0.25">
      <c r="A8" s="358"/>
      <c r="B8" s="359"/>
      <c r="C8" s="21" t="s">
        <v>363</v>
      </c>
      <c r="D8" s="21" t="s">
        <v>364</v>
      </c>
      <c r="E8" s="21" t="s">
        <v>365</v>
      </c>
      <c r="F8" s="352" t="s">
        <v>366</v>
      </c>
      <c r="G8" s="354"/>
    </row>
    <row r="9" spans="1:16" ht="20.25" customHeight="1" x14ac:dyDescent="0.25">
      <c r="A9" s="356" t="s">
        <v>23</v>
      </c>
      <c r="B9" s="356"/>
      <c r="C9" s="356"/>
      <c r="D9" s="356"/>
      <c r="E9" s="356"/>
      <c r="F9" s="356"/>
      <c r="G9" s="357"/>
    </row>
    <row r="10" spans="1:16" ht="19.5" customHeight="1" x14ac:dyDescent="0.25">
      <c r="A10" s="2">
        <v>1</v>
      </c>
      <c r="B10" s="11" t="s">
        <v>5</v>
      </c>
      <c r="C10" s="10">
        <v>12</v>
      </c>
      <c r="D10" s="10">
        <v>16</v>
      </c>
      <c r="E10" s="10">
        <v>27</v>
      </c>
      <c r="F10" s="440">
        <v>36</v>
      </c>
      <c r="G10" s="441"/>
    </row>
    <row r="11" spans="1:16" ht="20.25" customHeight="1" x14ac:dyDescent="0.25">
      <c r="A11" s="3">
        <v>2</v>
      </c>
      <c r="B11" s="11" t="s">
        <v>6</v>
      </c>
      <c r="C11" s="10">
        <v>2</v>
      </c>
      <c r="D11" s="10">
        <v>2</v>
      </c>
      <c r="E11" s="10">
        <v>2</v>
      </c>
      <c r="F11" s="440">
        <v>2</v>
      </c>
      <c r="G11" s="441"/>
    </row>
    <row r="12" spans="1:16" ht="19.5" customHeight="1" x14ac:dyDescent="0.25">
      <c r="A12" s="4">
        <v>3</v>
      </c>
      <c r="B12" s="11" t="s">
        <v>7</v>
      </c>
      <c r="C12" s="10">
        <v>1</v>
      </c>
      <c r="D12" s="10">
        <v>1</v>
      </c>
      <c r="E12" s="10">
        <v>1</v>
      </c>
      <c r="F12" s="440">
        <v>2</v>
      </c>
      <c r="G12" s="441"/>
    </row>
    <row r="13" spans="1:16" ht="19.5" customHeight="1" x14ac:dyDescent="0.25">
      <c r="A13" s="5">
        <v>4</v>
      </c>
      <c r="B13" s="11" t="s">
        <v>8</v>
      </c>
      <c r="C13" s="10">
        <v>2</v>
      </c>
      <c r="D13" s="10">
        <v>3</v>
      </c>
      <c r="E13" s="10">
        <v>4</v>
      </c>
      <c r="F13" s="440">
        <v>1</v>
      </c>
      <c r="G13" s="441"/>
    </row>
    <row r="14" spans="1:16" ht="19.5" customHeight="1" x14ac:dyDescent="0.25">
      <c r="A14" s="6" t="s">
        <v>0</v>
      </c>
      <c r="B14" s="11" t="s">
        <v>9</v>
      </c>
      <c r="C14" s="10">
        <v>148</v>
      </c>
      <c r="D14" s="10">
        <v>110</v>
      </c>
      <c r="E14" s="10">
        <v>143</v>
      </c>
      <c r="F14" s="440">
        <v>151</v>
      </c>
      <c r="G14" s="441"/>
    </row>
    <row r="15" spans="1:16" ht="19.5" customHeight="1" x14ac:dyDescent="0.25">
      <c r="A15" s="7">
        <v>6</v>
      </c>
      <c r="B15" s="11" t="s">
        <v>10</v>
      </c>
      <c r="C15" s="10">
        <v>7</v>
      </c>
      <c r="D15" s="10">
        <v>3</v>
      </c>
      <c r="E15" s="10">
        <v>2</v>
      </c>
      <c r="F15" s="440">
        <v>10</v>
      </c>
      <c r="G15" s="441"/>
    </row>
    <row r="16" spans="1:16" ht="19.5" customHeight="1" x14ac:dyDescent="0.25">
      <c r="A16" s="8">
        <v>7</v>
      </c>
      <c r="B16" s="11" t="s">
        <v>11</v>
      </c>
      <c r="C16" s="10">
        <v>122</v>
      </c>
      <c r="D16" s="10">
        <v>88</v>
      </c>
      <c r="E16" s="10">
        <v>97</v>
      </c>
      <c r="F16" s="440">
        <v>115</v>
      </c>
      <c r="G16" s="441"/>
    </row>
    <row r="17" spans="1:7" ht="19.5" customHeight="1" x14ac:dyDescent="0.25">
      <c r="A17" s="12">
        <v>8</v>
      </c>
      <c r="B17" s="13" t="s">
        <v>12</v>
      </c>
      <c r="C17" s="14">
        <v>147</v>
      </c>
      <c r="D17" s="14">
        <v>107</v>
      </c>
      <c r="E17" s="14">
        <v>137</v>
      </c>
      <c r="F17" s="440">
        <v>184</v>
      </c>
      <c r="G17" s="441"/>
    </row>
    <row r="18" spans="1:7" ht="19.5" customHeight="1" x14ac:dyDescent="0.25">
      <c r="A18" s="15">
        <v>9</v>
      </c>
      <c r="B18" s="16" t="s">
        <v>13</v>
      </c>
      <c r="C18" s="17">
        <v>8</v>
      </c>
      <c r="D18" s="17">
        <v>10</v>
      </c>
      <c r="E18" s="17">
        <v>6</v>
      </c>
      <c r="F18" s="440">
        <v>10</v>
      </c>
      <c r="G18" s="441"/>
    </row>
    <row r="19" spans="1:7" ht="19.5" customHeight="1" x14ac:dyDescent="0.25">
      <c r="A19" s="15">
        <v>10</v>
      </c>
      <c r="B19" s="16" t="s">
        <v>25</v>
      </c>
      <c r="C19" s="17">
        <v>127</v>
      </c>
      <c r="D19" s="17">
        <v>109</v>
      </c>
      <c r="E19" s="17">
        <v>122</v>
      </c>
      <c r="F19" s="440">
        <v>127</v>
      </c>
      <c r="G19" s="441"/>
    </row>
    <row r="20" spans="1:7" ht="19.5" customHeight="1" x14ac:dyDescent="0.25">
      <c r="A20" s="339" t="s">
        <v>24</v>
      </c>
      <c r="B20" s="339"/>
      <c r="C20" s="339"/>
      <c r="D20" s="339"/>
      <c r="E20" s="339"/>
      <c r="F20" s="339"/>
      <c r="G20" s="350"/>
    </row>
    <row r="21" spans="1:7" ht="19.5" customHeight="1" x14ac:dyDescent="0.25">
      <c r="A21" s="6">
        <v>11</v>
      </c>
      <c r="B21" s="11" t="s">
        <v>14</v>
      </c>
      <c r="C21" s="10">
        <v>6</v>
      </c>
      <c r="D21" s="10" t="s">
        <v>56</v>
      </c>
      <c r="E21" s="10" t="s">
        <v>56</v>
      </c>
      <c r="F21" s="440">
        <v>10</v>
      </c>
      <c r="G21" s="441"/>
    </row>
    <row r="22" spans="1:7" ht="19.5" customHeight="1" x14ac:dyDescent="0.25">
      <c r="A22" s="3">
        <v>12</v>
      </c>
      <c r="B22" s="11" t="s">
        <v>15</v>
      </c>
      <c r="C22" s="10">
        <v>4</v>
      </c>
      <c r="D22" s="10" t="s">
        <v>56</v>
      </c>
      <c r="E22" s="10" t="s">
        <v>56</v>
      </c>
      <c r="F22" s="440">
        <v>10</v>
      </c>
      <c r="G22" s="441"/>
    </row>
    <row r="23" spans="1:7" ht="18.75" customHeight="1" x14ac:dyDescent="0.25">
      <c r="A23" s="3">
        <v>13</v>
      </c>
      <c r="B23" s="11" t="s">
        <v>16</v>
      </c>
      <c r="C23" s="10">
        <v>9</v>
      </c>
      <c r="D23" s="10" t="s">
        <v>56</v>
      </c>
      <c r="E23" s="10" t="s">
        <v>56</v>
      </c>
      <c r="F23" s="440">
        <v>5</v>
      </c>
      <c r="G23" s="441"/>
    </row>
    <row r="24" spans="1:7" ht="19.5" customHeight="1" x14ac:dyDescent="0.25">
      <c r="A24" s="3">
        <v>14</v>
      </c>
      <c r="B24" s="11" t="s">
        <v>17</v>
      </c>
      <c r="C24" s="10" t="s">
        <v>65</v>
      </c>
      <c r="D24" s="10" t="s">
        <v>56</v>
      </c>
      <c r="E24" s="10" t="s">
        <v>56</v>
      </c>
      <c r="F24" s="440" t="s">
        <v>60</v>
      </c>
      <c r="G24" s="441"/>
    </row>
    <row r="25" spans="1:7" ht="19.5" customHeight="1" x14ac:dyDescent="0.25">
      <c r="A25" s="3">
        <v>15</v>
      </c>
      <c r="B25" s="11" t="s">
        <v>18</v>
      </c>
      <c r="C25" s="10" t="s">
        <v>56</v>
      </c>
      <c r="D25" s="10" t="s">
        <v>56</v>
      </c>
      <c r="E25" s="10" t="s">
        <v>56</v>
      </c>
      <c r="F25" s="440" t="s">
        <v>56</v>
      </c>
      <c r="G25" s="441"/>
    </row>
    <row r="26" spans="1:7" ht="19.5" customHeight="1" x14ac:dyDescent="0.25">
      <c r="A26" s="9">
        <v>16</v>
      </c>
      <c r="B26" s="11" t="s">
        <v>19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3">
        <v>17</v>
      </c>
      <c r="B27" s="11" t="s">
        <v>61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18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19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20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21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4" spans="1:18" ht="27" x14ac:dyDescent="0.25">
      <c r="A34" s="485" t="s">
        <v>398</v>
      </c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7"/>
    </row>
    <row r="35" spans="1:18" ht="15.6" x14ac:dyDescent="0.25">
      <c r="A35" s="366" t="s">
        <v>3</v>
      </c>
      <c r="B35" s="371" t="s">
        <v>1</v>
      </c>
      <c r="C35" s="488" t="s">
        <v>371</v>
      </c>
      <c r="D35" s="489"/>
      <c r="E35" s="488" t="s">
        <v>372</v>
      </c>
      <c r="F35" s="489"/>
      <c r="G35" s="488" t="s">
        <v>373</v>
      </c>
      <c r="H35" s="489"/>
      <c r="I35" s="488" t="s">
        <v>374</v>
      </c>
      <c r="J35" s="489"/>
      <c r="K35" s="488" t="s">
        <v>375</v>
      </c>
      <c r="L35" s="489"/>
      <c r="M35" s="488" t="s">
        <v>376</v>
      </c>
      <c r="N35" s="489"/>
      <c r="O35" s="488" t="s">
        <v>377</v>
      </c>
      <c r="P35" s="489"/>
      <c r="Q35" s="488" t="s">
        <v>378</v>
      </c>
      <c r="R35" s="489"/>
    </row>
    <row r="36" spans="1:18" ht="15.6" x14ac:dyDescent="0.25">
      <c r="A36" s="368"/>
      <c r="B36" s="373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  <c r="M36" s="25" t="s">
        <v>107</v>
      </c>
      <c r="N36" s="25" t="s">
        <v>108</v>
      </c>
      <c r="O36" s="25" t="s">
        <v>107</v>
      </c>
      <c r="P36" s="25" t="s">
        <v>108</v>
      </c>
      <c r="Q36" s="25" t="s">
        <v>107</v>
      </c>
      <c r="R36" s="25" t="s">
        <v>108</v>
      </c>
    </row>
    <row r="37" spans="1:18" ht="18" x14ac:dyDescent="0.25">
      <c r="A37" s="480" t="s">
        <v>23</v>
      </c>
      <c r="B37" s="481"/>
      <c r="C37" s="481"/>
      <c r="D37" s="481"/>
      <c r="E37" s="481"/>
      <c r="F37" s="481"/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1"/>
      <c r="R37" s="482"/>
    </row>
    <row r="38" spans="1:18" ht="18" x14ac:dyDescent="0.25">
      <c r="A38" s="79">
        <v>1</v>
      </c>
      <c r="B38" s="80" t="s">
        <v>5</v>
      </c>
      <c r="C38" s="490">
        <v>5</v>
      </c>
      <c r="D38" s="491"/>
      <c r="E38" s="490">
        <v>18</v>
      </c>
      <c r="F38" s="491"/>
      <c r="G38" s="490">
        <v>22</v>
      </c>
      <c r="H38" s="491"/>
      <c r="I38" s="490">
        <v>31</v>
      </c>
      <c r="J38" s="491"/>
      <c r="K38" s="490">
        <v>40</v>
      </c>
      <c r="L38" s="491"/>
      <c r="M38" s="490">
        <v>46</v>
      </c>
      <c r="N38" s="491"/>
      <c r="O38" s="490">
        <v>48</v>
      </c>
      <c r="P38" s="491"/>
      <c r="Q38" s="490">
        <v>49</v>
      </c>
      <c r="R38" s="491"/>
    </row>
    <row r="39" spans="1:18" ht="17.399999999999999" x14ac:dyDescent="0.25">
      <c r="A39" s="3">
        <v>2</v>
      </c>
      <c r="B39" s="64" t="s">
        <v>6</v>
      </c>
      <c r="C39" s="34">
        <v>2</v>
      </c>
      <c r="D39" s="35">
        <v>4</v>
      </c>
      <c r="E39" s="34">
        <v>2</v>
      </c>
      <c r="F39" s="35">
        <v>4</v>
      </c>
      <c r="G39" s="34">
        <v>1</v>
      </c>
      <c r="H39" s="35">
        <v>3</v>
      </c>
      <c r="I39" s="34">
        <v>2</v>
      </c>
      <c r="J39" s="35">
        <v>4</v>
      </c>
      <c r="K39" s="34">
        <v>2</v>
      </c>
      <c r="L39" s="35">
        <v>4</v>
      </c>
      <c r="M39" s="34">
        <v>2</v>
      </c>
      <c r="N39" s="35">
        <v>4</v>
      </c>
      <c r="O39" s="34">
        <v>1</v>
      </c>
      <c r="P39" s="35">
        <v>3</v>
      </c>
      <c r="Q39" s="34">
        <v>2</v>
      </c>
      <c r="R39" s="35">
        <v>4</v>
      </c>
    </row>
    <row r="40" spans="1:18" ht="18" x14ac:dyDescent="0.25">
      <c r="A40" s="4">
        <v>3</v>
      </c>
      <c r="B40" s="64" t="s">
        <v>7</v>
      </c>
      <c r="C40" s="361">
        <v>1</v>
      </c>
      <c r="D40" s="362"/>
      <c r="E40" s="361">
        <v>1</v>
      </c>
      <c r="F40" s="362"/>
      <c r="G40" s="361">
        <v>1</v>
      </c>
      <c r="H40" s="362"/>
      <c r="I40" s="361">
        <v>1</v>
      </c>
      <c r="J40" s="362"/>
      <c r="K40" s="361">
        <v>1</v>
      </c>
      <c r="L40" s="362"/>
      <c r="M40" s="361">
        <v>1</v>
      </c>
      <c r="N40" s="362"/>
      <c r="O40" s="361">
        <v>1</v>
      </c>
      <c r="P40" s="362"/>
      <c r="Q40" s="361">
        <v>1</v>
      </c>
      <c r="R40" s="362"/>
    </row>
    <row r="41" spans="1:18" ht="17.399999999999999" x14ac:dyDescent="0.25">
      <c r="A41" s="5">
        <v>4</v>
      </c>
      <c r="B41" s="64" t="s">
        <v>8</v>
      </c>
      <c r="C41" s="361">
        <v>2</v>
      </c>
      <c r="D41" s="362"/>
      <c r="E41" s="361">
        <v>5</v>
      </c>
      <c r="F41" s="362"/>
      <c r="G41" s="361">
        <v>6</v>
      </c>
      <c r="H41" s="362"/>
      <c r="I41" s="361">
        <v>3</v>
      </c>
      <c r="J41" s="362"/>
      <c r="K41" s="361">
        <v>4</v>
      </c>
      <c r="L41" s="362"/>
      <c r="M41" s="361">
        <v>2</v>
      </c>
      <c r="N41" s="362"/>
      <c r="O41" s="361">
        <v>3</v>
      </c>
      <c r="P41" s="362"/>
      <c r="Q41" s="361">
        <v>2</v>
      </c>
      <c r="R41" s="362"/>
    </row>
    <row r="42" spans="1:18" ht="17.399999999999999" x14ac:dyDescent="0.25">
      <c r="A42" s="6" t="s">
        <v>0</v>
      </c>
      <c r="B42" s="64" t="s">
        <v>9</v>
      </c>
      <c r="C42" s="34">
        <v>535</v>
      </c>
      <c r="D42" s="35">
        <v>13</v>
      </c>
      <c r="E42" s="34">
        <v>439</v>
      </c>
      <c r="F42" s="35">
        <v>37</v>
      </c>
      <c r="G42" s="34">
        <v>451</v>
      </c>
      <c r="H42" s="35" t="s">
        <v>56</v>
      </c>
      <c r="I42" s="34">
        <v>263</v>
      </c>
      <c r="J42" s="35">
        <v>185</v>
      </c>
      <c r="K42" s="34">
        <v>297</v>
      </c>
      <c r="L42" s="35">
        <v>99</v>
      </c>
      <c r="M42" s="49">
        <v>410</v>
      </c>
      <c r="N42" s="35" t="s">
        <v>56</v>
      </c>
      <c r="O42" s="34">
        <v>465</v>
      </c>
      <c r="P42" s="35">
        <v>260</v>
      </c>
      <c r="Q42" s="49">
        <v>245</v>
      </c>
      <c r="R42" s="50">
        <v>176</v>
      </c>
    </row>
    <row r="43" spans="1:18" ht="17.399999999999999" x14ac:dyDescent="0.25">
      <c r="A43" s="7">
        <v>6</v>
      </c>
      <c r="B43" s="64" t="s">
        <v>10</v>
      </c>
      <c r="C43" s="34">
        <v>10</v>
      </c>
      <c r="D43" s="35">
        <v>0</v>
      </c>
      <c r="E43" s="34">
        <v>10</v>
      </c>
      <c r="F43" s="35">
        <v>0</v>
      </c>
      <c r="G43" s="34">
        <v>10</v>
      </c>
      <c r="H43" s="35" t="s">
        <v>56</v>
      </c>
      <c r="I43" s="34">
        <v>10</v>
      </c>
      <c r="J43" s="35">
        <v>4</v>
      </c>
      <c r="K43" s="34">
        <v>10</v>
      </c>
      <c r="L43" s="35">
        <v>2</v>
      </c>
      <c r="M43" s="52">
        <v>10</v>
      </c>
      <c r="N43" s="35" t="s">
        <v>56</v>
      </c>
      <c r="O43" s="34">
        <v>10</v>
      </c>
      <c r="P43" s="35">
        <v>6</v>
      </c>
      <c r="Q43" s="52">
        <v>10</v>
      </c>
      <c r="R43" s="53">
        <v>9</v>
      </c>
    </row>
    <row r="44" spans="1:18" ht="17.399999999999999" x14ac:dyDescent="0.25">
      <c r="A44" s="8">
        <v>7</v>
      </c>
      <c r="B44" s="64" t="s">
        <v>11</v>
      </c>
      <c r="C44" s="34">
        <v>948</v>
      </c>
      <c r="D44" s="35">
        <v>17</v>
      </c>
      <c r="E44" s="34">
        <v>802</v>
      </c>
      <c r="F44" s="35">
        <v>35</v>
      </c>
      <c r="G44" s="34">
        <v>601</v>
      </c>
      <c r="H44" s="35" t="s">
        <v>56</v>
      </c>
      <c r="I44" s="34">
        <v>486</v>
      </c>
      <c r="J44" s="35">
        <v>366</v>
      </c>
      <c r="K44" s="34">
        <v>593</v>
      </c>
      <c r="L44" s="35">
        <v>113</v>
      </c>
      <c r="M44" s="92">
        <v>799</v>
      </c>
      <c r="N44" s="35" t="s">
        <v>56</v>
      </c>
      <c r="O44" s="34">
        <v>717</v>
      </c>
      <c r="P44" s="35">
        <v>402</v>
      </c>
      <c r="Q44" s="92">
        <v>510</v>
      </c>
      <c r="R44" s="93">
        <v>278</v>
      </c>
    </row>
    <row r="45" spans="1:18" ht="17.399999999999999" x14ac:dyDescent="0.25">
      <c r="A45" s="12">
        <v>8</v>
      </c>
      <c r="B45" s="65" t="s">
        <v>12</v>
      </c>
      <c r="C45" s="49">
        <v>391</v>
      </c>
      <c r="D45" s="50">
        <v>156</v>
      </c>
      <c r="E45" s="49">
        <v>263</v>
      </c>
      <c r="F45" s="50">
        <v>212</v>
      </c>
      <c r="G45" s="49">
        <v>107</v>
      </c>
      <c r="H45" s="35" t="s">
        <v>56</v>
      </c>
      <c r="I45" s="49">
        <v>439</v>
      </c>
      <c r="J45" s="50" t="s">
        <v>56</v>
      </c>
      <c r="K45" s="49">
        <v>171</v>
      </c>
      <c r="L45" s="50">
        <v>224</v>
      </c>
      <c r="M45" s="34">
        <v>171</v>
      </c>
      <c r="N45" s="35">
        <v>182</v>
      </c>
      <c r="O45" s="49">
        <v>639</v>
      </c>
      <c r="P45" s="50" t="s">
        <v>56</v>
      </c>
      <c r="Q45" s="34">
        <v>258</v>
      </c>
      <c r="R45" s="35">
        <v>159</v>
      </c>
    </row>
    <row r="46" spans="1:18" ht="17.399999999999999" x14ac:dyDescent="0.25">
      <c r="A46" s="15">
        <v>9</v>
      </c>
      <c r="B46" s="66" t="s">
        <v>13</v>
      </c>
      <c r="C46" s="52">
        <v>10</v>
      </c>
      <c r="D46" s="53">
        <v>10</v>
      </c>
      <c r="E46" s="52">
        <v>10</v>
      </c>
      <c r="F46" s="50">
        <v>10</v>
      </c>
      <c r="G46" s="52">
        <v>7</v>
      </c>
      <c r="H46" s="35" t="s">
        <v>56</v>
      </c>
      <c r="I46" s="52">
        <v>7</v>
      </c>
      <c r="J46" s="53" t="s">
        <v>56</v>
      </c>
      <c r="K46" s="52">
        <v>10</v>
      </c>
      <c r="L46" s="53">
        <v>10</v>
      </c>
      <c r="M46" s="34">
        <v>10</v>
      </c>
      <c r="N46" s="35">
        <v>10</v>
      </c>
      <c r="O46" s="52">
        <v>10</v>
      </c>
      <c r="P46" s="53" t="s">
        <v>56</v>
      </c>
      <c r="Q46" s="34">
        <v>10</v>
      </c>
      <c r="R46" s="35">
        <v>10</v>
      </c>
    </row>
    <row r="47" spans="1:18" ht="17.399999999999999" x14ac:dyDescent="0.25">
      <c r="A47" s="81">
        <v>10</v>
      </c>
      <c r="B47" s="82" t="s">
        <v>25</v>
      </c>
      <c r="C47" s="92">
        <v>610</v>
      </c>
      <c r="D47" s="93">
        <v>303</v>
      </c>
      <c r="E47" s="92">
        <v>453</v>
      </c>
      <c r="F47" s="50">
        <v>467</v>
      </c>
      <c r="G47" s="92">
        <v>204</v>
      </c>
      <c r="H47" s="35" t="s">
        <v>56</v>
      </c>
      <c r="I47" s="92">
        <v>601</v>
      </c>
      <c r="J47" s="93" t="s">
        <v>56</v>
      </c>
      <c r="K47" s="92">
        <v>286</v>
      </c>
      <c r="L47" s="93">
        <v>366</v>
      </c>
      <c r="M47" s="34">
        <v>277</v>
      </c>
      <c r="N47" s="35">
        <v>208</v>
      </c>
      <c r="O47" s="92">
        <v>919</v>
      </c>
      <c r="P47" s="93" t="s">
        <v>56</v>
      </c>
      <c r="Q47" s="34">
        <v>481</v>
      </c>
      <c r="R47" s="35">
        <v>359</v>
      </c>
    </row>
    <row r="48" spans="1:18" ht="18.600000000000001" thickBot="1" x14ac:dyDescent="0.3">
      <c r="A48" s="492" t="s">
        <v>24</v>
      </c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4"/>
    </row>
    <row r="49" spans="1:18" ht="18" thickBot="1" x14ac:dyDescent="0.3">
      <c r="A49" s="84">
        <v>11</v>
      </c>
      <c r="B49" s="80" t="s">
        <v>14</v>
      </c>
      <c r="C49" s="94">
        <v>38</v>
      </c>
      <c r="D49" s="35" t="s">
        <v>56</v>
      </c>
      <c r="E49" s="94">
        <v>14</v>
      </c>
      <c r="F49" s="35" t="s">
        <v>56</v>
      </c>
      <c r="G49" s="98">
        <v>26</v>
      </c>
      <c r="H49" s="98" t="s">
        <v>56</v>
      </c>
      <c r="I49" s="98">
        <v>5</v>
      </c>
      <c r="J49" s="99" t="s">
        <v>56</v>
      </c>
      <c r="K49" s="32">
        <v>4</v>
      </c>
      <c r="L49" s="35" t="s">
        <v>56</v>
      </c>
      <c r="M49" s="34">
        <v>4</v>
      </c>
      <c r="N49" s="35" t="s">
        <v>56</v>
      </c>
      <c r="O49" s="94">
        <v>20</v>
      </c>
      <c r="P49" s="95">
        <v>13</v>
      </c>
      <c r="Q49" s="34">
        <v>11</v>
      </c>
      <c r="R49" s="50">
        <v>1</v>
      </c>
    </row>
    <row r="50" spans="1:18" ht="17.399999999999999" x14ac:dyDescent="0.25">
      <c r="A50" s="3">
        <v>12</v>
      </c>
      <c r="B50" s="64" t="s">
        <v>15</v>
      </c>
      <c r="C50" s="34">
        <v>66</v>
      </c>
      <c r="D50" s="35" t="s">
        <v>56</v>
      </c>
      <c r="E50" s="34">
        <v>31</v>
      </c>
      <c r="F50" s="35" t="s">
        <v>56</v>
      </c>
      <c r="G50" s="94">
        <v>24</v>
      </c>
      <c r="H50" s="94" t="s">
        <v>56</v>
      </c>
      <c r="I50" s="94">
        <v>41</v>
      </c>
      <c r="J50" s="95" t="s">
        <v>56</v>
      </c>
      <c r="K50" s="34">
        <v>10</v>
      </c>
      <c r="L50" s="35" t="s">
        <v>56</v>
      </c>
      <c r="M50" s="34">
        <v>8</v>
      </c>
      <c r="N50" s="35" t="s">
        <v>56</v>
      </c>
      <c r="O50" s="34">
        <v>25</v>
      </c>
      <c r="P50" s="35">
        <v>21</v>
      </c>
      <c r="Q50" s="34">
        <v>35</v>
      </c>
      <c r="R50" s="53">
        <v>34</v>
      </c>
    </row>
    <row r="51" spans="1:18" ht="17.399999999999999" x14ac:dyDescent="0.25">
      <c r="A51" s="3">
        <v>13</v>
      </c>
      <c r="B51" s="64" t="s">
        <v>16</v>
      </c>
      <c r="C51" s="34">
        <v>8</v>
      </c>
      <c r="D51" s="35" t="s">
        <v>56</v>
      </c>
      <c r="E51" s="34">
        <v>8</v>
      </c>
      <c r="F51" s="35" t="s">
        <v>56</v>
      </c>
      <c r="G51" s="34">
        <v>7</v>
      </c>
      <c r="H51" s="34" t="s">
        <v>56</v>
      </c>
      <c r="I51" s="34">
        <v>8</v>
      </c>
      <c r="J51" s="35" t="s">
        <v>56</v>
      </c>
      <c r="K51" s="34">
        <v>8</v>
      </c>
      <c r="L51" s="35" t="s">
        <v>56</v>
      </c>
      <c r="M51" s="34">
        <v>7</v>
      </c>
      <c r="N51" s="35" t="s">
        <v>56</v>
      </c>
      <c r="O51" s="34">
        <v>8</v>
      </c>
      <c r="P51" s="35">
        <v>8</v>
      </c>
      <c r="Q51" s="34">
        <v>8</v>
      </c>
      <c r="R51" s="93">
        <v>8</v>
      </c>
    </row>
    <row r="52" spans="1:18" ht="17.399999999999999" x14ac:dyDescent="0.25">
      <c r="A52" s="3">
        <v>14</v>
      </c>
      <c r="B52" s="64" t="s">
        <v>17</v>
      </c>
      <c r="C52" s="34" t="s">
        <v>386</v>
      </c>
      <c r="D52" s="35" t="s">
        <v>56</v>
      </c>
      <c r="E52" s="34" t="s">
        <v>226</v>
      </c>
      <c r="F52" s="35" t="s">
        <v>56</v>
      </c>
      <c r="G52" s="34" t="s">
        <v>226</v>
      </c>
      <c r="H52" s="34" t="s">
        <v>56</v>
      </c>
      <c r="I52" s="34" t="s">
        <v>226</v>
      </c>
      <c r="J52" s="35" t="s">
        <v>56</v>
      </c>
      <c r="K52" s="34" t="s">
        <v>386</v>
      </c>
      <c r="L52" s="35" t="s">
        <v>56</v>
      </c>
      <c r="M52" s="34" t="s">
        <v>386</v>
      </c>
      <c r="N52" s="35" t="s">
        <v>56</v>
      </c>
      <c r="O52" s="34" t="s">
        <v>226</v>
      </c>
      <c r="P52" s="35" t="s">
        <v>258</v>
      </c>
      <c r="Q52" s="34" t="s">
        <v>226</v>
      </c>
      <c r="R52" s="35" t="s">
        <v>386</v>
      </c>
    </row>
    <row r="53" spans="1:18" ht="17.399999999999999" x14ac:dyDescent="0.25">
      <c r="A53" s="3">
        <v>15</v>
      </c>
      <c r="B53" s="64" t="s">
        <v>18</v>
      </c>
      <c r="C53" s="34" t="s">
        <v>56</v>
      </c>
      <c r="D53" s="35" t="s">
        <v>56</v>
      </c>
      <c r="E53" s="34" t="s">
        <v>56</v>
      </c>
      <c r="F53" s="35" t="s">
        <v>56</v>
      </c>
      <c r="G53" s="34" t="s">
        <v>56</v>
      </c>
      <c r="H53" s="35" t="s">
        <v>56</v>
      </c>
      <c r="I53" s="34" t="s">
        <v>56</v>
      </c>
      <c r="J53" s="35" t="s">
        <v>56</v>
      </c>
      <c r="K53" s="34" t="s">
        <v>56</v>
      </c>
      <c r="L53" s="35" t="s">
        <v>56</v>
      </c>
      <c r="M53" s="34" t="s">
        <v>56</v>
      </c>
      <c r="N53" s="35" t="s">
        <v>56</v>
      </c>
      <c r="O53" s="34" t="s">
        <v>56</v>
      </c>
      <c r="P53" s="35" t="s">
        <v>56</v>
      </c>
      <c r="Q53" s="34" t="s">
        <v>56</v>
      </c>
      <c r="R53" s="35" t="s">
        <v>56</v>
      </c>
    </row>
    <row r="54" spans="1:18" ht="16.8" x14ac:dyDescent="0.25">
      <c r="A54" s="9">
        <v>16</v>
      </c>
      <c r="B54" s="64" t="s">
        <v>19</v>
      </c>
      <c r="C54" s="34" t="s">
        <v>56</v>
      </c>
      <c r="D54" s="34" t="s">
        <v>56</v>
      </c>
      <c r="E54" s="34" t="s">
        <v>56</v>
      </c>
      <c r="F54" s="34" t="s">
        <v>56</v>
      </c>
      <c r="G54" s="34" t="s">
        <v>56</v>
      </c>
      <c r="H54" s="34" t="s">
        <v>56</v>
      </c>
      <c r="I54" s="34" t="s">
        <v>56</v>
      </c>
      <c r="J54" s="34" t="s">
        <v>56</v>
      </c>
      <c r="K54" s="34" t="s">
        <v>56</v>
      </c>
      <c r="L54" s="58" t="s">
        <v>56</v>
      </c>
      <c r="M54" s="34" t="s">
        <v>56</v>
      </c>
      <c r="N54" s="34" t="s">
        <v>56</v>
      </c>
      <c r="O54" s="34" t="s">
        <v>56</v>
      </c>
      <c r="P54" s="34" t="s">
        <v>56</v>
      </c>
      <c r="Q54" s="34" t="s">
        <v>56</v>
      </c>
      <c r="R54" s="34" t="s">
        <v>56</v>
      </c>
    </row>
    <row r="55" spans="1:18" ht="17.399999999999999" x14ac:dyDescent="0.25">
      <c r="A55" s="3">
        <v>17</v>
      </c>
      <c r="B55" s="64" t="s">
        <v>61</v>
      </c>
      <c r="C55" s="34" t="s">
        <v>56</v>
      </c>
      <c r="D55" s="34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58" t="s">
        <v>56</v>
      </c>
      <c r="M55" s="34" t="s">
        <v>56</v>
      </c>
      <c r="N55" s="34" t="s">
        <v>56</v>
      </c>
      <c r="O55" s="34" t="s">
        <v>56</v>
      </c>
      <c r="P55" s="34" t="s">
        <v>56</v>
      </c>
      <c r="Q55" s="34" t="s">
        <v>56</v>
      </c>
      <c r="R55" s="34" t="s">
        <v>56</v>
      </c>
    </row>
    <row r="56" spans="1:18" ht="16.8" x14ac:dyDescent="0.25">
      <c r="A56" s="9">
        <v>18</v>
      </c>
      <c r="B56" s="64" t="s">
        <v>20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4" t="s">
        <v>56</v>
      </c>
      <c r="K56" s="34" t="s">
        <v>56</v>
      </c>
      <c r="L56" s="58" t="s">
        <v>56</v>
      </c>
      <c r="M56" s="34" t="s">
        <v>56</v>
      </c>
      <c r="N56" s="34" t="s">
        <v>56</v>
      </c>
      <c r="O56" s="34" t="s">
        <v>56</v>
      </c>
      <c r="P56" s="34" t="s">
        <v>56</v>
      </c>
      <c r="Q56" s="34" t="s">
        <v>56</v>
      </c>
      <c r="R56" s="34" t="s">
        <v>56</v>
      </c>
    </row>
    <row r="57" spans="1:18" ht="17.399999999999999" x14ac:dyDescent="0.25">
      <c r="A57" s="3">
        <v>19</v>
      </c>
      <c r="B57" s="64" t="s">
        <v>4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58" t="s">
        <v>56</v>
      </c>
      <c r="M57" s="34" t="s">
        <v>56</v>
      </c>
      <c r="N57" s="34" t="s">
        <v>56</v>
      </c>
      <c r="O57" s="34" t="s">
        <v>56</v>
      </c>
      <c r="P57" s="34" t="s">
        <v>56</v>
      </c>
      <c r="Q57" s="34" t="s">
        <v>56</v>
      </c>
      <c r="R57" s="34" t="s">
        <v>56</v>
      </c>
    </row>
    <row r="58" spans="1:18" ht="16.8" x14ac:dyDescent="0.25">
      <c r="A58" s="9">
        <v>20</v>
      </c>
      <c r="B58" s="64" t="s">
        <v>21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58" t="s">
        <v>56</v>
      </c>
      <c r="M58" s="34" t="s">
        <v>56</v>
      </c>
      <c r="N58" s="34" t="s">
        <v>56</v>
      </c>
      <c r="O58" s="34" t="s">
        <v>56</v>
      </c>
      <c r="P58" s="34" t="s">
        <v>56</v>
      </c>
      <c r="Q58" s="34" t="s">
        <v>56</v>
      </c>
      <c r="R58" s="34" t="s">
        <v>56</v>
      </c>
    </row>
    <row r="59" spans="1:18" ht="18" thickBot="1" x14ac:dyDescent="0.3">
      <c r="A59" s="3">
        <v>21</v>
      </c>
      <c r="B59" s="64" t="s">
        <v>22</v>
      </c>
      <c r="C59" s="36" t="s">
        <v>56</v>
      </c>
      <c r="D59" s="37" t="s">
        <v>56</v>
      </c>
      <c r="E59" s="36" t="s">
        <v>56</v>
      </c>
      <c r="F59" s="37" t="s">
        <v>56</v>
      </c>
      <c r="G59" s="36" t="s">
        <v>56</v>
      </c>
      <c r="H59" s="37" t="s">
        <v>56</v>
      </c>
      <c r="I59" s="36" t="s">
        <v>56</v>
      </c>
      <c r="J59" s="37" t="s">
        <v>56</v>
      </c>
      <c r="K59" s="36" t="s">
        <v>56</v>
      </c>
      <c r="L59" s="37" t="s">
        <v>56</v>
      </c>
      <c r="M59" s="36" t="s">
        <v>56</v>
      </c>
      <c r="N59" s="37" t="s">
        <v>56</v>
      </c>
      <c r="O59" s="36" t="s">
        <v>56</v>
      </c>
      <c r="P59" s="37" t="s">
        <v>56</v>
      </c>
      <c r="Q59" s="36" t="s">
        <v>56</v>
      </c>
      <c r="R59" s="37" t="s">
        <v>56</v>
      </c>
    </row>
    <row r="62" spans="1:18" x14ac:dyDescent="0.25">
      <c r="A62" s="474" t="s">
        <v>806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6"/>
    </row>
    <row r="63" spans="1:18" x14ac:dyDescent="0.25">
      <c r="A63" s="477"/>
      <c r="B63" s="478"/>
      <c r="C63" s="478"/>
      <c r="D63" s="478"/>
      <c r="E63" s="478"/>
      <c r="F63" s="478"/>
      <c r="G63" s="478"/>
      <c r="H63" s="478"/>
      <c r="I63" s="478"/>
      <c r="J63" s="478"/>
      <c r="K63" s="478"/>
      <c r="L63" s="478"/>
      <c r="M63" s="478"/>
      <c r="N63" s="478"/>
      <c r="O63" s="478"/>
      <c r="P63" s="478"/>
      <c r="Q63" s="478"/>
      <c r="R63" s="479"/>
    </row>
    <row r="64" spans="1:18" ht="18" x14ac:dyDescent="0.25">
      <c r="A64" s="465" t="s">
        <v>3</v>
      </c>
      <c r="B64" s="466" t="s">
        <v>1</v>
      </c>
      <c r="C64" s="480" t="s">
        <v>2</v>
      </c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2"/>
    </row>
    <row r="65" spans="1:18" ht="15.6" x14ac:dyDescent="0.25">
      <c r="A65" s="465"/>
      <c r="B65" s="466"/>
      <c r="C65" s="483" t="s">
        <v>769</v>
      </c>
      <c r="D65" s="483"/>
      <c r="E65" s="484" t="s">
        <v>798</v>
      </c>
      <c r="F65" s="484"/>
      <c r="G65" s="483" t="s">
        <v>771</v>
      </c>
      <c r="H65" s="483"/>
      <c r="I65" s="483" t="s">
        <v>799</v>
      </c>
      <c r="J65" s="483"/>
      <c r="K65" s="483" t="s">
        <v>800</v>
      </c>
      <c r="L65" s="483"/>
      <c r="M65" s="484" t="s">
        <v>801</v>
      </c>
      <c r="N65" s="484"/>
      <c r="O65" s="484" t="s">
        <v>802</v>
      </c>
      <c r="P65" s="484"/>
      <c r="Q65" s="484" t="s">
        <v>803</v>
      </c>
      <c r="R65" s="484"/>
    </row>
    <row r="66" spans="1:18" ht="14.4" x14ac:dyDescent="0.3">
      <c r="A66" s="469" t="s">
        <v>23</v>
      </c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1"/>
    </row>
    <row r="67" spans="1:18" ht="18" x14ac:dyDescent="0.25">
      <c r="A67" s="260"/>
      <c r="B67" s="260"/>
      <c r="C67" s="260" t="s">
        <v>714</v>
      </c>
      <c r="D67" s="260" t="s">
        <v>715</v>
      </c>
      <c r="E67" s="260" t="s">
        <v>714</v>
      </c>
      <c r="F67" s="260" t="s">
        <v>715</v>
      </c>
      <c r="G67" s="260" t="s">
        <v>714</v>
      </c>
      <c r="H67" s="260" t="s">
        <v>715</v>
      </c>
      <c r="I67" s="260" t="s">
        <v>714</v>
      </c>
      <c r="J67" s="260" t="s">
        <v>715</v>
      </c>
      <c r="K67" s="260" t="s">
        <v>714</v>
      </c>
      <c r="L67" s="260" t="s">
        <v>715</v>
      </c>
      <c r="M67" s="260" t="s">
        <v>714</v>
      </c>
      <c r="N67" s="260" t="s">
        <v>715</v>
      </c>
      <c r="O67" s="260" t="s">
        <v>714</v>
      </c>
      <c r="P67" s="260" t="s">
        <v>715</v>
      </c>
      <c r="Q67" s="260" t="s">
        <v>714</v>
      </c>
      <c r="R67" s="260" t="s">
        <v>715</v>
      </c>
    </row>
    <row r="68" spans="1:18" ht="18" x14ac:dyDescent="0.3">
      <c r="A68" s="220">
        <v>1</v>
      </c>
      <c r="B68" s="16" t="s">
        <v>5</v>
      </c>
      <c r="C68" s="17">
        <v>2</v>
      </c>
      <c r="D68" s="17">
        <v>2</v>
      </c>
      <c r="E68" s="221">
        <v>11</v>
      </c>
      <c r="F68" s="264">
        <v>11</v>
      </c>
      <c r="G68" s="17">
        <v>14</v>
      </c>
      <c r="H68" s="17">
        <v>14</v>
      </c>
      <c r="I68" s="17">
        <v>20</v>
      </c>
      <c r="J68" s="17">
        <v>20</v>
      </c>
      <c r="K68" s="17">
        <v>22</v>
      </c>
      <c r="L68" s="17">
        <v>22</v>
      </c>
      <c r="M68" s="265">
        <v>28</v>
      </c>
      <c r="N68" s="265">
        <v>28</v>
      </c>
      <c r="O68" s="266">
        <v>29</v>
      </c>
      <c r="P68" s="266">
        <v>29</v>
      </c>
      <c r="Q68" s="266">
        <v>36</v>
      </c>
      <c r="R68" s="266">
        <v>36</v>
      </c>
    </row>
    <row r="69" spans="1:18" ht="17.399999999999999" x14ac:dyDescent="0.3">
      <c r="A69" s="15">
        <v>2</v>
      </c>
      <c r="B69" s="16" t="s">
        <v>6</v>
      </c>
      <c r="C69" s="17">
        <v>1</v>
      </c>
      <c r="D69" s="17">
        <v>3</v>
      </c>
      <c r="E69" s="221">
        <v>2</v>
      </c>
      <c r="F69" s="264">
        <v>4</v>
      </c>
      <c r="G69" s="17">
        <v>1</v>
      </c>
      <c r="H69" s="17">
        <v>3</v>
      </c>
      <c r="I69" s="17">
        <v>1</v>
      </c>
      <c r="J69" s="17">
        <v>4</v>
      </c>
      <c r="K69" s="17">
        <v>2</v>
      </c>
      <c r="L69" s="17">
        <v>4</v>
      </c>
      <c r="M69" s="17">
        <v>1</v>
      </c>
      <c r="N69" s="17">
        <v>3</v>
      </c>
      <c r="O69" s="17">
        <v>1</v>
      </c>
      <c r="P69" s="17">
        <v>3</v>
      </c>
      <c r="Q69" s="17">
        <v>2</v>
      </c>
      <c r="R69" s="17">
        <v>4</v>
      </c>
    </row>
    <row r="70" spans="1:18" ht="18" x14ac:dyDescent="0.3">
      <c r="A70" s="222">
        <v>3</v>
      </c>
      <c r="B70" s="16" t="s">
        <v>7</v>
      </c>
      <c r="C70" s="17">
        <v>5</v>
      </c>
      <c r="D70" s="17">
        <v>5</v>
      </c>
      <c r="E70" s="221">
        <v>5</v>
      </c>
      <c r="F70" s="221">
        <v>5</v>
      </c>
      <c r="G70" s="17">
        <v>5</v>
      </c>
      <c r="H70" s="17">
        <v>5</v>
      </c>
      <c r="I70" s="17">
        <v>5</v>
      </c>
      <c r="J70" s="17">
        <v>5</v>
      </c>
      <c r="K70" s="17">
        <v>5</v>
      </c>
      <c r="L70" s="17">
        <v>5</v>
      </c>
      <c r="M70" s="265">
        <v>5</v>
      </c>
      <c r="N70" s="265">
        <v>5</v>
      </c>
      <c r="O70" s="265">
        <v>5</v>
      </c>
      <c r="P70" s="265">
        <v>5</v>
      </c>
      <c r="Q70" s="265">
        <v>5</v>
      </c>
      <c r="R70" s="265">
        <v>5</v>
      </c>
    </row>
    <row r="71" spans="1:18" ht="17.399999999999999" x14ac:dyDescent="0.3">
      <c r="A71" s="223">
        <v>4</v>
      </c>
      <c r="B71" s="16" t="s">
        <v>8</v>
      </c>
      <c r="C71" s="221">
        <v>6</v>
      </c>
      <c r="D71" s="221">
        <v>6</v>
      </c>
      <c r="E71" s="221">
        <v>4</v>
      </c>
      <c r="F71" s="221">
        <v>4</v>
      </c>
      <c r="G71" s="17">
        <v>2</v>
      </c>
      <c r="H71" s="17">
        <v>2</v>
      </c>
      <c r="I71" s="17">
        <v>7</v>
      </c>
      <c r="J71" s="17">
        <v>7</v>
      </c>
      <c r="K71" s="17">
        <v>1</v>
      </c>
      <c r="L71" s="17">
        <v>1</v>
      </c>
      <c r="M71" s="265">
        <v>9</v>
      </c>
      <c r="N71" s="265">
        <v>9</v>
      </c>
      <c r="O71" s="265">
        <v>8</v>
      </c>
      <c r="P71" s="265">
        <v>8</v>
      </c>
      <c r="Q71" s="265">
        <v>3</v>
      </c>
      <c r="R71" s="265"/>
    </row>
    <row r="72" spans="1:18" ht="17.399999999999999" x14ac:dyDescent="0.3">
      <c r="A72" s="224" t="s">
        <v>0</v>
      </c>
      <c r="B72" s="16" t="s">
        <v>9</v>
      </c>
      <c r="C72" s="17">
        <v>268</v>
      </c>
      <c r="D72" s="17">
        <v>313</v>
      </c>
      <c r="E72" s="221">
        <v>208</v>
      </c>
      <c r="F72" s="264">
        <v>258</v>
      </c>
      <c r="G72" s="17">
        <v>250</v>
      </c>
      <c r="H72" s="17">
        <v>241</v>
      </c>
      <c r="I72" s="17">
        <v>370</v>
      </c>
      <c r="J72" s="17">
        <v>18</v>
      </c>
      <c r="K72" s="17">
        <v>180</v>
      </c>
      <c r="L72" s="17">
        <v>355</v>
      </c>
      <c r="M72" s="265">
        <v>391</v>
      </c>
      <c r="N72" s="17">
        <v>246</v>
      </c>
      <c r="O72" s="17">
        <v>261</v>
      </c>
      <c r="P72" s="17">
        <v>412</v>
      </c>
      <c r="Q72" s="17">
        <v>132</v>
      </c>
      <c r="R72" s="17">
        <v>145</v>
      </c>
    </row>
    <row r="73" spans="1:18" ht="17.399999999999999" x14ac:dyDescent="0.3">
      <c r="A73" s="225">
        <v>6</v>
      </c>
      <c r="B73" s="16" t="s">
        <v>10</v>
      </c>
      <c r="C73" s="17">
        <v>10</v>
      </c>
      <c r="D73" s="17">
        <v>7</v>
      </c>
      <c r="E73" s="221">
        <v>10</v>
      </c>
      <c r="F73" s="264">
        <v>10</v>
      </c>
      <c r="G73" s="17">
        <v>10</v>
      </c>
      <c r="H73" s="17">
        <v>10</v>
      </c>
      <c r="I73" s="17">
        <v>10</v>
      </c>
      <c r="J73" s="17">
        <v>1</v>
      </c>
      <c r="K73" s="17">
        <v>10</v>
      </c>
      <c r="L73" s="17">
        <v>7</v>
      </c>
      <c r="M73" s="17">
        <v>10</v>
      </c>
      <c r="N73" s="265" t="s">
        <v>804</v>
      </c>
      <c r="O73" s="17">
        <v>10</v>
      </c>
      <c r="P73" s="265" t="s">
        <v>805</v>
      </c>
      <c r="Q73" s="17">
        <v>10</v>
      </c>
      <c r="R73" s="265">
        <v>10</v>
      </c>
    </row>
    <row r="74" spans="1:18" ht="17.399999999999999" x14ac:dyDescent="0.3">
      <c r="A74" s="226">
        <v>7</v>
      </c>
      <c r="B74" s="16" t="s">
        <v>11</v>
      </c>
      <c r="C74" s="17">
        <v>83.3</v>
      </c>
      <c r="D74" s="17">
        <v>77.400000000000006</v>
      </c>
      <c r="E74" s="221">
        <v>80</v>
      </c>
      <c r="F74" s="264">
        <v>65</v>
      </c>
      <c r="G74" s="17">
        <v>78.5</v>
      </c>
      <c r="H74" s="17">
        <v>77.400000000000006</v>
      </c>
      <c r="I74" s="17">
        <v>117.4</v>
      </c>
      <c r="J74" s="17">
        <v>3.5</v>
      </c>
      <c r="K74" s="17">
        <v>52.5</v>
      </c>
      <c r="L74" s="17">
        <v>121.2</v>
      </c>
      <c r="M74" s="17">
        <v>121.4</v>
      </c>
      <c r="N74" s="17">
        <v>73.099999999999994</v>
      </c>
      <c r="O74" s="17">
        <v>83.1</v>
      </c>
      <c r="P74" s="17">
        <v>114.4</v>
      </c>
      <c r="Q74" s="17">
        <v>28</v>
      </c>
      <c r="R74" s="17">
        <v>40.1</v>
      </c>
    </row>
    <row r="75" spans="1:18" ht="17.399999999999999" x14ac:dyDescent="0.3">
      <c r="A75" s="227">
        <v>8</v>
      </c>
      <c r="B75" s="16" t="s">
        <v>12</v>
      </c>
      <c r="C75" s="17">
        <v>151</v>
      </c>
      <c r="D75" s="17">
        <v>140</v>
      </c>
      <c r="E75" s="221">
        <v>346</v>
      </c>
      <c r="F75" s="264">
        <v>182</v>
      </c>
      <c r="G75" s="17">
        <v>347</v>
      </c>
      <c r="H75" s="17">
        <v>148</v>
      </c>
      <c r="I75" s="17">
        <v>98</v>
      </c>
      <c r="J75" s="17">
        <v>288</v>
      </c>
      <c r="K75" s="17">
        <v>421</v>
      </c>
      <c r="L75" s="17">
        <v>112</v>
      </c>
      <c r="M75" s="17">
        <v>270</v>
      </c>
      <c r="N75" s="17">
        <v>195</v>
      </c>
      <c r="O75" s="17">
        <v>324</v>
      </c>
      <c r="P75" s="17">
        <v>130</v>
      </c>
      <c r="Q75" s="17">
        <v>286</v>
      </c>
      <c r="R75" s="17">
        <v>270</v>
      </c>
    </row>
    <row r="76" spans="1:18" ht="17.399999999999999" x14ac:dyDescent="0.3">
      <c r="A76" s="15">
        <v>9</v>
      </c>
      <c r="B76" s="16" t="s">
        <v>13</v>
      </c>
      <c r="C76" s="17">
        <v>10</v>
      </c>
      <c r="D76" s="17">
        <v>10</v>
      </c>
      <c r="E76" s="221">
        <v>10</v>
      </c>
      <c r="F76" s="264">
        <v>10</v>
      </c>
      <c r="G76" s="17">
        <v>10</v>
      </c>
      <c r="H76" s="17">
        <v>9</v>
      </c>
      <c r="I76" s="17">
        <v>10</v>
      </c>
      <c r="J76" s="17">
        <v>10</v>
      </c>
      <c r="K76" s="17">
        <v>10</v>
      </c>
      <c r="L76" s="17">
        <v>10</v>
      </c>
      <c r="M76" s="17">
        <v>10</v>
      </c>
      <c r="N76" s="17">
        <v>4</v>
      </c>
      <c r="O76" s="17">
        <v>10</v>
      </c>
      <c r="P76" s="17">
        <v>1</v>
      </c>
      <c r="Q76" s="17">
        <v>10</v>
      </c>
      <c r="R76" s="17">
        <v>10</v>
      </c>
    </row>
    <row r="77" spans="1:18" ht="17.399999999999999" x14ac:dyDescent="0.3">
      <c r="A77" s="15">
        <v>10</v>
      </c>
      <c r="B77" s="16" t="s">
        <v>25</v>
      </c>
      <c r="C77" s="17">
        <v>48.2</v>
      </c>
      <c r="D77" s="17">
        <v>40.299999999999997</v>
      </c>
      <c r="E77" s="221">
        <v>122.2</v>
      </c>
      <c r="F77" s="264">
        <v>50.5</v>
      </c>
      <c r="G77" s="17">
        <v>102.5</v>
      </c>
      <c r="H77" s="17">
        <v>41.2</v>
      </c>
      <c r="I77" s="17">
        <v>38.1</v>
      </c>
      <c r="J77" s="17">
        <v>86.2</v>
      </c>
      <c r="K77" s="17">
        <v>102.5</v>
      </c>
      <c r="L77" s="17">
        <v>45.4</v>
      </c>
      <c r="M77" s="17">
        <v>70</v>
      </c>
      <c r="N77" s="17">
        <v>62</v>
      </c>
      <c r="O77" s="17">
        <v>107.4</v>
      </c>
      <c r="P77" s="17">
        <v>32</v>
      </c>
      <c r="Q77" s="17">
        <v>81</v>
      </c>
      <c r="R77" s="17">
        <v>58</v>
      </c>
    </row>
    <row r="78" spans="1:18" ht="18" x14ac:dyDescent="0.25">
      <c r="A78" s="360" t="s">
        <v>24</v>
      </c>
      <c r="B78" s="360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</row>
    <row r="79" spans="1:18" ht="17.399999999999999" x14ac:dyDescent="0.25">
      <c r="A79" s="84">
        <v>11</v>
      </c>
      <c r="B79" s="80" t="s">
        <v>14</v>
      </c>
      <c r="C79" s="94"/>
      <c r="D79" s="95"/>
      <c r="E79" s="94"/>
      <c r="F79" s="95"/>
      <c r="G79" s="94"/>
      <c r="H79" s="95"/>
      <c r="I79" s="94"/>
      <c r="J79" s="95"/>
      <c r="K79" s="94"/>
      <c r="L79" s="95"/>
      <c r="M79" s="94">
        <v>4</v>
      </c>
      <c r="N79" s="95">
        <v>0</v>
      </c>
      <c r="O79" s="94"/>
      <c r="P79" s="95"/>
      <c r="Q79" s="94"/>
      <c r="R79" s="95"/>
    </row>
    <row r="80" spans="1:18" ht="17.399999999999999" x14ac:dyDescent="0.25">
      <c r="A80" s="3">
        <v>12</v>
      </c>
      <c r="B80" s="64" t="s">
        <v>15</v>
      </c>
      <c r="C80" s="34"/>
      <c r="D80" s="35"/>
      <c r="E80" s="34"/>
      <c r="F80" s="35"/>
      <c r="G80" s="34"/>
      <c r="H80" s="35"/>
      <c r="I80" s="34"/>
      <c r="J80" s="35"/>
      <c r="K80" s="34"/>
      <c r="L80" s="95"/>
      <c r="M80" s="34">
        <v>3</v>
      </c>
      <c r="N80" s="35">
        <v>10</v>
      </c>
      <c r="O80" s="34"/>
      <c r="P80" s="35"/>
      <c r="Q80" s="94"/>
      <c r="R80" s="95"/>
    </row>
    <row r="81" spans="1:18" ht="17.399999999999999" x14ac:dyDescent="0.25">
      <c r="A81" s="3">
        <v>13</v>
      </c>
      <c r="B81" s="64" t="s">
        <v>16</v>
      </c>
      <c r="C81" s="34"/>
      <c r="D81" s="35"/>
      <c r="E81" s="34"/>
      <c r="F81" s="35"/>
      <c r="G81" s="34"/>
      <c r="H81" s="35"/>
      <c r="I81" s="34"/>
      <c r="J81" s="35"/>
      <c r="K81" s="34"/>
      <c r="L81" s="95"/>
      <c r="M81" s="34">
        <v>7</v>
      </c>
      <c r="N81" s="35">
        <v>4</v>
      </c>
      <c r="O81" s="34"/>
      <c r="P81" s="35"/>
      <c r="Q81" s="94"/>
      <c r="R81" s="95"/>
    </row>
    <row r="82" spans="1:18" ht="17.399999999999999" x14ac:dyDescent="0.25">
      <c r="A82" s="3">
        <v>14</v>
      </c>
      <c r="B82" s="64" t="s">
        <v>17</v>
      </c>
      <c r="C82" s="377" t="s">
        <v>225</v>
      </c>
      <c r="D82" s="378"/>
      <c r="E82" s="378"/>
      <c r="F82" s="378"/>
      <c r="G82" s="378"/>
      <c r="H82" s="378"/>
      <c r="I82" s="378"/>
      <c r="J82" s="378"/>
      <c r="K82" s="378"/>
      <c r="L82" s="379"/>
      <c r="M82" s="34" t="s">
        <v>226</v>
      </c>
      <c r="N82" s="35" t="s">
        <v>226</v>
      </c>
      <c r="O82" s="377" t="s">
        <v>225</v>
      </c>
      <c r="P82" s="378"/>
      <c r="Q82" s="378"/>
      <c r="R82" s="379"/>
    </row>
    <row r="83" spans="1:18" ht="17.399999999999999" x14ac:dyDescent="0.25">
      <c r="A83" s="3">
        <v>15</v>
      </c>
      <c r="B83" s="64" t="s">
        <v>18</v>
      </c>
      <c r="C83" s="34" t="s">
        <v>56</v>
      </c>
      <c r="D83" s="34" t="s">
        <v>56</v>
      </c>
      <c r="E83" s="34" t="s">
        <v>56</v>
      </c>
      <c r="F83" s="34" t="s">
        <v>56</v>
      </c>
      <c r="G83" s="34" t="s">
        <v>56</v>
      </c>
      <c r="H83" s="34" t="s">
        <v>56</v>
      </c>
      <c r="I83" s="34" t="s">
        <v>56</v>
      </c>
      <c r="J83" s="34" t="s">
        <v>56</v>
      </c>
      <c r="K83" s="34" t="s">
        <v>56</v>
      </c>
      <c r="L83" s="34" t="s">
        <v>56</v>
      </c>
      <c r="M83" s="34" t="s">
        <v>56</v>
      </c>
      <c r="N83" s="34" t="s">
        <v>56</v>
      </c>
      <c r="O83" s="34" t="s">
        <v>56</v>
      </c>
      <c r="P83" s="34" t="s">
        <v>56</v>
      </c>
      <c r="Q83" s="34" t="s">
        <v>56</v>
      </c>
      <c r="R83" s="34" t="s">
        <v>56</v>
      </c>
    </row>
    <row r="84" spans="1:18" ht="16.8" x14ac:dyDescent="0.25">
      <c r="A84" s="9">
        <v>16</v>
      </c>
      <c r="B84" s="64" t="s">
        <v>19</v>
      </c>
      <c r="C84" s="34"/>
      <c r="D84" s="35"/>
      <c r="E84" s="34"/>
      <c r="F84" s="35"/>
      <c r="G84" s="34"/>
      <c r="H84" s="35"/>
      <c r="I84" s="34"/>
      <c r="J84" s="35"/>
      <c r="K84" s="34"/>
      <c r="L84" s="35"/>
      <c r="M84" s="34" t="s">
        <v>56</v>
      </c>
      <c r="N84" s="34" t="s">
        <v>56</v>
      </c>
      <c r="O84" s="34"/>
      <c r="P84" s="35"/>
      <c r="Q84" s="94"/>
      <c r="R84" s="95"/>
    </row>
    <row r="85" spans="1:18" ht="17.399999999999999" x14ac:dyDescent="0.25">
      <c r="A85" s="3">
        <v>17</v>
      </c>
      <c r="B85" s="64" t="s">
        <v>61</v>
      </c>
      <c r="C85" s="34"/>
      <c r="D85" s="35"/>
      <c r="E85" s="34"/>
      <c r="F85" s="35"/>
      <c r="G85" s="34"/>
      <c r="H85" s="35"/>
      <c r="I85" s="34"/>
      <c r="J85" s="35"/>
      <c r="K85" s="34"/>
      <c r="L85" s="35"/>
      <c r="M85" s="34" t="s">
        <v>56</v>
      </c>
      <c r="N85" s="34" t="s">
        <v>56</v>
      </c>
      <c r="O85" s="34"/>
      <c r="P85" s="35"/>
      <c r="Q85" s="94"/>
      <c r="R85" s="95"/>
    </row>
    <row r="86" spans="1:18" ht="16.8" x14ac:dyDescent="0.25">
      <c r="A86" s="9">
        <v>18</v>
      </c>
      <c r="B86" s="64" t="s">
        <v>20</v>
      </c>
      <c r="C86" s="49"/>
      <c r="D86" s="50"/>
      <c r="E86" s="49"/>
      <c r="F86" s="50"/>
      <c r="G86" s="49"/>
      <c r="H86" s="50"/>
      <c r="I86" s="49"/>
      <c r="J86" s="50"/>
      <c r="K86" s="49"/>
      <c r="L86" s="50"/>
      <c r="M86" s="34" t="s">
        <v>56</v>
      </c>
      <c r="N86" s="34" t="s">
        <v>56</v>
      </c>
      <c r="O86" s="49"/>
      <c r="P86" s="50"/>
      <c r="Q86" s="94"/>
      <c r="R86" s="95"/>
    </row>
    <row r="87" spans="1:18" ht="17.399999999999999" x14ac:dyDescent="0.25">
      <c r="A87" s="3">
        <v>19</v>
      </c>
      <c r="B87" s="64" t="s">
        <v>4</v>
      </c>
      <c r="C87" s="262"/>
      <c r="D87" s="263"/>
      <c r="E87" s="262"/>
      <c r="F87" s="263"/>
      <c r="G87" s="262"/>
      <c r="H87" s="263"/>
      <c r="I87" s="262"/>
      <c r="J87" s="263"/>
      <c r="K87" s="262"/>
      <c r="L87" s="263"/>
      <c r="M87" s="34" t="s">
        <v>56</v>
      </c>
      <c r="N87" s="34" t="s">
        <v>56</v>
      </c>
      <c r="O87" s="262"/>
      <c r="P87" s="263"/>
      <c r="Q87" s="94"/>
      <c r="R87" s="95"/>
    </row>
    <row r="88" spans="1:18" ht="16.8" x14ac:dyDescent="0.25">
      <c r="A88" s="9">
        <v>20</v>
      </c>
      <c r="B88" s="64" t="s">
        <v>21</v>
      </c>
      <c r="C88" s="262"/>
      <c r="D88" s="263"/>
      <c r="E88" s="262"/>
      <c r="F88" s="263"/>
      <c r="G88" s="262"/>
      <c r="H88" s="263"/>
      <c r="I88" s="262"/>
      <c r="J88" s="263"/>
      <c r="K88" s="262"/>
      <c r="L88" s="263"/>
      <c r="M88" s="34" t="s">
        <v>56</v>
      </c>
      <c r="N88" s="34" t="s">
        <v>56</v>
      </c>
      <c r="O88" s="262"/>
      <c r="P88" s="263"/>
      <c r="Q88" s="94"/>
      <c r="R88" s="95"/>
    </row>
    <row r="89" spans="1:18" ht="18" thickBot="1" x14ac:dyDescent="0.3">
      <c r="A89" s="3">
        <v>21</v>
      </c>
      <c r="B89" s="64" t="s">
        <v>22</v>
      </c>
      <c r="C89" s="36" t="s">
        <v>56</v>
      </c>
      <c r="D89" s="36" t="s">
        <v>56</v>
      </c>
      <c r="E89" s="36" t="s">
        <v>56</v>
      </c>
      <c r="F89" s="36" t="s">
        <v>56</v>
      </c>
      <c r="G89" s="36" t="s">
        <v>56</v>
      </c>
      <c r="H89" s="36" t="s">
        <v>56</v>
      </c>
      <c r="I89" s="36" t="s">
        <v>56</v>
      </c>
      <c r="J89" s="36" t="s">
        <v>56</v>
      </c>
      <c r="K89" s="36" t="s">
        <v>56</v>
      </c>
      <c r="L89" s="36" t="s">
        <v>56</v>
      </c>
      <c r="M89" s="36" t="s">
        <v>56</v>
      </c>
      <c r="N89" s="36" t="s">
        <v>56</v>
      </c>
      <c r="O89" s="36" t="s">
        <v>56</v>
      </c>
      <c r="P89" s="36" t="s">
        <v>56</v>
      </c>
      <c r="Q89" s="36" t="s">
        <v>56</v>
      </c>
      <c r="R89" s="36" t="s">
        <v>56</v>
      </c>
    </row>
  </sheetData>
  <mergeCells count="83">
    <mergeCell ref="A66:R66"/>
    <mergeCell ref="A78:R78"/>
    <mergeCell ref="C82:L82"/>
    <mergeCell ref="O82:R82"/>
    <mergeCell ref="A62:R63"/>
    <mergeCell ref="A64:A65"/>
    <mergeCell ref="B64:B65"/>
    <mergeCell ref="C64:R64"/>
    <mergeCell ref="C65:D65"/>
    <mergeCell ref="E65:F65"/>
    <mergeCell ref="G65:H65"/>
    <mergeCell ref="I65:J65"/>
    <mergeCell ref="K65:L65"/>
    <mergeCell ref="M65:N65"/>
    <mergeCell ref="O65:P65"/>
    <mergeCell ref="Q65:R65"/>
    <mergeCell ref="C1:O1"/>
    <mergeCell ref="A48:R48"/>
    <mergeCell ref="Q40:R40"/>
    <mergeCell ref="C41:D41"/>
    <mergeCell ref="E41:F41"/>
    <mergeCell ref="G41:H41"/>
    <mergeCell ref="I41:J41"/>
    <mergeCell ref="K41:L41"/>
    <mergeCell ref="M41:N41"/>
    <mergeCell ref="O41:P41"/>
    <mergeCell ref="Q41:R41"/>
    <mergeCell ref="M38:N38"/>
    <mergeCell ref="O38:P38"/>
    <mergeCell ref="Q38:R38"/>
    <mergeCell ref="C40:D40"/>
    <mergeCell ref="E40:F40"/>
    <mergeCell ref="G40:H40"/>
    <mergeCell ref="I40:J40"/>
    <mergeCell ref="K40:L40"/>
    <mergeCell ref="M40:N40"/>
    <mergeCell ref="O40:P40"/>
    <mergeCell ref="C38:D38"/>
    <mergeCell ref="E38:F38"/>
    <mergeCell ref="G38:H38"/>
    <mergeCell ref="I38:J38"/>
    <mergeCell ref="K38:L38"/>
    <mergeCell ref="K35:L35"/>
    <mergeCell ref="M35:N35"/>
    <mergeCell ref="O35:P35"/>
    <mergeCell ref="Q35:R35"/>
    <mergeCell ref="A37:R37"/>
    <mergeCell ref="A35:A36"/>
    <mergeCell ref="B35:B36"/>
    <mergeCell ref="C35:D35"/>
    <mergeCell ref="E35:F35"/>
    <mergeCell ref="G35:H35"/>
    <mergeCell ref="I35:J35"/>
    <mergeCell ref="A34:R34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A20:G20"/>
    <mergeCell ref="A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6:G6"/>
    <mergeCell ref="A7:A8"/>
    <mergeCell ref="B7:B8"/>
    <mergeCell ref="C7:E7"/>
    <mergeCell ref="F7:G7"/>
    <mergeCell ref="F8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61"/>
  <sheetViews>
    <sheetView topLeftCell="A46" zoomScaleNormal="100" workbookViewId="0">
      <selection activeCell="D56" sqref="D5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659</v>
      </c>
      <c r="C1" s="374">
        <v>141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6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576</v>
      </c>
    </row>
    <row r="3" spans="1:16" ht="15.6" x14ac:dyDescent="0.25">
      <c r="B3" s="20" t="s">
        <v>26</v>
      </c>
      <c r="C3" s="19">
        <v>5</v>
      </c>
      <c r="D3" s="19">
        <v>3</v>
      </c>
      <c r="E3" s="19">
        <v>1</v>
      </c>
      <c r="F3" s="19">
        <v>44</v>
      </c>
      <c r="G3" s="19">
        <v>32</v>
      </c>
      <c r="H3" s="19">
        <v>22</v>
      </c>
      <c r="I3" s="19">
        <v>43</v>
      </c>
      <c r="J3" s="19">
        <v>102.33</v>
      </c>
      <c r="K3" s="19">
        <v>0</v>
      </c>
      <c r="L3" s="19">
        <v>0</v>
      </c>
      <c r="M3" s="19">
        <v>4</v>
      </c>
      <c r="N3" s="19">
        <v>1</v>
      </c>
      <c r="O3" s="19">
        <v>2</v>
      </c>
      <c r="P3" s="19">
        <v>4</v>
      </c>
    </row>
    <row r="4" spans="1:16" ht="15.6" x14ac:dyDescent="0.25">
      <c r="B4" s="20" t="s">
        <v>27</v>
      </c>
      <c r="C4" s="19">
        <v>1</v>
      </c>
      <c r="D4" s="19">
        <v>1</v>
      </c>
      <c r="E4" s="19">
        <v>0</v>
      </c>
      <c r="F4" s="19">
        <v>0</v>
      </c>
      <c r="G4" s="19">
        <v>0</v>
      </c>
      <c r="H4" s="19">
        <v>0</v>
      </c>
      <c r="I4" s="19">
        <v>7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2</v>
      </c>
      <c r="P4" s="19">
        <v>0</v>
      </c>
    </row>
    <row r="5" spans="1:16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6" ht="15.6" x14ac:dyDescent="0.25">
      <c r="B6" s="20" t="s">
        <v>77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6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6" ht="31.5" customHeight="1" x14ac:dyDescent="0.25">
      <c r="A8" s="340" t="s">
        <v>575</v>
      </c>
      <c r="B8" s="340"/>
      <c r="C8" s="340"/>
      <c r="D8" s="340"/>
      <c r="E8" s="340"/>
      <c r="F8" s="340"/>
      <c r="G8" s="340"/>
    </row>
    <row r="9" spans="1:16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4"/>
      <c r="G9" s="21" t="s">
        <v>211</v>
      </c>
      <c r="H9" s="21" t="s">
        <v>212</v>
      </c>
      <c r="I9" s="21" t="s">
        <v>538</v>
      </c>
    </row>
    <row r="10" spans="1:16" ht="21" customHeight="1" x14ac:dyDescent="0.25">
      <c r="A10" s="343"/>
      <c r="B10" s="345"/>
      <c r="C10" s="109" t="s">
        <v>537</v>
      </c>
      <c r="D10" s="109" t="s">
        <v>536</v>
      </c>
      <c r="E10" s="109" t="s">
        <v>535</v>
      </c>
      <c r="F10" s="109" t="s">
        <v>534</v>
      </c>
      <c r="G10" s="109" t="s">
        <v>533</v>
      </c>
      <c r="H10" s="109" t="s">
        <v>532</v>
      </c>
      <c r="I10" s="109" t="s">
        <v>531</v>
      </c>
    </row>
    <row r="11" spans="1:16" ht="20.25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</row>
    <row r="12" spans="1:16" ht="19.5" customHeight="1" x14ac:dyDescent="0.25">
      <c r="A12" s="79">
        <v>1</v>
      </c>
      <c r="B12" s="90" t="s">
        <v>5</v>
      </c>
      <c r="C12" s="91">
        <v>3</v>
      </c>
      <c r="D12" s="91">
        <v>22</v>
      </c>
      <c r="E12" s="91">
        <v>26</v>
      </c>
      <c r="F12" s="91">
        <v>32</v>
      </c>
      <c r="G12" s="91">
        <v>35</v>
      </c>
      <c r="H12" s="91">
        <v>37</v>
      </c>
      <c r="I12" s="91">
        <v>39</v>
      </c>
    </row>
    <row r="13" spans="1:16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10">
        <v>1</v>
      </c>
      <c r="G13" s="10">
        <v>2</v>
      </c>
      <c r="H13" s="10">
        <v>1</v>
      </c>
      <c r="I13" s="10">
        <v>1</v>
      </c>
    </row>
    <row r="14" spans="1:16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1</v>
      </c>
      <c r="I14" s="10">
        <v>2</v>
      </c>
    </row>
    <row r="15" spans="1:16" ht="19.5" customHeight="1" x14ac:dyDescent="0.25">
      <c r="A15" s="5">
        <v>4</v>
      </c>
      <c r="B15" s="11" t="s">
        <v>8</v>
      </c>
      <c r="C15" s="10">
        <v>1</v>
      </c>
      <c r="D15" s="10">
        <v>3</v>
      </c>
      <c r="E15" s="10">
        <v>5</v>
      </c>
      <c r="F15" s="10">
        <v>4</v>
      </c>
      <c r="G15" s="10">
        <v>1</v>
      </c>
      <c r="H15" s="10">
        <v>2</v>
      </c>
      <c r="I15" s="10">
        <v>1</v>
      </c>
    </row>
    <row r="16" spans="1:16" ht="19.5" customHeight="1" x14ac:dyDescent="0.25">
      <c r="A16" s="6" t="s">
        <v>0</v>
      </c>
      <c r="B16" s="11" t="s">
        <v>9</v>
      </c>
      <c r="C16" s="10">
        <v>182</v>
      </c>
      <c r="D16" s="10">
        <v>167</v>
      </c>
      <c r="E16" s="10">
        <v>132</v>
      </c>
      <c r="F16" s="10">
        <v>239</v>
      </c>
      <c r="G16" s="10">
        <v>140</v>
      </c>
      <c r="H16" s="10">
        <v>243</v>
      </c>
      <c r="I16" s="10">
        <v>110</v>
      </c>
    </row>
    <row r="17" spans="1:9" ht="19.5" customHeight="1" x14ac:dyDescent="0.25">
      <c r="A17" s="7">
        <v>6</v>
      </c>
      <c r="B17" s="11" t="s">
        <v>10</v>
      </c>
      <c r="C17" s="10">
        <v>2</v>
      </c>
      <c r="D17" s="10">
        <v>9</v>
      </c>
      <c r="E17" s="10">
        <v>3</v>
      </c>
      <c r="F17" s="10">
        <v>2</v>
      </c>
      <c r="G17" s="10">
        <v>7</v>
      </c>
      <c r="H17" s="10">
        <v>3</v>
      </c>
      <c r="I17" s="10">
        <v>9</v>
      </c>
    </row>
    <row r="18" spans="1:9" ht="19.5" customHeight="1" x14ac:dyDescent="0.25">
      <c r="A18" s="8">
        <v>7</v>
      </c>
      <c r="B18" s="11" t="s">
        <v>11</v>
      </c>
      <c r="C18" s="10">
        <v>114</v>
      </c>
      <c r="D18" s="10">
        <v>121</v>
      </c>
      <c r="E18" s="10">
        <v>88</v>
      </c>
      <c r="F18" s="10">
        <v>124</v>
      </c>
      <c r="G18" s="10">
        <v>123</v>
      </c>
      <c r="H18" s="10">
        <v>128</v>
      </c>
      <c r="I18" s="10">
        <v>121</v>
      </c>
    </row>
    <row r="19" spans="1:9" ht="19.5" customHeight="1" x14ac:dyDescent="0.25">
      <c r="A19" s="12">
        <v>8</v>
      </c>
      <c r="B19" s="13" t="s">
        <v>12</v>
      </c>
      <c r="C19" s="14">
        <v>181</v>
      </c>
      <c r="D19" s="14">
        <v>183</v>
      </c>
      <c r="E19" s="14">
        <v>131</v>
      </c>
      <c r="F19" s="14">
        <v>113</v>
      </c>
      <c r="G19" s="14">
        <v>138</v>
      </c>
      <c r="H19" s="14">
        <v>187</v>
      </c>
      <c r="I19" s="14">
        <v>111</v>
      </c>
    </row>
    <row r="20" spans="1:9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9</v>
      </c>
      <c r="F20" s="17">
        <v>10</v>
      </c>
      <c r="G20" s="17">
        <v>7</v>
      </c>
      <c r="H20" s="17">
        <v>8</v>
      </c>
      <c r="I20" s="17">
        <v>1</v>
      </c>
    </row>
    <row r="21" spans="1:9" ht="19.5" customHeight="1" x14ac:dyDescent="0.25">
      <c r="A21" s="15">
        <v>10</v>
      </c>
      <c r="B21" s="16" t="s">
        <v>25</v>
      </c>
      <c r="C21" s="17">
        <v>124</v>
      </c>
      <c r="D21" s="17">
        <v>126</v>
      </c>
      <c r="E21" s="17">
        <v>126</v>
      </c>
      <c r="F21" s="17">
        <v>133</v>
      </c>
      <c r="G21" s="17">
        <v>123</v>
      </c>
      <c r="H21" s="17">
        <v>129</v>
      </c>
      <c r="I21" s="17">
        <v>101</v>
      </c>
    </row>
    <row r="22" spans="1:9" ht="19.5" customHeight="1" x14ac:dyDescent="0.25">
      <c r="A22" s="339" t="s">
        <v>24</v>
      </c>
      <c r="B22" s="339"/>
      <c r="C22" s="339"/>
      <c r="D22" s="339"/>
      <c r="E22" s="339"/>
      <c r="F22" s="339"/>
      <c r="G22" s="350"/>
    </row>
    <row r="23" spans="1:9" ht="19.5" customHeight="1" x14ac:dyDescent="0.25">
      <c r="A23" s="6">
        <v>11</v>
      </c>
      <c r="B23" s="11" t="s">
        <v>14</v>
      </c>
      <c r="C23" s="10" t="s">
        <v>56</v>
      </c>
      <c r="D23" s="10">
        <v>9</v>
      </c>
      <c r="E23" s="10" t="s">
        <v>56</v>
      </c>
      <c r="F23" s="10" t="s">
        <v>56</v>
      </c>
      <c r="G23" s="10">
        <v>3</v>
      </c>
      <c r="H23" s="10" t="s">
        <v>56</v>
      </c>
      <c r="I23" s="10">
        <v>32</v>
      </c>
    </row>
    <row r="24" spans="1:9" ht="19.5" customHeight="1" x14ac:dyDescent="0.25">
      <c r="A24" s="3">
        <v>12</v>
      </c>
      <c r="B24" s="11" t="s">
        <v>15</v>
      </c>
      <c r="C24" s="10" t="s">
        <v>56</v>
      </c>
      <c r="D24" s="10">
        <v>9</v>
      </c>
      <c r="E24" s="10" t="s">
        <v>56</v>
      </c>
      <c r="F24" s="10" t="s">
        <v>56</v>
      </c>
      <c r="G24" s="10">
        <v>5</v>
      </c>
      <c r="H24" s="10" t="s">
        <v>56</v>
      </c>
      <c r="I24" s="10">
        <v>29</v>
      </c>
    </row>
    <row r="25" spans="1:9" ht="18.75" customHeight="1" x14ac:dyDescent="0.25">
      <c r="A25" s="3">
        <v>13</v>
      </c>
      <c r="B25" s="11" t="s">
        <v>16</v>
      </c>
      <c r="C25" s="10" t="s">
        <v>56</v>
      </c>
      <c r="D25" s="10">
        <v>4</v>
      </c>
      <c r="E25" s="10" t="s">
        <v>56</v>
      </c>
      <c r="F25" s="10" t="s">
        <v>56</v>
      </c>
      <c r="G25" s="10">
        <v>8</v>
      </c>
      <c r="H25" s="10" t="s">
        <v>56</v>
      </c>
      <c r="I25" s="10">
        <v>5</v>
      </c>
    </row>
    <row r="26" spans="1:9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56</v>
      </c>
      <c r="F26" s="10" t="s">
        <v>56</v>
      </c>
      <c r="G26" s="10" t="s">
        <v>65</v>
      </c>
      <c r="H26" s="10" t="s">
        <v>56</v>
      </c>
      <c r="I26" s="10" t="s">
        <v>57</v>
      </c>
    </row>
    <row r="27" spans="1:9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  <c r="H28" s="10" t="s">
        <v>56</v>
      </c>
      <c r="I28" s="10" t="s">
        <v>56</v>
      </c>
    </row>
    <row r="29" spans="1:9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0" t="s">
        <v>56</v>
      </c>
      <c r="I29" s="10" t="s">
        <v>56</v>
      </c>
    </row>
    <row r="30" spans="1:9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  <c r="H30" s="10" t="s">
        <v>56</v>
      </c>
      <c r="I30" s="10" t="s">
        <v>56</v>
      </c>
    </row>
    <row r="31" spans="1:9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2" spans="1:9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  <c r="F32" s="10" t="s">
        <v>56</v>
      </c>
      <c r="G32" s="10" t="s">
        <v>56</v>
      </c>
      <c r="H32" s="10" t="s">
        <v>56</v>
      </c>
      <c r="I32" s="10" t="s">
        <v>56</v>
      </c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5" spans="1:18" ht="27" customHeight="1" x14ac:dyDescent="0.25">
      <c r="A35" s="365" t="s">
        <v>574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</row>
    <row r="36" spans="1:18" ht="18" customHeight="1" x14ac:dyDescent="0.25">
      <c r="A36" s="366" t="s">
        <v>3</v>
      </c>
      <c r="B36" s="371" t="s">
        <v>1</v>
      </c>
      <c r="C36" s="346" t="s">
        <v>2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</row>
    <row r="37" spans="1:18" ht="15.6" customHeight="1" x14ac:dyDescent="0.25">
      <c r="A37" s="367"/>
      <c r="B37" s="372"/>
      <c r="C37" s="369" t="s">
        <v>552</v>
      </c>
      <c r="D37" s="370"/>
      <c r="E37" s="369" t="s">
        <v>551</v>
      </c>
      <c r="F37" s="370"/>
      <c r="G37" s="369" t="s">
        <v>550</v>
      </c>
      <c r="H37" s="370"/>
      <c r="I37" s="369" t="s">
        <v>549</v>
      </c>
      <c r="J37" s="370"/>
      <c r="K37" s="369" t="s">
        <v>548</v>
      </c>
      <c r="L37" s="370"/>
      <c r="M37" s="369" t="s">
        <v>547</v>
      </c>
      <c r="N37" s="370"/>
      <c r="O37" s="369" t="s">
        <v>377</v>
      </c>
      <c r="P37" s="370"/>
      <c r="Q37" s="369" t="s">
        <v>546</v>
      </c>
      <c r="R37" s="370"/>
    </row>
    <row r="38" spans="1:18" ht="18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x14ac:dyDescent="0.25">
      <c r="A39" s="346" t="s">
        <v>23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</row>
    <row r="40" spans="1:18" ht="18" x14ac:dyDescent="0.25">
      <c r="A40" s="79">
        <v>1</v>
      </c>
      <c r="B40" s="80" t="s">
        <v>5</v>
      </c>
      <c r="C40" s="363">
        <v>7</v>
      </c>
      <c r="D40" s="364"/>
      <c r="E40" s="363">
        <v>13</v>
      </c>
      <c r="F40" s="364"/>
      <c r="G40" s="363">
        <v>27</v>
      </c>
      <c r="H40" s="364"/>
      <c r="I40" s="363">
        <v>29</v>
      </c>
      <c r="J40" s="364"/>
      <c r="K40" s="363">
        <v>40</v>
      </c>
      <c r="L40" s="364"/>
      <c r="M40" s="363">
        <v>46</v>
      </c>
      <c r="N40" s="364"/>
      <c r="O40" s="363">
        <v>47</v>
      </c>
      <c r="P40" s="364"/>
      <c r="Q40" s="363">
        <v>49</v>
      </c>
      <c r="R40" s="364"/>
    </row>
    <row r="41" spans="1:18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2</v>
      </c>
      <c r="H41" s="35">
        <v>4</v>
      </c>
      <c r="I41" s="34">
        <v>2</v>
      </c>
      <c r="J41" s="35">
        <v>4</v>
      </c>
      <c r="K41" s="34">
        <v>1</v>
      </c>
      <c r="L41" s="35">
        <v>3</v>
      </c>
      <c r="M41" s="34">
        <v>2</v>
      </c>
      <c r="N41" s="35">
        <v>4</v>
      </c>
      <c r="O41" s="34">
        <v>1</v>
      </c>
      <c r="P41" s="35">
        <v>3</v>
      </c>
      <c r="Q41" s="34">
        <v>1</v>
      </c>
      <c r="R41" s="35">
        <v>3</v>
      </c>
    </row>
    <row r="42" spans="1:18" ht="18" x14ac:dyDescent="0.25">
      <c r="A42" s="4">
        <v>3</v>
      </c>
      <c r="B42" s="64" t="s">
        <v>7</v>
      </c>
      <c r="C42" s="361">
        <v>1</v>
      </c>
      <c r="D42" s="362"/>
      <c r="E42" s="361">
        <v>1</v>
      </c>
      <c r="F42" s="362"/>
      <c r="G42" s="361">
        <v>1</v>
      </c>
      <c r="H42" s="362"/>
      <c r="I42" s="361">
        <v>1</v>
      </c>
      <c r="J42" s="362"/>
      <c r="K42" s="361">
        <v>1</v>
      </c>
      <c r="L42" s="362"/>
      <c r="M42" s="361">
        <v>1</v>
      </c>
      <c r="N42" s="362"/>
      <c r="O42" s="361">
        <v>1</v>
      </c>
      <c r="P42" s="362"/>
      <c r="Q42" s="361">
        <v>2</v>
      </c>
      <c r="R42" s="362"/>
    </row>
    <row r="43" spans="1:18" ht="17.399999999999999" x14ac:dyDescent="0.25">
      <c r="A43" s="5">
        <v>4</v>
      </c>
      <c r="B43" s="64" t="s">
        <v>8</v>
      </c>
      <c r="C43" s="361">
        <v>4</v>
      </c>
      <c r="D43" s="362"/>
      <c r="E43" s="361">
        <v>2</v>
      </c>
      <c r="F43" s="362"/>
      <c r="G43" s="361">
        <v>6</v>
      </c>
      <c r="H43" s="362"/>
      <c r="I43" s="361">
        <v>5</v>
      </c>
      <c r="J43" s="362"/>
      <c r="K43" s="361">
        <v>3</v>
      </c>
      <c r="L43" s="362"/>
      <c r="M43" s="361">
        <v>2</v>
      </c>
      <c r="N43" s="362"/>
      <c r="O43" s="361">
        <v>2</v>
      </c>
      <c r="P43" s="362"/>
      <c r="Q43" s="361">
        <v>1</v>
      </c>
      <c r="R43" s="362"/>
    </row>
    <row r="44" spans="1:18" ht="17.399999999999999" x14ac:dyDescent="0.25">
      <c r="A44" s="6" t="s">
        <v>0</v>
      </c>
      <c r="B44" s="64" t="s">
        <v>9</v>
      </c>
      <c r="C44" s="34">
        <v>546</v>
      </c>
      <c r="D44" s="35">
        <v>360</v>
      </c>
      <c r="E44" s="34">
        <v>301</v>
      </c>
      <c r="F44" s="35">
        <v>321</v>
      </c>
      <c r="G44" s="34">
        <v>213</v>
      </c>
      <c r="H44" s="35">
        <v>131</v>
      </c>
      <c r="I44" s="34">
        <v>251</v>
      </c>
      <c r="J44" s="35" t="s">
        <v>56</v>
      </c>
      <c r="K44" s="34">
        <v>393</v>
      </c>
      <c r="L44" s="35">
        <v>195</v>
      </c>
      <c r="M44" s="34">
        <v>171</v>
      </c>
      <c r="N44" s="35">
        <v>182</v>
      </c>
      <c r="O44" s="34">
        <v>332</v>
      </c>
      <c r="P44" s="35">
        <v>141</v>
      </c>
      <c r="Q44" s="34">
        <v>258</v>
      </c>
      <c r="R44" s="35">
        <v>159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3</v>
      </c>
      <c r="E45" s="34">
        <v>10</v>
      </c>
      <c r="F45" s="35">
        <v>10</v>
      </c>
      <c r="G45" s="34">
        <v>10</v>
      </c>
      <c r="H45" s="35">
        <v>1</v>
      </c>
      <c r="I45" s="34">
        <v>10</v>
      </c>
      <c r="J45" s="35" t="s">
        <v>56</v>
      </c>
      <c r="K45" s="34">
        <v>10</v>
      </c>
      <c r="L45" s="35">
        <v>10</v>
      </c>
      <c r="M45" s="34">
        <v>10</v>
      </c>
      <c r="N45" s="35">
        <v>10</v>
      </c>
      <c r="O45" s="34">
        <v>10</v>
      </c>
      <c r="P45" s="35">
        <v>10</v>
      </c>
      <c r="Q45" s="34">
        <v>10</v>
      </c>
      <c r="R45" s="35">
        <v>10</v>
      </c>
    </row>
    <row r="46" spans="1:18" ht="17.399999999999999" x14ac:dyDescent="0.25">
      <c r="A46" s="8">
        <v>7</v>
      </c>
      <c r="B46" s="64" t="s">
        <v>11</v>
      </c>
      <c r="C46" s="34">
        <v>769</v>
      </c>
      <c r="D46" s="35">
        <v>462</v>
      </c>
      <c r="E46" s="34">
        <v>177</v>
      </c>
      <c r="F46" s="35">
        <v>454</v>
      </c>
      <c r="G46" s="34">
        <v>377</v>
      </c>
      <c r="H46" s="35">
        <v>155</v>
      </c>
      <c r="I46" s="34">
        <v>419</v>
      </c>
      <c r="J46" s="35" t="s">
        <v>56</v>
      </c>
      <c r="K46" s="34">
        <v>614</v>
      </c>
      <c r="L46" s="35">
        <v>318</v>
      </c>
      <c r="M46" s="34">
        <v>277</v>
      </c>
      <c r="N46" s="35">
        <v>208</v>
      </c>
      <c r="O46" s="34">
        <v>494</v>
      </c>
      <c r="P46" s="35">
        <v>240</v>
      </c>
      <c r="Q46" s="34">
        <v>481</v>
      </c>
      <c r="R46" s="35">
        <v>359</v>
      </c>
    </row>
    <row r="47" spans="1:18" ht="17.399999999999999" x14ac:dyDescent="0.25">
      <c r="A47" s="12">
        <v>8</v>
      </c>
      <c r="B47" s="65" t="s">
        <v>12</v>
      </c>
      <c r="C47" s="49">
        <v>466</v>
      </c>
      <c r="D47" s="50" t="s">
        <v>56</v>
      </c>
      <c r="E47" s="49">
        <v>279</v>
      </c>
      <c r="F47" s="50">
        <v>162</v>
      </c>
      <c r="G47" s="49">
        <v>171</v>
      </c>
      <c r="H47" s="50">
        <v>171</v>
      </c>
      <c r="I47" s="49">
        <v>292</v>
      </c>
      <c r="J47" s="50">
        <v>233</v>
      </c>
      <c r="K47" s="49">
        <v>348</v>
      </c>
      <c r="L47" s="50">
        <v>214</v>
      </c>
      <c r="M47" s="49">
        <v>410</v>
      </c>
      <c r="N47" s="50" t="s">
        <v>56</v>
      </c>
      <c r="O47" s="49">
        <v>217</v>
      </c>
      <c r="P47" s="50">
        <v>131</v>
      </c>
      <c r="Q47" s="49">
        <v>245</v>
      </c>
      <c r="R47" s="50">
        <v>176</v>
      </c>
    </row>
    <row r="48" spans="1:18" ht="17.399999999999999" x14ac:dyDescent="0.25">
      <c r="A48" s="15">
        <v>9</v>
      </c>
      <c r="B48" s="66" t="s">
        <v>13</v>
      </c>
      <c r="C48" s="52">
        <v>10</v>
      </c>
      <c r="D48" s="53" t="s">
        <v>56</v>
      </c>
      <c r="E48" s="52">
        <v>10</v>
      </c>
      <c r="F48" s="50">
        <v>10</v>
      </c>
      <c r="G48" s="52">
        <v>10</v>
      </c>
      <c r="H48" s="53">
        <v>10</v>
      </c>
      <c r="I48" s="52">
        <v>10</v>
      </c>
      <c r="J48" s="53">
        <v>4</v>
      </c>
      <c r="K48" s="52">
        <v>10</v>
      </c>
      <c r="L48" s="53">
        <v>10</v>
      </c>
      <c r="M48" s="52">
        <v>10</v>
      </c>
      <c r="N48" s="53" t="s">
        <v>56</v>
      </c>
      <c r="O48" s="52">
        <v>10</v>
      </c>
      <c r="P48" s="53">
        <v>10</v>
      </c>
      <c r="Q48" s="52">
        <v>10</v>
      </c>
      <c r="R48" s="53">
        <v>9</v>
      </c>
    </row>
    <row r="49" spans="1:18" ht="17.399999999999999" x14ac:dyDescent="0.25">
      <c r="A49" s="81">
        <v>10</v>
      </c>
      <c r="B49" s="82" t="s">
        <v>25</v>
      </c>
      <c r="C49" s="92">
        <v>764</v>
      </c>
      <c r="D49" s="93" t="s">
        <v>56</v>
      </c>
      <c r="E49" s="92">
        <v>521</v>
      </c>
      <c r="F49" s="50">
        <v>389</v>
      </c>
      <c r="G49" s="92">
        <v>322</v>
      </c>
      <c r="H49" s="93">
        <v>391</v>
      </c>
      <c r="I49" s="92">
        <v>555</v>
      </c>
      <c r="J49" s="93">
        <v>342</v>
      </c>
      <c r="K49" s="92">
        <v>529</v>
      </c>
      <c r="L49" s="93">
        <v>387</v>
      </c>
      <c r="M49" s="92">
        <v>799</v>
      </c>
      <c r="N49" s="93" t="s">
        <v>56</v>
      </c>
      <c r="O49" s="92">
        <v>339</v>
      </c>
      <c r="P49" s="93">
        <v>141</v>
      </c>
      <c r="Q49" s="92">
        <v>510</v>
      </c>
      <c r="R49" s="93">
        <v>278</v>
      </c>
    </row>
    <row r="50" spans="1:18" ht="18" x14ac:dyDescent="0.25">
      <c r="A50" s="360" t="s">
        <v>24</v>
      </c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</row>
    <row r="51" spans="1:18" ht="17.399999999999999" x14ac:dyDescent="0.25">
      <c r="A51" s="84">
        <v>11</v>
      </c>
      <c r="B51" s="80" t="s">
        <v>14</v>
      </c>
      <c r="C51" s="94">
        <v>0</v>
      </c>
      <c r="D51" s="34" t="s">
        <v>56</v>
      </c>
      <c r="E51" s="94"/>
      <c r="F51" s="95"/>
      <c r="G51" s="94"/>
      <c r="H51" s="95"/>
      <c r="I51" s="94"/>
      <c r="J51" s="95"/>
      <c r="K51" s="94"/>
      <c r="L51" s="95"/>
      <c r="M51" s="94"/>
      <c r="N51" s="95"/>
      <c r="O51" s="94"/>
      <c r="P51" s="95"/>
      <c r="Q51" s="94"/>
      <c r="R51" s="95"/>
    </row>
    <row r="52" spans="1:18" ht="17.399999999999999" x14ac:dyDescent="0.25">
      <c r="A52" s="3">
        <v>12</v>
      </c>
      <c r="B52" s="64" t="s">
        <v>15</v>
      </c>
      <c r="C52" s="34">
        <v>7</v>
      </c>
      <c r="D52" s="34" t="s">
        <v>56</v>
      </c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4"/>
      <c r="P52" s="35"/>
      <c r="Q52" s="34"/>
      <c r="R52" s="35"/>
    </row>
    <row r="53" spans="1:18" ht="17.399999999999999" x14ac:dyDescent="0.25">
      <c r="A53" s="3">
        <v>13</v>
      </c>
      <c r="B53" s="64" t="s">
        <v>16</v>
      </c>
      <c r="C53" s="34">
        <v>7</v>
      </c>
      <c r="D53" s="34" t="s">
        <v>56</v>
      </c>
      <c r="E53" s="34"/>
      <c r="F53" s="35"/>
      <c r="G53" s="34"/>
      <c r="H53" s="35"/>
      <c r="I53" s="34"/>
      <c r="J53" s="35"/>
      <c r="K53" s="34"/>
      <c r="L53" s="35"/>
      <c r="M53" s="34"/>
      <c r="N53" s="35"/>
      <c r="O53" s="34"/>
      <c r="P53" s="35"/>
      <c r="Q53" s="34"/>
      <c r="R53" s="35"/>
    </row>
    <row r="54" spans="1:18" ht="17.399999999999999" x14ac:dyDescent="0.25">
      <c r="A54" s="3">
        <v>14</v>
      </c>
      <c r="B54" s="64" t="s">
        <v>17</v>
      </c>
      <c r="C54" s="34" t="s">
        <v>57</v>
      </c>
      <c r="D54" s="34" t="s">
        <v>56</v>
      </c>
      <c r="E54" s="377" t="s">
        <v>573</v>
      </c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9"/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5" t="s">
        <v>56</v>
      </c>
      <c r="M55" s="34" t="s">
        <v>56</v>
      </c>
      <c r="N55" s="35" t="s">
        <v>56</v>
      </c>
      <c r="O55" s="34" t="s">
        <v>56</v>
      </c>
      <c r="P55" s="35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 t="s">
        <v>56</v>
      </c>
      <c r="D56" s="34" t="s">
        <v>56</v>
      </c>
      <c r="E56" s="34"/>
      <c r="F56" s="35"/>
      <c r="G56" s="34"/>
      <c r="H56" s="35"/>
      <c r="I56" s="34"/>
      <c r="J56" s="35"/>
      <c r="K56" s="34"/>
      <c r="L56" s="35"/>
      <c r="M56" s="34"/>
      <c r="N56" s="35"/>
      <c r="O56" s="34"/>
      <c r="P56" s="35"/>
      <c r="Q56" s="34"/>
      <c r="R56" s="35"/>
    </row>
    <row r="57" spans="1:18" ht="17.399999999999999" x14ac:dyDescent="0.25">
      <c r="A57" s="3">
        <v>17</v>
      </c>
      <c r="B57" s="64" t="s">
        <v>61</v>
      </c>
      <c r="C57" s="34" t="s">
        <v>56</v>
      </c>
      <c r="D57" s="34" t="s">
        <v>56</v>
      </c>
      <c r="E57" s="34"/>
      <c r="F57" s="35"/>
      <c r="G57" s="34"/>
      <c r="H57" s="35"/>
      <c r="I57" s="34"/>
      <c r="J57" s="35"/>
      <c r="K57" s="34"/>
      <c r="L57" s="35"/>
      <c r="M57" s="34"/>
      <c r="N57" s="35"/>
      <c r="O57" s="34"/>
      <c r="P57" s="35"/>
      <c r="Q57" s="34"/>
      <c r="R57" s="35"/>
    </row>
    <row r="58" spans="1:18" ht="16.8" x14ac:dyDescent="0.25">
      <c r="A58" s="9">
        <v>18</v>
      </c>
      <c r="B58" s="64" t="s">
        <v>20</v>
      </c>
      <c r="C58" s="34" t="s">
        <v>56</v>
      </c>
      <c r="D58" s="34" t="s">
        <v>56</v>
      </c>
      <c r="E58" s="49"/>
      <c r="F58" s="50"/>
      <c r="G58" s="49"/>
      <c r="H58" s="50"/>
      <c r="I58" s="49"/>
      <c r="J58" s="50"/>
      <c r="K58" s="49"/>
      <c r="L58" s="50"/>
      <c r="M58" s="49"/>
      <c r="N58" s="50"/>
      <c r="O58" s="49"/>
      <c r="P58" s="50"/>
      <c r="Q58" s="49"/>
      <c r="R58" s="50"/>
    </row>
    <row r="59" spans="1:18" ht="17.399999999999999" x14ac:dyDescent="0.25">
      <c r="A59" s="3">
        <v>19</v>
      </c>
      <c r="B59" s="64" t="s">
        <v>4</v>
      </c>
      <c r="C59" s="34" t="s">
        <v>56</v>
      </c>
      <c r="D59" s="34" t="s">
        <v>56</v>
      </c>
      <c r="E59" s="52"/>
      <c r="F59" s="53"/>
      <c r="G59" s="52"/>
      <c r="H59" s="53"/>
      <c r="I59" s="52"/>
      <c r="J59" s="53"/>
      <c r="K59" s="52"/>
      <c r="L59" s="53"/>
      <c r="M59" s="52"/>
      <c r="N59" s="53"/>
      <c r="O59" s="52"/>
      <c r="P59" s="53"/>
      <c r="Q59" s="52"/>
      <c r="R59" s="53"/>
    </row>
    <row r="60" spans="1:18" ht="16.8" x14ac:dyDescent="0.25">
      <c r="A60" s="9">
        <v>20</v>
      </c>
      <c r="B60" s="64" t="s">
        <v>21</v>
      </c>
      <c r="C60" s="34" t="s">
        <v>56</v>
      </c>
      <c r="D60" s="34" t="s">
        <v>56</v>
      </c>
      <c r="E60" s="52"/>
      <c r="F60" s="53"/>
      <c r="G60" s="52"/>
      <c r="H60" s="53"/>
      <c r="I60" s="52"/>
      <c r="J60" s="53"/>
      <c r="K60" s="52"/>
      <c r="L60" s="53"/>
      <c r="M60" s="52"/>
      <c r="N60" s="53"/>
      <c r="O60" s="52"/>
      <c r="P60" s="53"/>
      <c r="Q60" s="52"/>
      <c r="R60" s="53"/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6" t="s">
        <v>56</v>
      </c>
      <c r="N61" s="37" t="s">
        <v>56</v>
      </c>
      <c r="O61" s="36" t="s">
        <v>56</v>
      </c>
      <c r="P61" s="37" t="s">
        <v>56</v>
      </c>
      <c r="Q61" s="36" t="s">
        <v>56</v>
      </c>
      <c r="R61" s="37" t="s">
        <v>56</v>
      </c>
    </row>
  </sheetData>
  <mergeCells count="46">
    <mergeCell ref="C1:O1"/>
    <mergeCell ref="E40:F40"/>
    <mergeCell ref="B36:B38"/>
    <mergeCell ref="C36:R36"/>
    <mergeCell ref="C37:D37"/>
    <mergeCell ref="E37:F37"/>
    <mergeCell ref="G37:H37"/>
    <mergeCell ref="I37:J37"/>
    <mergeCell ref="K37:L37"/>
    <mergeCell ref="M43:N43"/>
    <mergeCell ref="O40:P40"/>
    <mergeCell ref="Q40:R40"/>
    <mergeCell ref="A8:G8"/>
    <mergeCell ref="A9:A10"/>
    <mergeCell ref="B9:B10"/>
    <mergeCell ref="C9:F9"/>
    <mergeCell ref="A11:I11"/>
    <mergeCell ref="A22:G22"/>
    <mergeCell ref="A35:R35"/>
    <mergeCell ref="A36:A38"/>
    <mergeCell ref="M37:N37"/>
    <mergeCell ref="O37:P37"/>
    <mergeCell ref="Q37:R37"/>
    <mergeCell ref="A39:R39"/>
    <mergeCell ref="C40:D40"/>
    <mergeCell ref="K42:L42"/>
    <mergeCell ref="G40:H40"/>
    <mergeCell ref="I40:J40"/>
    <mergeCell ref="K40:L40"/>
    <mergeCell ref="M40:N40"/>
    <mergeCell ref="A50:R50"/>
    <mergeCell ref="E54:R54"/>
    <mergeCell ref="M42:N42"/>
    <mergeCell ref="O42:P42"/>
    <mergeCell ref="Q42:R42"/>
    <mergeCell ref="C43:D43"/>
    <mergeCell ref="E43:F43"/>
    <mergeCell ref="G43:H43"/>
    <mergeCell ref="I43:J43"/>
    <mergeCell ref="K43:L43"/>
    <mergeCell ref="O43:P43"/>
    <mergeCell ref="Q43:R43"/>
    <mergeCell ref="C42:D42"/>
    <mergeCell ref="E42:F42"/>
    <mergeCell ref="G42:H42"/>
    <mergeCell ref="I42:J4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R32"/>
  <sheetViews>
    <sheetView topLeftCell="A2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177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12</v>
      </c>
      <c r="E3" s="19">
        <v>1</v>
      </c>
      <c r="F3" s="19">
        <v>507</v>
      </c>
      <c r="G3" s="19">
        <v>172</v>
      </c>
      <c r="H3" s="19">
        <v>46.09</v>
      </c>
      <c r="I3" s="19">
        <v>772</v>
      </c>
      <c r="J3" s="19">
        <v>65.67</v>
      </c>
      <c r="K3" s="19">
        <v>2</v>
      </c>
      <c r="L3" s="19">
        <v>2</v>
      </c>
      <c r="M3" s="19">
        <v>64</v>
      </c>
      <c r="N3" s="19">
        <v>6</v>
      </c>
      <c r="O3" s="19">
        <v>2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x14ac:dyDescent="0.25">
      <c r="A7" s="365" t="s">
        <v>399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>
        <v>5</v>
      </c>
      <c r="D22" s="95">
        <v>3</v>
      </c>
      <c r="E22" s="34" t="s">
        <v>56</v>
      </c>
      <c r="F22" s="34" t="s">
        <v>56</v>
      </c>
      <c r="G22" s="94">
        <v>172</v>
      </c>
      <c r="H22" s="34" t="s">
        <v>56</v>
      </c>
      <c r="I22" s="94">
        <v>26</v>
      </c>
      <c r="J22" s="95">
        <v>74</v>
      </c>
      <c r="K22" s="94">
        <v>55</v>
      </c>
      <c r="L22" s="95">
        <v>13</v>
      </c>
      <c r="M22" s="34">
        <v>31</v>
      </c>
      <c r="N22" s="34" t="s">
        <v>56</v>
      </c>
      <c r="O22" s="94">
        <v>101</v>
      </c>
      <c r="P22" s="95">
        <v>14</v>
      </c>
      <c r="Q22" s="34">
        <v>5</v>
      </c>
      <c r="R22" s="50">
        <v>8</v>
      </c>
    </row>
    <row r="23" spans="1:18" ht="17.399999999999999" x14ac:dyDescent="0.25">
      <c r="A23" s="3">
        <v>12</v>
      </c>
      <c r="B23" s="64" t="s">
        <v>15</v>
      </c>
      <c r="C23" s="34">
        <v>6</v>
      </c>
      <c r="D23" s="35">
        <v>11</v>
      </c>
      <c r="E23" s="34" t="s">
        <v>56</v>
      </c>
      <c r="F23" s="34" t="s">
        <v>56</v>
      </c>
      <c r="G23" s="34">
        <v>216</v>
      </c>
      <c r="H23" s="34" t="s">
        <v>56</v>
      </c>
      <c r="I23" s="34">
        <v>35</v>
      </c>
      <c r="J23" s="35">
        <v>85</v>
      </c>
      <c r="K23" s="34">
        <v>121</v>
      </c>
      <c r="L23" s="35">
        <v>17</v>
      </c>
      <c r="M23" s="34">
        <v>66</v>
      </c>
      <c r="N23" s="34" t="s">
        <v>56</v>
      </c>
      <c r="O23" s="34">
        <v>152</v>
      </c>
      <c r="P23" s="35">
        <v>42</v>
      </c>
      <c r="Q23" s="34">
        <v>7</v>
      </c>
      <c r="R23" s="53">
        <v>14</v>
      </c>
    </row>
    <row r="24" spans="1:18" ht="17.399999999999999" x14ac:dyDescent="0.25">
      <c r="A24" s="3">
        <v>13</v>
      </c>
      <c r="B24" s="64" t="s">
        <v>16</v>
      </c>
      <c r="C24" s="34">
        <v>1</v>
      </c>
      <c r="D24" s="35">
        <v>1</v>
      </c>
      <c r="E24" s="34" t="s">
        <v>56</v>
      </c>
      <c r="F24" s="34" t="s">
        <v>56</v>
      </c>
      <c r="G24" s="34">
        <v>1</v>
      </c>
      <c r="H24" s="34" t="s">
        <v>56</v>
      </c>
      <c r="I24" s="34">
        <v>1</v>
      </c>
      <c r="J24" s="35">
        <v>1</v>
      </c>
      <c r="K24" s="34">
        <v>1</v>
      </c>
      <c r="L24" s="35">
        <v>1</v>
      </c>
      <c r="M24" s="34">
        <v>1</v>
      </c>
      <c r="N24" s="34" t="s">
        <v>56</v>
      </c>
      <c r="O24" s="34">
        <v>4</v>
      </c>
      <c r="P24" s="35">
        <v>4</v>
      </c>
      <c r="Q24" s="34">
        <v>3</v>
      </c>
      <c r="R24" s="93">
        <v>1</v>
      </c>
    </row>
    <row r="25" spans="1:18" ht="17.399999999999999" x14ac:dyDescent="0.25">
      <c r="A25" s="3">
        <v>14</v>
      </c>
      <c r="B25" s="64" t="s">
        <v>17</v>
      </c>
      <c r="C25" s="34" t="s">
        <v>226</v>
      </c>
      <c r="D25" s="35" t="s">
        <v>227</v>
      </c>
      <c r="E25" s="34" t="s">
        <v>56</v>
      </c>
      <c r="F25" s="34" t="s">
        <v>56</v>
      </c>
      <c r="G25" s="34" t="s">
        <v>226</v>
      </c>
      <c r="H25" s="34" t="s">
        <v>56</v>
      </c>
      <c r="I25" s="34" t="s">
        <v>386</v>
      </c>
      <c r="J25" s="35" t="s">
        <v>386</v>
      </c>
      <c r="K25" s="34" t="s">
        <v>226</v>
      </c>
      <c r="L25" s="35" t="s">
        <v>386</v>
      </c>
      <c r="M25" s="34" t="s">
        <v>226</v>
      </c>
      <c r="N25" s="34" t="s">
        <v>56</v>
      </c>
      <c r="O25" s="34" t="s">
        <v>226</v>
      </c>
      <c r="P25" s="35" t="s">
        <v>226</v>
      </c>
      <c r="Q25" s="34" t="s">
        <v>226</v>
      </c>
      <c r="R25" s="35" t="s">
        <v>226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4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  <c r="M27" s="34" t="s">
        <v>56</v>
      </c>
      <c r="N27" s="34" t="s">
        <v>56</v>
      </c>
      <c r="O27" s="34" t="s">
        <v>56</v>
      </c>
      <c r="P27" s="34" t="s">
        <v>56</v>
      </c>
      <c r="Q27" s="34" t="s">
        <v>56</v>
      </c>
      <c r="R27" s="34" t="s">
        <v>56</v>
      </c>
    </row>
    <row r="28" spans="1:18" ht="17.399999999999999" x14ac:dyDescent="0.25">
      <c r="A28" s="3">
        <v>17</v>
      </c>
      <c r="B28" s="64" t="s">
        <v>61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4" t="s">
        <v>56</v>
      </c>
    </row>
    <row r="29" spans="1:18" ht="16.8" x14ac:dyDescent="0.25">
      <c r="A29" s="9">
        <v>18</v>
      </c>
      <c r="B29" s="64" t="s">
        <v>20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19</v>
      </c>
      <c r="B30" s="64" t="s">
        <v>4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4" t="s">
        <v>56</v>
      </c>
    </row>
    <row r="31" spans="1:18" ht="16.8" x14ac:dyDescent="0.25">
      <c r="A31" s="9">
        <v>20</v>
      </c>
      <c r="B31" s="64" t="s">
        <v>21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4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8">
    <mergeCell ref="C1:O1"/>
    <mergeCell ref="A21:R21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R62"/>
  <sheetViews>
    <sheetView topLeftCell="A52" workbookViewId="0">
      <selection activeCell="N33" sqref="N33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178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151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10</v>
      </c>
      <c r="E3" s="19">
        <v>1</v>
      </c>
      <c r="F3" s="19">
        <v>378</v>
      </c>
      <c r="G3" s="19">
        <v>113</v>
      </c>
      <c r="H3" s="19">
        <v>42</v>
      </c>
      <c r="I3" s="19">
        <v>725</v>
      </c>
      <c r="J3" s="19">
        <v>52.14</v>
      </c>
      <c r="K3" s="19">
        <v>2</v>
      </c>
      <c r="L3" s="19">
        <v>0</v>
      </c>
      <c r="M3" s="19">
        <v>45</v>
      </c>
      <c r="N3" s="19">
        <v>3</v>
      </c>
      <c r="O3" s="19">
        <v>1</v>
      </c>
    </row>
    <row r="4" spans="1:18" ht="15.6" x14ac:dyDescent="0.25">
      <c r="B4" s="20" t="s">
        <v>673</v>
      </c>
      <c r="C4" s="19">
        <v>4</v>
      </c>
      <c r="D4" s="19">
        <v>8</v>
      </c>
      <c r="E4" s="19">
        <v>0</v>
      </c>
      <c r="F4" s="19">
        <v>233</v>
      </c>
      <c r="G4" s="19">
        <v>65</v>
      </c>
      <c r="H4" s="19">
        <v>29.13</v>
      </c>
      <c r="I4" s="19">
        <v>578</v>
      </c>
      <c r="J4" s="19">
        <v>40.31</v>
      </c>
      <c r="K4" s="19">
        <v>0</v>
      </c>
      <c r="L4" s="19">
        <v>2</v>
      </c>
      <c r="M4" s="19">
        <v>27</v>
      </c>
      <c r="N4" s="19">
        <v>0</v>
      </c>
      <c r="O4" s="19">
        <v>1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 t="s">
        <v>79</v>
      </c>
      <c r="D6" s="19" t="s">
        <v>80</v>
      </c>
      <c r="E6" s="19" t="s">
        <v>400</v>
      </c>
      <c r="F6" s="19" t="s">
        <v>80</v>
      </c>
      <c r="G6" s="19" t="s">
        <v>401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402</v>
      </c>
      <c r="M6" s="23"/>
      <c r="N6" s="23"/>
      <c r="O6" s="23"/>
    </row>
    <row r="7" spans="1:18" ht="15.6" x14ac:dyDescent="0.25">
      <c r="B7" s="20" t="s">
        <v>673</v>
      </c>
      <c r="C7" s="19" t="s">
        <v>674</v>
      </c>
      <c r="D7" s="19" t="s">
        <v>80</v>
      </c>
      <c r="E7" s="19" t="s">
        <v>675</v>
      </c>
      <c r="F7" s="19" t="s">
        <v>80</v>
      </c>
      <c r="G7" s="19" t="s">
        <v>676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473</v>
      </c>
      <c r="M7" s="23"/>
      <c r="N7" s="23"/>
      <c r="O7" s="23"/>
    </row>
    <row r="9" spans="1:18" ht="27" x14ac:dyDescent="0.25">
      <c r="A9" s="365" t="s">
        <v>403</v>
      </c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</row>
    <row r="10" spans="1:18" ht="15.6" x14ac:dyDescent="0.25">
      <c r="A10" s="366" t="s">
        <v>3</v>
      </c>
      <c r="B10" s="371" t="s">
        <v>1</v>
      </c>
      <c r="C10" s="369" t="s">
        <v>371</v>
      </c>
      <c r="D10" s="370"/>
      <c r="E10" s="369" t="s">
        <v>372</v>
      </c>
      <c r="F10" s="370"/>
      <c r="G10" s="369" t="s">
        <v>373</v>
      </c>
      <c r="H10" s="370"/>
      <c r="I10" s="369" t="s">
        <v>374</v>
      </c>
      <c r="J10" s="370"/>
      <c r="K10" s="369" t="s">
        <v>375</v>
      </c>
      <c r="L10" s="370"/>
      <c r="M10" s="369" t="s">
        <v>376</v>
      </c>
      <c r="N10" s="370"/>
      <c r="O10" s="369" t="s">
        <v>377</v>
      </c>
      <c r="P10" s="370"/>
      <c r="Q10" s="369" t="s">
        <v>378</v>
      </c>
      <c r="R10" s="370"/>
    </row>
    <row r="11" spans="1:18" ht="15.6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46" t="s">
        <v>23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</row>
    <row r="13" spans="1:18" ht="18" x14ac:dyDescent="0.25">
      <c r="A13" s="79">
        <v>1</v>
      </c>
      <c r="B13" s="80" t="s">
        <v>5</v>
      </c>
      <c r="C13" s="363">
        <v>5</v>
      </c>
      <c r="D13" s="364"/>
      <c r="E13" s="363">
        <v>18</v>
      </c>
      <c r="F13" s="364"/>
      <c r="G13" s="363">
        <v>22</v>
      </c>
      <c r="H13" s="364"/>
      <c r="I13" s="363">
        <v>31</v>
      </c>
      <c r="J13" s="364"/>
      <c r="K13" s="363">
        <v>40</v>
      </c>
      <c r="L13" s="364"/>
      <c r="M13" s="363">
        <v>46</v>
      </c>
      <c r="N13" s="364"/>
      <c r="O13" s="363">
        <v>48</v>
      </c>
      <c r="P13" s="364"/>
      <c r="Q13" s="363">
        <v>49</v>
      </c>
      <c r="R13" s="364"/>
    </row>
    <row r="14" spans="1:18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1</v>
      </c>
      <c r="H14" s="35">
        <v>3</v>
      </c>
      <c r="I14" s="34">
        <v>2</v>
      </c>
      <c r="J14" s="35">
        <v>4</v>
      </c>
      <c r="K14" s="34">
        <v>2</v>
      </c>
      <c r="L14" s="35">
        <v>4</v>
      </c>
      <c r="M14" s="34">
        <v>2</v>
      </c>
      <c r="N14" s="35">
        <v>4</v>
      </c>
      <c r="O14" s="34">
        <v>1</v>
      </c>
      <c r="P14" s="35">
        <v>3</v>
      </c>
      <c r="Q14" s="34">
        <v>2</v>
      </c>
      <c r="R14" s="35">
        <v>4</v>
      </c>
    </row>
    <row r="15" spans="1:18" ht="18" x14ac:dyDescent="0.25">
      <c r="A15" s="4">
        <v>3</v>
      </c>
      <c r="B15" s="64" t="s">
        <v>7</v>
      </c>
      <c r="C15" s="361">
        <v>1</v>
      </c>
      <c r="D15" s="362"/>
      <c r="E15" s="361">
        <v>1</v>
      </c>
      <c r="F15" s="362"/>
      <c r="G15" s="361">
        <v>1</v>
      </c>
      <c r="H15" s="362"/>
      <c r="I15" s="361">
        <v>1</v>
      </c>
      <c r="J15" s="362"/>
      <c r="K15" s="361">
        <v>1</v>
      </c>
      <c r="L15" s="362"/>
      <c r="M15" s="361">
        <v>1</v>
      </c>
      <c r="N15" s="362"/>
      <c r="O15" s="361">
        <v>1</v>
      </c>
      <c r="P15" s="362"/>
      <c r="Q15" s="361">
        <v>1</v>
      </c>
      <c r="R15" s="362"/>
    </row>
    <row r="16" spans="1:18" ht="17.399999999999999" x14ac:dyDescent="0.25">
      <c r="A16" s="5">
        <v>4</v>
      </c>
      <c r="B16" s="64" t="s">
        <v>8</v>
      </c>
      <c r="C16" s="361">
        <v>2</v>
      </c>
      <c r="D16" s="362"/>
      <c r="E16" s="361">
        <v>5</v>
      </c>
      <c r="F16" s="362"/>
      <c r="G16" s="361">
        <v>6</v>
      </c>
      <c r="H16" s="362"/>
      <c r="I16" s="361">
        <v>3</v>
      </c>
      <c r="J16" s="362"/>
      <c r="K16" s="361">
        <v>4</v>
      </c>
      <c r="L16" s="362"/>
      <c r="M16" s="361">
        <v>2</v>
      </c>
      <c r="N16" s="362"/>
      <c r="O16" s="361">
        <v>3</v>
      </c>
      <c r="P16" s="362"/>
      <c r="Q16" s="361">
        <v>2</v>
      </c>
      <c r="R16" s="362"/>
    </row>
    <row r="17" spans="1:18" ht="17.399999999999999" x14ac:dyDescent="0.25">
      <c r="A17" s="6" t="s">
        <v>0</v>
      </c>
      <c r="B17" s="64" t="s">
        <v>9</v>
      </c>
      <c r="C17" s="34">
        <v>535</v>
      </c>
      <c r="D17" s="35">
        <v>13</v>
      </c>
      <c r="E17" s="34">
        <v>439</v>
      </c>
      <c r="F17" s="35">
        <v>37</v>
      </c>
      <c r="G17" s="34">
        <v>451</v>
      </c>
      <c r="H17" s="35" t="s">
        <v>56</v>
      </c>
      <c r="I17" s="34">
        <v>263</v>
      </c>
      <c r="J17" s="35">
        <v>185</v>
      </c>
      <c r="K17" s="34">
        <v>297</v>
      </c>
      <c r="L17" s="35">
        <v>99</v>
      </c>
      <c r="M17" s="49">
        <v>410</v>
      </c>
      <c r="N17" s="35" t="s">
        <v>56</v>
      </c>
      <c r="O17" s="34">
        <v>465</v>
      </c>
      <c r="P17" s="35">
        <v>260</v>
      </c>
      <c r="Q17" s="49">
        <v>245</v>
      </c>
      <c r="R17" s="50">
        <v>176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0</v>
      </c>
      <c r="E18" s="34">
        <v>10</v>
      </c>
      <c r="F18" s="35">
        <v>0</v>
      </c>
      <c r="G18" s="34">
        <v>10</v>
      </c>
      <c r="H18" s="35" t="s">
        <v>56</v>
      </c>
      <c r="I18" s="34">
        <v>10</v>
      </c>
      <c r="J18" s="35">
        <v>4</v>
      </c>
      <c r="K18" s="34">
        <v>10</v>
      </c>
      <c r="L18" s="35">
        <v>2</v>
      </c>
      <c r="M18" s="52">
        <v>10</v>
      </c>
      <c r="N18" s="35" t="s">
        <v>56</v>
      </c>
      <c r="O18" s="34">
        <v>10</v>
      </c>
      <c r="P18" s="35">
        <v>6</v>
      </c>
      <c r="Q18" s="52">
        <v>10</v>
      </c>
      <c r="R18" s="53">
        <v>9</v>
      </c>
    </row>
    <row r="19" spans="1:18" ht="17.399999999999999" x14ac:dyDescent="0.25">
      <c r="A19" s="8">
        <v>7</v>
      </c>
      <c r="B19" s="64" t="s">
        <v>11</v>
      </c>
      <c r="C19" s="34">
        <v>948</v>
      </c>
      <c r="D19" s="35">
        <v>17</v>
      </c>
      <c r="E19" s="34">
        <v>802</v>
      </c>
      <c r="F19" s="35">
        <v>35</v>
      </c>
      <c r="G19" s="34">
        <v>601</v>
      </c>
      <c r="H19" s="35" t="s">
        <v>56</v>
      </c>
      <c r="I19" s="34">
        <v>486</v>
      </c>
      <c r="J19" s="35">
        <v>366</v>
      </c>
      <c r="K19" s="34">
        <v>593</v>
      </c>
      <c r="L19" s="35">
        <v>113</v>
      </c>
      <c r="M19" s="92">
        <v>799</v>
      </c>
      <c r="N19" s="35" t="s">
        <v>56</v>
      </c>
      <c r="O19" s="34">
        <v>717</v>
      </c>
      <c r="P19" s="35">
        <v>402</v>
      </c>
      <c r="Q19" s="92">
        <v>510</v>
      </c>
      <c r="R19" s="93">
        <v>278</v>
      </c>
    </row>
    <row r="20" spans="1:18" ht="17.399999999999999" x14ac:dyDescent="0.25">
      <c r="A20" s="12">
        <v>8</v>
      </c>
      <c r="B20" s="65" t="s">
        <v>12</v>
      </c>
      <c r="C20" s="49">
        <v>391</v>
      </c>
      <c r="D20" s="50">
        <v>156</v>
      </c>
      <c r="E20" s="49">
        <v>263</v>
      </c>
      <c r="F20" s="50">
        <v>212</v>
      </c>
      <c r="G20" s="49">
        <v>107</v>
      </c>
      <c r="H20" s="35" t="s">
        <v>56</v>
      </c>
      <c r="I20" s="49">
        <v>439</v>
      </c>
      <c r="J20" s="50" t="s">
        <v>56</v>
      </c>
      <c r="K20" s="49">
        <v>171</v>
      </c>
      <c r="L20" s="50">
        <v>224</v>
      </c>
      <c r="M20" s="34">
        <v>171</v>
      </c>
      <c r="N20" s="35">
        <v>182</v>
      </c>
      <c r="O20" s="49">
        <v>639</v>
      </c>
      <c r="P20" s="50" t="s">
        <v>56</v>
      </c>
      <c r="Q20" s="34">
        <v>258</v>
      </c>
      <c r="R20" s="35">
        <v>159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50">
        <v>10</v>
      </c>
      <c r="G21" s="52">
        <v>7</v>
      </c>
      <c r="H21" s="35" t="s">
        <v>56</v>
      </c>
      <c r="I21" s="52">
        <v>7</v>
      </c>
      <c r="J21" s="53" t="s">
        <v>56</v>
      </c>
      <c r="K21" s="52">
        <v>10</v>
      </c>
      <c r="L21" s="53">
        <v>10</v>
      </c>
      <c r="M21" s="34">
        <v>10</v>
      </c>
      <c r="N21" s="35">
        <v>10</v>
      </c>
      <c r="O21" s="52">
        <v>10</v>
      </c>
      <c r="P21" s="53" t="s">
        <v>56</v>
      </c>
      <c r="Q21" s="34">
        <v>10</v>
      </c>
      <c r="R21" s="35">
        <v>10</v>
      </c>
    </row>
    <row r="22" spans="1:18" ht="17.399999999999999" x14ac:dyDescent="0.25">
      <c r="A22" s="81">
        <v>10</v>
      </c>
      <c r="B22" s="82" t="s">
        <v>25</v>
      </c>
      <c r="C22" s="92">
        <v>610</v>
      </c>
      <c r="D22" s="93">
        <v>303</v>
      </c>
      <c r="E22" s="92">
        <v>453</v>
      </c>
      <c r="F22" s="50">
        <v>467</v>
      </c>
      <c r="G22" s="92">
        <v>204</v>
      </c>
      <c r="H22" s="35" t="s">
        <v>56</v>
      </c>
      <c r="I22" s="92">
        <v>601</v>
      </c>
      <c r="J22" s="93" t="s">
        <v>56</v>
      </c>
      <c r="K22" s="92">
        <v>286</v>
      </c>
      <c r="L22" s="93">
        <v>366</v>
      </c>
      <c r="M22" s="34">
        <v>277</v>
      </c>
      <c r="N22" s="35">
        <v>208</v>
      </c>
      <c r="O22" s="92">
        <v>919</v>
      </c>
      <c r="P22" s="93" t="s">
        <v>56</v>
      </c>
      <c r="Q22" s="34">
        <v>481</v>
      </c>
      <c r="R22" s="35">
        <v>359</v>
      </c>
    </row>
    <row r="23" spans="1:18" ht="18" x14ac:dyDescent="0.25">
      <c r="A23" s="360" t="s">
        <v>24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</row>
    <row r="24" spans="1:18" ht="17.399999999999999" x14ac:dyDescent="0.25">
      <c r="A24" s="84">
        <v>11</v>
      </c>
      <c r="B24" s="80" t="s">
        <v>14</v>
      </c>
      <c r="C24" s="94">
        <v>102</v>
      </c>
      <c r="D24" s="34" t="s">
        <v>56</v>
      </c>
      <c r="E24" s="94">
        <v>113</v>
      </c>
      <c r="F24" s="34" t="s">
        <v>56</v>
      </c>
      <c r="G24" s="94">
        <v>21</v>
      </c>
      <c r="H24" s="34" t="s">
        <v>56</v>
      </c>
      <c r="I24" s="94">
        <v>0</v>
      </c>
      <c r="J24" s="95">
        <v>32</v>
      </c>
      <c r="K24" s="94">
        <v>31</v>
      </c>
      <c r="L24" s="95">
        <v>39</v>
      </c>
      <c r="M24" s="34">
        <v>28</v>
      </c>
      <c r="N24" s="35" t="s">
        <v>56</v>
      </c>
      <c r="O24" s="94">
        <v>11</v>
      </c>
      <c r="P24" s="94">
        <v>1</v>
      </c>
      <c r="Q24" s="34" t="s">
        <v>56</v>
      </c>
      <c r="R24" s="34" t="s">
        <v>56</v>
      </c>
    </row>
    <row r="25" spans="1:18" ht="17.399999999999999" x14ac:dyDescent="0.25">
      <c r="A25" s="3">
        <v>12</v>
      </c>
      <c r="B25" s="64" t="s">
        <v>15</v>
      </c>
      <c r="C25" s="34">
        <v>229</v>
      </c>
      <c r="D25" s="34" t="s">
        <v>56</v>
      </c>
      <c r="E25" s="34">
        <v>217</v>
      </c>
      <c r="F25" s="34" t="s">
        <v>56</v>
      </c>
      <c r="G25" s="34">
        <v>23</v>
      </c>
      <c r="H25" s="34" t="s">
        <v>56</v>
      </c>
      <c r="I25" s="34">
        <v>9</v>
      </c>
      <c r="J25" s="35">
        <v>63</v>
      </c>
      <c r="K25" s="34">
        <v>43</v>
      </c>
      <c r="L25" s="35">
        <v>45</v>
      </c>
      <c r="M25" s="34">
        <v>66</v>
      </c>
      <c r="N25" s="35" t="s">
        <v>56</v>
      </c>
      <c r="O25" s="34">
        <v>21</v>
      </c>
      <c r="P25" s="34">
        <v>9</v>
      </c>
      <c r="Q25" s="34" t="s">
        <v>56</v>
      </c>
      <c r="R25" s="34" t="s">
        <v>56</v>
      </c>
    </row>
    <row r="26" spans="1:18" ht="17.399999999999999" x14ac:dyDescent="0.25">
      <c r="A26" s="3">
        <v>13</v>
      </c>
      <c r="B26" s="64" t="s">
        <v>16</v>
      </c>
      <c r="C26" s="34">
        <v>3</v>
      </c>
      <c r="D26" s="34" t="s">
        <v>56</v>
      </c>
      <c r="E26" s="34">
        <v>3</v>
      </c>
      <c r="F26" s="34" t="s">
        <v>56</v>
      </c>
      <c r="G26" s="34">
        <v>3</v>
      </c>
      <c r="H26" s="34" t="s">
        <v>56</v>
      </c>
      <c r="I26" s="34">
        <v>3</v>
      </c>
      <c r="J26" s="35">
        <v>3</v>
      </c>
      <c r="K26" s="34">
        <v>3</v>
      </c>
      <c r="L26" s="35">
        <v>3</v>
      </c>
      <c r="M26" s="34">
        <v>3</v>
      </c>
      <c r="N26" s="35" t="s">
        <v>56</v>
      </c>
      <c r="O26" s="34">
        <v>5</v>
      </c>
      <c r="P26" s="34">
        <v>5</v>
      </c>
      <c r="Q26" s="34" t="s">
        <v>56</v>
      </c>
      <c r="R26" s="34" t="s">
        <v>56</v>
      </c>
    </row>
    <row r="27" spans="1:18" ht="17.399999999999999" x14ac:dyDescent="0.25">
      <c r="A27" s="3">
        <v>14</v>
      </c>
      <c r="B27" s="64" t="s">
        <v>17</v>
      </c>
      <c r="C27" s="34" t="s">
        <v>226</v>
      </c>
      <c r="D27" s="34" t="s">
        <v>56</v>
      </c>
      <c r="E27" s="34" t="s">
        <v>226</v>
      </c>
      <c r="F27" s="34" t="s">
        <v>56</v>
      </c>
      <c r="G27" s="34" t="s">
        <v>226</v>
      </c>
      <c r="H27" s="34" t="s">
        <v>56</v>
      </c>
      <c r="I27" s="34" t="s">
        <v>226</v>
      </c>
      <c r="J27" s="35" t="s">
        <v>226</v>
      </c>
      <c r="K27" s="34" t="s">
        <v>226</v>
      </c>
      <c r="L27" s="35" t="s">
        <v>227</v>
      </c>
      <c r="M27" s="34" t="s">
        <v>226</v>
      </c>
      <c r="N27" s="35" t="s">
        <v>56</v>
      </c>
      <c r="O27" s="34" t="s">
        <v>226</v>
      </c>
      <c r="P27" s="34" t="s">
        <v>226</v>
      </c>
      <c r="Q27" s="34" t="s">
        <v>56</v>
      </c>
      <c r="R27" s="34" t="s">
        <v>56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4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4" t="s">
        <v>56</v>
      </c>
    </row>
    <row r="29" spans="1:18" ht="16.8" x14ac:dyDescent="0.25">
      <c r="A29" s="9">
        <v>16</v>
      </c>
      <c r="B29" s="64" t="s">
        <v>19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6</v>
      </c>
      <c r="J29" s="35" t="s">
        <v>56</v>
      </c>
      <c r="K29" s="35" t="s">
        <v>56</v>
      </c>
      <c r="L29" s="35" t="s">
        <v>56</v>
      </c>
      <c r="M29" s="34">
        <v>6</v>
      </c>
      <c r="N29" s="35" t="s">
        <v>56</v>
      </c>
      <c r="O29" s="34">
        <v>30</v>
      </c>
      <c r="P29" s="35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17</v>
      </c>
      <c r="B30" s="64" t="s">
        <v>61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>
        <v>10</v>
      </c>
      <c r="J30" s="35" t="s">
        <v>56</v>
      </c>
      <c r="K30" s="35" t="s">
        <v>56</v>
      </c>
      <c r="L30" s="35" t="s">
        <v>56</v>
      </c>
      <c r="M30" s="34">
        <v>5</v>
      </c>
      <c r="N30" s="35" t="s">
        <v>56</v>
      </c>
      <c r="O30" s="34">
        <v>35</v>
      </c>
      <c r="P30" s="35" t="s">
        <v>56</v>
      </c>
      <c r="Q30" s="34" t="s">
        <v>56</v>
      </c>
      <c r="R30" s="34" t="s">
        <v>56</v>
      </c>
    </row>
    <row r="31" spans="1:18" ht="16.8" x14ac:dyDescent="0.25">
      <c r="A31" s="9">
        <v>18</v>
      </c>
      <c r="B31" s="64" t="s">
        <v>20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49">
        <v>0</v>
      </c>
      <c r="J31" s="35" t="s">
        <v>56</v>
      </c>
      <c r="K31" s="35" t="s">
        <v>56</v>
      </c>
      <c r="L31" s="35" t="s">
        <v>56</v>
      </c>
      <c r="M31" s="49">
        <v>0</v>
      </c>
      <c r="N31" s="35" t="s">
        <v>56</v>
      </c>
      <c r="O31" s="49">
        <v>0</v>
      </c>
      <c r="P31" s="35" t="s">
        <v>56</v>
      </c>
      <c r="Q31" s="34" t="s">
        <v>56</v>
      </c>
      <c r="R31" s="34" t="s">
        <v>56</v>
      </c>
    </row>
    <row r="32" spans="1:18" ht="17.399999999999999" x14ac:dyDescent="0.25">
      <c r="A32" s="3">
        <v>19</v>
      </c>
      <c r="B32" s="64" t="s">
        <v>4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0</v>
      </c>
      <c r="J32" s="35" t="s">
        <v>56</v>
      </c>
      <c r="K32" s="35" t="s">
        <v>56</v>
      </c>
      <c r="L32" s="35" t="s">
        <v>56</v>
      </c>
      <c r="M32" s="52">
        <v>0</v>
      </c>
      <c r="N32" s="35" t="s">
        <v>56</v>
      </c>
      <c r="O32" s="52">
        <v>0</v>
      </c>
      <c r="P32" s="35" t="s">
        <v>56</v>
      </c>
      <c r="Q32" s="34" t="s">
        <v>56</v>
      </c>
      <c r="R32" s="34" t="s">
        <v>56</v>
      </c>
    </row>
    <row r="33" spans="1:18" ht="16.8" x14ac:dyDescent="0.25">
      <c r="A33" s="9">
        <v>20</v>
      </c>
      <c r="B33" s="64" t="s">
        <v>21</v>
      </c>
      <c r="C33" s="34" t="s">
        <v>56</v>
      </c>
      <c r="D33" s="34" t="s">
        <v>56</v>
      </c>
      <c r="E33" s="34" t="s">
        <v>56</v>
      </c>
      <c r="F33" s="34" t="s">
        <v>56</v>
      </c>
      <c r="G33" s="34" t="s">
        <v>56</v>
      </c>
      <c r="H33" s="34" t="s">
        <v>56</v>
      </c>
      <c r="I33" s="52">
        <v>0</v>
      </c>
      <c r="J33" s="35" t="s">
        <v>56</v>
      </c>
      <c r="K33" s="35" t="s">
        <v>56</v>
      </c>
      <c r="L33" s="35" t="s">
        <v>56</v>
      </c>
      <c r="M33" s="52">
        <v>0</v>
      </c>
      <c r="N33" s="35" t="s">
        <v>56</v>
      </c>
      <c r="O33" s="52">
        <v>0</v>
      </c>
      <c r="P33" s="35" t="s">
        <v>56</v>
      </c>
      <c r="Q33" s="34" t="s">
        <v>56</v>
      </c>
      <c r="R33" s="34" t="s">
        <v>56</v>
      </c>
    </row>
    <row r="34" spans="1:18" ht="18" thickBot="1" x14ac:dyDescent="0.3">
      <c r="A34" s="3">
        <v>21</v>
      </c>
      <c r="B34" s="64" t="s">
        <v>22</v>
      </c>
      <c r="C34" s="34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4" t="s">
        <v>56</v>
      </c>
      <c r="R34" s="34" t="s">
        <v>56</v>
      </c>
    </row>
    <row r="36" spans="1:18" ht="27" x14ac:dyDescent="0.25">
      <c r="A36" s="365" t="s">
        <v>677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5"/>
      <c r="R36" s="365"/>
    </row>
    <row r="37" spans="1:18" ht="18" x14ac:dyDescent="0.25">
      <c r="A37" s="366" t="s">
        <v>3</v>
      </c>
      <c r="B37" s="371" t="s">
        <v>1</v>
      </c>
      <c r="C37" s="346" t="s">
        <v>2</v>
      </c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</row>
    <row r="38" spans="1:18" ht="15.6" x14ac:dyDescent="0.25">
      <c r="A38" s="367"/>
      <c r="B38" s="372"/>
      <c r="C38" s="369" t="s">
        <v>662</v>
      </c>
      <c r="D38" s="370"/>
      <c r="E38" s="369" t="s">
        <v>663</v>
      </c>
      <c r="F38" s="370"/>
      <c r="G38" s="369" t="s">
        <v>664</v>
      </c>
      <c r="H38" s="370"/>
      <c r="I38" s="369" t="s">
        <v>665</v>
      </c>
      <c r="J38" s="370"/>
      <c r="K38" s="369" t="s">
        <v>666</v>
      </c>
      <c r="L38" s="370"/>
      <c r="M38" s="369" t="s">
        <v>667</v>
      </c>
      <c r="N38" s="370"/>
      <c r="O38" s="369" t="s">
        <v>668</v>
      </c>
      <c r="P38" s="370"/>
      <c r="Q38" s="369" t="s">
        <v>669</v>
      </c>
      <c r="R38" s="370"/>
    </row>
    <row r="39" spans="1:18" ht="15.6" x14ac:dyDescent="0.25">
      <c r="A39" s="368"/>
      <c r="B39" s="373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x14ac:dyDescent="0.25">
      <c r="A40" s="346" t="s">
        <v>23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</row>
    <row r="41" spans="1:18" ht="18" x14ac:dyDescent="0.25">
      <c r="A41" s="79">
        <v>1</v>
      </c>
      <c r="B41" s="80" t="s">
        <v>5</v>
      </c>
      <c r="C41" s="363">
        <v>4</v>
      </c>
      <c r="D41" s="364"/>
      <c r="E41" s="363">
        <v>8</v>
      </c>
      <c r="F41" s="364"/>
      <c r="G41" s="363">
        <v>14</v>
      </c>
      <c r="H41" s="364"/>
      <c r="I41" s="363">
        <v>18</v>
      </c>
      <c r="J41" s="364"/>
      <c r="K41" s="363">
        <v>23</v>
      </c>
      <c r="L41" s="364"/>
      <c r="M41" s="363">
        <v>28</v>
      </c>
      <c r="N41" s="364"/>
      <c r="O41" s="363">
        <v>31</v>
      </c>
      <c r="P41" s="364"/>
      <c r="Q41" s="363">
        <v>33</v>
      </c>
      <c r="R41" s="364"/>
    </row>
    <row r="42" spans="1:18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2</v>
      </c>
      <c r="P42" s="35">
        <v>4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1">
        <v>9</v>
      </c>
      <c r="D43" s="362"/>
      <c r="E43" s="361">
        <v>9</v>
      </c>
      <c r="F43" s="362"/>
      <c r="G43" s="361">
        <v>9</v>
      </c>
      <c r="H43" s="362"/>
      <c r="I43" s="361">
        <v>9</v>
      </c>
      <c r="J43" s="362"/>
      <c r="K43" s="361">
        <v>9</v>
      </c>
      <c r="L43" s="362"/>
      <c r="M43" s="361">
        <v>9</v>
      </c>
      <c r="N43" s="362"/>
      <c r="O43" s="361">
        <v>9</v>
      </c>
      <c r="P43" s="362"/>
      <c r="Q43" s="361">
        <v>9</v>
      </c>
      <c r="R43" s="362"/>
    </row>
    <row r="44" spans="1:18" ht="17.399999999999999" x14ac:dyDescent="0.25">
      <c r="A44" s="5">
        <v>4</v>
      </c>
      <c r="B44" s="64" t="s">
        <v>8</v>
      </c>
      <c r="C44" s="361">
        <v>8</v>
      </c>
      <c r="D44" s="362"/>
      <c r="E44" s="361">
        <v>3</v>
      </c>
      <c r="F44" s="362"/>
      <c r="G44" s="361">
        <v>1</v>
      </c>
      <c r="H44" s="362"/>
      <c r="I44" s="361">
        <v>4</v>
      </c>
      <c r="J44" s="362"/>
      <c r="K44" s="361">
        <v>2</v>
      </c>
      <c r="L44" s="362"/>
      <c r="M44" s="361">
        <v>5</v>
      </c>
      <c r="N44" s="362"/>
      <c r="O44" s="361">
        <v>6</v>
      </c>
      <c r="P44" s="362"/>
      <c r="Q44" s="361">
        <v>7</v>
      </c>
      <c r="R44" s="362"/>
    </row>
    <row r="45" spans="1:18" ht="17.399999999999999" x14ac:dyDescent="0.25">
      <c r="A45" s="6" t="s">
        <v>0</v>
      </c>
      <c r="B45" s="64" t="s">
        <v>9</v>
      </c>
      <c r="C45" s="34">
        <v>341</v>
      </c>
      <c r="D45" s="35">
        <v>288</v>
      </c>
      <c r="E45" s="34">
        <v>293</v>
      </c>
      <c r="F45" s="35">
        <v>99</v>
      </c>
      <c r="G45" s="34">
        <v>164</v>
      </c>
      <c r="H45" s="35">
        <v>279</v>
      </c>
      <c r="I45" s="34">
        <v>325</v>
      </c>
      <c r="J45" s="35">
        <v>159</v>
      </c>
      <c r="K45" s="34">
        <v>275</v>
      </c>
      <c r="L45" s="35">
        <v>197</v>
      </c>
      <c r="M45" s="34">
        <v>270</v>
      </c>
      <c r="N45" s="35">
        <v>195</v>
      </c>
      <c r="O45" s="34">
        <v>199</v>
      </c>
      <c r="P45" s="35">
        <v>277</v>
      </c>
      <c r="Q45" s="34">
        <v>147</v>
      </c>
      <c r="R45" s="35">
        <v>306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8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4</v>
      </c>
      <c r="K46" s="34">
        <v>10</v>
      </c>
      <c r="L46" s="35">
        <v>10</v>
      </c>
      <c r="M46" s="34">
        <v>10</v>
      </c>
      <c r="N46" s="35">
        <v>4</v>
      </c>
      <c r="O46" s="34">
        <v>10</v>
      </c>
      <c r="P46" s="35">
        <v>6</v>
      </c>
      <c r="Q46" s="34">
        <v>10</v>
      </c>
      <c r="R46" s="35">
        <v>10</v>
      </c>
    </row>
    <row r="47" spans="1:18" ht="17.399999999999999" x14ac:dyDescent="0.25">
      <c r="A47" s="8">
        <v>7</v>
      </c>
      <c r="B47" s="64" t="s">
        <v>11</v>
      </c>
      <c r="C47" s="34">
        <v>464</v>
      </c>
      <c r="D47" s="35">
        <v>426</v>
      </c>
      <c r="E47" s="34">
        <v>485</v>
      </c>
      <c r="F47" s="35">
        <v>149</v>
      </c>
      <c r="G47" s="34">
        <v>276</v>
      </c>
      <c r="H47" s="35">
        <v>415</v>
      </c>
      <c r="I47" s="34">
        <v>558</v>
      </c>
      <c r="J47" s="35">
        <v>219</v>
      </c>
      <c r="K47" s="34">
        <v>493</v>
      </c>
      <c r="L47" s="35">
        <v>295</v>
      </c>
      <c r="M47" s="34">
        <v>420</v>
      </c>
      <c r="N47" s="35">
        <v>372</v>
      </c>
      <c r="O47" s="34">
        <v>376</v>
      </c>
      <c r="P47" s="35">
        <v>636</v>
      </c>
      <c r="Q47" s="34">
        <v>419</v>
      </c>
      <c r="R47" s="35">
        <v>453</v>
      </c>
    </row>
    <row r="48" spans="1:18" ht="17.399999999999999" x14ac:dyDescent="0.25">
      <c r="A48" s="12">
        <v>8</v>
      </c>
      <c r="B48" s="65" t="s">
        <v>12</v>
      </c>
      <c r="C48" s="49">
        <v>224</v>
      </c>
      <c r="D48" s="50">
        <v>213</v>
      </c>
      <c r="E48" s="49">
        <v>379</v>
      </c>
      <c r="F48" s="35">
        <v>149</v>
      </c>
      <c r="G48" s="34">
        <v>531</v>
      </c>
      <c r="H48" s="50" t="s">
        <v>670</v>
      </c>
      <c r="I48" s="34">
        <v>187</v>
      </c>
      <c r="J48" s="50">
        <v>292</v>
      </c>
      <c r="K48" s="49">
        <v>415</v>
      </c>
      <c r="L48" s="50">
        <v>221</v>
      </c>
      <c r="M48" s="34">
        <v>391</v>
      </c>
      <c r="N48" s="50">
        <v>246</v>
      </c>
      <c r="O48" s="49">
        <v>353</v>
      </c>
      <c r="P48" s="50">
        <v>335</v>
      </c>
      <c r="Q48" s="49">
        <v>346</v>
      </c>
      <c r="R48" s="50">
        <v>110</v>
      </c>
    </row>
    <row r="49" spans="1:18" ht="17.399999999999999" x14ac:dyDescent="0.25">
      <c r="A49" s="15">
        <v>9</v>
      </c>
      <c r="B49" s="66" t="s">
        <v>13</v>
      </c>
      <c r="C49" s="152">
        <v>10</v>
      </c>
      <c r="D49" s="153">
        <v>10</v>
      </c>
      <c r="E49" s="152">
        <v>10</v>
      </c>
      <c r="F49" s="50">
        <v>10</v>
      </c>
      <c r="G49" s="34">
        <v>9</v>
      </c>
      <c r="H49" s="153" t="s">
        <v>670</v>
      </c>
      <c r="I49" s="49">
        <v>10</v>
      </c>
      <c r="J49" s="153">
        <v>10</v>
      </c>
      <c r="K49" s="152">
        <v>10</v>
      </c>
      <c r="L49" s="153">
        <v>3</v>
      </c>
      <c r="M49" s="34">
        <v>10</v>
      </c>
      <c r="N49" s="153">
        <v>9</v>
      </c>
      <c r="O49" s="152">
        <v>10</v>
      </c>
      <c r="P49" s="153">
        <v>5</v>
      </c>
      <c r="Q49" s="152">
        <v>10</v>
      </c>
      <c r="R49" s="153">
        <v>3</v>
      </c>
    </row>
    <row r="50" spans="1:18" ht="17.399999999999999" x14ac:dyDescent="0.25">
      <c r="A50" s="81">
        <v>10</v>
      </c>
      <c r="B50" s="82" t="s">
        <v>25</v>
      </c>
      <c r="C50" s="92">
        <v>362</v>
      </c>
      <c r="D50" s="93">
        <v>389</v>
      </c>
      <c r="E50" s="92">
        <v>476</v>
      </c>
      <c r="F50" s="50">
        <v>339</v>
      </c>
      <c r="G50" s="34">
        <v>684</v>
      </c>
      <c r="H50" s="93" t="s">
        <v>670</v>
      </c>
      <c r="I50" s="152">
        <v>289</v>
      </c>
      <c r="J50" s="93">
        <v>377</v>
      </c>
      <c r="K50" s="92">
        <v>670</v>
      </c>
      <c r="L50" s="93">
        <v>246</v>
      </c>
      <c r="M50" s="34">
        <v>730</v>
      </c>
      <c r="N50" s="93">
        <v>439</v>
      </c>
      <c r="O50" s="92">
        <v>596</v>
      </c>
      <c r="P50" s="93">
        <v>494</v>
      </c>
      <c r="Q50" s="92">
        <v>617</v>
      </c>
      <c r="R50" s="93">
        <v>96</v>
      </c>
    </row>
    <row r="51" spans="1:18" ht="18" x14ac:dyDescent="0.25">
      <c r="A51" s="360" t="s">
        <v>24</v>
      </c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</row>
    <row r="52" spans="1:18" ht="17.399999999999999" x14ac:dyDescent="0.25">
      <c r="A52" s="84">
        <v>11</v>
      </c>
      <c r="B52" s="80" t="s">
        <v>14</v>
      </c>
      <c r="C52" s="94"/>
      <c r="D52" s="95"/>
      <c r="E52" s="94">
        <v>15</v>
      </c>
      <c r="F52" s="95">
        <v>12</v>
      </c>
      <c r="G52" s="94"/>
      <c r="H52" s="95"/>
      <c r="I52" s="94"/>
      <c r="J52" s="95"/>
      <c r="K52" s="94"/>
      <c r="L52" s="95"/>
      <c r="M52" s="94">
        <v>0</v>
      </c>
      <c r="N52" s="95">
        <v>29</v>
      </c>
      <c r="O52" s="94">
        <v>15</v>
      </c>
      <c r="P52" s="95">
        <v>64</v>
      </c>
      <c r="Q52" s="94">
        <v>65</v>
      </c>
      <c r="R52" s="95">
        <v>33</v>
      </c>
    </row>
    <row r="53" spans="1:18" ht="17.399999999999999" x14ac:dyDescent="0.25">
      <c r="A53" s="3">
        <v>12</v>
      </c>
      <c r="B53" s="64" t="s">
        <v>15</v>
      </c>
      <c r="C53" s="34"/>
      <c r="D53" s="35"/>
      <c r="E53" s="34">
        <v>36</v>
      </c>
      <c r="F53" s="35">
        <v>47</v>
      </c>
      <c r="G53" s="34"/>
      <c r="H53" s="35"/>
      <c r="I53" s="34"/>
      <c r="J53" s="35"/>
      <c r="K53" s="34"/>
      <c r="L53" s="35"/>
      <c r="M53" s="34">
        <v>1</v>
      </c>
      <c r="N53" s="35">
        <v>71</v>
      </c>
      <c r="O53" s="34">
        <v>45</v>
      </c>
      <c r="P53" s="35">
        <v>204</v>
      </c>
      <c r="Q53" s="34">
        <v>148</v>
      </c>
      <c r="R53" s="35">
        <v>26</v>
      </c>
    </row>
    <row r="54" spans="1:18" ht="17.399999999999999" x14ac:dyDescent="0.25">
      <c r="A54" s="3">
        <v>13</v>
      </c>
      <c r="B54" s="64" t="s">
        <v>16</v>
      </c>
      <c r="C54" s="34"/>
      <c r="D54" s="35"/>
      <c r="E54" s="34">
        <v>3</v>
      </c>
      <c r="F54" s="35">
        <v>3</v>
      </c>
      <c r="G54" s="34"/>
      <c r="H54" s="35"/>
      <c r="I54" s="34"/>
      <c r="J54" s="35"/>
      <c r="K54" s="34"/>
      <c r="L54" s="35"/>
      <c r="M54" s="34">
        <v>2</v>
      </c>
      <c r="N54" s="35">
        <v>3</v>
      </c>
      <c r="O54" s="34">
        <v>1</v>
      </c>
      <c r="P54" s="35">
        <v>1</v>
      </c>
      <c r="Q54" s="34">
        <v>1</v>
      </c>
      <c r="R54" s="35">
        <v>1</v>
      </c>
    </row>
    <row r="55" spans="1:18" ht="17.399999999999999" x14ac:dyDescent="0.25">
      <c r="A55" s="3">
        <v>14</v>
      </c>
      <c r="B55" s="64" t="s">
        <v>17</v>
      </c>
      <c r="C55" s="377" t="s">
        <v>678</v>
      </c>
      <c r="D55" s="379"/>
      <c r="E55" s="34" t="s">
        <v>226</v>
      </c>
      <c r="F55" s="35" t="s">
        <v>226</v>
      </c>
      <c r="G55" s="377" t="s">
        <v>678</v>
      </c>
      <c r="H55" s="379"/>
      <c r="I55" s="377" t="s">
        <v>678</v>
      </c>
      <c r="J55" s="379"/>
      <c r="K55" s="377" t="s">
        <v>678</v>
      </c>
      <c r="L55" s="379"/>
      <c r="M55" s="34" t="s">
        <v>226</v>
      </c>
      <c r="N55" s="35" t="s">
        <v>226</v>
      </c>
      <c r="O55" s="34" t="s">
        <v>226</v>
      </c>
      <c r="P55" s="35" t="s">
        <v>226</v>
      </c>
      <c r="Q55" s="34" t="s">
        <v>226</v>
      </c>
      <c r="R55" s="35" t="s">
        <v>226</v>
      </c>
    </row>
    <row r="56" spans="1:18" ht="17.399999999999999" x14ac:dyDescent="0.25">
      <c r="A56" s="3">
        <v>15</v>
      </c>
      <c r="B56" s="64" t="s">
        <v>18</v>
      </c>
      <c r="C56" s="34" t="s">
        <v>56</v>
      </c>
      <c r="D56" s="35" t="s">
        <v>56</v>
      </c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/>
      <c r="D57" s="35"/>
      <c r="E57" s="34" t="s">
        <v>56</v>
      </c>
      <c r="F57" s="34" t="s">
        <v>56</v>
      </c>
      <c r="G57" s="34"/>
      <c r="H57" s="35"/>
      <c r="I57" s="34"/>
      <c r="J57" s="35"/>
      <c r="K57" s="34"/>
      <c r="L57" s="35"/>
      <c r="M57" s="34" t="s">
        <v>56</v>
      </c>
      <c r="N57" s="35" t="s">
        <v>56</v>
      </c>
      <c r="O57" s="34">
        <v>18</v>
      </c>
      <c r="P57" s="35">
        <v>12</v>
      </c>
      <c r="Q57" s="34">
        <v>12</v>
      </c>
      <c r="R57" s="35" t="s">
        <v>56</v>
      </c>
    </row>
    <row r="58" spans="1:18" ht="17.399999999999999" x14ac:dyDescent="0.25">
      <c r="A58" s="3">
        <v>17</v>
      </c>
      <c r="B58" s="64" t="s">
        <v>61</v>
      </c>
      <c r="C58" s="34"/>
      <c r="D58" s="35"/>
      <c r="E58" s="34" t="s">
        <v>56</v>
      </c>
      <c r="F58" s="34" t="s">
        <v>56</v>
      </c>
      <c r="G58" s="34"/>
      <c r="H58" s="35"/>
      <c r="I58" s="34"/>
      <c r="J58" s="35"/>
      <c r="K58" s="34"/>
      <c r="L58" s="35"/>
      <c r="M58" s="34" t="s">
        <v>56</v>
      </c>
      <c r="N58" s="35" t="s">
        <v>56</v>
      </c>
      <c r="O58" s="34">
        <v>12</v>
      </c>
      <c r="P58" s="35">
        <v>21</v>
      </c>
      <c r="Q58" s="34">
        <v>2</v>
      </c>
      <c r="R58" s="35" t="s">
        <v>56</v>
      </c>
    </row>
    <row r="59" spans="1:18" ht="16.8" x14ac:dyDescent="0.25">
      <c r="A59" s="9">
        <v>18</v>
      </c>
      <c r="B59" s="64" t="s">
        <v>20</v>
      </c>
      <c r="C59" s="49"/>
      <c r="D59" s="50"/>
      <c r="E59" s="34" t="s">
        <v>56</v>
      </c>
      <c r="F59" s="34" t="s">
        <v>56</v>
      </c>
      <c r="G59" s="49"/>
      <c r="H59" s="50"/>
      <c r="I59" s="49"/>
      <c r="J59" s="50"/>
      <c r="K59" s="49"/>
      <c r="L59" s="50"/>
      <c r="M59" s="34" t="s">
        <v>56</v>
      </c>
      <c r="N59" s="35" t="s">
        <v>56</v>
      </c>
      <c r="O59" s="49">
        <v>0</v>
      </c>
      <c r="P59" s="50">
        <v>0</v>
      </c>
      <c r="Q59" s="49">
        <v>0</v>
      </c>
      <c r="R59" s="35" t="s">
        <v>56</v>
      </c>
    </row>
    <row r="60" spans="1:18" ht="17.399999999999999" x14ac:dyDescent="0.25">
      <c r="A60" s="3">
        <v>19</v>
      </c>
      <c r="B60" s="64" t="s">
        <v>4</v>
      </c>
      <c r="C60" s="152"/>
      <c r="D60" s="153"/>
      <c r="E60" s="34" t="s">
        <v>56</v>
      </c>
      <c r="F60" s="34" t="s">
        <v>56</v>
      </c>
      <c r="G60" s="152"/>
      <c r="H60" s="153"/>
      <c r="I60" s="152"/>
      <c r="J60" s="153"/>
      <c r="K60" s="152"/>
      <c r="L60" s="153"/>
      <c r="M60" s="34" t="s">
        <v>56</v>
      </c>
      <c r="N60" s="35" t="s">
        <v>56</v>
      </c>
      <c r="O60" s="152">
        <v>0</v>
      </c>
      <c r="P60" s="153">
        <v>0</v>
      </c>
      <c r="Q60" s="152">
        <v>0</v>
      </c>
      <c r="R60" s="35" t="s">
        <v>56</v>
      </c>
    </row>
    <row r="61" spans="1:18" ht="16.8" x14ac:dyDescent="0.25">
      <c r="A61" s="9">
        <v>20</v>
      </c>
      <c r="B61" s="64" t="s">
        <v>21</v>
      </c>
      <c r="C61" s="152"/>
      <c r="D61" s="153"/>
      <c r="E61" s="34" t="s">
        <v>56</v>
      </c>
      <c r="F61" s="34" t="s">
        <v>56</v>
      </c>
      <c r="G61" s="152"/>
      <c r="H61" s="153"/>
      <c r="I61" s="152"/>
      <c r="J61" s="153"/>
      <c r="K61" s="152"/>
      <c r="L61" s="153"/>
      <c r="M61" s="34" t="s">
        <v>56</v>
      </c>
      <c r="N61" s="35" t="s">
        <v>56</v>
      </c>
      <c r="O61" s="152">
        <v>0</v>
      </c>
      <c r="P61" s="153">
        <v>0</v>
      </c>
      <c r="Q61" s="152">
        <v>0</v>
      </c>
      <c r="R61" s="35" t="s">
        <v>56</v>
      </c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</sheetData>
  <mergeCells count="80">
    <mergeCell ref="C1:O1"/>
    <mergeCell ref="A23:R23"/>
    <mergeCell ref="O15:P15"/>
    <mergeCell ref="Q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5:D15"/>
    <mergeCell ref="E15:F15"/>
    <mergeCell ref="G15:H15"/>
    <mergeCell ref="I15:J15"/>
    <mergeCell ref="K15:L15"/>
    <mergeCell ref="M15:N15"/>
    <mergeCell ref="Q10:R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9:R9"/>
    <mergeCell ref="A10:A11"/>
    <mergeCell ref="B10:B11"/>
    <mergeCell ref="C10:D10"/>
    <mergeCell ref="E10:F10"/>
    <mergeCell ref="G10:H10"/>
    <mergeCell ref="I10:J10"/>
    <mergeCell ref="K10:L10"/>
    <mergeCell ref="M10:N10"/>
    <mergeCell ref="O10:P10"/>
    <mergeCell ref="A36:R36"/>
    <mergeCell ref="A37:A39"/>
    <mergeCell ref="B37:B39"/>
    <mergeCell ref="C37:R37"/>
    <mergeCell ref="C38:D38"/>
    <mergeCell ref="E38:F38"/>
    <mergeCell ref="G38:H38"/>
    <mergeCell ref="I38:J38"/>
    <mergeCell ref="K38:L38"/>
    <mergeCell ref="M38:N38"/>
    <mergeCell ref="O38:P38"/>
    <mergeCell ref="Q38:R38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A51:R51"/>
    <mergeCell ref="C55:D55"/>
    <mergeCell ref="G55:H55"/>
    <mergeCell ref="I55:J55"/>
    <mergeCell ref="K55:L5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R59"/>
  <sheetViews>
    <sheetView topLeftCell="A7" workbookViewId="0">
      <selection activeCell="D40" sqref="D40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179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7</v>
      </c>
      <c r="D3" s="19">
        <v>9</v>
      </c>
      <c r="E3" s="19">
        <v>2</v>
      </c>
      <c r="F3" s="19">
        <v>292</v>
      </c>
      <c r="G3" s="19">
        <v>109</v>
      </c>
      <c r="H3" s="19">
        <v>41.71</v>
      </c>
      <c r="I3" s="19">
        <v>609</v>
      </c>
      <c r="J3" s="19">
        <v>47.95</v>
      </c>
      <c r="K3" s="19">
        <v>1</v>
      </c>
      <c r="L3" s="19">
        <v>1</v>
      </c>
      <c r="M3" s="19">
        <v>30</v>
      </c>
      <c r="N3" s="19">
        <v>4</v>
      </c>
      <c r="O3" s="19">
        <v>8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404</v>
      </c>
      <c r="D5" s="19" t="s">
        <v>133</v>
      </c>
      <c r="E5" s="19" t="s">
        <v>405</v>
      </c>
      <c r="F5" s="19" t="s">
        <v>133</v>
      </c>
      <c r="G5" s="19" t="s">
        <v>406</v>
      </c>
      <c r="H5" s="19" t="s">
        <v>407</v>
      </c>
      <c r="I5" s="19" t="s">
        <v>80</v>
      </c>
      <c r="J5" s="19" t="s">
        <v>80</v>
      </c>
      <c r="K5" s="19" t="s">
        <v>408</v>
      </c>
      <c r="L5" s="19" t="s">
        <v>409</v>
      </c>
      <c r="M5" s="23"/>
      <c r="N5" s="23"/>
      <c r="O5" s="23"/>
    </row>
    <row r="7" spans="1:18" ht="27" x14ac:dyDescent="0.25">
      <c r="A7" s="365" t="s">
        <v>410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8" thickBot="1" x14ac:dyDescent="0.3">
      <c r="A22" s="84">
        <v>11</v>
      </c>
      <c r="B22" s="80" t="s">
        <v>14</v>
      </c>
      <c r="C22" s="94">
        <v>5</v>
      </c>
      <c r="D22" s="35" t="s">
        <v>56</v>
      </c>
      <c r="E22" s="94">
        <v>34</v>
      </c>
      <c r="F22" s="37" t="s">
        <v>56</v>
      </c>
      <c r="G22" s="94">
        <v>46</v>
      </c>
      <c r="H22" s="34" t="s">
        <v>56</v>
      </c>
      <c r="I22" s="94">
        <v>109</v>
      </c>
      <c r="J22" s="95">
        <v>19</v>
      </c>
      <c r="K22" s="94">
        <v>75</v>
      </c>
      <c r="L22" s="35" t="s">
        <v>56</v>
      </c>
      <c r="M22" s="34">
        <v>3</v>
      </c>
      <c r="N22" s="35" t="s">
        <v>56</v>
      </c>
      <c r="O22" s="34" t="s">
        <v>56</v>
      </c>
      <c r="P22" s="34" t="s">
        <v>56</v>
      </c>
      <c r="Q22" s="34">
        <v>0</v>
      </c>
      <c r="R22" s="50">
        <v>1</v>
      </c>
    </row>
    <row r="23" spans="1:18" ht="18" thickBot="1" x14ac:dyDescent="0.3">
      <c r="A23" s="3">
        <v>12</v>
      </c>
      <c r="B23" s="64" t="s">
        <v>15</v>
      </c>
      <c r="C23" s="34">
        <v>12</v>
      </c>
      <c r="D23" s="35" t="s">
        <v>56</v>
      </c>
      <c r="E23" s="34">
        <v>82</v>
      </c>
      <c r="F23" s="37" t="s">
        <v>56</v>
      </c>
      <c r="G23" s="34">
        <v>48</v>
      </c>
      <c r="H23" s="34" t="s">
        <v>56</v>
      </c>
      <c r="I23" s="34">
        <v>206</v>
      </c>
      <c r="J23" s="35">
        <v>83</v>
      </c>
      <c r="K23" s="34">
        <v>155</v>
      </c>
      <c r="L23" s="35" t="s">
        <v>56</v>
      </c>
      <c r="M23" s="34">
        <v>10</v>
      </c>
      <c r="N23" s="35" t="s">
        <v>56</v>
      </c>
      <c r="O23" s="34" t="s">
        <v>56</v>
      </c>
      <c r="P23" s="34" t="s">
        <v>56</v>
      </c>
      <c r="Q23" s="34">
        <v>8</v>
      </c>
      <c r="R23" s="53">
        <v>5</v>
      </c>
    </row>
    <row r="24" spans="1:18" ht="18" thickBot="1" x14ac:dyDescent="0.3">
      <c r="A24" s="3">
        <v>13</v>
      </c>
      <c r="B24" s="64" t="s">
        <v>16</v>
      </c>
      <c r="C24" s="34">
        <v>6</v>
      </c>
      <c r="D24" s="35" t="s">
        <v>56</v>
      </c>
      <c r="E24" s="34">
        <v>6</v>
      </c>
      <c r="F24" s="37" t="s">
        <v>56</v>
      </c>
      <c r="G24" s="34">
        <v>6</v>
      </c>
      <c r="H24" s="34" t="s">
        <v>56</v>
      </c>
      <c r="I24" s="34">
        <v>6</v>
      </c>
      <c r="J24" s="35">
        <v>6</v>
      </c>
      <c r="K24" s="34">
        <v>5</v>
      </c>
      <c r="L24" s="35" t="s">
        <v>56</v>
      </c>
      <c r="M24" s="34">
        <v>5</v>
      </c>
      <c r="N24" s="35" t="s">
        <v>56</v>
      </c>
      <c r="O24" s="34" t="s">
        <v>56</v>
      </c>
      <c r="P24" s="34" t="s">
        <v>56</v>
      </c>
      <c r="Q24" s="34">
        <v>5</v>
      </c>
      <c r="R24" s="93">
        <v>5</v>
      </c>
    </row>
    <row r="25" spans="1:18" ht="18" thickBot="1" x14ac:dyDescent="0.3">
      <c r="A25" s="3">
        <v>14</v>
      </c>
      <c r="B25" s="64" t="s">
        <v>17</v>
      </c>
      <c r="C25" s="34" t="s">
        <v>226</v>
      </c>
      <c r="D25" s="35" t="s">
        <v>56</v>
      </c>
      <c r="E25" s="34" t="s">
        <v>60</v>
      </c>
      <c r="F25" s="37" t="s">
        <v>56</v>
      </c>
      <c r="G25" s="34" t="s">
        <v>227</v>
      </c>
      <c r="H25" s="34" t="s">
        <v>56</v>
      </c>
      <c r="I25" s="34" t="s">
        <v>386</v>
      </c>
      <c r="J25" s="35" t="s">
        <v>227</v>
      </c>
      <c r="K25" s="34" t="s">
        <v>226</v>
      </c>
      <c r="L25" s="35" t="s">
        <v>56</v>
      </c>
      <c r="M25" s="34" t="s">
        <v>226</v>
      </c>
      <c r="N25" s="35" t="s">
        <v>56</v>
      </c>
      <c r="O25" s="34" t="s">
        <v>56</v>
      </c>
      <c r="P25" s="34" t="s">
        <v>56</v>
      </c>
      <c r="Q25" s="34" t="s">
        <v>226</v>
      </c>
      <c r="R25" s="35" t="s">
        <v>226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4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>
        <v>24</v>
      </c>
      <c r="D27" s="35">
        <v>6</v>
      </c>
      <c r="E27" s="34">
        <v>12</v>
      </c>
      <c r="F27" s="35" t="s">
        <v>56</v>
      </c>
      <c r="G27" s="34" t="s">
        <v>56</v>
      </c>
      <c r="H27" s="34" t="s">
        <v>56</v>
      </c>
      <c r="I27" s="34">
        <v>48</v>
      </c>
      <c r="J27" s="35" t="s">
        <v>56</v>
      </c>
      <c r="K27" s="34">
        <v>12</v>
      </c>
      <c r="L27" s="35" t="s">
        <v>56</v>
      </c>
      <c r="M27" s="35" t="s">
        <v>56</v>
      </c>
      <c r="N27" s="35">
        <v>4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7.399999999999999" x14ac:dyDescent="0.25">
      <c r="A28" s="3">
        <v>17</v>
      </c>
      <c r="B28" s="64" t="s">
        <v>61</v>
      </c>
      <c r="C28" s="34">
        <v>27</v>
      </c>
      <c r="D28" s="35">
        <v>4</v>
      </c>
      <c r="E28" s="34">
        <v>1</v>
      </c>
      <c r="F28" s="35" t="s">
        <v>56</v>
      </c>
      <c r="G28" s="34" t="s">
        <v>56</v>
      </c>
      <c r="H28" s="34" t="s">
        <v>56</v>
      </c>
      <c r="I28" s="34">
        <v>36</v>
      </c>
      <c r="J28" s="35" t="s">
        <v>56</v>
      </c>
      <c r="K28" s="34">
        <v>6</v>
      </c>
      <c r="L28" s="35" t="s">
        <v>56</v>
      </c>
      <c r="M28" s="35" t="s">
        <v>56</v>
      </c>
      <c r="N28" s="35">
        <v>12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6.8" x14ac:dyDescent="0.25">
      <c r="A29" s="9">
        <v>18</v>
      </c>
      <c r="B29" s="64" t="s">
        <v>20</v>
      </c>
      <c r="C29" s="49">
        <v>0</v>
      </c>
      <c r="D29" s="50">
        <v>0</v>
      </c>
      <c r="E29" s="49">
        <v>1</v>
      </c>
      <c r="F29" s="35" t="s">
        <v>56</v>
      </c>
      <c r="G29" s="34" t="s">
        <v>56</v>
      </c>
      <c r="H29" s="34" t="s">
        <v>56</v>
      </c>
      <c r="I29" s="49">
        <v>0</v>
      </c>
      <c r="J29" s="35" t="s">
        <v>56</v>
      </c>
      <c r="K29" s="49">
        <v>0</v>
      </c>
      <c r="L29" s="35" t="s">
        <v>56</v>
      </c>
      <c r="M29" s="35" t="s">
        <v>56</v>
      </c>
      <c r="N29" s="50">
        <v>1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19</v>
      </c>
      <c r="B30" s="64" t="s">
        <v>4</v>
      </c>
      <c r="C30" s="52">
        <v>0</v>
      </c>
      <c r="D30" s="53">
        <v>0</v>
      </c>
      <c r="E30" s="52">
        <v>1</v>
      </c>
      <c r="F30" s="35" t="s">
        <v>56</v>
      </c>
      <c r="G30" s="34" t="s">
        <v>56</v>
      </c>
      <c r="H30" s="34" t="s">
        <v>56</v>
      </c>
      <c r="I30" s="52">
        <v>1</v>
      </c>
      <c r="J30" s="35" t="s">
        <v>56</v>
      </c>
      <c r="K30" s="52">
        <v>0</v>
      </c>
      <c r="L30" s="35" t="s">
        <v>56</v>
      </c>
      <c r="M30" s="35" t="s">
        <v>56</v>
      </c>
      <c r="N30" s="53">
        <v>0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6.8" x14ac:dyDescent="0.25">
      <c r="A31" s="9">
        <v>20</v>
      </c>
      <c r="B31" s="64" t="s">
        <v>21</v>
      </c>
      <c r="C31" s="52">
        <v>0</v>
      </c>
      <c r="D31" s="53">
        <v>0</v>
      </c>
      <c r="E31" s="52">
        <v>6</v>
      </c>
      <c r="F31" s="35" t="s">
        <v>56</v>
      </c>
      <c r="G31" s="34" t="s">
        <v>56</v>
      </c>
      <c r="H31" s="34" t="s">
        <v>56</v>
      </c>
      <c r="I31" s="52">
        <v>0</v>
      </c>
      <c r="J31" s="35" t="s">
        <v>56</v>
      </c>
      <c r="K31" s="52">
        <v>0</v>
      </c>
      <c r="L31" s="35" t="s">
        <v>56</v>
      </c>
      <c r="M31" s="35" t="s">
        <v>56</v>
      </c>
      <c r="N31" s="53">
        <v>9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5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  <row r="34" spans="7:18" ht="16.8" customHeight="1" x14ac:dyDescent="0.25">
      <c r="G34"/>
      <c r="H34"/>
      <c r="I34"/>
      <c r="J34"/>
      <c r="K34"/>
      <c r="L34"/>
      <c r="M34"/>
      <c r="N34"/>
      <c r="O34"/>
      <c r="P34"/>
      <c r="Q34"/>
      <c r="R34"/>
    </row>
    <row r="35" spans="7:18" ht="28.8" customHeight="1" x14ac:dyDescent="0.25">
      <c r="G35"/>
      <c r="H35"/>
      <c r="I35"/>
      <c r="J35"/>
      <c r="K35"/>
      <c r="L35"/>
      <c r="M35"/>
      <c r="N35"/>
      <c r="O35"/>
      <c r="P35"/>
      <c r="Q35"/>
      <c r="R35"/>
    </row>
    <row r="36" spans="7:18" x14ac:dyDescent="0.25">
      <c r="G36"/>
      <c r="H36"/>
      <c r="I36"/>
      <c r="J36"/>
      <c r="K36"/>
      <c r="L36"/>
      <c r="M36"/>
      <c r="N36"/>
      <c r="O36"/>
      <c r="P36"/>
      <c r="Q36"/>
      <c r="R36"/>
    </row>
    <row r="37" spans="7:18" ht="15" customHeight="1" x14ac:dyDescent="0.25">
      <c r="G37"/>
      <c r="H37"/>
      <c r="I37"/>
      <c r="J37"/>
      <c r="K37"/>
      <c r="L37"/>
      <c r="M37"/>
      <c r="N37"/>
      <c r="O37"/>
      <c r="P37"/>
      <c r="Q37"/>
      <c r="R37"/>
    </row>
    <row r="38" spans="7:18" x14ac:dyDescent="0.25">
      <c r="G38"/>
      <c r="H38"/>
      <c r="I38"/>
      <c r="J38"/>
      <c r="K38"/>
      <c r="L38"/>
      <c r="M38"/>
      <c r="N38"/>
      <c r="O38"/>
      <c r="P38"/>
      <c r="Q38"/>
      <c r="R38"/>
    </row>
    <row r="39" spans="7:18" x14ac:dyDescent="0.25">
      <c r="G39"/>
      <c r="H39"/>
      <c r="I39"/>
      <c r="J39"/>
      <c r="K39"/>
      <c r="L39"/>
      <c r="M39"/>
      <c r="N39"/>
      <c r="O39"/>
      <c r="P39"/>
      <c r="Q39"/>
      <c r="R39"/>
    </row>
    <row r="40" spans="7:18" x14ac:dyDescent="0.25">
      <c r="G40"/>
      <c r="H40"/>
      <c r="I40"/>
      <c r="J40"/>
      <c r="K40"/>
      <c r="L40"/>
      <c r="M40"/>
      <c r="N40"/>
      <c r="O40"/>
      <c r="P40"/>
      <c r="Q40"/>
      <c r="R40"/>
    </row>
    <row r="41" spans="7:18" x14ac:dyDescent="0.25">
      <c r="G41"/>
      <c r="H41"/>
      <c r="I41"/>
      <c r="J41"/>
      <c r="K41"/>
      <c r="L41"/>
      <c r="M41"/>
      <c r="N41"/>
      <c r="O41"/>
      <c r="P41"/>
      <c r="Q41"/>
      <c r="R41"/>
    </row>
    <row r="42" spans="7:18" x14ac:dyDescent="0.25">
      <c r="G42"/>
      <c r="H42"/>
      <c r="I42"/>
      <c r="J42"/>
      <c r="K42"/>
      <c r="L42"/>
      <c r="M42"/>
      <c r="N42"/>
      <c r="O42"/>
      <c r="P42"/>
      <c r="Q42"/>
      <c r="R42"/>
    </row>
    <row r="43" spans="7:18" x14ac:dyDescent="0.25">
      <c r="G43"/>
      <c r="H43"/>
      <c r="I43"/>
      <c r="J43"/>
      <c r="K43"/>
      <c r="L43"/>
      <c r="M43"/>
      <c r="N43"/>
      <c r="O43"/>
      <c r="P43"/>
      <c r="Q43"/>
      <c r="R43"/>
    </row>
    <row r="44" spans="7:18" x14ac:dyDescent="0.25">
      <c r="G44"/>
      <c r="H44"/>
      <c r="I44"/>
      <c r="J44"/>
      <c r="K44"/>
      <c r="L44"/>
      <c r="M44"/>
      <c r="N44"/>
      <c r="O44"/>
      <c r="P44"/>
      <c r="Q44"/>
      <c r="R44"/>
    </row>
    <row r="45" spans="7:18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7:18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7:18" x14ac:dyDescent="0.25">
      <c r="G47"/>
      <c r="H47"/>
      <c r="I47"/>
      <c r="J47"/>
      <c r="K47"/>
      <c r="L47"/>
      <c r="M47"/>
      <c r="N47"/>
      <c r="O47"/>
      <c r="P47"/>
      <c r="Q47"/>
      <c r="R47"/>
    </row>
    <row r="48" spans="7:18" x14ac:dyDescent="0.25">
      <c r="G48"/>
      <c r="H48"/>
      <c r="I48"/>
      <c r="J48"/>
      <c r="K48"/>
      <c r="L48"/>
      <c r="M48"/>
      <c r="N48"/>
      <c r="O48"/>
      <c r="P48"/>
      <c r="Q48"/>
      <c r="R48"/>
    </row>
    <row r="49" spans="7:18" x14ac:dyDescent="0.25">
      <c r="G49"/>
      <c r="H49"/>
      <c r="I49"/>
      <c r="J49"/>
      <c r="K49"/>
      <c r="L49"/>
      <c r="M49"/>
      <c r="N49"/>
      <c r="O49"/>
      <c r="P49"/>
      <c r="Q49"/>
      <c r="R49"/>
    </row>
    <row r="50" spans="7:18" x14ac:dyDescent="0.25">
      <c r="G50"/>
      <c r="H50"/>
      <c r="I50"/>
      <c r="J50"/>
      <c r="K50"/>
      <c r="L50"/>
      <c r="M50"/>
      <c r="N50"/>
      <c r="O50"/>
      <c r="P50"/>
      <c r="Q50"/>
      <c r="R50"/>
    </row>
    <row r="51" spans="7:18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7:18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7:18" x14ac:dyDescent="0.25">
      <c r="G53"/>
      <c r="H53"/>
      <c r="I53"/>
      <c r="J53"/>
      <c r="K53"/>
      <c r="L53"/>
      <c r="M53"/>
      <c r="N53"/>
      <c r="O53"/>
      <c r="P53"/>
      <c r="Q53"/>
      <c r="R53"/>
    </row>
    <row r="54" spans="7:18" x14ac:dyDescent="0.25">
      <c r="G54"/>
      <c r="H54"/>
      <c r="I54"/>
      <c r="J54"/>
      <c r="K54"/>
      <c r="L54"/>
      <c r="M54"/>
      <c r="N54"/>
      <c r="O54"/>
      <c r="P54"/>
      <c r="Q54"/>
      <c r="R54"/>
    </row>
    <row r="55" spans="7:18" x14ac:dyDescent="0.25">
      <c r="G55"/>
      <c r="H55"/>
      <c r="I55"/>
      <c r="J55"/>
      <c r="K55"/>
      <c r="L55"/>
      <c r="M55"/>
      <c r="N55"/>
      <c r="O55"/>
      <c r="P55"/>
      <c r="Q55"/>
      <c r="R55"/>
    </row>
    <row r="56" spans="7:18" x14ac:dyDescent="0.25">
      <c r="G56"/>
      <c r="H56"/>
      <c r="I56"/>
      <c r="J56"/>
      <c r="K56"/>
      <c r="L56"/>
      <c r="M56"/>
      <c r="N56"/>
      <c r="O56"/>
      <c r="P56"/>
      <c r="Q56"/>
      <c r="R56"/>
    </row>
    <row r="57" spans="7:18" x14ac:dyDescent="0.25">
      <c r="G57"/>
      <c r="H57"/>
      <c r="I57"/>
      <c r="J57"/>
      <c r="K57"/>
      <c r="L57"/>
      <c r="M57"/>
      <c r="N57"/>
      <c r="O57"/>
      <c r="P57"/>
      <c r="Q57"/>
      <c r="R57"/>
    </row>
    <row r="58" spans="7:18" x14ac:dyDescent="0.25">
      <c r="G58"/>
      <c r="H58"/>
      <c r="I58"/>
      <c r="J58"/>
      <c r="K58"/>
      <c r="L58"/>
      <c r="M58"/>
      <c r="N58"/>
      <c r="O58"/>
      <c r="P58"/>
      <c r="Q58"/>
      <c r="R58"/>
    </row>
    <row r="59" spans="7:18" x14ac:dyDescent="0.25">
      <c r="G59"/>
      <c r="H59"/>
      <c r="I59"/>
      <c r="J59"/>
      <c r="K59"/>
      <c r="L59"/>
      <c r="M59"/>
      <c r="N59"/>
      <c r="O59"/>
      <c r="P59"/>
      <c r="Q59"/>
      <c r="R59"/>
    </row>
  </sheetData>
  <mergeCells count="38">
    <mergeCell ref="C1:O1"/>
    <mergeCell ref="A21:R21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R32"/>
  <sheetViews>
    <sheetView topLeftCell="C10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10.10937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180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3</v>
      </c>
      <c r="E3" s="19">
        <v>1</v>
      </c>
      <c r="F3" s="19">
        <v>76</v>
      </c>
      <c r="G3" s="19">
        <v>40</v>
      </c>
      <c r="H3" s="19">
        <v>38</v>
      </c>
      <c r="I3" s="19">
        <v>107</v>
      </c>
      <c r="J3" s="19">
        <v>71.03</v>
      </c>
      <c r="K3" s="19">
        <v>0</v>
      </c>
      <c r="L3" s="19">
        <v>0</v>
      </c>
      <c r="M3" s="19">
        <v>8</v>
      </c>
      <c r="N3" s="19">
        <v>3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411</v>
      </c>
      <c r="D5" s="19" t="s">
        <v>115</v>
      </c>
      <c r="E5" s="19" t="s">
        <v>178</v>
      </c>
      <c r="F5" s="19" t="s">
        <v>147</v>
      </c>
      <c r="G5" s="19" t="s">
        <v>412</v>
      </c>
      <c r="H5" s="19" t="s">
        <v>413</v>
      </c>
      <c r="I5" s="19" t="s">
        <v>80</v>
      </c>
      <c r="J5" s="19" t="s">
        <v>82</v>
      </c>
      <c r="K5" s="19" t="s">
        <v>414</v>
      </c>
      <c r="L5" s="19" t="s">
        <v>415</v>
      </c>
      <c r="M5" s="23"/>
      <c r="N5" s="23"/>
      <c r="O5" s="23"/>
    </row>
    <row r="7" spans="1:18" ht="27" x14ac:dyDescent="0.25">
      <c r="A7" s="365" t="s">
        <v>416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/>
      <c r="L22" s="95"/>
      <c r="M22" s="34"/>
      <c r="N22" s="95"/>
      <c r="O22" s="94">
        <v>4</v>
      </c>
      <c r="P22" s="35" t="s">
        <v>56</v>
      </c>
      <c r="Q22" s="34">
        <v>40</v>
      </c>
      <c r="R22" s="50">
        <v>32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/>
      <c r="L23" s="35"/>
      <c r="M23" s="34"/>
      <c r="N23" s="35"/>
      <c r="O23" s="34">
        <v>9</v>
      </c>
      <c r="P23" s="35" t="s">
        <v>56</v>
      </c>
      <c r="Q23" s="34">
        <v>47</v>
      </c>
      <c r="R23" s="53">
        <v>51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>
        <v>9</v>
      </c>
      <c r="P24" s="35" t="s">
        <v>56</v>
      </c>
      <c r="Q24" s="34">
        <v>9</v>
      </c>
      <c r="R24" s="93">
        <v>9</v>
      </c>
    </row>
    <row r="25" spans="1:18" ht="17.399999999999999" x14ac:dyDescent="0.25">
      <c r="A25" s="3">
        <v>14</v>
      </c>
      <c r="B25" s="64" t="s">
        <v>17</v>
      </c>
      <c r="C25" s="377" t="s">
        <v>225</v>
      </c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9"/>
      <c r="O25" s="34" t="s">
        <v>226</v>
      </c>
      <c r="P25" s="35" t="s">
        <v>56</v>
      </c>
      <c r="Q25" s="34" t="s">
        <v>226</v>
      </c>
      <c r="R25" s="35" t="s">
        <v>227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/>
      <c r="L27" s="35"/>
      <c r="M27" s="34"/>
      <c r="N27" s="35"/>
      <c r="O27" s="34">
        <v>343</v>
      </c>
      <c r="P27" s="35" t="s">
        <v>56</v>
      </c>
      <c r="Q27" s="34">
        <v>78</v>
      </c>
      <c r="R27" s="35">
        <v>18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>
        <v>236</v>
      </c>
      <c r="P28" s="35" t="s">
        <v>56</v>
      </c>
      <c r="Q28" s="34">
        <v>48</v>
      </c>
      <c r="R28" s="35">
        <v>7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>
        <v>5</v>
      </c>
      <c r="P29" s="35" t="s">
        <v>56</v>
      </c>
      <c r="Q29" s="49">
        <v>0</v>
      </c>
      <c r="R29" s="50">
        <v>0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/>
      <c r="L30" s="53"/>
      <c r="M30" s="52"/>
      <c r="N30" s="53"/>
      <c r="O30" s="52">
        <v>3</v>
      </c>
      <c r="P30" s="35" t="s">
        <v>56</v>
      </c>
      <c r="Q30" s="52">
        <v>3</v>
      </c>
      <c r="R30" s="53">
        <v>1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 t="s">
        <v>417</v>
      </c>
      <c r="P31" s="35" t="s">
        <v>56</v>
      </c>
      <c r="Q31" s="52">
        <v>0</v>
      </c>
      <c r="R31" s="53">
        <v>0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C25:N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R32"/>
  <sheetViews>
    <sheetView topLeftCell="C13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181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1</v>
      </c>
      <c r="D3" s="19">
        <v>2</v>
      </c>
      <c r="E3" s="19">
        <v>0</v>
      </c>
      <c r="F3" s="19">
        <v>48</v>
      </c>
      <c r="G3" s="19">
        <v>25</v>
      </c>
      <c r="H3" s="19">
        <v>24</v>
      </c>
      <c r="I3" s="19">
        <v>124</v>
      </c>
      <c r="J3" s="19">
        <v>38.71</v>
      </c>
      <c r="K3" s="19">
        <v>0</v>
      </c>
      <c r="L3" s="19">
        <v>0</v>
      </c>
      <c r="M3" s="19">
        <v>5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418</v>
      </c>
      <c r="D5" s="19" t="s">
        <v>253</v>
      </c>
      <c r="E5" s="19" t="s">
        <v>419</v>
      </c>
      <c r="F5" s="19" t="s">
        <v>80</v>
      </c>
      <c r="G5" s="19" t="s">
        <v>420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421</v>
      </c>
      <c r="M5" s="23"/>
      <c r="N5" s="23"/>
      <c r="O5" s="23"/>
    </row>
    <row r="7" spans="1:18" ht="27" x14ac:dyDescent="0.25">
      <c r="A7" s="365" t="s">
        <v>422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/>
      <c r="L22" s="95"/>
      <c r="M22" s="34"/>
      <c r="N22" s="95"/>
      <c r="O22" s="94">
        <v>23</v>
      </c>
      <c r="P22" s="95">
        <v>25</v>
      </c>
      <c r="Q22" s="34" t="s">
        <v>56</v>
      </c>
      <c r="R22" s="34" t="s">
        <v>56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/>
      <c r="L23" s="35"/>
      <c r="M23" s="34"/>
      <c r="N23" s="35"/>
      <c r="O23" s="34">
        <v>73</v>
      </c>
      <c r="P23" s="35">
        <v>51</v>
      </c>
      <c r="Q23" s="34" t="s">
        <v>56</v>
      </c>
      <c r="R23" s="34" t="s">
        <v>56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>
        <v>3</v>
      </c>
      <c r="P24" s="35">
        <v>3</v>
      </c>
      <c r="Q24" s="34" t="s">
        <v>56</v>
      </c>
      <c r="R24" s="34" t="s">
        <v>56</v>
      </c>
    </row>
    <row r="25" spans="1:18" ht="17.399999999999999" x14ac:dyDescent="0.25">
      <c r="A25" s="3">
        <v>14</v>
      </c>
      <c r="B25" s="64" t="s">
        <v>17</v>
      </c>
      <c r="C25" s="377" t="s">
        <v>225</v>
      </c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9"/>
      <c r="O25" s="34" t="s">
        <v>226</v>
      </c>
      <c r="P25" s="35" t="s">
        <v>226</v>
      </c>
      <c r="Q25" s="34" t="s">
        <v>56</v>
      </c>
      <c r="R25" s="34" t="s">
        <v>56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4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/>
      <c r="L27" s="35"/>
      <c r="M27" s="34"/>
      <c r="N27" s="35"/>
      <c r="O27" s="34">
        <v>60</v>
      </c>
      <c r="P27" s="35" t="s">
        <v>56</v>
      </c>
      <c r="Q27" s="34" t="s">
        <v>56</v>
      </c>
      <c r="R27" s="34" t="s">
        <v>56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>
        <v>28</v>
      </c>
      <c r="P28" s="35" t="s">
        <v>56</v>
      </c>
      <c r="Q28" s="34" t="s">
        <v>56</v>
      </c>
      <c r="R28" s="34" t="s">
        <v>56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>
        <v>0</v>
      </c>
      <c r="P29" s="35" t="s">
        <v>56</v>
      </c>
      <c r="Q29" s="34" t="s">
        <v>56</v>
      </c>
      <c r="R29" s="34" t="s">
        <v>56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/>
      <c r="L30" s="53"/>
      <c r="M30" s="52"/>
      <c r="N30" s="53"/>
      <c r="O30" s="52">
        <v>3</v>
      </c>
      <c r="P30" s="35" t="s">
        <v>56</v>
      </c>
      <c r="Q30" s="34" t="s">
        <v>56</v>
      </c>
      <c r="R30" s="34" t="s">
        <v>56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/>
      <c r="L31" s="53"/>
      <c r="M31" s="52"/>
      <c r="N31" s="53"/>
      <c r="O31" s="52">
        <v>0</v>
      </c>
      <c r="P31" s="35" t="s">
        <v>56</v>
      </c>
      <c r="Q31" s="34" t="s">
        <v>56</v>
      </c>
      <c r="R31" s="34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C25:N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R61"/>
  <sheetViews>
    <sheetView workbookViewId="0">
      <selection activeCell="C24" sqref="C24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3" width="8.88671875" style="1"/>
    <col min="14" max="14" width="13.44140625" style="1" customWidth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182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4</v>
      </c>
      <c r="D3" s="19">
        <v>5</v>
      </c>
      <c r="E3" s="19">
        <v>2</v>
      </c>
      <c r="F3" s="19">
        <v>38</v>
      </c>
      <c r="G3" s="19">
        <v>26</v>
      </c>
      <c r="H3" s="19">
        <v>12.67</v>
      </c>
      <c r="I3" s="19">
        <v>58</v>
      </c>
      <c r="J3" s="19">
        <v>65.52</v>
      </c>
      <c r="K3" s="19">
        <v>0</v>
      </c>
      <c r="L3" s="19">
        <v>0</v>
      </c>
      <c r="M3" s="19">
        <v>7</v>
      </c>
      <c r="N3" s="19">
        <v>0</v>
      </c>
      <c r="O3" s="19"/>
    </row>
    <row r="4" spans="1:18" ht="15.6" x14ac:dyDescent="0.25">
      <c r="B4" s="20" t="s">
        <v>685</v>
      </c>
      <c r="C4" s="19">
        <v>2</v>
      </c>
      <c r="D4" s="19">
        <v>2</v>
      </c>
      <c r="E4" s="19">
        <v>2</v>
      </c>
      <c r="F4" s="19">
        <v>4</v>
      </c>
      <c r="G4" s="19">
        <v>4</v>
      </c>
      <c r="H4" s="19" t="s">
        <v>68</v>
      </c>
      <c r="I4" s="19">
        <v>9</v>
      </c>
      <c r="J4" s="19">
        <v>44.44</v>
      </c>
      <c r="K4" s="19">
        <v>0</v>
      </c>
      <c r="L4" s="19">
        <v>0</v>
      </c>
      <c r="M4" s="19">
        <v>1</v>
      </c>
      <c r="N4" s="19">
        <v>0</v>
      </c>
      <c r="O4" s="19">
        <v>1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 t="s">
        <v>423</v>
      </c>
      <c r="D6" s="19" t="s">
        <v>424</v>
      </c>
      <c r="E6" s="19" t="s">
        <v>425</v>
      </c>
      <c r="F6" s="19" t="s">
        <v>426</v>
      </c>
      <c r="G6" s="19" t="s">
        <v>427</v>
      </c>
      <c r="H6" s="19" t="s">
        <v>428</v>
      </c>
      <c r="I6" s="19" t="s">
        <v>82</v>
      </c>
      <c r="J6" s="19" t="s">
        <v>82</v>
      </c>
      <c r="K6" s="19" t="s">
        <v>429</v>
      </c>
      <c r="L6" s="19" t="s">
        <v>430</v>
      </c>
      <c r="M6" s="23"/>
      <c r="N6" s="23"/>
      <c r="O6" s="23"/>
    </row>
    <row r="7" spans="1:18" ht="15.6" x14ac:dyDescent="0.25">
      <c r="B7" s="20" t="s">
        <v>692</v>
      </c>
      <c r="C7" s="19" t="s">
        <v>79</v>
      </c>
      <c r="D7" s="19" t="s">
        <v>80</v>
      </c>
      <c r="E7" s="19" t="s">
        <v>690</v>
      </c>
      <c r="F7" s="19" t="s">
        <v>80</v>
      </c>
      <c r="G7" s="19" t="s">
        <v>230</v>
      </c>
      <c r="H7" s="19" t="s">
        <v>100</v>
      </c>
      <c r="I7" s="19" t="s">
        <v>80</v>
      </c>
      <c r="J7" s="19" t="s">
        <v>80</v>
      </c>
      <c r="K7" s="19" t="s">
        <v>100</v>
      </c>
      <c r="L7" s="19" t="s">
        <v>691</v>
      </c>
      <c r="M7" s="23"/>
      <c r="N7" s="23"/>
      <c r="O7" s="23"/>
    </row>
    <row r="9" spans="1:18" ht="27" x14ac:dyDescent="0.25">
      <c r="A9" s="365" t="s">
        <v>431</v>
      </c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</row>
    <row r="10" spans="1:18" ht="15.6" x14ac:dyDescent="0.25">
      <c r="A10" s="366" t="s">
        <v>3</v>
      </c>
      <c r="B10" s="371" t="s">
        <v>1</v>
      </c>
      <c r="C10" s="369" t="s">
        <v>371</v>
      </c>
      <c r="D10" s="370"/>
      <c r="E10" s="369" t="s">
        <v>372</v>
      </c>
      <c r="F10" s="370"/>
      <c r="G10" s="369" t="s">
        <v>373</v>
      </c>
      <c r="H10" s="370"/>
      <c r="I10" s="369" t="s">
        <v>374</v>
      </c>
      <c r="J10" s="370"/>
      <c r="K10" s="369" t="s">
        <v>375</v>
      </c>
      <c r="L10" s="370"/>
      <c r="M10" s="369" t="s">
        <v>376</v>
      </c>
      <c r="N10" s="370"/>
      <c r="O10" s="369" t="s">
        <v>377</v>
      </c>
      <c r="P10" s="370"/>
      <c r="Q10" s="369" t="s">
        <v>378</v>
      </c>
      <c r="R10" s="370"/>
    </row>
    <row r="11" spans="1:18" ht="15.6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46" t="s">
        <v>23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</row>
    <row r="13" spans="1:18" ht="18" x14ac:dyDescent="0.25">
      <c r="A13" s="79">
        <v>1</v>
      </c>
      <c r="B13" s="80" t="s">
        <v>5</v>
      </c>
      <c r="C13" s="363">
        <v>5</v>
      </c>
      <c r="D13" s="364"/>
      <c r="E13" s="363">
        <v>18</v>
      </c>
      <c r="F13" s="364"/>
      <c r="G13" s="363">
        <v>22</v>
      </c>
      <c r="H13" s="364"/>
      <c r="I13" s="363">
        <v>31</v>
      </c>
      <c r="J13" s="364"/>
      <c r="K13" s="363">
        <v>40</v>
      </c>
      <c r="L13" s="364"/>
      <c r="M13" s="363">
        <v>46</v>
      </c>
      <c r="N13" s="364"/>
      <c r="O13" s="363">
        <v>48</v>
      </c>
      <c r="P13" s="364"/>
      <c r="Q13" s="363">
        <v>49</v>
      </c>
      <c r="R13" s="364"/>
    </row>
    <row r="14" spans="1:18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1</v>
      </c>
      <c r="H14" s="35">
        <v>3</v>
      </c>
      <c r="I14" s="34">
        <v>2</v>
      </c>
      <c r="J14" s="35">
        <v>4</v>
      </c>
      <c r="K14" s="34">
        <v>2</v>
      </c>
      <c r="L14" s="35">
        <v>4</v>
      </c>
      <c r="M14" s="34">
        <v>2</v>
      </c>
      <c r="N14" s="35">
        <v>4</v>
      </c>
      <c r="O14" s="34">
        <v>1</v>
      </c>
      <c r="P14" s="35">
        <v>3</v>
      </c>
      <c r="Q14" s="34">
        <v>2</v>
      </c>
      <c r="R14" s="35">
        <v>4</v>
      </c>
    </row>
    <row r="15" spans="1:18" ht="18" x14ac:dyDescent="0.25">
      <c r="A15" s="4">
        <v>3</v>
      </c>
      <c r="B15" s="64" t="s">
        <v>7</v>
      </c>
      <c r="C15" s="361">
        <v>1</v>
      </c>
      <c r="D15" s="362"/>
      <c r="E15" s="361">
        <v>1</v>
      </c>
      <c r="F15" s="362"/>
      <c r="G15" s="361">
        <v>1</v>
      </c>
      <c r="H15" s="362"/>
      <c r="I15" s="361">
        <v>1</v>
      </c>
      <c r="J15" s="362"/>
      <c r="K15" s="361">
        <v>1</v>
      </c>
      <c r="L15" s="362"/>
      <c r="M15" s="361">
        <v>1</v>
      </c>
      <c r="N15" s="362"/>
      <c r="O15" s="361">
        <v>1</v>
      </c>
      <c r="P15" s="362"/>
      <c r="Q15" s="361">
        <v>1</v>
      </c>
      <c r="R15" s="362"/>
    </row>
    <row r="16" spans="1:18" ht="17.399999999999999" x14ac:dyDescent="0.25">
      <c r="A16" s="5">
        <v>4</v>
      </c>
      <c r="B16" s="64" t="s">
        <v>8</v>
      </c>
      <c r="C16" s="361">
        <v>2</v>
      </c>
      <c r="D16" s="362"/>
      <c r="E16" s="361">
        <v>5</v>
      </c>
      <c r="F16" s="362"/>
      <c r="G16" s="361">
        <v>6</v>
      </c>
      <c r="H16" s="362"/>
      <c r="I16" s="361">
        <v>3</v>
      </c>
      <c r="J16" s="362"/>
      <c r="K16" s="361">
        <v>4</v>
      </c>
      <c r="L16" s="362"/>
      <c r="M16" s="361">
        <v>2</v>
      </c>
      <c r="N16" s="362"/>
      <c r="O16" s="361">
        <v>3</v>
      </c>
      <c r="P16" s="362"/>
      <c r="Q16" s="361">
        <v>2</v>
      </c>
      <c r="R16" s="362"/>
    </row>
    <row r="17" spans="1:18" ht="17.399999999999999" x14ac:dyDescent="0.25">
      <c r="A17" s="6" t="s">
        <v>0</v>
      </c>
      <c r="B17" s="64" t="s">
        <v>9</v>
      </c>
      <c r="C17" s="34">
        <v>535</v>
      </c>
      <c r="D17" s="35">
        <v>13</v>
      </c>
      <c r="E17" s="34">
        <v>439</v>
      </c>
      <c r="F17" s="35">
        <v>37</v>
      </c>
      <c r="G17" s="34">
        <v>451</v>
      </c>
      <c r="H17" s="35" t="s">
        <v>56</v>
      </c>
      <c r="I17" s="34">
        <v>263</v>
      </c>
      <c r="J17" s="35">
        <v>185</v>
      </c>
      <c r="K17" s="34">
        <v>297</v>
      </c>
      <c r="L17" s="35">
        <v>99</v>
      </c>
      <c r="M17" s="49">
        <v>410</v>
      </c>
      <c r="N17" s="35" t="s">
        <v>56</v>
      </c>
      <c r="O17" s="34">
        <v>465</v>
      </c>
      <c r="P17" s="35">
        <v>260</v>
      </c>
      <c r="Q17" s="49">
        <v>245</v>
      </c>
      <c r="R17" s="50">
        <v>176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0</v>
      </c>
      <c r="E18" s="34">
        <v>10</v>
      </c>
      <c r="F18" s="35">
        <v>0</v>
      </c>
      <c r="G18" s="34">
        <v>10</v>
      </c>
      <c r="H18" s="35" t="s">
        <v>56</v>
      </c>
      <c r="I18" s="34">
        <v>10</v>
      </c>
      <c r="J18" s="35">
        <v>4</v>
      </c>
      <c r="K18" s="34">
        <v>10</v>
      </c>
      <c r="L18" s="35">
        <v>2</v>
      </c>
      <c r="M18" s="52">
        <v>10</v>
      </c>
      <c r="N18" s="35" t="s">
        <v>56</v>
      </c>
      <c r="O18" s="34">
        <v>10</v>
      </c>
      <c r="P18" s="35">
        <v>6</v>
      </c>
      <c r="Q18" s="52">
        <v>10</v>
      </c>
      <c r="R18" s="53">
        <v>9</v>
      </c>
    </row>
    <row r="19" spans="1:18" ht="17.399999999999999" x14ac:dyDescent="0.25">
      <c r="A19" s="8">
        <v>7</v>
      </c>
      <c r="B19" s="64" t="s">
        <v>11</v>
      </c>
      <c r="C19" s="34">
        <v>948</v>
      </c>
      <c r="D19" s="35">
        <v>17</v>
      </c>
      <c r="E19" s="34">
        <v>802</v>
      </c>
      <c r="F19" s="35">
        <v>35</v>
      </c>
      <c r="G19" s="34">
        <v>601</v>
      </c>
      <c r="H19" s="35" t="s">
        <v>56</v>
      </c>
      <c r="I19" s="34">
        <v>486</v>
      </c>
      <c r="J19" s="35">
        <v>366</v>
      </c>
      <c r="K19" s="34">
        <v>593</v>
      </c>
      <c r="L19" s="35">
        <v>113</v>
      </c>
      <c r="M19" s="92">
        <v>799</v>
      </c>
      <c r="N19" s="35" t="s">
        <v>56</v>
      </c>
      <c r="O19" s="34">
        <v>717</v>
      </c>
      <c r="P19" s="35">
        <v>402</v>
      </c>
      <c r="Q19" s="92">
        <v>510</v>
      </c>
      <c r="R19" s="93">
        <v>278</v>
      </c>
    </row>
    <row r="20" spans="1:18" ht="17.399999999999999" x14ac:dyDescent="0.25">
      <c r="A20" s="12">
        <v>8</v>
      </c>
      <c r="B20" s="65" t="s">
        <v>12</v>
      </c>
      <c r="C20" s="49">
        <v>391</v>
      </c>
      <c r="D20" s="50">
        <v>156</v>
      </c>
      <c r="E20" s="49">
        <v>263</v>
      </c>
      <c r="F20" s="50">
        <v>212</v>
      </c>
      <c r="G20" s="49">
        <v>107</v>
      </c>
      <c r="H20" s="35" t="s">
        <v>56</v>
      </c>
      <c r="I20" s="49">
        <v>439</v>
      </c>
      <c r="J20" s="50" t="s">
        <v>56</v>
      </c>
      <c r="K20" s="49">
        <v>171</v>
      </c>
      <c r="L20" s="50">
        <v>224</v>
      </c>
      <c r="M20" s="34">
        <v>171</v>
      </c>
      <c r="N20" s="35">
        <v>182</v>
      </c>
      <c r="O20" s="49">
        <v>639</v>
      </c>
      <c r="P20" s="50" t="s">
        <v>56</v>
      </c>
      <c r="Q20" s="34">
        <v>258</v>
      </c>
      <c r="R20" s="35">
        <v>159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50">
        <v>10</v>
      </c>
      <c r="G21" s="52">
        <v>7</v>
      </c>
      <c r="H21" s="35" t="s">
        <v>56</v>
      </c>
      <c r="I21" s="52">
        <v>7</v>
      </c>
      <c r="J21" s="53" t="s">
        <v>56</v>
      </c>
      <c r="K21" s="52">
        <v>10</v>
      </c>
      <c r="L21" s="53">
        <v>10</v>
      </c>
      <c r="M21" s="34">
        <v>10</v>
      </c>
      <c r="N21" s="35">
        <v>10</v>
      </c>
      <c r="O21" s="52">
        <v>10</v>
      </c>
      <c r="P21" s="53" t="s">
        <v>56</v>
      </c>
      <c r="Q21" s="34">
        <v>10</v>
      </c>
      <c r="R21" s="35">
        <v>10</v>
      </c>
    </row>
    <row r="22" spans="1:18" ht="17.399999999999999" x14ac:dyDescent="0.25">
      <c r="A22" s="81">
        <v>10</v>
      </c>
      <c r="B22" s="82" t="s">
        <v>25</v>
      </c>
      <c r="C22" s="92">
        <v>610</v>
      </c>
      <c r="D22" s="93">
        <v>303</v>
      </c>
      <c r="E22" s="92">
        <v>453</v>
      </c>
      <c r="F22" s="50">
        <v>467</v>
      </c>
      <c r="G22" s="92">
        <v>204</v>
      </c>
      <c r="H22" s="35" t="s">
        <v>56</v>
      </c>
      <c r="I22" s="92">
        <v>601</v>
      </c>
      <c r="J22" s="93" t="s">
        <v>56</v>
      </c>
      <c r="K22" s="92">
        <v>286</v>
      </c>
      <c r="L22" s="93">
        <v>366</v>
      </c>
      <c r="M22" s="34">
        <v>277</v>
      </c>
      <c r="N22" s="35">
        <v>208</v>
      </c>
      <c r="O22" s="92">
        <v>919</v>
      </c>
      <c r="P22" s="93" t="s">
        <v>56</v>
      </c>
      <c r="Q22" s="34">
        <v>481</v>
      </c>
      <c r="R22" s="35">
        <v>359</v>
      </c>
    </row>
    <row r="23" spans="1:18" ht="18" x14ac:dyDescent="0.25">
      <c r="A23" s="360" t="s">
        <v>24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</row>
    <row r="24" spans="1:18" ht="17.399999999999999" x14ac:dyDescent="0.25">
      <c r="A24" s="84">
        <v>11</v>
      </c>
      <c r="B24" s="80" t="s">
        <v>14</v>
      </c>
      <c r="C24" s="94"/>
      <c r="D24" s="95"/>
      <c r="E24" s="94"/>
      <c r="F24" s="95"/>
      <c r="G24" s="94"/>
      <c r="H24" s="95"/>
      <c r="I24" s="94"/>
      <c r="J24" s="95"/>
      <c r="K24" s="95">
        <v>2</v>
      </c>
      <c r="L24" s="95" t="s">
        <v>56</v>
      </c>
      <c r="M24" s="34">
        <v>0</v>
      </c>
      <c r="N24" s="35" t="s">
        <v>56</v>
      </c>
      <c r="O24" s="94">
        <v>26</v>
      </c>
      <c r="P24" s="35" t="s">
        <v>56</v>
      </c>
      <c r="Q24" s="34">
        <v>6</v>
      </c>
      <c r="R24" s="50">
        <v>4</v>
      </c>
    </row>
    <row r="25" spans="1:18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/>
      <c r="H25" s="35"/>
      <c r="I25" s="34"/>
      <c r="J25" s="35"/>
      <c r="K25" s="35">
        <v>8</v>
      </c>
      <c r="L25" s="95" t="s">
        <v>56</v>
      </c>
      <c r="M25" s="34">
        <v>3</v>
      </c>
      <c r="N25" s="35" t="s">
        <v>56</v>
      </c>
      <c r="O25" s="34">
        <v>17</v>
      </c>
      <c r="P25" s="35" t="s">
        <v>56</v>
      </c>
      <c r="Q25" s="34">
        <v>18</v>
      </c>
      <c r="R25" s="53">
        <v>12</v>
      </c>
    </row>
    <row r="26" spans="1:18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/>
      <c r="H26" s="35"/>
      <c r="I26" s="34"/>
      <c r="J26" s="35"/>
      <c r="K26" s="35">
        <v>11</v>
      </c>
      <c r="L26" s="95" t="s">
        <v>56</v>
      </c>
      <c r="M26" s="34">
        <v>11</v>
      </c>
      <c r="N26" s="35" t="s">
        <v>56</v>
      </c>
      <c r="O26" s="34">
        <v>11</v>
      </c>
      <c r="P26" s="35" t="s">
        <v>56</v>
      </c>
      <c r="Q26" s="34">
        <v>10</v>
      </c>
      <c r="R26" s="93">
        <v>10</v>
      </c>
    </row>
    <row r="27" spans="1:18" ht="17.399999999999999" x14ac:dyDescent="0.25">
      <c r="A27" s="3">
        <v>14</v>
      </c>
      <c r="B27" s="64" t="s">
        <v>17</v>
      </c>
      <c r="C27" s="377" t="s">
        <v>225</v>
      </c>
      <c r="D27" s="378"/>
      <c r="E27" s="378"/>
      <c r="F27" s="378"/>
      <c r="G27" s="378"/>
      <c r="H27" s="378"/>
      <c r="I27" s="378"/>
      <c r="J27" s="379"/>
      <c r="K27" s="35" t="s">
        <v>258</v>
      </c>
      <c r="L27" s="95" t="s">
        <v>56</v>
      </c>
      <c r="M27" s="34" t="s">
        <v>226</v>
      </c>
      <c r="N27" s="35" t="s">
        <v>56</v>
      </c>
      <c r="O27" s="34" t="s">
        <v>227</v>
      </c>
      <c r="P27" s="35" t="s">
        <v>56</v>
      </c>
      <c r="Q27" s="34" t="s">
        <v>227</v>
      </c>
      <c r="R27" s="35" t="s">
        <v>226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5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5" t="s">
        <v>56</v>
      </c>
    </row>
    <row r="29" spans="1:18" ht="16.8" x14ac:dyDescent="0.25">
      <c r="A29" s="9">
        <v>16</v>
      </c>
      <c r="B29" s="64" t="s">
        <v>19</v>
      </c>
      <c r="C29" s="34"/>
      <c r="D29" s="35"/>
      <c r="E29" s="34"/>
      <c r="F29" s="35"/>
      <c r="G29" s="34"/>
      <c r="H29" s="35"/>
      <c r="I29" s="34"/>
      <c r="J29" s="35"/>
      <c r="K29" s="34">
        <v>78</v>
      </c>
      <c r="L29" s="35">
        <v>108</v>
      </c>
      <c r="M29" s="34">
        <v>84</v>
      </c>
      <c r="N29" s="35">
        <v>78</v>
      </c>
      <c r="O29" s="34">
        <v>108</v>
      </c>
      <c r="P29" s="35" t="s">
        <v>56</v>
      </c>
      <c r="Q29" s="34">
        <v>138</v>
      </c>
      <c r="R29" s="35">
        <v>119</v>
      </c>
    </row>
    <row r="30" spans="1:18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/>
      <c r="H30" s="35"/>
      <c r="I30" s="34"/>
      <c r="J30" s="35"/>
      <c r="K30" s="34">
        <v>51</v>
      </c>
      <c r="L30" s="35">
        <v>46</v>
      </c>
      <c r="M30" s="34">
        <v>50</v>
      </c>
      <c r="N30" s="35">
        <v>51</v>
      </c>
      <c r="O30" s="34">
        <v>58</v>
      </c>
      <c r="P30" s="35" t="s">
        <v>56</v>
      </c>
      <c r="Q30" s="34">
        <v>60</v>
      </c>
      <c r="R30" s="35">
        <v>36</v>
      </c>
    </row>
    <row r="31" spans="1:18" ht="16.8" x14ac:dyDescent="0.25">
      <c r="A31" s="9">
        <v>18</v>
      </c>
      <c r="B31" s="64" t="s">
        <v>20</v>
      </c>
      <c r="C31" s="49"/>
      <c r="D31" s="50"/>
      <c r="E31" s="49"/>
      <c r="F31" s="50"/>
      <c r="G31" s="49"/>
      <c r="H31" s="50"/>
      <c r="I31" s="49"/>
      <c r="J31" s="50"/>
      <c r="K31" s="49">
        <v>3</v>
      </c>
      <c r="L31" s="50">
        <v>4</v>
      </c>
      <c r="M31" s="49">
        <v>2</v>
      </c>
      <c r="N31" s="50">
        <v>6</v>
      </c>
      <c r="O31" s="49">
        <v>0</v>
      </c>
      <c r="P31" s="35" t="s">
        <v>56</v>
      </c>
      <c r="Q31" s="49">
        <v>2</v>
      </c>
      <c r="R31" s="50">
        <v>1</v>
      </c>
    </row>
    <row r="32" spans="1:18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52"/>
      <c r="H32" s="53"/>
      <c r="I32" s="52"/>
      <c r="J32" s="53"/>
      <c r="K32" s="52">
        <v>0</v>
      </c>
      <c r="L32" s="53">
        <v>4</v>
      </c>
      <c r="M32" s="52">
        <v>2</v>
      </c>
      <c r="N32" s="53">
        <v>2</v>
      </c>
      <c r="O32" s="52">
        <v>1</v>
      </c>
      <c r="P32" s="35" t="s">
        <v>56</v>
      </c>
      <c r="Q32" s="52">
        <v>4</v>
      </c>
      <c r="R32" s="53">
        <v>3</v>
      </c>
    </row>
    <row r="33" spans="1:18" ht="16.8" x14ac:dyDescent="0.25">
      <c r="A33" s="9">
        <v>20</v>
      </c>
      <c r="B33" s="64" t="s">
        <v>21</v>
      </c>
      <c r="C33" s="52"/>
      <c r="D33" s="53"/>
      <c r="E33" s="52"/>
      <c r="F33" s="53"/>
      <c r="G33" s="52"/>
      <c r="H33" s="53"/>
      <c r="I33" s="52"/>
      <c r="J33" s="53"/>
      <c r="K33" s="52" t="s">
        <v>432</v>
      </c>
      <c r="L33" s="53" t="s">
        <v>433</v>
      </c>
      <c r="M33" s="52" t="s">
        <v>66</v>
      </c>
      <c r="N33" s="53" t="s">
        <v>434</v>
      </c>
      <c r="O33" s="52">
        <v>0</v>
      </c>
      <c r="P33" s="35" t="s">
        <v>56</v>
      </c>
      <c r="Q33" s="52" t="s">
        <v>435</v>
      </c>
      <c r="R33" s="53">
        <v>11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6" t="s">
        <v>56</v>
      </c>
      <c r="R34" s="37" t="s">
        <v>56</v>
      </c>
    </row>
    <row r="36" spans="1:18" ht="27" x14ac:dyDescent="0.25">
      <c r="A36" s="497" t="s">
        <v>689</v>
      </c>
      <c r="B36" s="497"/>
      <c r="C36" s="497"/>
      <c r="D36" s="497"/>
      <c r="E36" s="497"/>
      <c r="F36" s="497"/>
    </row>
    <row r="37" spans="1:18" ht="13.8" x14ac:dyDescent="0.25">
      <c r="A37" s="342" t="s">
        <v>3</v>
      </c>
      <c r="B37" s="351" t="s">
        <v>1</v>
      </c>
      <c r="C37" s="352" t="s">
        <v>2</v>
      </c>
      <c r="D37" s="353"/>
      <c r="E37" s="353"/>
      <c r="F37" s="354"/>
    </row>
    <row r="38" spans="1:18" ht="13.8" x14ac:dyDescent="0.25">
      <c r="A38" s="358"/>
      <c r="B38" s="359"/>
      <c r="C38" s="21" t="s">
        <v>679</v>
      </c>
      <c r="D38" s="21" t="s">
        <v>680</v>
      </c>
      <c r="E38" s="21" t="s">
        <v>687</v>
      </c>
      <c r="F38" s="21" t="s">
        <v>688</v>
      </c>
    </row>
    <row r="39" spans="1:18" ht="18" x14ac:dyDescent="0.25">
      <c r="A39" s="356" t="s">
        <v>23</v>
      </c>
      <c r="B39" s="356"/>
      <c r="C39" s="356"/>
      <c r="D39" s="356"/>
      <c r="E39" s="356"/>
      <c r="F39" s="356"/>
    </row>
    <row r="40" spans="1:18" ht="18" x14ac:dyDescent="0.25">
      <c r="A40" s="2">
        <v>1</v>
      </c>
      <c r="B40" s="158" t="s">
        <v>5</v>
      </c>
      <c r="C40" s="10">
        <v>3</v>
      </c>
      <c r="D40" s="10">
        <v>5</v>
      </c>
      <c r="E40" s="10">
        <v>10</v>
      </c>
      <c r="F40" s="10">
        <v>13</v>
      </c>
    </row>
    <row r="41" spans="1:18" ht="17.399999999999999" x14ac:dyDescent="0.25">
      <c r="A41" s="3">
        <v>2</v>
      </c>
      <c r="B41" s="158" t="s">
        <v>6</v>
      </c>
      <c r="C41" s="10">
        <v>2</v>
      </c>
      <c r="D41" s="10">
        <v>1</v>
      </c>
      <c r="E41" s="10">
        <v>1</v>
      </c>
      <c r="F41" s="10">
        <v>1</v>
      </c>
    </row>
    <row r="42" spans="1:18" ht="18" x14ac:dyDescent="0.25">
      <c r="A42" s="4">
        <v>3</v>
      </c>
      <c r="B42" s="158" t="s">
        <v>7</v>
      </c>
      <c r="C42" s="10">
        <v>5</v>
      </c>
      <c r="D42" s="10">
        <v>5</v>
      </c>
      <c r="E42" s="10">
        <v>5</v>
      </c>
      <c r="F42" s="10">
        <v>5</v>
      </c>
    </row>
    <row r="43" spans="1:18" ht="17.399999999999999" x14ac:dyDescent="0.25">
      <c r="A43" s="5">
        <v>4</v>
      </c>
      <c r="B43" s="158" t="s">
        <v>8</v>
      </c>
      <c r="C43" s="10">
        <v>2</v>
      </c>
      <c r="D43" s="10">
        <v>4</v>
      </c>
      <c r="E43" s="10">
        <v>1</v>
      </c>
      <c r="F43" s="10">
        <v>3</v>
      </c>
    </row>
    <row r="44" spans="1:18" ht="17.399999999999999" x14ac:dyDescent="0.25">
      <c r="A44" s="6" t="s">
        <v>0</v>
      </c>
      <c r="B44" s="158" t="s">
        <v>9</v>
      </c>
      <c r="C44" s="10">
        <v>273</v>
      </c>
      <c r="D44" s="10">
        <v>252</v>
      </c>
      <c r="E44" s="10">
        <v>166</v>
      </c>
      <c r="F44" s="10">
        <v>178</v>
      </c>
    </row>
    <row r="45" spans="1:18" ht="17.399999999999999" x14ac:dyDescent="0.25">
      <c r="A45" s="7">
        <v>6</v>
      </c>
      <c r="B45" s="158" t="s">
        <v>10</v>
      </c>
      <c r="C45" s="10">
        <v>3</v>
      </c>
      <c r="D45" s="10">
        <v>9</v>
      </c>
      <c r="E45" s="10">
        <v>10</v>
      </c>
      <c r="F45" s="10">
        <v>10</v>
      </c>
    </row>
    <row r="46" spans="1:18" ht="17.399999999999999" x14ac:dyDescent="0.25">
      <c r="A46" s="8">
        <v>7</v>
      </c>
      <c r="B46" s="158" t="s">
        <v>11</v>
      </c>
      <c r="C46" s="10">
        <v>270</v>
      </c>
      <c r="D46" s="10">
        <v>300</v>
      </c>
      <c r="E46" s="10">
        <v>230</v>
      </c>
      <c r="F46" s="10">
        <v>232</v>
      </c>
    </row>
    <row r="47" spans="1:18" ht="17.399999999999999" x14ac:dyDescent="0.25">
      <c r="A47" s="12">
        <v>8</v>
      </c>
      <c r="B47" s="159" t="s">
        <v>12</v>
      </c>
      <c r="C47" s="14">
        <v>306</v>
      </c>
      <c r="D47" s="14">
        <v>254</v>
      </c>
      <c r="E47" s="14">
        <v>169</v>
      </c>
      <c r="F47" s="14">
        <v>182</v>
      </c>
    </row>
    <row r="48" spans="1:18" ht="17.399999999999999" x14ac:dyDescent="0.25">
      <c r="A48" s="15">
        <v>9</v>
      </c>
      <c r="B48" s="160" t="s">
        <v>13</v>
      </c>
      <c r="C48" s="17">
        <v>8</v>
      </c>
      <c r="D48" s="17">
        <v>8</v>
      </c>
      <c r="E48" s="17">
        <v>1</v>
      </c>
      <c r="F48" s="17">
        <v>5</v>
      </c>
    </row>
    <row r="49" spans="1:6" ht="17.399999999999999" x14ac:dyDescent="0.25">
      <c r="A49" s="15">
        <v>10</v>
      </c>
      <c r="B49" s="160" t="s">
        <v>25</v>
      </c>
      <c r="C49" s="17">
        <v>300</v>
      </c>
      <c r="D49" s="17">
        <v>296</v>
      </c>
      <c r="E49" s="17">
        <v>155</v>
      </c>
      <c r="F49" s="17">
        <v>199</v>
      </c>
    </row>
    <row r="50" spans="1:6" ht="18" x14ac:dyDescent="0.25">
      <c r="A50" s="339" t="s">
        <v>24</v>
      </c>
      <c r="B50" s="339"/>
      <c r="C50" s="339"/>
      <c r="D50" s="339"/>
      <c r="E50" s="339"/>
      <c r="F50" s="339"/>
    </row>
    <row r="51" spans="1:6" ht="17.399999999999999" x14ac:dyDescent="0.25">
      <c r="A51" s="6">
        <v>11</v>
      </c>
      <c r="B51" s="158" t="s">
        <v>14</v>
      </c>
      <c r="C51" s="10"/>
      <c r="D51" s="10"/>
      <c r="E51" s="10">
        <v>0</v>
      </c>
      <c r="F51" s="10">
        <v>4</v>
      </c>
    </row>
    <row r="52" spans="1:6" ht="17.399999999999999" x14ac:dyDescent="0.25">
      <c r="A52" s="3">
        <v>12</v>
      </c>
      <c r="B52" s="158" t="s">
        <v>15</v>
      </c>
      <c r="C52" s="10"/>
      <c r="D52" s="10"/>
      <c r="E52" s="10">
        <v>1</v>
      </c>
      <c r="F52" s="10">
        <v>8</v>
      </c>
    </row>
    <row r="53" spans="1:6" ht="17.399999999999999" x14ac:dyDescent="0.25">
      <c r="A53" s="3">
        <v>13</v>
      </c>
      <c r="B53" s="158" t="s">
        <v>16</v>
      </c>
      <c r="C53" s="10"/>
      <c r="D53" s="10"/>
      <c r="E53" s="10">
        <v>11</v>
      </c>
      <c r="F53" s="10">
        <v>11</v>
      </c>
    </row>
    <row r="54" spans="1:6" ht="17.399999999999999" x14ac:dyDescent="0.25">
      <c r="A54" s="3">
        <v>14</v>
      </c>
      <c r="B54" s="158" t="s">
        <v>17</v>
      </c>
      <c r="C54" s="402" t="s">
        <v>225</v>
      </c>
      <c r="D54" s="403"/>
      <c r="E54" s="10" t="s">
        <v>227</v>
      </c>
      <c r="F54" s="10" t="s">
        <v>227</v>
      </c>
    </row>
    <row r="55" spans="1:6" ht="17.399999999999999" x14ac:dyDescent="0.25">
      <c r="A55" s="3">
        <v>15</v>
      </c>
      <c r="B55" s="158" t="s">
        <v>18</v>
      </c>
      <c r="C55" s="10" t="s">
        <v>56</v>
      </c>
      <c r="D55" s="10" t="s">
        <v>56</v>
      </c>
      <c r="E55" s="10" t="s">
        <v>56</v>
      </c>
      <c r="F55" s="10" t="s">
        <v>56</v>
      </c>
    </row>
    <row r="56" spans="1:6" ht="16.8" x14ac:dyDescent="0.25">
      <c r="A56" s="9">
        <v>16</v>
      </c>
      <c r="B56" s="158" t="s">
        <v>19</v>
      </c>
      <c r="C56" s="10"/>
      <c r="D56" s="10"/>
      <c r="E56" s="10">
        <v>12</v>
      </c>
      <c r="F56" s="10">
        <v>30</v>
      </c>
    </row>
    <row r="57" spans="1:6" ht="17.399999999999999" x14ac:dyDescent="0.25">
      <c r="A57" s="3">
        <v>17</v>
      </c>
      <c r="B57" s="158" t="s">
        <v>61</v>
      </c>
      <c r="C57" s="10"/>
      <c r="D57" s="10"/>
      <c r="E57" s="10">
        <v>15</v>
      </c>
      <c r="F57" s="10">
        <v>28</v>
      </c>
    </row>
    <row r="58" spans="1:6" ht="16.8" x14ac:dyDescent="0.25">
      <c r="A58" s="9">
        <v>18</v>
      </c>
      <c r="B58" s="158" t="s">
        <v>20</v>
      </c>
      <c r="C58" s="10"/>
      <c r="D58" s="10"/>
      <c r="E58" s="10">
        <v>0</v>
      </c>
      <c r="F58" s="10">
        <v>0</v>
      </c>
    </row>
    <row r="59" spans="1:6" ht="17.399999999999999" x14ac:dyDescent="0.25">
      <c r="A59" s="3">
        <v>19</v>
      </c>
      <c r="B59" s="158" t="s">
        <v>4</v>
      </c>
      <c r="C59" s="10"/>
      <c r="D59" s="10"/>
      <c r="E59" s="10">
        <v>0</v>
      </c>
      <c r="F59" s="10">
        <v>0</v>
      </c>
    </row>
    <row r="60" spans="1:6" ht="16.8" x14ac:dyDescent="0.25">
      <c r="A60" s="9">
        <v>20</v>
      </c>
      <c r="B60" s="158" t="s">
        <v>21</v>
      </c>
      <c r="C60" s="10"/>
      <c r="D60" s="10"/>
      <c r="E60" s="10">
        <v>0</v>
      </c>
      <c r="F60" s="10">
        <v>0</v>
      </c>
    </row>
    <row r="61" spans="1:6" ht="17.399999999999999" x14ac:dyDescent="0.25">
      <c r="A61" s="3">
        <v>21</v>
      </c>
      <c r="B61" s="158" t="s">
        <v>22</v>
      </c>
      <c r="C61" s="10" t="s">
        <v>56</v>
      </c>
      <c r="D61" s="10" t="s">
        <v>56</v>
      </c>
      <c r="E61" s="10" t="s">
        <v>56</v>
      </c>
      <c r="F61" s="10" t="s">
        <v>56</v>
      </c>
    </row>
  </sheetData>
  <mergeCells count="46">
    <mergeCell ref="C1:O1"/>
    <mergeCell ref="A23:R23"/>
    <mergeCell ref="C27:J27"/>
    <mergeCell ref="O15:P15"/>
    <mergeCell ref="Q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5:D15"/>
    <mergeCell ref="E15:F15"/>
    <mergeCell ref="G15:H15"/>
    <mergeCell ref="I15:J15"/>
    <mergeCell ref="K15:L15"/>
    <mergeCell ref="M15:N15"/>
    <mergeCell ref="Q10:R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9:R9"/>
    <mergeCell ref="A10:A11"/>
    <mergeCell ref="B10:B11"/>
    <mergeCell ref="C10:D10"/>
    <mergeCell ref="E10:F10"/>
    <mergeCell ref="G10:H10"/>
    <mergeCell ref="I10:J10"/>
    <mergeCell ref="K10:L10"/>
    <mergeCell ref="M10:N10"/>
    <mergeCell ref="O10:P10"/>
    <mergeCell ref="A50:F50"/>
    <mergeCell ref="C54:D54"/>
    <mergeCell ref="A36:F36"/>
    <mergeCell ref="A37:A38"/>
    <mergeCell ref="B37:B38"/>
    <mergeCell ref="C37:F37"/>
    <mergeCell ref="A39:F3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R32"/>
  <sheetViews>
    <sheetView topLeftCell="C11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183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2</v>
      </c>
      <c r="E3" s="19">
        <v>0</v>
      </c>
      <c r="F3" s="19">
        <v>10</v>
      </c>
      <c r="G3" s="19">
        <v>8</v>
      </c>
      <c r="H3" s="19">
        <v>5</v>
      </c>
      <c r="I3" s="19">
        <v>15</v>
      </c>
      <c r="J3" s="19">
        <v>66.67</v>
      </c>
      <c r="K3" s="19">
        <v>0</v>
      </c>
      <c r="L3" s="19">
        <v>0</v>
      </c>
      <c r="M3" s="19">
        <v>1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387</v>
      </c>
      <c r="D5" s="19" t="s">
        <v>80</v>
      </c>
      <c r="E5" s="19" t="s">
        <v>380</v>
      </c>
      <c r="F5" s="19" t="s">
        <v>80</v>
      </c>
      <c r="G5" s="19" t="s">
        <v>436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437</v>
      </c>
      <c r="M5" s="23"/>
      <c r="N5" s="23"/>
      <c r="O5" s="23"/>
    </row>
    <row r="7" spans="1:18" ht="27" x14ac:dyDescent="0.25">
      <c r="A7" s="365" t="s">
        <v>438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>
        <v>2</v>
      </c>
      <c r="L22" s="35" t="s">
        <v>56</v>
      </c>
      <c r="M22" s="34">
        <v>8</v>
      </c>
      <c r="N22" s="35" t="s">
        <v>56</v>
      </c>
      <c r="O22" s="94"/>
      <c r="P22" s="95"/>
      <c r="Q22" s="34"/>
      <c r="R22" s="50"/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>
        <v>4</v>
      </c>
      <c r="L23" s="35" t="s">
        <v>56</v>
      </c>
      <c r="M23" s="34">
        <v>11</v>
      </c>
      <c r="N23" s="35" t="s">
        <v>56</v>
      </c>
      <c r="O23" s="34"/>
      <c r="P23" s="35"/>
      <c r="Q23" s="34"/>
      <c r="R23" s="53"/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>
        <v>6</v>
      </c>
      <c r="L24" s="35" t="s">
        <v>56</v>
      </c>
      <c r="M24" s="34">
        <v>6</v>
      </c>
      <c r="N24" s="35" t="s">
        <v>56</v>
      </c>
      <c r="O24" s="34"/>
      <c r="P24" s="35"/>
      <c r="Q24" s="34"/>
      <c r="R24" s="93"/>
    </row>
    <row r="25" spans="1:18" ht="17.399999999999999" x14ac:dyDescent="0.25">
      <c r="A25" s="3">
        <v>14</v>
      </c>
      <c r="B25" s="64" t="s">
        <v>17</v>
      </c>
      <c r="C25" s="377" t="s">
        <v>225</v>
      </c>
      <c r="D25" s="378"/>
      <c r="E25" s="378"/>
      <c r="F25" s="378"/>
      <c r="G25" s="378"/>
      <c r="H25" s="378"/>
      <c r="I25" s="378"/>
      <c r="J25" s="379"/>
      <c r="K25" s="34" t="s">
        <v>226</v>
      </c>
      <c r="L25" s="35" t="s">
        <v>56</v>
      </c>
      <c r="M25" s="34" t="s">
        <v>226</v>
      </c>
      <c r="N25" s="35" t="s">
        <v>56</v>
      </c>
      <c r="O25" s="377" t="s">
        <v>225</v>
      </c>
      <c r="P25" s="378"/>
      <c r="Q25" s="378"/>
      <c r="R25" s="379"/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>
        <v>30</v>
      </c>
      <c r="L27" s="35">
        <v>24</v>
      </c>
      <c r="M27" s="34" t="s">
        <v>56</v>
      </c>
      <c r="N27" s="34">
        <v>6</v>
      </c>
      <c r="O27" s="34"/>
      <c r="P27" s="35"/>
      <c r="Q27" s="34"/>
      <c r="R27" s="35"/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>
        <v>20</v>
      </c>
      <c r="L28" s="35">
        <v>22</v>
      </c>
      <c r="M28" s="34" t="s">
        <v>56</v>
      </c>
      <c r="N28" s="34">
        <v>7</v>
      </c>
      <c r="O28" s="34"/>
      <c r="P28" s="35"/>
      <c r="Q28" s="34"/>
      <c r="R28" s="35"/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49">
        <v>0</v>
      </c>
      <c r="L29" s="50">
        <v>0</v>
      </c>
      <c r="M29" s="34" t="s">
        <v>56</v>
      </c>
      <c r="N29" s="49">
        <v>0</v>
      </c>
      <c r="O29" s="49"/>
      <c r="P29" s="50"/>
      <c r="Q29" s="49"/>
      <c r="R29" s="50"/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52">
        <v>0</v>
      </c>
      <c r="L30" s="53">
        <v>0</v>
      </c>
      <c r="M30" s="34" t="s">
        <v>56</v>
      </c>
      <c r="N30" s="52">
        <v>0</v>
      </c>
      <c r="O30" s="52"/>
      <c r="P30" s="53"/>
      <c r="Q30" s="52"/>
      <c r="R30" s="53"/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52">
        <v>0</v>
      </c>
      <c r="L31" s="53">
        <v>0</v>
      </c>
      <c r="M31" s="34" t="s">
        <v>56</v>
      </c>
      <c r="N31" s="52">
        <v>0</v>
      </c>
      <c r="O31" s="52"/>
      <c r="P31" s="53"/>
      <c r="Q31" s="52"/>
      <c r="R31" s="53"/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40">
    <mergeCell ref="C1:O1"/>
    <mergeCell ref="A21:R21"/>
    <mergeCell ref="C25:J25"/>
    <mergeCell ref="O25:R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R32"/>
  <sheetViews>
    <sheetView topLeftCell="B10" workbookViewId="0">
      <selection activeCell="A22" sqref="A22"/>
    </sheetView>
  </sheetViews>
  <sheetFormatPr defaultRowHeight="13.2" x14ac:dyDescent="0.25"/>
  <cols>
    <col min="1" max="1" width="5.109375" style="1" bestFit="1" customWidth="1"/>
    <col min="2" max="2" width="41.88671875" style="1" customWidth="1"/>
    <col min="3" max="3" width="12.6640625" style="1" customWidth="1"/>
    <col min="4" max="4" width="11.33203125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8.88671875" style="1"/>
    <col min="15" max="15" width="8.44140625" style="1" customWidth="1"/>
    <col min="16" max="18" width="8.88671875" style="1"/>
  </cols>
  <sheetData>
    <row r="1" spans="1:18" ht="30" customHeight="1" x14ac:dyDescent="0.25">
      <c r="B1" s="155" t="s">
        <v>659</v>
      </c>
      <c r="C1" s="374">
        <v>184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3</v>
      </c>
      <c r="E3" s="19">
        <v>2</v>
      </c>
      <c r="F3" s="19">
        <v>17</v>
      </c>
      <c r="G3" s="19">
        <v>14</v>
      </c>
      <c r="H3" s="19">
        <v>17</v>
      </c>
      <c r="I3" s="19">
        <v>40</v>
      </c>
      <c r="J3" s="19">
        <v>42.5</v>
      </c>
      <c r="K3" s="19">
        <v>0</v>
      </c>
      <c r="L3" s="19">
        <v>0</v>
      </c>
      <c r="M3" s="19">
        <v>2</v>
      </c>
      <c r="N3" s="19">
        <v>0</v>
      </c>
      <c r="O3" s="19"/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 t="s">
        <v>439</v>
      </c>
      <c r="D5" s="19" t="s">
        <v>179</v>
      </c>
      <c r="E5" s="19" t="s">
        <v>116</v>
      </c>
      <c r="F5" s="19" t="s">
        <v>115</v>
      </c>
      <c r="G5" s="19" t="s">
        <v>440</v>
      </c>
      <c r="H5" s="19" t="s">
        <v>441</v>
      </c>
      <c r="I5" s="19" t="s">
        <v>80</v>
      </c>
      <c r="J5" s="19" t="s">
        <v>80</v>
      </c>
      <c r="K5" s="19" t="s">
        <v>442</v>
      </c>
      <c r="L5" s="19" t="s">
        <v>443</v>
      </c>
      <c r="M5" s="23"/>
      <c r="N5" s="23"/>
      <c r="O5" s="23"/>
    </row>
    <row r="7" spans="1:18" ht="27" x14ac:dyDescent="0.25">
      <c r="A7" s="365" t="s">
        <v>444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5.6" x14ac:dyDescent="0.25">
      <c r="A8" s="366" t="s">
        <v>3</v>
      </c>
      <c r="B8" s="371" t="s">
        <v>1</v>
      </c>
      <c r="C8" s="369" t="s">
        <v>371</v>
      </c>
      <c r="D8" s="370"/>
      <c r="E8" s="369" t="s">
        <v>372</v>
      </c>
      <c r="F8" s="370"/>
      <c r="G8" s="369" t="s">
        <v>373</v>
      </c>
      <c r="H8" s="370"/>
      <c r="I8" s="369" t="s">
        <v>374</v>
      </c>
      <c r="J8" s="370"/>
      <c r="K8" s="369" t="s">
        <v>375</v>
      </c>
      <c r="L8" s="370"/>
      <c r="M8" s="369" t="s">
        <v>376</v>
      </c>
      <c r="N8" s="370"/>
      <c r="O8" s="369" t="s">
        <v>377</v>
      </c>
      <c r="P8" s="370"/>
      <c r="Q8" s="369" t="s">
        <v>378</v>
      </c>
      <c r="R8" s="370"/>
    </row>
    <row r="9" spans="1:18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5</v>
      </c>
      <c r="D11" s="364"/>
      <c r="E11" s="363">
        <v>18</v>
      </c>
      <c r="F11" s="364"/>
      <c r="G11" s="363">
        <v>22</v>
      </c>
      <c r="H11" s="364"/>
      <c r="I11" s="363">
        <v>31</v>
      </c>
      <c r="J11" s="364"/>
      <c r="K11" s="363">
        <v>40</v>
      </c>
      <c r="L11" s="364"/>
      <c r="M11" s="363">
        <v>46</v>
      </c>
      <c r="N11" s="364"/>
      <c r="O11" s="363">
        <v>48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2</v>
      </c>
      <c r="D12" s="35">
        <v>4</v>
      </c>
      <c r="E12" s="34">
        <v>2</v>
      </c>
      <c r="F12" s="35">
        <v>4</v>
      </c>
      <c r="G12" s="34">
        <v>1</v>
      </c>
      <c r="H12" s="35">
        <v>3</v>
      </c>
      <c r="I12" s="34">
        <v>2</v>
      </c>
      <c r="J12" s="35">
        <v>4</v>
      </c>
      <c r="K12" s="34">
        <v>2</v>
      </c>
      <c r="L12" s="35">
        <v>4</v>
      </c>
      <c r="M12" s="34">
        <v>2</v>
      </c>
      <c r="N12" s="35">
        <v>4</v>
      </c>
      <c r="O12" s="34">
        <v>1</v>
      </c>
      <c r="P12" s="35">
        <v>3</v>
      </c>
      <c r="Q12" s="34">
        <v>2</v>
      </c>
      <c r="R12" s="35">
        <v>4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1</v>
      </c>
      <c r="R13" s="362"/>
    </row>
    <row r="14" spans="1:18" ht="17.399999999999999" x14ac:dyDescent="0.25">
      <c r="A14" s="5">
        <v>4</v>
      </c>
      <c r="B14" s="64" t="s">
        <v>8</v>
      </c>
      <c r="C14" s="361">
        <v>2</v>
      </c>
      <c r="D14" s="362"/>
      <c r="E14" s="361">
        <v>5</v>
      </c>
      <c r="F14" s="362"/>
      <c r="G14" s="361">
        <v>6</v>
      </c>
      <c r="H14" s="362"/>
      <c r="I14" s="361">
        <v>3</v>
      </c>
      <c r="J14" s="362"/>
      <c r="K14" s="361">
        <v>4</v>
      </c>
      <c r="L14" s="362"/>
      <c r="M14" s="361">
        <v>2</v>
      </c>
      <c r="N14" s="362"/>
      <c r="O14" s="361">
        <v>3</v>
      </c>
      <c r="P14" s="362"/>
      <c r="Q14" s="361">
        <v>2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535</v>
      </c>
      <c r="D15" s="35">
        <v>13</v>
      </c>
      <c r="E15" s="34">
        <v>439</v>
      </c>
      <c r="F15" s="35">
        <v>37</v>
      </c>
      <c r="G15" s="34">
        <v>451</v>
      </c>
      <c r="H15" s="35" t="s">
        <v>56</v>
      </c>
      <c r="I15" s="34">
        <v>263</v>
      </c>
      <c r="J15" s="35">
        <v>185</v>
      </c>
      <c r="K15" s="34">
        <v>297</v>
      </c>
      <c r="L15" s="35">
        <v>99</v>
      </c>
      <c r="M15" s="49">
        <v>410</v>
      </c>
      <c r="N15" s="35" t="s">
        <v>56</v>
      </c>
      <c r="O15" s="34">
        <v>465</v>
      </c>
      <c r="P15" s="35">
        <v>260</v>
      </c>
      <c r="Q15" s="49">
        <v>245</v>
      </c>
      <c r="R15" s="50">
        <v>176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0</v>
      </c>
      <c r="E16" s="34">
        <v>10</v>
      </c>
      <c r="F16" s="35">
        <v>0</v>
      </c>
      <c r="G16" s="34">
        <v>10</v>
      </c>
      <c r="H16" s="35" t="s">
        <v>56</v>
      </c>
      <c r="I16" s="34">
        <v>10</v>
      </c>
      <c r="J16" s="35">
        <v>4</v>
      </c>
      <c r="K16" s="34">
        <v>10</v>
      </c>
      <c r="L16" s="35">
        <v>2</v>
      </c>
      <c r="M16" s="52">
        <v>10</v>
      </c>
      <c r="N16" s="35" t="s">
        <v>56</v>
      </c>
      <c r="O16" s="34">
        <v>10</v>
      </c>
      <c r="P16" s="35">
        <v>6</v>
      </c>
      <c r="Q16" s="52">
        <v>10</v>
      </c>
      <c r="R16" s="53">
        <v>9</v>
      </c>
    </row>
    <row r="17" spans="1:18" ht="17.399999999999999" x14ac:dyDescent="0.25">
      <c r="A17" s="8">
        <v>7</v>
      </c>
      <c r="B17" s="64" t="s">
        <v>11</v>
      </c>
      <c r="C17" s="34">
        <v>948</v>
      </c>
      <c r="D17" s="35">
        <v>17</v>
      </c>
      <c r="E17" s="34">
        <v>802</v>
      </c>
      <c r="F17" s="35">
        <v>35</v>
      </c>
      <c r="G17" s="34">
        <v>601</v>
      </c>
      <c r="H17" s="35" t="s">
        <v>56</v>
      </c>
      <c r="I17" s="34">
        <v>486</v>
      </c>
      <c r="J17" s="35">
        <v>366</v>
      </c>
      <c r="K17" s="34">
        <v>593</v>
      </c>
      <c r="L17" s="35">
        <v>113</v>
      </c>
      <c r="M17" s="92">
        <v>799</v>
      </c>
      <c r="N17" s="35" t="s">
        <v>56</v>
      </c>
      <c r="O17" s="34">
        <v>717</v>
      </c>
      <c r="P17" s="35">
        <v>402</v>
      </c>
      <c r="Q17" s="92">
        <v>510</v>
      </c>
      <c r="R17" s="93">
        <v>278</v>
      </c>
    </row>
    <row r="18" spans="1:18" ht="17.399999999999999" x14ac:dyDescent="0.25">
      <c r="A18" s="12">
        <v>8</v>
      </c>
      <c r="B18" s="65" t="s">
        <v>12</v>
      </c>
      <c r="C18" s="49">
        <v>391</v>
      </c>
      <c r="D18" s="50">
        <v>156</v>
      </c>
      <c r="E18" s="49">
        <v>263</v>
      </c>
      <c r="F18" s="50">
        <v>212</v>
      </c>
      <c r="G18" s="49">
        <v>107</v>
      </c>
      <c r="H18" s="35" t="s">
        <v>56</v>
      </c>
      <c r="I18" s="49">
        <v>439</v>
      </c>
      <c r="J18" s="50" t="s">
        <v>56</v>
      </c>
      <c r="K18" s="49">
        <v>171</v>
      </c>
      <c r="L18" s="50">
        <v>224</v>
      </c>
      <c r="M18" s="34">
        <v>171</v>
      </c>
      <c r="N18" s="35">
        <v>182</v>
      </c>
      <c r="O18" s="49">
        <v>639</v>
      </c>
      <c r="P18" s="50" t="s">
        <v>56</v>
      </c>
      <c r="Q18" s="34">
        <v>258</v>
      </c>
      <c r="R18" s="35">
        <v>159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>
        <v>10</v>
      </c>
      <c r="E19" s="52">
        <v>10</v>
      </c>
      <c r="F19" s="50">
        <v>10</v>
      </c>
      <c r="G19" s="52">
        <v>7</v>
      </c>
      <c r="H19" s="35" t="s">
        <v>56</v>
      </c>
      <c r="I19" s="52">
        <v>7</v>
      </c>
      <c r="J19" s="53" t="s">
        <v>56</v>
      </c>
      <c r="K19" s="52">
        <v>10</v>
      </c>
      <c r="L19" s="53">
        <v>10</v>
      </c>
      <c r="M19" s="34">
        <v>10</v>
      </c>
      <c r="N19" s="35">
        <v>10</v>
      </c>
      <c r="O19" s="52">
        <v>10</v>
      </c>
      <c r="P19" s="53" t="s">
        <v>56</v>
      </c>
      <c r="Q19" s="34">
        <v>10</v>
      </c>
      <c r="R19" s="35">
        <v>10</v>
      </c>
    </row>
    <row r="20" spans="1:18" ht="17.399999999999999" x14ac:dyDescent="0.25">
      <c r="A20" s="81">
        <v>10</v>
      </c>
      <c r="B20" s="82" t="s">
        <v>25</v>
      </c>
      <c r="C20" s="92">
        <v>610</v>
      </c>
      <c r="D20" s="93">
        <v>303</v>
      </c>
      <c r="E20" s="92">
        <v>453</v>
      </c>
      <c r="F20" s="50">
        <v>467</v>
      </c>
      <c r="G20" s="92">
        <v>204</v>
      </c>
      <c r="H20" s="35" t="s">
        <v>56</v>
      </c>
      <c r="I20" s="92">
        <v>601</v>
      </c>
      <c r="J20" s="93" t="s">
        <v>56</v>
      </c>
      <c r="K20" s="92">
        <v>286</v>
      </c>
      <c r="L20" s="93">
        <v>366</v>
      </c>
      <c r="M20" s="34">
        <v>277</v>
      </c>
      <c r="N20" s="35">
        <v>208</v>
      </c>
      <c r="O20" s="92">
        <v>919</v>
      </c>
      <c r="P20" s="93" t="s">
        <v>56</v>
      </c>
      <c r="Q20" s="34">
        <v>481</v>
      </c>
      <c r="R20" s="35">
        <v>359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>
        <v>14</v>
      </c>
      <c r="D22" s="35" t="s">
        <v>56</v>
      </c>
      <c r="E22" s="95">
        <v>0</v>
      </c>
      <c r="F22" s="34" t="s">
        <v>56</v>
      </c>
      <c r="G22" s="94">
        <v>3</v>
      </c>
      <c r="H22" s="35" t="s">
        <v>56</v>
      </c>
      <c r="I22" s="94"/>
      <c r="J22" s="95"/>
      <c r="K22" s="94"/>
      <c r="L22" s="95"/>
      <c r="M22" s="34"/>
      <c r="N22" s="95"/>
      <c r="O22" s="94"/>
      <c r="P22" s="95"/>
      <c r="Q22" s="34"/>
      <c r="R22" s="50"/>
    </row>
    <row r="23" spans="1:18" ht="17.399999999999999" x14ac:dyDescent="0.25">
      <c r="A23" s="3">
        <v>12</v>
      </c>
      <c r="B23" s="64" t="s">
        <v>15</v>
      </c>
      <c r="C23" s="34">
        <v>30</v>
      </c>
      <c r="D23" s="35" t="s">
        <v>56</v>
      </c>
      <c r="E23" s="35">
        <v>1</v>
      </c>
      <c r="F23" s="34" t="s">
        <v>56</v>
      </c>
      <c r="G23" s="34">
        <v>9</v>
      </c>
      <c r="H23" s="35" t="s">
        <v>56</v>
      </c>
      <c r="I23" s="34"/>
      <c r="J23" s="35"/>
      <c r="K23" s="34"/>
      <c r="L23" s="35"/>
      <c r="M23" s="34"/>
      <c r="N23" s="35"/>
      <c r="O23" s="34"/>
      <c r="P23" s="35"/>
      <c r="Q23" s="34"/>
      <c r="R23" s="53"/>
    </row>
    <row r="24" spans="1:18" ht="17.399999999999999" x14ac:dyDescent="0.25">
      <c r="A24" s="3">
        <v>13</v>
      </c>
      <c r="B24" s="64" t="s">
        <v>16</v>
      </c>
      <c r="C24" s="34">
        <v>10</v>
      </c>
      <c r="D24" s="35" t="s">
        <v>56</v>
      </c>
      <c r="E24" s="35">
        <v>10</v>
      </c>
      <c r="F24" s="34" t="s">
        <v>56</v>
      </c>
      <c r="G24" s="34">
        <v>9</v>
      </c>
      <c r="H24" s="35" t="s">
        <v>56</v>
      </c>
      <c r="I24" s="34"/>
      <c r="J24" s="35"/>
      <c r="K24" s="34"/>
      <c r="L24" s="35"/>
      <c r="M24" s="34"/>
      <c r="N24" s="35"/>
      <c r="O24" s="34"/>
      <c r="P24" s="35"/>
      <c r="Q24" s="34"/>
      <c r="R24" s="93"/>
    </row>
    <row r="25" spans="1:18" ht="17.399999999999999" x14ac:dyDescent="0.25">
      <c r="A25" s="3">
        <v>14</v>
      </c>
      <c r="B25" s="64" t="s">
        <v>17</v>
      </c>
      <c r="C25" s="34" t="s">
        <v>227</v>
      </c>
      <c r="D25" s="35" t="s">
        <v>56</v>
      </c>
      <c r="E25" s="35" t="s">
        <v>227</v>
      </c>
      <c r="F25" s="34" t="s">
        <v>56</v>
      </c>
      <c r="G25" s="34" t="s">
        <v>226</v>
      </c>
      <c r="H25" s="35" t="s">
        <v>56</v>
      </c>
      <c r="I25" s="377" t="s">
        <v>225</v>
      </c>
      <c r="J25" s="378"/>
      <c r="K25" s="378"/>
      <c r="L25" s="378"/>
      <c r="M25" s="378"/>
      <c r="N25" s="378"/>
      <c r="O25" s="378"/>
      <c r="P25" s="378"/>
      <c r="Q25" s="378"/>
      <c r="R25" s="379"/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>
        <v>102</v>
      </c>
      <c r="D27" s="35">
        <v>54</v>
      </c>
      <c r="E27" s="34">
        <v>96</v>
      </c>
      <c r="F27" s="35">
        <v>108</v>
      </c>
      <c r="G27" s="34">
        <v>54</v>
      </c>
      <c r="H27" s="35" t="s">
        <v>56</v>
      </c>
      <c r="I27" s="34"/>
      <c r="J27" s="35"/>
      <c r="K27" s="34"/>
      <c r="L27" s="35"/>
      <c r="M27" s="34"/>
      <c r="N27" s="35"/>
      <c r="O27" s="34"/>
      <c r="P27" s="35"/>
      <c r="Q27" s="34"/>
      <c r="R27" s="35"/>
    </row>
    <row r="28" spans="1:18" ht="17.399999999999999" x14ac:dyDescent="0.25">
      <c r="A28" s="3">
        <v>17</v>
      </c>
      <c r="B28" s="64" t="s">
        <v>61</v>
      </c>
      <c r="C28" s="34">
        <v>75</v>
      </c>
      <c r="D28" s="35">
        <v>27</v>
      </c>
      <c r="E28" s="34">
        <v>66</v>
      </c>
      <c r="F28" s="35">
        <v>56</v>
      </c>
      <c r="G28" s="34">
        <v>19</v>
      </c>
      <c r="H28" s="35" t="s">
        <v>56</v>
      </c>
      <c r="I28" s="34"/>
      <c r="J28" s="35"/>
      <c r="K28" s="34"/>
      <c r="L28" s="35"/>
      <c r="M28" s="34"/>
      <c r="N28" s="35"/>
      <c r="O28" s="34"/>
      <c r="P28" s="35"/>
      <c r="Q28" s="34"/>
      <c r="R28" s="35"/>
    </row>
    <row r="29" spans="1:18" ht="16.8" x14ac:dyDescent="0.25">
      <c r="A29" s="9">
        <v>18</v>
      </c>
      <c r="B29" s="64" t="s">
        <v>20</v>
      </c>
      <c r="C29" s="49">
        <v>0</v>
      </c>
      <c r="D29" s="50">
        <v>1</v>
      </c>
      <c r="E29" s="49">
        <v>3</v>
      </c>
      <c r="F29" s="50">
        <v>1</v>
      </c>
      <c r="G29" s="49">
        <v>2</v>
      </c>
      <c r="H29" s="35" t="s">
        <v>56</v>
      </c>
      <c r="I29" s="49"/>
      <c r="J29" s="50"/>
      <c r="K29" s="49"/>
      <c r="L29" s="50"/>
      <c r="M29" s="49"/>
      <c r="N29" s="50"/>
      <c r="O29" s="49"/>
      <c r="P29" s="50"/>
      <c r="Q29" s="49"/>
      <c r="R29" s="50"/>
    </row>
    <row r="30" spans="1:18" ht="17.399999999999999" x14ac:dyDescent="0.25">
      <c r="A30" s="3">
        <v>19</v>
      </c>
      <c r="B30" s="64" t="s">
        <v>4</v>
      </c>
      <c r="C30" s="52">
        <v>2</v>
      </c>
      <c r="D30" s="53">
        <v>1</v>
      </c>
      <c r="E30" s="52">
        <v>3</v>
      </c>
      <c r="F30" s="53">
        <v>1</v>
      </c>
      <c r="G30" s="52">
        <v>1</v>
      </c>
      <c r="H30" s="35" t="s">
        <v>56</v>
      </c>
      <c r="I30" s="52"/>
      <c r="J30" s="53"/>
      <c r="K30" s="52"/>
      <c r="L30" s="53"/>
      <c r="M30" s="52"/>
      <c r="N30" s="53"/>
      <c r="O30" s="52"/>
      <c r="P30" s="53"/>
      <c r="Q30" s="52"/>
      <c r="R30" s="53"/>
    </row>
    <row r="31" spans="1:18" ht="16.8" x14ac:dyDescent="0.25">
      <c r="A31" s="9">
        <v>20</v>
      </c>
      <c r="B31" s="64" t="s">
        <v>21</v>
      </c>
      <c r="C31" s="52">
        <v>0</v>
      </c>
      <c r="D31" s="53">
        <v>1</v>
      </c>
      <c r="E31" s="52" t="s">
        <v>445</v>
      </c>
      <c r="F31" s="53">
        <v>2</v>
      </c>
      <c r="G31" s="52" t="s">
        <v>186</v>
      </c>
      <c r="H31" s="35" t="s">
        <v>56</v>
      </c>
      <c r="I31" s="52"/>
      <c r="J31" s="53"/>
      <c r="K31" s="52"/>
      <c r="L31" s="53"/>
      <c r="M31" s="52"/>
      <c r="N31" s="53"/>
      <c r="O31" s="52"/>
      <c r="P31" s="53"/>
      <c r="Q31" s="52"/>
      <c r="R31" s="53"/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</sheetData>
  <mergeCells count="39">
    <mergeCell ref="C1:O1"/>
    <mergeCell ref="A21:R21"/>
    <mergeCell ref="I25:R25"/>
    <mergeCell ref="O13:P13"/>
    <mergeCell ref="Q13:R13"/>
    <mergeCell ref="C14:D14"/>
    <mergeCell ref="E14:F14"/>
    <mergeCell ref="G14:H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Q8:R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A7:R7"/>
    <mergeCell ref="A8:A9"/>
    <mergeCell ref="B8:B9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185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0</v>
      </c>
      <c r="F3" s="19">
        <v>12</v>
      </c>
      <c r="G3" s="19">
        <v>12</v>
      </c>
      <c r="H3" s="19">
        <v>12</v>
      </c>
      <c r="I3" s="19">
        <v>7</v>
      </c>
      <c r="J3" s="19">
        <v>171.43</v>
      </c>
      <c r="K3" s="19">
        <v>0</v>
      </c>
      <c r="L3" s="19">
        <v>0</v>
      </c>
      <c r="M3" s="19">
        <v>0</v>
      </c>
      <c r="N3" s="19">
        <v>1</v>
      </c>
      <c r="O3" s="19">
        <v>2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88" t="s">
        <v>27</v>
      </c>
      <c r="C7" s="40"/>
      <c r="D7" s="40"/>
      <c r="E7" s="40"/>
      <c r="F7" s="40"/>
      <c r="G7" s="40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65" t="s">
        <v>290</v>
      </c>
      <c r="B8" s="365"/>
      <c r="C8" s="365"/>
      <c r="D8" s="365"/>
      <c r="E8" s="365"/>
      <c r="F8" s="365"/>
      <c r="G8" s="365"/>
    </row>
    <row r="9" spans="1:15" ht="21" customHeight="1" x14ac:dyDescent="0.25">
      <c r="A9" s="343" t="s">
        <v>3</v>
      </c>
      <c r="B9" s="498" t="s">
        <v>1</v>
      </c>
      <c r="C9" s="499" t="s">
        <v>2</v>
      </c>
      <c r="D9" s="499"/>
      <c r="E9" s="499"/>
    </row>
    <row r="10" spans="1:15" ht="21" customHeight="1" x14ac:dyDescent="0.25">
      <c r="A10" s="343"/>
      <c r="B10" s="345"/>
      <c r="C10" s="89" t="s">
        <v>291</v>
      </c>
      <c r="D10" s="89" t="s">
        <v>292</v>
      </c>
      <c r="E10" s="89" t="s">
        <v>293</v>
      </c>
    </row>
    <row r="11" spans="1:15" ht="20.25" customHeight="1" x14ac:dyDescent="0.25">
      <c r="A11" s="346" t="s">
        <v>23</v>
      </c>
      <c r="B11" s="346"/>
      <c r="C11" s="346"/>
      <c r="D11" s="346"/>
      <c r="E11" s="346"/>
    </row>
    <row r="12" spans="1:15" ht="19.5" customHeight="1" x14ac:dyDescent="0.25">
      <c r="A12" s="79">
        <v>1</v>
      </c>
      <c r="B12" s="90" t="s">
        <v>5</v>
      </c>
      <c r="C12" s="91">
        <v>5</v>
      </c>
      <c r="D12" s="91">
        <v>15</v>
      </c>
      <c r="E12" s="91">
        <v>24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</row>
    <row r="14" spans="1:15" ht="19.5" customHeight="1" x14ac:dyDescent="0.25">
      <c r="A14" s="4">
        <v>3</v>
      </c>
      <c r="B14" s="11" t="s">
        <v>7</v>
      </c>
      <c r="C14" s="10">
        <v>3</v>
      </c>
      <c r="D14" s="10">
        <v>3</v>
      </c>
      <c r="E14" s="10">
        <v>3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2</v>
      </c>
      <c r="E15" s="10">
        <v>4</v>
      </c>
    </row>
    <row r="16" spans="1:15" ht="19.5" customHeight="1" x14ac:dyDescent="0.25">
      <c r="A16" s="6" t="s">
        <v>0</v>
      </c>
      <c r="B16" s="11" t="s">
        <v>9</v>
      </c>
      <c r="C16" s="10">
        <v>104</v>
      </c>
      <c r="D16" s="10">
        <v>183</v>
      </c>
      <c r="E16" s="10">
        <v>218</v>
      </c>
    </row>
    <row r="17" spans="1:7" ht="19.5" customHeight="1" x14ac:dyDescent="0.25">
      <c r="A17" s="7">
        <v>6</v>
      </c>
      <c r="B17" s="11" t="s">
        <v>10</v>
      </c>
      <c r="C17" s="10">
        <v>10</v>
      </c>
      <c r="D17" s="10">
        <v>10</v>
      </c>
      <c r="E17" s="10">
        <v>3</v>
      </c>
    </row>
    <row r="18" spans="1:7" ht="19.5" customHeight="1" x14ac:dyDescent="0.25">
      <c r="A18" s="8">
        <v>7</v>
      </c>
      <c r="B18" s="11" t="s">
        <v>11</v>
      </c>
      <c r="C18" s="10">
        <v>117</v>
      </c>
      <c r="D18" s="10">
        <v>119</v>
      </c>
      <c r="E18" s="10">
        <v>129</v>
      </c>
    </row>
    <row r="19" spans="1:7" ht="19.5" customHeight="1" x14ac:dyDescent="0.25">
      <c r="A19" s="12">
        <v>8</v>
      </c>
      <c r="B19" s="13" t="s">
        <v>12</v>
      </c>
      <c r="C19" s="14">
        <v>105</v>
      </c>
      <c r="D19" s="14">
        <v>207</v>
      </c>
      <c r="E19" s="14">
        <v>127</v>
      </c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10</v>
      </c>
    </row>
    <row r="21" spans="1:7" ht="19.5" customHeight="1" x14ac:dyDescent="0.25">
      <c r="A21" s="15">
        <v>10</v>
      </c>
      <c r="B21" s="16" t="s">
        <v>25</v>
      </c>
      <c r="C21" s="17">
        <v>85</v>
      </c>
      <c r="D21" s="17">
        <v>132</v>
      </c>
      <c r="E21" s="17">
        <v>106</v>
      </c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 t="s">
        <v>56</v>
      </c>
      <c r="D23" s="10">
        <v>12</v>
      </c>
      <c r="E23" s="10" t="s">
        <v>56</v>
      </c>
    </row>
    <row r="24" spans="1:7" ht="19.5" customHeight="1" x14ac:dyDescent="0.25">
      <c r="A24" s="3">
        <v>12</v>
      </c>
      <c r="B24" s="11" t="s">
        <v>15</v>
      </c>
      <c r="C24" s="10" t="s">
        <v>56</v>
      </c>
      <c r="D24" s="10">
        <v>7</v>
      </c>
      <c r="E24" s="10" t="s">
        <v>56</v>
      </c>
    </row>
    <row r="25" spans="1:7" ht="18.75" customHeight="1" x14ac:dyDescent="0.25">
      <c r="A25" s="3">
        <v>13</v>
      </c>
      <c r="B25" s="11" t="s">
        <v>16</v>
      </c>
      <c r="C25" s="10" t="s">
        <v>56</v>
      </c>
      <c r="D25" s="10">
        <v>8</v>
      </c>
      <c r="E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56</v>
      </c>
      <c r="D26" s="10" t="s">
        <v>57</v>
      </c>
      <c r="E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</row>
    <row r="28" spans="1:7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 t="s">
        <v>56</v>
      </c>
    </row>
    <row r="29" spans="1:7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 t="s">
        <v>56</v>
      </c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 t="s">
        <v>56</v>
      </c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56</v>
      </c>
    </row>
    <row r="33" spans="1:5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</row>
  </sheetData>
  <mergeCells count="7">
    <mergeCell ref="C1:O1"/>
    <mergeCell ref="A22:G22"/>
    <mergeCell ref="A8:G8"/>
    <mergeCell ref="A9:A10"/>
    <mergeCell ref="B9:B10"/>
    <mergeCell ref="C9:E9"/>
    <mergeCell ref="A11:E1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186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294</v>
      </c>
      <c r="D6" s="19" t="s">
        <v>80</v>
      </c>
      <c r="E6" s="19" t="s">
        <v>295</v>
      </c>
      <c r="F6" s="19" t="s">
        <v>82</v>
      </c>
      <c r="G6" s="19" t="s">
        <v>296</v>
      </c>
      <c r="H6" s="19" t="s">
        <v>297</v>
      </c>
      <c r="I6" s="19" t="s">
        <v>80</v>
      </c>
      <c r="J6" s="19" t="s">
        <v>80</v>
      </c>
      <c r="K6" s="19" t="s">
        <v>298</v>
      </c>
      <c r="L6" s="19" t="s">
        <v>299</v>
      </c>
      <c r="M6" s="23"/>
      <c r="N6" s="23"/>
      <c r="O6" s="23"/>
    </row>
    <row r="7" spans="1:15" ht="15.6" x14ac:dyDescent="0.25">
      <c r="B7" s="88" t="s">
        <v>27</v>
      </c>
      <c r="C7" s="40"/>
      <c r="D7" s="40"/>
      <c r="E7" s="40"/>
      <c r="F7" s="40"/>
      <c r="G7" s="40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65" t="s">
        <v>300</v>
      </c>
      <c r="B8" s="365"/>
      <c r="C8" s="365"/>
      <c r="D8" s="365"/>
      <c r="E8" s="365"/>
      <c r="F8" s="365"/>
      <c r="G8" s="365"/>
    </row>
    <row r="9" spans="1:15" ht="21" customHeight="1" x14ac:dyDescent="0.25">
      <c r="A9" s="343" t="s">
        <v>3</v>
      </c>
      <c r="B9" s="498" t="s">
        <v>1</v>
      </c>
      <c r="C9" s="499" t="s">
        <v>2</v>
      </c>
      <c r="D9" s="499"/>
      <c r="E9" s="499"/>
    </row>
    <row r="10" spans="1:15" ht="21" customHeight="1" x14ac:dyDescent="0.25">
      <c r="A10" s="343"/>
      <c r="B10" s="345"/>
      <c r="C10" s="89" t="s">
        <v>291</v>
      </c>
      <c r="D10" s="89" t="s">
        <v>292</v>
      </c>
      <c r="E10" s="89" t="s">
        <v>293</v>
      </c>
    </row>
    <row r="11" spans="1:15" ht="20.25" customHeight="1" x14ac:dyDescent="0.25">
      <c r="A11" s="346" t="s">
        <v>23</v>
      </c>
      <c r="B11" s="346"/>
      <c r="C11" s="346"/>
      <c r="D11" s="346"/>
      <c r="E11" s="346"/>
    </row>
    <row r="12" spans="1:15" ht="19.5" customHeight="1" x14ac:dyDescent="0.25">
      <c r="A12" s="79">
        <v>1</v>
      </c>
      <c r="B12" s="90" t="s">
        <v>5</v>
      </c>
      <c r="C12" s="91">
        <v>5</v>
      </c>
      <c r="D12" s="91">
        <v>15</v>
      </c>
      <c r="E12" s="91">
        <v>24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</row>
    <row r="14" spans="1:15" ht="19.5" customHeight="1" x14ac:dyDescent="0.25">
      <c r="A14" s="4">
        <v>3</v>
      </c>
      <c r="B14" s="11" t="s">
        <v>7</v>
      </c>
      <c r="C14" s="10">
        <v>3</v>
      </c>
      <c r="D14" s="10">
        <v>3</v>
      </c>
      <c r="E14" s="10">
        <v>3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2</v>
      </c>
      <c r="E15" s="10">
        <v>4</v>
      </c>
    </row>
    <row r="16" spans="1:15" ht="19.5" customHeight="1" x14ac:dyDescent="0.25">
      <c r="A16" s="6" t="s">
        <v>0</v>
      </c>
      <c r="B16" s="11" t="s">
        <v>9</v>
      </c>
      <c r="C16" s="10">
        <v>104</v>
      </c>
      <c r="D16" s="10">
        <v>183</v>
      </c>
      <c r="E16" s="10">
        <v>218</v>
      </c>
    </row>
    <row r="17" spans="1:7" ht="19.5" customHeight="1" x14ac:dyDescent="0.25">
      <c r="A17" s="7">
        <v>6</v>
      </c>
      <c r="B17" s="11" t="s">
        <v>10</v>
      </c>
      <c r="C17" s="10">
        <v>10</v>
      </c>
      <c r="D17" s="10">
        <v>10</v>
      </c>
      <c r="E17" s="10">
        <v>3</v>
      </c>
    </row>
    <row r="18" spans="1:7" ht="19.5" customHeight="1" x14ac:dyDescent="0.25">
      <c r="A18" s="8">
        <v>7</v>
      </c>
      <c r="B18" s="11" t="s">
        <v>11</v>
      </c>
      <c r="C18" s="10">
        <v>117</v>
      </c>
      <c r="D18" s="10">
        <v>119</v>
      </c>
      <c r="E18" s="10">
        <v>129</v>
      </c>
    </row>
    <row r="19" spans="1:7" ht="19.5" customHeight="1" x14ac:dyDescent="0.25">
      <c r="A19" s="12">
        <v>8</v>
      </c>
      <c r="B19" s="13" t="s">
        <v>12</v>
      </c>
      <c r="C19" s="14">
        <v>105</v>
      </c>
      <c r="D19" s="14">
        <v>207</v>
      </c>
      <c r="E19" s="14">
        <v>127</v>
      </c>
    </row>
    <row r="20" spans="1:7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10</v>
      </c>
    </row>
    <row r="21" spans="1:7" ht="19.5" customHeight="1" x14ac:dyDescent="0.25">
      <c r="A21" s="15">
        <v>10</v>
      </c>
      <c r="B21" s="16" t="s">
        <v>25</v>
      </c>
      <c r="C21" s="17">
        <v>85</v>
      </c>
      <c r="D21" s="17">
        <v>132</v>
      </c>
      <c r="E21" s="17">
        <v>106</v>
      </c>
    </row>
    <row r="22" spans="1:7" ht="19.5" customHeight="1" x14ac:dyDescent="0.25">
      <c r="A22" s="442" t="s">
        <v>24</v>
      </c>
      <c r="B22" s="442"/>
      <c r="C22" s="442"/>
      <c r="D22" s="442"/>
      <c r="E22" s="442"/>
      <c r="F22" s="442"/>
      <c r="G22" s="443"/>
    </row>
    <row r="23" spans="1:7" ht="19.5" customHeight="1" x14ac:dyDescent="0.25">
      <c r="A23" s="6">
        <v>11</v>
      </c>
      <c r="B23" s="11" t="s">
        <v>14</v>
      </c>
      <c r="C23" s="10">
        <v>1</v>
      </c>
      <c r="D23" s="10" t="s">
        <v>56</v>
      </c>
      <c r="E23" s="10" t="s">
        <v>56</v>
      </c>
    </row>
    <row r="24" spans="1:7" ht="19.5" customHeight="1" x14ac:dyDescent="0.25">
      <c r="A24" s="3">
        <v>12</v>
      </c>
      <c r="B24" s="11" t="s">
        <v>15</v>
      </c>
      <c r="C24" s="10">
        <v>4</v>
      </c>
      <c r="D24" s="10" t="s">
        <v>56</v>
      </c>
      <c r="E24" s="10" t="s">
        <v>56</v>
      </c>
    </row>
    <row r="25" spans="1:7" ht="18.75" customHeight="1" x14ac:dyDescent="0.25">
      <c r="A25" s="3">
        <v>13</v>
      </c>
      <c r="B25" s="11" t="s">
        <v>16</v>
      </c>
      <c r="C25" s="10">
        <v>11</v>
      </c>
      <c r="D25" s="10" t="s">
        <v>56</v>
      </c>
      <c r="E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56</v>
      </c>
      <c r="E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</row>
    <row r="28" spans="1:7" ht="19.5" customHeight="1" x14ac:dyDescent="0.25">
      <c r="A28" s="9">
        <v>16</v>
      </c>
      <c r="B28" s="11" t="s">
        <v>19</v>
      </c>
      <c r="C28" s="10">
        <v>12</v>
      </c>
      <c r="D28" s="10" t="s">
        <v>56</v>
      </c>
      <c r="E28" s="10">
        <v>14</v>
      </c>
    </row>
    <row r="29" spans="1:7" ht="19.5" customHeight="1" x14ac:dyDescent="0.25">
      <c r="A29" s="3">
        <v>17</v>
      </c>
      <c r="B29" s="11" t="s">
        <v>61</v>
      </c>
      <c r="C29" s="10">
        <v>21</v>
      </c>
      <c r="D29" s="10" t="s">
        <v>56</v>
      </c>
      <c r="E29" s="10">
        <v>17</v>
      </c>
    </row>
    <row r="30" spans="1:7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>
        <v>1</v>
      </c>
    </row>
    <row r="31" spans="1:7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>
        <v>2</v>
      </c>
    </row>
    <row r="33" spans="1:5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</row>
  </sheetData>
  <mergeCells count="7">
    <mergeCell ref="C1:O1"/>
    <mergeCell ref="A22:G22"/>
    <mergeCell ref="A8:G8"/>
    <mergeCell ref="A9:A10"/>
    <mergeCell ref="B9:B10"/>
    <mergeCell ref="C9:E9"/>
    <mergeCell ref="A11:E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61"/>
  <sheetViews>
    <sheetView zoomScaleNormal="100" workbookViewId="0">
      <selection activeCell="C9" sqref="C9:F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1.5546875" style="1" customWidth="1"/>
    <col min="10" max="12" width="9.33203125" style="1"/>
    <col min="13" max="13" width="10.21875" style="1" customWidth="1"/>
    <col min="14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142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1</v>
      </c>
      <c r="F3" s="19">
        <v>14</v>
      </c>
      <c r="G3" s="19">
        <v>14</v>
      </c>
      <c r="H3" s="19">
        <v>14</v>
      </c>
      <c r="I3" s="19">
        <v>7</v>
      </c>
      <c r="J3" s="19">
        <v>200</v>
      </c>
      <c r="K3" s="19">
        <v>0</v>
      </c>
      <c r="L3" s="19">
        <v>0</v>
      </c>
      <c r="M3" s="19">
        <v>0</v>
      </c>
      <c r="N3" s="19">
        <v>2</v>
      </c>
      <c r="O3" s="19">
        <v>0</v>
      </c>
    </row>
    <row r="4" spans="1:15" ht="15.6" x14ac:dyDescent="0.25">
      <c r="B4" s="20" t="s">
        <v>27</v>
      </c>
      <c r="C4" s="19">
        <v>6</v>
      </c>
      <c r="D4" s="19">
        <v>9</v>
      </c>
      <c r="E4" s="19">
        <v>2</v>
      </c>
      <c r="F4" s="19">
        <v>91</v>
      </c>
      <c r="G4" s="19">
        <v>31</v>
      </c>
      <c r="H4" s="19">
        <v>13</v>
      </c>
      <c r="I4" s="19">
        <v>96</v>
      </c>
      <c r="J4" s="19">
        <v>94.79</v>
      </c>
      <c r="K4" s="19">
        <v>0</v>
      </c>
      <c r="L4" s="19">
        <v>0</v>
      </c>
      <c r="M4" s="19">
        <v>7</v>
      </c>
      <c r="N4" s="19">
        <v>7</v>
      </c>
      <c r="O4" s="19">
        <v>1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77</v>
      </c>
      <c r="C6" s="19" t="s">
        <v>204</v>
      </c>
      <c r="D6" s="19" t="s">
        <v>82</v>
      </c>
      <c r="E6" s="19" t="s">
        <v>597</v>
      </c>
      <c r="F6" s="19" t="s">
        <v>115</v>
      </c>
      <c r="G6" s="19" t="s">
        <v>596</v>
      </c>
      <c r="H6" s="19" t="s">
        <v>595</v>
      </c>
      <c r="I6" s="19" t="s">
        <v>80</v>
      </c>
      <c r="J6" s="19" t="s">
        <v>80</v>
      </c>
      <c r="K6" s="19" t="s">
        <v>594</v>
      </c>
      <c r="L6" s="19" t="s">
        <v>593</v>
      </c>
      <c r="M6" s="23"/>
      <c r="N6" s="23"/>
      <c r="O6" s="23"/>
    </row>
    <row r="7" spans="1:15" ht="15.6" x14ac:dyDescent="0.25">
      <c r="B7" s="20" t="s">
        <v>27</v>
      </c>
      <c r="C7" s="19" t="s">
        <v>592</v>
      </c>
      <c r="D7" s="19" t="s">
        <v>591</v>
      </c>
      <c r="E7" s="19" t="s">
        <v>590</v>
      </c>
      <c r="F7" s="19" t="s">
        <v>589</v>
      </c>
      <c r="G7" s="19" t="s">
        <v>588</v>
      </c>
      <c r="H7" s="19" t="s">
        <v>587</v>
      </c>
      <c r="I7" s="19" t="s">
        <v>82</v>
      </c>
      <c r="J7" s="19" t="s">
        <v>133</v>
      </c>
      <c r="K7" s="19" t="s">
        <v>586</v>
      </c>
      <c r="L7" s="19" t="s">
        <v>585</v>
      </c>
      <c r="M7" s="23"/>
      <c r="N7" s="23"/>
      <c r="O7" s="23"/>
    </row>
    <row r="8" spans="1:15" ht="31.5" customHeight="1" x14ac:dyDescent="0.25">
      <c r="A8" s="340" t="s">
        <v>584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4"/>
      <c r="G9" s="21" t="s">
        <v>211</v>
      </c>
      <c r="H9" s="21" t="s">
        <v>212</v>
      </c>
      <c r="I9" s="21" t="s">
        <v>538</v>
      </c>
    </row>
    <row r="10" spans="1:15" ht="21" customHeight="1" x14ac:dyDescent="0.25">
      <c r="A10" s="343"/>
      <c r="B10" s="345"/>
      <c r="C10" s="109" t="s">
        <v>537</v>
      </c>
      <c r="D10" s="109" t="s">
        <v>536</v>
      </c>
      <c r="E10" s="109" t="s">
        <v>535</v>
      </c>
      <c r="F10" s="109" t="s">
        <v>534</v>
      </c>
      <c r="G10" s="109" t="s">
        <v>533</v>
      </c>
      <c r="H10" s="109" t="s">
        <v>532</v>
      </c>
      <c r="I10" s="109" t="s">
        <v>531</v>
      </c>
    </row>
    <row r="11" spans="1:15" ht="20.25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</row>
    <row r="12" spans="1:15" ht="19.5" customHeight="1" x14ac:dyDescent="0.25">
      <c r="A12" s="79">
        <v>1</v>
      </c>
      <c r="B12" s="90" t="s">
        <v>5</v>
      </c>
      <c r="C12" s="91">
        <v>3</v>
      </c>
      <c r="D12" s="91">
        <v>22</v>
      </c>
      <c r="E12" s="91">
        <v>26</v>
      </c>
      <c r="F12" s="91">
        <v>32</v>
      </c>
      <c r="G12" s="91">
        <v>35</v>
      </c>
      <c r="H12" s="91">
        <v>37</v>
      </c>
      <c r="I12" s="91">
        <v>39</v>
      </c>
    </row>
    <row r="13" spans="1:15" ht="20.25" customHeight="1" x14ac:dyDescent="0.25">
      <c r="A13" s="3">
        <v>2</v>
      </c>
      <c r="B13" s="11" t="s">
        <v>6</v>
      </c>
      <c r="C13" s="10">
        <v>2</v>
      </c>
      <c r="D13" s="10">
        <v>2</v>
      </c>
      <c r="E13" s="10">
        <v>2</v>
      </c>
      <c r="F13" s="10">
        <v>1</v>
      </c>
      <c r="G13" s="10">
        <v>2</v>
      </c>
      <c r="H13" s="10">
        <v>1</v>
      </c>
      <c r="I13" s="10">
        <v>1</v>
      </c>
    </row>
    <row r="14" spans="1:15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1</v>
      </c>
      <c r="I14" s="10">
        <v>2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3</v>
      </c>
      <c r="E15" s="10">
        <v>5</v>
      </c>
      <c r="F15" s="10">
        <v>4</v>
      </c>
      <c r="G15" s="10">
        <v>1</v>
      </c>
      <c r="H15" s="10">
        <v>2</v>
      </c>
      <c r="I15" s="10">
        <v>1</v>
      </c>
    </row>
    <row r="16" spans="1:15" ht="19.5" customHeight="1" x14ac:dyDescent="0.25">
      <c r="A16" s="6" t="s">
        <v>0</v>
      </c>
      <c r="B16" s="11" t="s">
        <v>9</v>
      </c>
      <c r="C16" s="10">
        <v>182</v>
      </c>
      <c r="D16" s="10">
        <v>167</v>
      </c>
      <c r="E16" s="10">
        <v>132</v>
      </c>
      <c r="F16" s="10">
        <v>239</v>
      </c>
      <c r="G16" s="10">
        <v>140</v>
      </c>
      <c r="H16" s="10">
        <v>243</v>
      </c>
      <c r="I16" s="10">
        <v>110</v>
      </c>
    </row>
    <row r="17" spans="1:9" ht="19.5" customHeight="1" x14ac:dyDescent="0.25">
      <c r="A17" s="7">
        <v>6</v>
      </c>
      <c r="B17" s="11" t="s">
        <v>10</v>
      </c>
      <c r="C17" s="10">
        <v>2</v>
      </c>
      <c r="D17" s="10">
        <v>9</v>
      </c>
      <c r="E17" s="10">
        <v>3</v>
      </c>
      <c r="F17" s="10">
        <v>2</v>
      </c>
      <c r="G17" s="10">
        <v>7</v>
      </c>
      <c r="H17" s="10">
        <v>3</v>
      </c>
      <c r="I17" s="10">
        <v>9</v>
      </c>
    </row>
    <row r="18" spans="1:9" ht="19.5" customHeight="1" x14ac:dyDescent="0.25">
      <c r="A18" s="8">
        <v>7</v>
      </c>
      <c r="B18" s="11" t="s">
        <v>11</v>
      </c>
      <c r="C18" s="10">
        <v>114</v>
      </c>
      <c r="D18" s="10">
        <v>121</v>
      </c>
      <c r="E18" s="10">
        <v>88</v>
      </c>
      <c r="F18" s="10">
        <v>124</v>
      </c>
      <c r="G18" s="10">
        <v>123</v>
      </c>
      <c r="H18" s="10">
        <v>128</v>
      </c>
      <c r="I18" s="10">
        <v>121</v>
      </c>
    </row>
    <row r="19" spans="1:9" ht="19.5" customHeight="1" x14ac:dyDescent="0.25">
      <c r="A19" s="12">
        <v>8</v>
      </c>
      <c r="B19" s="13" t="s">
        <v>12</v>
      </c>
      <c r="C19" s="14">
        <v>181</v>
      </c>
      <c r="D19" s="14">
        <v>183</v>
      </c>
      <c r="E19" s="14">
        <v>131</v>
      </c>
      <c r="F19" s="14">
        <v>113</v>
      </c>
      <c r="G19" s="14">
        <v>138</v>
      </c>
      <c r="H19" s="14">
        <v>187</v>
      </c>
      <c r="I19" s="14">
        <v>111</v>
      </c>
    </row>
    <row r="20" spans="1:9" ht="19.5" customHeight="1" x14ac:dyDescent="0.25">
      <c r="A20" s="15">
        <v>9</v>
      </c>
      <c r="B20" s="16" t="s">
        <v>13</v>
      </c>
      <c r="C20" s="17">
        <v>3</v>
      </c>
      <c r="D20" s="17">
        <v>3</v>
      </c>
      <c r="E20" s="17">
        <v>9</v>
      </c>
      <c r="F20" s="17">
        <v>10</v>
      </c>
      <c r="G20" s="17">
        <v>7</v>
      </c>
      <c r="H20" s="17">
        <v>8</v>
      </c>
      <c r="I20" s="17">
        <v>1</v>
      </c>
    </row>
    <row r="21" spans="1:9" ht="19.5" customHeight="1" x14ac:dyDescent="0.25">
      <c r="A21" s="15">
        <v>10</v>
      </c>
      <c r="B21" s="16" t="s">
        <v>25</v>
      </c>
      <c r="C21" s="17">
        <v>124</v>
      </c>
      <c r="D21" s="17">
        <v>126</v>
      </c>
      <c r="E21" s="17">
        <v>126</v>
      </c>
      <c r="F21" s="17">
        <v>133</v>
      </c>
      <c r="G21" s="17">
        <v>123</v>
      </c>
      <c r="H21" s="17">
        <v>129</v>
      </c>
      <c r="I21" s="17">
        <v>101</v>
      </c>
    </row>
    <row r="22" spans="1:9" ht="19.5" customHeight="1" x14ac:dyDescent="0.25">
      <c r="A22" s="339" t="s">
        <v>24</v>
      </c>
      <c r="B22" s="339"/>
      <c r="C22" s="339"/>
      <c r="D22" s="339"/>
      <c r="E22" s="339"/>
      <c r="F22" s="339"/>
      <c r="G22" s="350"/>
    </row>
    <row r="23" spans="1:9" ht="19.5" customHeight="1" x14ac:dyDescent="0.25">
      <c r="A23" s="6">
        <v>11</v>
      </c>
      <c r="B23" s="11" t="s">
        <v>14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14</v>
      </c>
      <c r="H23" s="10" t="s">
        <v>56</v>
      </c>
      <c r="I23" s="10">
        <v>0</v>
      </c>
    </row>
    <row r="24" spans="1:9" ht="19.5" customHeight="1" x14ac:dyDescent="0.25">
      <c r="A24" s="3">
        <v>12</v>
      </c>
      <c r="B24" s="11" t="s">
        <v>15</v>
      </c>
      <c r="C24" s="10" t="s">
        <v>56</v>
      </c>
      <c r="D24" s="10" t="s">
        <v>56</v>
      </c>
      <c r="E24" s="10" t="s">
        <v>56</v>
      </c>
      <c r="F24" s="10" t="s">
        <v>56</v>
      </c>
      <c r="G24" s="10">
        <v>6</v>
      </c>
      <c r="H24" s="10" t="s">
        <v>56</v>
      </c>
      <c r="I24" s="10">
        <v>1</v>
      </c>
    </row>
    <row r="25" spans="1:9" ht="18.75" customHeight="1" x14ac:dyDescent="0.25">
      <c r="A25" s="3">
        <v>13</v>
      </c>
      <c r="B25" s="11" t="s">
        <v>16</v>
      </c>
      <c r="C25" s="10" t="s">
        <v>56</v>
      </c>
      <c r="D25" s="10" t="s">
        <v>56</v>
      </c>
      <c r="E25" s="10" t="s">
        <v>56</v>
      </c>
      <c r="F25" s="10" t="s">
        <v>56</v>
      </c>
      <c r="G25" s="10">
        <v>9</v>
      </c>
      <c r="H25" s="10" t="s">
        <v>56</v>
      </c>
      <c r="I25" s="10">
        <v>9</v>
      </c>
    </row>
    <row r="26" spans="1:9" ht="19.5" customHeight="1" x14ac:dyDescent="0.25">
      <c r="A26" s="3">
        <v>14</v>
      </c>
      <c r="B26" s="11" t="s">
        <v>17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65</v>
      </c>
      <c r="H26" s="10" t="s">
        <v>56</v>
      </c>
      <c r="I26" s="10" t="s">
        <v>57</v>
      </c>
    </row>
    <row r="27" spans="1:9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0" t="s">
        <v>56</v>
      </c>
      <c r="I27" s="10" t="s">
        <v>56</v>
      </c>
    </row>
    <row r="28" spans="1:9" ht="19.5" customHeight="1" x14ac:dyDescent="0.25">
      <c r="A28" s="9">
        <v>16</v>
      </c>
      <c r="B28" s="11" t="s">
        <v>19</v>
      </c>
      <c r="C28" s="10" t="s">
        <v>56</v>
      </c>
      <c r="D28" s="10" t="s">
        <v>56</v>
      </c>
      <c r="E28" s="10">
        <v>26</v>
      </c>
      <c r="F28" s="10">
        <v>25</v>
      </c>
      <c r="G28" s="10">
        <v>25</v>
      </c>
      <c r="H28" s="10">
        <v>29</v>
      </c>
      <c r="I28" s="10">
        <v>12</v>
      </c>
    </row>
    <row r="29" spans="1:9" ht="19.5" customHeight="1" x14ac:dyDescent="0.25">
      <c r="A29" s="3">
        <v>17</v>
      </c>
      <c r="B29" s="11" t="s">
        <v>61</v>
      </c>
      <c r="C29" s="10" t="s">
        <v>56</v>
      </c>
      <c r="D29" s="10" t="s">
        <v>56</v>
      </c>
      <c r="E29" s="10">
        <v>23</v>
      </c>
      <c r="F29" s="10">
        <v>21</v>
      </c>
      <c r="G29" s="10">
        <v>25</v>
      </c>
      <c r="H29" s="10">
        <v>50</v>
      </c>
      <c r="I29" s="10">
        <v>12</v>
      </c>
    </row>
    <row r="30" spans="1:9" ht="19.5" customHeight="1" x14ac:dyDescent="0.25">
      <c r="A30" s="9">
        <v>18</v>
      </c>
      <c r="B30" s="11" t="s">
        <v>20</v>
      </c>
      <c r="C30" s="10" t="s">
        <v>56</v>
      </c>
      <c r="D30" s="10" t="s">
        <v>56</v>
      </c>
      <c r="E30" s="10">
        <v>3</v>
      </c>
      <c r="F30" s="10">
        <v>1</v>
      </c>
      <c r="G30" s="10">
        <v>3</v>
      </c>
      <c r="H30" s="10" t="s">
        <v>56</v>
      </c>
      <c r="I30" s="10" t="s">
        <v>56</v>
      </c>
    </row>
    <row r="31" spans="1:9" ht="19.5" customHeight="1" x14ac:dyDescent="0.25">
      <c r="A31" s="3">
        <v>19</v>
      </c>
      <c r="B31" s="11" t="s">
        <v>4</v>
      </c>
      <c r="C31" s="10" t="s">
        <v>56</v>
      </c>
      <c r="D31" s="10" t="s">
        <v>56</v>
      </c>
      <c r="E31" s="10">
        <v>1</v>
      </c>
      <c r="F31" s="10" t="s">
        <v>56</v>
      </c>
      <c r="G31" s="10" t="s">
        <v>56</v>
      </c>
      <c r="H31" s="10" t="s">
        <v>56</v>
      </c>
      <c r="I31" s="10" t="s">
        <v>56</v>
      </c>
    </row>
    <row r="32" spans="1:9" ht="19.5" customHeight="1" x14ac:dyDescent="0.25">
      <c r="A32" s="9">
        <v>20</v>
      </c>
      <c r="B32" s="11" t="s">
        <v>21</v>
      </c>
      <c r="C32" s="10" t="s">
        <v>56</v>
      </c>
      <c r="D32" s="10" t="s">
        <v>56</v>
      </c>
      <c r="E32" s="10" t="s">
        <v>578</v>
      </c>
      <c r="F32" s="10">
        <v>2</v>
      </c>
      <c r="G32" s="10" t="s">
        <v>583</v>
      </c>
      <c r="H32" s="10" t="s">
        <v>56</v>
      </c>
      <c r="I32" s="10" t="s">
        <v>56</v>
      </c>
    </row>
    <row r="33" spans="1:18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  <c r="H33" s="10" t="s">
        <v>56</v>
      </c>
      <c r="I33" s="10" t="s">
        <v>56</v>
      </c>
    </row>
    <row r="35" spans="1:18" ht="27" customHeight="1" x14ac:dyDescent="0.25">
      <c r="A35" s="365" t="s">
        <v>384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</row>
    <row r="36" spans="1:18" ht="18" customHeight="1" x14ac:dyDescent="0.25">
      <c r="A36" s="366" t="s">
        <v>3</v>
      </c>
      <c r="B36" s="371" t="s">
        <v>1</v>
      </c>
      <c r="C36" s="346" t="s">
        <v>2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</row>
    <row r="37" spans="1:18" ht="15.6" customHeight="1" x14ac:dyDescent="0.25">
      <c r="A37" s="367"/>
      <c r="B37" s="372"/>
      <c r="C37" s="369" t="s">
        <v>552</v>
      </c>
      <c r="D37" s="370"/>
      <c r="E37" s="369" t="s">
        <v>551</v>
      </c>
      <c r="F37" s="370"/>
      <c r="G37" s="369" t="s">
        <v>550</v>
      </c>
      <c r="H37" s="370"/>
      <c r="I37" s="369" t="s">
        <v>549</v>
      </c>
      <c r="J37" s="370"/>
      <c r="K37" s="369" t="s">
        <v>548</v>
      </c>
      <c r="L37" s="370"/>
      <c r="M37" s="369" t="s">
        <v>547</v>
      </c>
      <c r="N37" s="370"/>
      <c r="O37" s="369" t="s">
        <v>377</v>
      </c>
      <c r="P37" s="370"/>
      <c r="Q37" s="369" t="s">
        <v>546</v>
      </c>
      <c r="R37" s="370"/>
    </row>
    <row r="38" spans="1:18" ht="18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  <c r="M38" s="25" t="s">
        <v>107</v>
      </c>
      <c r="N38" s="25" t="s">
        <v>108</v>
      </c>
      <c r="O38" s="25" t="s">
        <v>107</v>
      </c>
      <c r="P38" s="25" t="s">
        <v>108</v>
      </c>
      <c r="Q38" s="25" t="s">
        <v>107</v>
      </c>
      <c r="R38" s="25" t="s">
        <v>108</v>
      </c>
    </row>
    <row r="39" spans="1:18" ht="18" x14ac:dyDescent="0.25">
      <c r="A39" s="346" t="s">
        <v>23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</row>
    <row r="40" spans="1:18" ht="18" x14ac:dyDescent="0.25">
      <c r="A40" s="79">
        <v>1</v>
      </c>
      <c r="B40" s="80" t="s">
        <v>5</v>
      </c>
      <c r="C40" s="363">
        <v>7</v>
      </c>
      <c r="D40" s="364"/>
      <c r="E40" s="363">
        <v>13</v>
      </c>
      <c r="F40" s="364"/>
      <c r="G40" s="363">
        <v>27</v>
      </c>
      <c r="H40" s="364"/>
      <c r="I40" s="363">
        <v>29</v>
      </c>
      <c r="J40" s="364"/>
      <c r="K40" s="363">
        <v>40</v>
      </c>
      <c r="L40" s="364"/>
      <c r="M40" s="363">
        <v>46</v>
      </c>
      <c r="N40" s="364"/>
      <c r="O40" s="363">
        <v>47</v>
      </c>
      <c r="P40" s="364"/>
      <c r="Q40" s="363">
        <v>49</v>
      </c>
      <c r="R40" s="364"/>
    </row>
    <row r="41" spans="1:18" ht="17.399999999999999" x14ac:dyDescent="0.25">
      <c r="A41" s="3">
        <v>2</v>
      </c>
      <c r="B41" s="64" t="s">
        <v>6</v>
      </c>
      <c r="C41" s="34">
        <v>1</v>
      </c>
      <c r="D41" s="35">
        <v>3</v>
      </c>
      <c r="E41" s="34">
        <v>1</v>
      </c>
      <c r="F41" s="35">
        <v>3</v>
      </c>
      <c r="G41" s="34">
        <v>2</v>
      </c>
      <c r="H41" s="35">
        <v>4</v>
      </c>
      <c r="I41" s="34">
        <v>2</v>
      </c>
      <c r="J41" s="35">
        <v>4</v>
      </c>
      <c r="K41" s="34">
        <v>1</v>
      </c>
      <c r="L41" s="35">
        <v>3</v>
      </c>
      <c r="M41" s="34">
        <v>2</v>
      </c>
      <c r="N41" s="35">
        <v>4</v>
      </c>
      <c r="O41" s="34">
        <v>1</v>
      </c>
      <c r="P41" s="35">
        <v>3</v>
      </c>
      <c r="Q41" s="34">
        <v>1</v>
      </c>
      <c r="R41" s="35">
        <v>3</v>
      </c>
    </row>
    <row r="42" spans="1:18" ht="18" x14ac:dyDescent="0.25">
      <c r="A42" s="4">
        <v>3</v>
      </c>
      <c r="B42" s="64" t="s">
        <v>7</v>
      </c>
      <c r="C42" s="361">
        <v>1</v>
      </c>
      <c r="D42" s="362"/>
      <c r="E42" s="361">
        <v>1</v>
      </c>
      <c r="F42" s="362"/>
      <c r="G42" s="361">
        <v>1</v>
      </c>
      <c r="H42" s="362"/>
      <c r="I42" s="361">
        <v>1</v>
      </c>
      <c r="J42" s="362"/>
      <c r="K42" s="361">
        <v>1</v>
      </c>
      <c r="L42" s="362"/>
      <c r="M42" s="361">
        <v>1</v>
      </c>
      <c r="N42" s="362"/>
      <c r="O42" s="361">
        <v>1</v>
      </c>
      <c r="P42" s="362"/>
      <c r="Q42" s="361">
        <v>2</v>
      </c>
      <c r="R42" s="362"/>
    </row>
    <row r="43" spans="1:18" ht="17.399999999999999" x14ac:dyDescent="0.25">
      <c r="A43" s="5">
        <v>4</v>
      </c>
      <c r="B43" s="64" t="s">
        <v>8</v>
      </c>
      <c r="C43" s="361">
        <v>4</v>
      </c>
      <c r="D43" s="362"/>
      <c r="E43" s="361">
        <v>2</v>
      </c>
      <c r="F43" s="362"/>
      <c r="G43" s="361">
        <v>6</v>
      </c>
      <c r="H43" s="362"/>
      <c r="I43" s="361">
        <v>5</v>
      </c>
      <c r="J43" s="362"/>
      <c r="K43" s="361">
        <v>3</v>
      </c>
      <c r="L43" s="362"/>
      <c r="M43" s="361">
        <v>2</v>
      </c>
      <c r="N43" s="362"/>
      <c r="O43" s="361">
        <v>2</v>
      </c>
      <c r="P43" s="362"/>
      <c r="Q43" s="361">
        <v>1</v>
      </c>
      <c r="R43" s="362"/>
    </row>
    <row r="44" spans="1:18" ht="17.399999999999999" x14ac:dyDescent="0.25">
      <c r="A44" s="6" t="s">
        <v>0</v>
      </c>
      <c r="B44" s="64" t="s">
        <v>9</v>
      </c>
      <c r="C44" s="34">
        <v>546</v>
      </c>
      <c r="D44" s="35">
        <v>360</v>
      </c>
      <c r="E44" s="34">
        <v>301</v>
      </c>
      <c r="F44" s="35">
        <v>321</v>
      </c>
      <c r="G44" s="34">
        <v>213</v>
      </c>
      <c r="H44" s="35">
        <v>131</v>
      </c>
      <c r="I44" s="34">
        <v>251</v>
      </c>
      <c r="J44" s="35" t="s">
        <v>56</v>
      </c>
      <c r="K44" s="34">
        <v>393</v>
      </c>
      <c r="L44" s="35">
        <v>195</v>
      </c>
      <c r="M44" s="34">
        <v>171</v>
      </c>
      <c r="N44" s="35">
        <v>182</v>
      </c>
      <c r="O44" s="34">
        <v>332</v>
      </c>
      <c r="P44" s="35">
        <v>141</v>
      </c>
      <c r="Q44" s="34">
        <v>258</v>
      </c>
      <c r="R44" s="35">
        <v>159</v>
      </c>
    </row>
    <row r="45" spans="1:18" ht="17.399999999999999" x14ac:dyDescent="0.25">
      <c r="A45" s="7">
        <v>6</v>
      </c>
      <c r="B45" s="64" t="s">
        <v>10</v>
      </c>
      <c r="C45" s="34">
        <v>10</v>
      </c>
      <c r="D45" s="35">
        <v>3</v>
      </c>
      <c r="E45" s="34">
        <v>10</v>
      </c>
      <c r="F45" s="35">
        <v>10</v>
      </c>
      <c r="G45" s="34">
        <v>10</v>
      </c>
      <c r="H45" s="35">
        <v>1</v>
      </c>
      <c r="I45" s="34">
        <v>10</v>
      </c>
      <c r="J45" s="35" t="s">
        <v>56</v>
      </c>
      <c r="K45" s="34">
        <v>10</v>
      </c>
      <c r="L45" s="35">
        <v>10</v>
      </c>
      <c r="M45" s="34">
        <v>10</v>
      </c>
      <c r="N45" s="35">
        <v>10</v>
      </c>
      <c r="O45" s="34">
        <v>10</v>
      </c>
      <c r="P45" s="35">
        <v>10</v>
      </c>
      <c r="Q45" s="34">
        <v>10</v>
      </c>
      <c r="R45" s="35">
        <v>10</v>
      </c>
    </row>
    <row r="46" spans="1:18" ht="17.399999999999999" x14ac:dyDescent="0.25">
      <c r="A46" s="8">
        <v>7</v>
      </c>
      <c r="B46" s="64" t="s">
        <v>11</v>
      </c>
      <c r="C46" s="34">
        <v>769</v>
      </c>
      <c r="D46" s="35">
        <v>462</v>
      </c>
      <c r="E46" s="34">
        <v>177</v>
      </c>
      <c r="F46" s="35">
        <v>454</v>
      </c>
      <c r="G46" s="34">
        <v>377</v>
      </c>
      <c r="H46" s="35">
        <v>155</v>
      </c>
      <c r="I46" s="34">
        <v>419</v>
      </c>
      <c r="J46" s="35" t="s">
        <v>56</v>
      </c>
      <c r="K46" s="34">
        <v>614</v>
      </c>
      <c r="L46" s="35">
        <v>318</v>
      </c>
      <c r="M46" s="34">
        <v>277</v>
      </c>
      <c r="N46" s="35">
        <v>208</v>
      </c>
      <c r="O46" s="34">
        <v>494</v>
      </c>
      <c r="P46" s="35">
        <v>240</v>
      </c>
      <c r="Q46" s="34">
        <v>481</v>
      </c>
      <c r="R46" s="35">
        <v>359</v>
      </c>
    </row>
    <row r="47" spans="1:18" ht="17.399999999999999" x14ac:dyDescent="0.25">
      <c r="A47" s="12">
        <v>8</v>
      </c>
      <c r="B47" s="65" t="s">
        <v>12</v>
      </c>
      <c r="C47" s="49">
        <v>466</v>
      </c>
      <c r="D47" s="50" t="s">
        <v>56</v>
      </c>
      <c r="E47" s="49">
        <v>279</v>
      </c>
      <c r="F47" s="50">
        <v>162</v>
      </c>
      <c r="G47" s="49">
        <v>171</v>
      </c>
      <c r="H47" s="50">
        <v>171</v>
      </c>
      <c r="I47" s="49">
        <v>292</v>
      </c>
      <c r="J47" s="50">
        <v>233</v>
      </c>
      <c r="K47" s="49">
        <v>348</v>
      </c>
      <c r="L47" s="50">
        <v>214</v>
      </c>
      <c r="M47" s="49">
        <v>410</v>
      </c>
      <c r="N47" s="50" t="s">
        <v>56</v>
      </c>
      <c r="O47" s="49">
        <v>217</v>
      </c>
      <c r="P47" s="50">
        <v>131</v>
      </c>
      <c r="Q47" s="49">
        <v>245</v>
      </c>
      <c r="R47" s="50">
        <v>176</v>
      </c>
    </row>
    <row r="48" spans="1:18" ht="17.399999999999999" x14ac:dyDescent="0.25">
      <c r="A48" s="15">
        <v>9</v>
      </c>
      <c r="B48" s="66" t="s">
        <v>13</v>
      </c>
      <c r="C48" s="52">
        <v>10</v>
      </c>
      <c r="D48" s="53" t="s">
        <v>56</v>
      </c>
      <c r="E48" s="52">
        <v>10</v>
      </c>
      <c r="F48" s="50">
        <v>10</v>
      </c>
      <c r="G48" s="52">
        <v>10</v>
      </c>
      <c r="H48" s="53">
        <v>10</v>
      </c>
      <c r="I48" s="52">
        <v>10</v>
      </c>
      <c r="J48" s="53">
        <v>4</v>
      </c>
      <c r="K48" s="52">
        <v>10</v>
      </c>
      <c r="L48" s="53">
        <v>10</v>
      </c>
      <c r="M48" s="52">
        <v>10</v>
      </c>
      <c r="N48" s="53" t="s">
        <v>56</v>
      </c>
      <c r="O48" s="52">
        <v>10</v>
      </c>
      <c r="P48" s="53">
        <v>10</v>
      </c>
      <c r="Q48" s="52">
        <v>10</v>
      </c>
      <c r="R48" s="53">
        <v>9</v>
      </c>
    </row>
    <row r="49" spans="1:18" ht="17.399999999999999" x14ac:dyDescent="0.25">
      <c r="A49" s="81">
        <v>10</v>
      </c>
      <c r="B49" s="82" t="s">
        <v>25</v>
      </c>
      <c r="C49" s="92">
        <v>764</v>
      </c>
      <c r="D49" s="93" t="s">
        <v>56</v>
      </c>
      <c r="E49" s="92">
        <v>521</v>
      </c>
      <c r="F49" s="50">
        <v>389</v>
      </c>
      <c r="G49" s="92">
        <v>322</v>
      </c>
      <c r="H49" s="93">
        <v>391</v>
      </c>
      <c r="I49" s="92">
        <v>555</v>
      </c>
      <c r="J49" s="93">
        <v>342</v>
      </c>
      <c r="K49" s="92">
        <v>529</v>
      </c>
      <c r="L49" s="93">
        <v>387</v>
      </c>
      <c r="M49" s="92">
        <v>799</v>
      </c>
      <c r="N49" s="93" t="s">
        <v>56</v>
      </c>
      <c r="O49" s="92">
        <v>339</v>
      </c>
      <c r="P49" s="93">
        <v>141</v>
      </c>
      <c r="Q49" s="92">
        <v>510</v>
      </c>
      <c r="R49" s="93">
        <v>278</v>
      </c>
    </row>
    <row r="50" spans="1:18" ht="18" x14ac:dyDescent="0.25">
      <c r="A50" s="360" t="s">
        <v>24</v>
      </c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</row>
    <row r="51" spans="1:18" ht="17.399999999999999" x14ac:dyDescent="0.25">
      <c r="A51" s="84">
        <v>11</v>
      </c>
      <c r="B51" s="80" t="s">
        <v>14</v>
      </c>
      <c r="C51" s="94">
        <v>7</v>
      </c>
      <c r="D51" s="35" t="s">
        <v>56</v>
      </c>
      <c r="E51" s="94">
        <v>31</v>
      </c>
      <c r="F51" s="95">
        <v>0</v>
      </c>
      <c r="G51" s="94">
        <v>0</v>
      </c>
      <c r="H51" s="35" t="s">
        <v>56</v>
      </c>
      <c r="I51" s="94">
        <v>9</v>
      </c>
      <c r="J51" s="35" t="s">
        <v>56</v>
      </c>
      <c r="K51" s="34" t="s">
        <v>56</v>
      </c>
      <c r="L51" s="34" t="s">
        <v>56</v>
      </c>
      <c r="M51" s="94">
        <v>21</v>
      </c>
      <c r="N51" s="95">
        <v>10</v>
      </c>
      <c r="O51" s="34" t="s">
        <v>56</v>
      </c>
      <c r="P51" s="34" t="s">
        <v>56</v>
      </c>
      <c r="Q51" s="94">
        <v>0</v>
      </c>
      <c r="R51" s="95">
        <v>13</v>
      </c>
    </row>
    <row r="52" spans="1:18" ht="17.399999999999999" x14ac:dyDescent="0.25">
      <c r="A52" s="3">
        <v>12</v>
      </c>
      <c r="B52" s="64" t="s">
        <v>15</v>
      </c>
      <c r="C52" s="34">
        <v>7</v>
      </c>
      <c r="D52" s="35" t="s">
        <v>56</v>
      </c>
      <c r="E52" s="34">
        <v>25</v>
      </c>
      <c r="F52" s="35">
        <v>1</v>
      </c>
      <c r="G52" s="34">
        <v>2</v>
      </c>
      <c r="H52" s="35" t="s">
        <v>56</v>
      </c>
      <c r="I52" s="34">
        <v>11</v>
      </c>
      <c r="J52" s="35" t="s">
        <v>56</v>
      </c>
      <c r="K52" s="34" t="s">
        <v>56</v>
      </c>
      <c r="L52" s="34" t="s">
        <v>56</v>
      </c>
      <c r="M52" s="34">
        <v>24</v>
      </c>
      <c r="N52" s="35">
        <v>8</v>
      </c>
      <c r="O52" s="34" t="s">
        <v>56</v>
      </c>
      <c r="P52" s="34" t="s">
        <v>56</v>
      </c>
      <c r="Q52" s="34">
        <v>4</v>
      </c>
      <c r="R52" s="35">
        <v>14</v>
      </c>
    </row>
    <row r="53" spans="1:18" ht="17.399999999999999" x14ac:dyDescent="0.25">
      <c r="A53" s="3">
        <v>13</v>
      </c>
      <c r="B53" s="64" t="s">
        <v>16</v>
      </c>
      <c r="C53" s="34">
        <v>10</v>
      </c>
      <c r="D53" s="35" t="s">
        <v>56</v>
      </c>
      <c r="E53" s="34">
        <v>10</v>
      </c>
      <c r="F53" s="35">
        <v>10</v>
      </c>
      <c r="G53" s="34">
        <v>11</v>
      </c>
      <c r="H53" s="35" t="s">
        <v>56</v>
      </c>
      <c r="I53" s="34">
        <v>11</v>
      </c>
      <c r="J53" s="35" t="s">
        <v>56</v>
      </c>
      <c r="K53" s="34" t="s">
        <v>56</v>
      </c>
      <c r="L53" s="34" t="s">
        <v>56</v>
      </c>
      <c r="M53" s="34">
        <v>10</v>
      </c>
      <c r="N53" s="35">
        <v>10</v>
      </c>
      <c r="O53" s="34" t="s">
        <v>56</v>
      </c>
      <c r="P53" s="34" t="s">
        <v>56</v>
      </c>
      <c r="Q53" s="34">
        <v>10</v>
      </c>
      <c r="R53" s="35">
        <v>10</v>
      </c>
    </row>
    <row r="54" spans="1:18" ht="17.399999999999999" x14ac:dyDescent="0.25">
      <c r="A54" s="3">
        <v>14</v>
      </c>
      <c r="B54" s="64" t="s">
        <v>17</v>
      </c>
      <c r="C54" s="34" t="s">
        <v>57</v>
      </c>
      <c r="D54" s="35" t="s">
        <v>56</v>
      </c>
      <c r="E54" s="34" t="s">
        <v>58</v>
      </c>
      <c r="F54" s="35" t="s">
        <v>58</v>
      </c>
      <c r="G54" s="34" t="s">
        <v>58</v>
      </c>
      <c r="H54" s="35" t="s">
        <v>56</v>
      </c>
      <c r="I54" s="34" t="s">
        <v>65</v>
      </c>
      <c r="J54" s="35" t="s">
        <v>56</v>
      </c>
      <c r="K54" s="34" t="s">
        <v>56</v>
      </c>
      <c r="L54" s="34" t="s">
        <v>56</v>
      </c>
      <c r="M54" s="34" t="s">
        <v>57</v>
      </c>
      <c r="N54" s="35" t="s">
        <v>58</v>
      </c>
      <c r="O54" s="34" t="s">
        <v>56</v>
      </c>
      <c r="P54" s="34" t="s">
        <v>56</v>
      </c>
      <c r="Q54" s="34" t="s">
        <v>58</v>
      </c>
      <c r="R54" s="35" t="s">
        <v>65</v>
      </c>
    </row>
    <row r="55" spans="1:18" ht="17.399999999999999" x14ac:dyDescent="0.25">
      <c r="A55" s="3">
        <v>15</v>
      </c>
      <c r="B55" s="64" t="s">
        <v>18</v>
      </c>
      <c r="C55" s="34" t="s">
        <v>56</v>
      </c>
      <c r="D55" s="35" t="s">
        <v>56</v>
      </c>
      <c r="E55" s="34" t="s">
        <v>56</v>
      </c>
      <c r="F55" s="35" t="s">
        <v>56</v>
      </c>
      <c r="G55" s="34" t="s">
        <v>56</v>
      </c>
      <c r="H55" s="35" t="s">
        <v>56</v>
      </c>
      <c r="I55" s="34" t="s">
        <v>56</v>
      </c>
      <c r="J55" s="35" t="s">
        <v>56</v>
      </c>
      <c r="K55" s="34" t="s">
        <v>56</v>
      </c>
      <c r="L55" s="34" t="s">
        <v>56</v>
      </c>
      <c r="M55" s="34" t="s">
        <v>56</v>
      </c>
      <c r="N55" s="35" t="s">
        <v>56</v>
      </c>
      <c r="O55" s="34" t="s">
        <v>56</v>
      </c>
      <c r="P55" s="34" t="s">
        <v>56</v>
      </c>
      <c r="Q55" s="34" t="s">
        <v>56</v>
      </c>
      <c r="R55" s="35" t="s">
        <v>56</v>
      </c>
    </row>
    <row r="56" spans="1:18" ht="16.8" x14ac:dyDescent="0.25">
      <c r="A56" s="9">
        <v>16</v>
      </c>
      <c r="B56" s="64" t="s">
        <v>19</v>
      </c>
      <c r="C56" s="34">
        <v>198</v>
      </c>
      <c r="D56" s="35" t="s">
        <v>56</v>
      </c>
      <c r="E56" s="34">
        <v>150</v>
      </c>
      <c r="F56" s="35">
        <v>90</v>
      </c>
      <c r="G56" s="34">
        <v>54</v>
      </c>
      <c r="H56" s="35">
        <v>102</v>
      </c>
      <c r="I56" s="34">
        <v>159</v>
      </c>
      <c r="J56" s="35">
        <v>102</v>
      </c>
      <c r="K56" s="34" t="s">
        <v>56</v>
      </c>
      <c r="L56" s="34" t="s">
        <v>56</v>
      </c>
      <c r="M56" s="34">
        <v>241</v>
      </c>
      <c r="N56" s="35" t="s">
        <v>56</v>
      </c>
      <c r="O56" s="34" t="s">
        <v>56</v>
      </c>
      <c r="P56" s="34" t="s">
        <v>56</v>
      </c>
      <c r="Q56" s="34">
        <v>126</v>
      </c>
      <c r="R56" s="35">
        <v>108</v>
      </c>
    </row>
    <row r="57" spans="1:18" ht="17.399999999999999" x14ac:dyDescent="0.25">
      <c r="A57" s="3">
        <v>17</v>
      </c>
      <c r="B57" s="64" t="s">
        <v>61</v>
      </c>
      <c r="C57" s="34">
        <v>111</v>
      </c>
      <c r="D57" s="35" t="s">
        <v>56</v>
      </c>
      <c r="E57" s="34">
        <v>48</v>
      </c>
      <c r="F57" s="35">
        <v>45</v>
      </c>
      <c r="G57" s="34">
        <v>16</v>
      </c>
      <c r="H57" s="35">
        <v>38</v>
      </c>
      <c r="I57" s="34">
        <v>98</v>
      </c>
      <c r="J57" s="35">
        <v>48</v>
      </c>
      <c r="K57" s="34" t="s">
        <v>56</v>
      </c>
      <c r="L57" s="34" t="s">
        <v>56</v>
      </c>
      <c r="M57" s="34">
        <v>141</v>
      </c>
      <c r="N57" s="35" t="s">
        <v>56</v>
      </c>
      <c r="O57" s="34" t="s">
        <v>56</v>
      </c>
      <c r="P57" s="34" t="s">
        <v>56</v>
      </c>
      <c r="Q57" s="34">
        <v>38</v>
      </c>
      <c r="R57" s="35">
        <v>60</v>
      </c>
    </row>
    <row r="58" spans="1:18" ht="16.8" x14ac:dyDescent="0.25">
      <c r="A58" s="9">
        <v>18</v>
      </c>
      <c r="B58" s="64" t="s">
        <v>20</v>
      </c>
      <c r="C58" s="49">
        <v>2</v>
      </c>
      <c r="D58" s="35" t="s">
        <v>56</v>
      </c>
      <c r="E58" s="49">
        <v>2</v>
      </c>
      <c r="F58" s="50">
        <v>3</v>
      </c>
      <c r="G58" s="49">
        <v>2</v>
      </c>
      <c r="H58" s="50">
        <v>4</v>
      </c>
      <c r="I58" s="49">
        <v>6</v>
      </c>
      <c r="J58" s="50">
        <v>2</v>
      </c>
      <c r="K58" s="34" t="s">
        <v>56</v>
      </c>
      <c r="L58" s="34" t="s">
        <v>56</v>
      </c>
      <c r="M58" s="49">
        <v>5</v>
      </c>
      <c r="N58" s="35" t="s">
        <v>56</v>
      </c>
      <c r="O58" s="34" t="s">
        <v>56</v>
      </c>
      <c r="P58" s="34" t="s">
        <v>56</v>
      </c>
      <c r="Q58" s="49">
        <v>3</v>
      </c>
      <c r="R58" s="50">
        <v>3</v>
      </c>
    </row>
    <row r="59" spans="1:18" ht="17.399999999999999" x14ac:dyDescent="0.25">
      <c r="A59" s="3">
        <v>19</v>
      </c>
      <c r="B59" s="64" t="s">
        <v>4</v>
      </c>
      <c r="C59" s="52">
        <v>7</v>
      </c>
      <c r="D59" s="35" t="s">
        <v>56</v>
      </c>
      <c r="E59" s="52">
        <v>7</v>
      </c>
      <c r="F59" s="53">
        <v>6</v>
      </c>
      <c r="G59" s="52">
        <v>3</v>
      </c>
      <c r="H59" s="53">
        <v>5</v>
      </c>
      <c r="I59" s="52">
        <v>1</v>
      </c>
      <c r="J59" s="53">
        <v>0</v>
      </c>
      <c r="K59" s="34" t="s">
        <v>56</v>
      </c>
      <c r="L59" s="34" t="s">
        <v>56</v>
      </c>
      <c r="M59" s="52">
        <v>4</v>
      </c>
      <c r="N59" s="35" t="s">
        <v>56</v>
      </c>
      <c r="O59" s="34" t="s">
        <v>56</v>
      </c>
      <c r="P59" s="34" t="s">
        <v>56</v>
      </c>
      <c r="Q59" s="52">
        <v>10</v>
      </c>
      <c r="R59" s="53">
        <v>4</v>
      </c>
    </row>
    <row r="60" spans="1:18" ht="16.8" x14ac:dyDescent="0.25">
      <c r="A60" s="9">
        <v>20</v>
      </c>
      <c r="B60" s="64" t="s">
        <v>21</v>
      </c>
      <c r="C60" s="52" t="s">
        <v>351</v>
      </c>
      <c r="D60" s="35" t="s">
        <v>56</v>
      </c>
      <c r="E60" s="52" t="s">
        <v>139</v>
      </c>
      <c r="F60" s="53" t="s">
        <v>582</v>
      </c>
      <c r="G60" s="52" t="s">
        <v>260</v>
      </c>
      <c r="H60" s="53" t="s">
        <v>581</v>
      </c>
      <c r="I60" s="52" t="s">
        <v>580</v>
      </c>
      <c r="J60" s="53" t="s">
        <v>145</v>
      </c>
      <c r="K60" s="34" t="s">
        <v>56</v>
      </c>
      <c r="L60" s="34" t="s">
        <v>56</v>
      </c>
      <c r="M60" s="52" t="s">
        <v>579</v>
      </c>
      <c r="N60" s="35" t="s">
        <v>56</v>
      </c>
      <c r="O60" s="34" t="s">
        <v>56</v>
      </c>
      <c r="P60" s="34" t="s">
        <v>56</v>
      </c>
      <c r="Q60" s="52" t="s">
        <v>578</v>
      </c>
      <c r="R60" s="53" t="s">
        <v>577</v>
      </c>
    </row>
    <row r="61" spans="1:18" ht="18" thickBot="1" x14ac:dyDescent="0.3">
      <c r="A61" s="3">
        <v>21</v>
      </c>
      <c r="B61" s="64" t="s">
        <v>22</v>
      </c>
      <c r="C61" s="36" t="s">
        <v>56</v>
      </c>
      <c r="D61" s="37" t="s">
        <v>56</v>
      </c>
      <c r="E61" s="36" t="s">
        <v>56</v>
      </c>
      <c r="F61" s="37" t="s">
        <v>56</v>
      </c>
      <c r="G61" s="36" t="s">
        <v>56</v>
      </c>
      <c r="H61" s="37" t="s">
        <v>56</v>
      </c>
      <c r="I61" s="36" t="s">
        <v>56</v>
      </c>
      <c r="J61" s="37" t="s">
        <v>56</v>
      </c>
      <c r="K61" s="36" t="s">
        <v>56</v>
      </c>
      <c r="L61" s="37" t="s">
        <v>56</v>
      </c>
      <c r="M61" s="36" t="s">
        <v>56</v>
      </c>
      <c r="N61" s="37" t="s">
        <v>56</v>
      </c>
      <c r="O61" s="36" t="s">
        <v>56</v>
      </c>
      <c r="P61" s="37" t="s">
        <v>56</v>
      </c>
      <c r="Q61" s="36" t="s">
        <v>56</v>
      </c>
      <c r="R61" s="37" t="s">
        <v>56</v>
      </c>
    </row>
  </sheetData>
  <mergeCells count="45">
    <mergeCell ref="C1:O1"/>
    <mergeCell ref="C36:R36"/>
    <mergeCell ref="C37:D37"/>
    <mergeCell ref="E37:F37"/>
    <mergeCell ref="G37:H37"/>
    <mergeCell ref="I37:J37"/>
    <mergeCell ref="K37:L37"/>
    <mergeCell ref="Q40:R40"/>
    <mergeCell ref="A8:G8"/>
    <mergeCell ref="A9:A10"/>
    <mergeCell ref="B9:B10"/>
    <mergeCell ref="C9:F9"/>
    <mergeCell ref="A11:I11"/>
    <mergeCell ref="A22:G22"/>
    <mergeCell ref="A35:R35"/>
    <mergeCell ref="A36:A38"/>
    <mergeCell ref="M37:N37"/>
    <mergeCell ref="O37:P37"/>
    <mergeCell ref="Q37:R37"/>
    <mergeCell ref="A39:R39"/>
    <mergeCell ref="C40:D40"/>
    <mergeCell ref="E40:F40"/>
    <mergeCell ref="B36:B38"/>
    <mergeCell ref="G40:H40"/>
    <mergeCell ref="I40:J40"/>
    <mergeCell ref="K40:L40"/>
    <mergeCell ref="M40:N40"/>
    <mergeCell ref="O43:P43"/>
    <mergeCell ref="O40:P40"/>
    <mergeCell ref="A50:R50"/>
    <mergeCell ref="M42:N42"/>
    <mergeCell ref="O42:P42"/>
    <mergeCell ref="Q42:R42"/>
    <mergeCell ref="C43:D43"/>
    <mergeCell ref="E43:F43"/>
    <mergeCell ref="G43:H43"/>
    <mergeCell ref="I43:J43"/>
    <mergeCell ref="K43:L43"/>
    <mergeCell ref="M43:N43"/>
    <mergeCell ref="Q43:R43"/>
    <mergeCell ref="C42:D42"/>
    <mergeCell ref="E42:F42"/>
    <mergeCell ref="G42:H42"/>
    <mergeCell ref="I42:J42"/>
    <mergeCell ref="K42:L4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O33"/>
  <sheetViews>
    <sheetView topLeftCell="A3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187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5</v>
      </c>
      <c r="D3" s="19">
        <v>8</v>
      </c>
      <c r="E3" s="19">
        <v>1</v>
      </c>
      <c r="F3" s="19">
        <v>337</v>
      </c>
      <c r="G3" s="19">
        <v>105</v>
      </c>
      <c r="H3" s="19">
        <v>48.14</v>
      </c>
      <c r="I3" s="19">
        <v>694</v>
      </c>
      <c r="J3" s="19">
        <v>48.56</v>
      </c>
      <c r="K3" s="19">
        <v>1</v>
      </c>
      <c r="L3" s="19">
        <v>3</v>
      </c>
      <c r="M3" s="19">
        <v>45</v>
      </c>
      <c r="N3" s="19">
        <v>0</v>
      </c>
      <c r="O3" s="19">
        <v>9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65" t="s">
        <v>301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01" t="s">
        <v>23</v>
      </c>
      <c r="B11" s="501"/>
      <c r="C11" s="502"/>
      <c r="D11" s="502"/>
      <c r="E11" s="502"/>
      <c r="F11" s="502"/>
      <c r="G11" s="502"/>
      <c r="H11" s="502"/>
      <c r="I11" s="502"/>
      <c r="J11" s="502"/>
      <c r="K11" s="502"/>
      <c r="L11" s="502"/>
    </row>
    <row r="12" spans="1:15" ht="18" x14ac:dyDescent="0.25">
      <c r="A12" s="2">
        <v>1</v>
      </c>
      <c r="B12" s="64" t="s">
        <v>5</v>
      </c>
      <c r="C12" s="454">
        <v>7</v>
      </c>
      <c r="D12" s="447"/>
      <c r="E12" s="454">
        <v>10</v>
      </c>
      <c r="F12" s="447"/>
      <c r="G12" s="454">
        <v>25</v>
      </c>
      <c r="H12" s="447"/>
      <c r="I12" s="454">
        <v>32</v>
      </c>
      <c r="J12" s="447"/>
      <c r="K12" s="454">
        <v>37</v>
      </c>
      <c r="L12" s="447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8" thickBot="1" x14ac:dyDescent="0.3">
      <c r="A21" s="15">
        <v>10</v>
      </c>
      <c r="B21" s="66" t="s">
        <v>25</v>
      </c>
      <c r="C21" s="54">
        <v>371</v>
      </c>
      <c r="D21" s="55">
        <v>742</v>
      </c>
      <c r="E21" s="54">
        <v>199</v>
      </c>
      <c r="F21" s="35" t="s">
        <v>56</v>
      </c>
      <c r="G21" s="54">
        <v>228</v>
      </c>
      <c r="H21" s="55">
        <v>97</v>
      </c>
      <c r="I21" s="54">
        <v>354</v>
      </c>
      <c r="J21" s="55">
        <v>252</v>
      </c>
      <c r="K21" s="54">
        <v>613</v>
      </c>
      <c r="L21" s="55">
        <v>318</v>
      </c>
    </row>
    <row r="22" spans="1:12" ht="17.399999999999999" customHeight="1" thickBot="1" x14ac:dyDescent="0.3">
      <c r="A22" s="442" t="s">
        <v>24</v>
      </c>
      <c r="B22" s="442"/>
      <c r="C22" s="493"/>
      <c r="D22" s="493"/>
      <c r="E22" s="493"/>
      <c r="F22" s="493"/>
      <c r="G22" s="500"/>
    </row>
    <row r="23" spans="1:12" ht="17.399999999999999" x14ac:dyDescent="0.25">
      <c r="A23" s="6">
        <v>11</v>
      </c>
      <c r="B23" s="64" t="s">
        <v>14</v>
      </c>
      <c r="C23" s="32">
        <v>65</v>
      </c>
      <c r="D23" s="33">
        <v>0</v>
      </c>
      <c r="E23" s="32">
        <v>57</v>
      </c>
      <c r="F23" s="34" t="s">
        <v>56</v>
      </c>
      <c r="G23" s="32">
        <v>6</v>
      </c>
      <c r="H23" s="34" t="s">
        <v>56</v>
      </c>
      <c r="I23" s="32">
        <v>62</v>
      </c>
      <c r="J23" s="34">
        <v>16</v>
      </c>
      <c r="K23" s="32">
        <v>105</v>
      </c>
      <c r="L23" s="33">
        <v>26</v>
      </c>
    </row>
    <row r="24" spans="1:12" ht="17.399999999999999" x14ac:dyDescent="0.25">
      <c r="A24" s="3">
        <v>12</v>
      </c>
      <c r="B24" s="64" t="s">
        <v>15</v>
      </c>
      <c r="C24" s="34">
        <v>148</v>
      </c>
      <c r="D24" s="35">
        <v>3</v>
      </c>
      <c r="E24" s="34">
        <v>120</v>
      </c>
      <c r="F24" s="34" t="s">
        <v>56</v>
      </c>
      <c r="G24" s="34">
        <v>23</v>
      </c>
      <c r="H24" s="34" t="s">
        <v>56</v>
      </c>
      <c r="I24" s="34">
        <v>111</v>
      </c>
      <c r="J24" s="34">
        <v>36</v>
      </c>
      <c r="K24" s="34">
        <v>211</v>
      </c>
      <c r="L24" s="35">
        <v>42</v>
      </c>
    </row>
    <row r="25" spans="1:12" ht="17.399999999999999" x14ac:dyDescent="0.25">
      <c r="A25" s="3">
        <v>13</v>
      </c>
      <c r="B25" s="64" t="s">
        <v>16</v>
      </c>
      <c r="C25" s="34">
        <v>5</v>
      </c>
      <c r="D25" s="35">
        <v>5</v>
      </c>
      <c r="E25" s="34">
        <v>6</v>
      </c>
      <c r="F25" s="34" t="s">
        <v>56</v>
      </c>
      <c r="G25" s="34">
        <v>6</v>
      </c>
      <c r="H25" s="34" t="s">
        <v>56</v>
      </c>
      <c r="I25" s="34">
        <v>5</v>
      </c>
      <c r="J25" s="49">
        <v>8</v>
      </c>
      <c r="K25" s="34">
        <v>5</v>
      </c>
      <c r="L25" s="35">
        <v>6</v>
      </c>
    </row>
    <row r="26" spans="1:12" ht="17.399999999999999" x14ac:dyDescent="0.25">
      <c r="A26" s="3">
        <v>14</v>
      </c>
      <c r="B26" s="64" t="s">
        <v>17</v>
      </c>
      <c r="C26" s="34" t="s">
        <v>58</v>
      </c>
      <c r="D26" s="35" t="s">
        <v>58</v>
      </c>
      <c r="E26" s="34" t="s">
        <v>58</v>
      </c>
      <c r="F26" s="34" t="s">
        <v>56</v>
      </c>
      <c r="G26" s="34" t="s">
        <v>58</v>
      </c>
      <c r="H26" s="34" t="s">
        <v>56</v>
      </c>
      <c r="I26" s="34" t="s">
        <v>58</v>
      </c>
      <c r="J26" s="52" t="s">
        <v>62</v>
      </c>
      <c r="K26" s="34" t="s">
        <v>57</v>
      </c>
      <c r="L26" s="35" t="s">
        <v>57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5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5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5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5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V63"/>
  <sheetViews>
    <sheetView topLeftCell="C41" zoomScaleNormal="100" workbookViewId="0">
      <selection activeCell="A37" sqref="A37:V6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188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60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260" t="s">
        <v>811</v>
      </c>
      <c r="C3" s="18">
        <v>2</v>
      </c>
      <c r="D3" s="18">
        <v>3</v>
      </c>
      <c r="E3" s="18">
        <v>0</v>
      </c>
      <c r="F3" s="18">
        <v>12</v>
      </c>
      <c r="G3" s="18">
        <v>5</v>
      </c>
      <c r="H3" s="18">
        <v>4</v>
      </c>
      <c r="I3" s="18">
        <v>64</v>
      </c>
      <c r="J3" s="18">
        <v>18.75</v>
      </c>
      <c r="K3" s="18">
        <v>0</v>
      </c>
      <c r="L3" s="18">
        <v>0</v>
      </c>
      <c r="M3" s="18">
        <v>1</v>
      </c>
      <c r="N3" s="18">
        <v>0</v>
      </c>
      <c r="O3" s="18">
        <v>1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1</v>
      </c>
      <c r="F4" s="19">
        <v>142</v>
      </c>
      <c r="G4" s="19">
        <v>50</v>
      </c>
      <c r="H4" s="19">
        <v>28.4</v>
      </c>
      <c r="I4" s="19">
        <v>212</v>
      </c>
      <c r="J4" s="19">
        <v>66.98</v>
      </c>
      <c r="K4" s="19">
        <v>0</v>
      </c>
      <c r="L4" s="19">
        <v>1</v>
      </c>
      <c r="M4" s="19">
        <v>19</v>
      </c>
      <c r="N4" s="19">
        <v>1</v>
      </c>
      <c r="O4" s="19">
        <v>6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8" x14ac:dyDescent="0.25">
      <c r="B6" s="260" t="s">
        <v>814</v>
      </c>
      <c r="C6" s="19" t="s">
        <v>545</v>
      </c>
      <c r="D6" s="19" t="s">
        <v>117</v>
      </c>
      <c r="E6" s="19" t="s">
        <v>482</v>
      </c>
      <c r="F6" s="19" t="s">
        <v>82</v>
      </c>
      <c r="G6" s="19" t="s">
        <v>622</v>
      </c>
      <c r="H6" s="19" t="s">
        <v>208</v>
      </c>
      <c r="I6" s="19" t="s">
        <v>80</v>
      </c>
      <c r="J6" s="19" t="s">
        <v>80</v>
      </c>
      <c r="K6" s="19" t="s">
        <v>812</v>
      </c>
      <c r="L6" s="19" t="s">
        <v>813</v>
      </c>
      <c r="M6" s="23"/>
      <c r="N6" s="23"/>
      <c r="O6" s="23"/>
    </row>
    <row r="7" spans="1:15" ht="15.6" x14ac:dyDescent="0.25">
      <c r="B7" s="20" t="s">
        <v>27</v>
      </c>
      <c r="C7" s="19" t="s">
        <v>307</v>
      </c>
      <c r="D7" s="19" t="s">
        <v>133</v>
      </c>
      <c r="E7" s="19" t="s">
        <v>308</v>
      </c>
      <c r="F7" s="19" t="s">
        <v>133</v>
      </c>
      <c r="G7" s="19" t="s">
        <v>309</v>
      </c>
      <c r="H7" s="19" t="s">
        <v>310</v>
      </c>
      <c r="I7" s="19" t="s">
        <v>80</v>
      </c>
      <c r="J7" s="19" t="s">
        <v>80</v>
      </c>
      <c r="K7" s="19" t="s">
        <v>311</v>
      </c>
      <c r="L7" s="19" t="s">
        <v>312</v>
      </c>
      <c r="M7" s="23"/>
      <c r="N7" s="23"/>
      <c r="O7" s="23"/>
    </row>
    <row r="9" spans="1:15" ht="27" customHeight="1" x14ac:dyDescent="0.25">
      <c r="A9" s="365" t="s">
        <v>313</v>
      </c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</row>
    <row r="10" spans="1:15" ht="18" customHeight="1" x14ac:dyDescent="0.25">
      <c r="A10" s="366" t="s">
        <v>3</v>
      </c>
      <c r="B10" s="371" t="s">
        <v>1</v>
      </c>
      <c r="C10" s="448" t="s">
        <v>2</v>
      </c>
      <c r="D10" s="448"/>
      <c r="E10" s="448"/>
      <c r="F10" s="448"/>
      <c r="G10" s="448"/>
      <c r="H10" s="448"/>
      <c r="I10" s="448"/>
      <c r="J10" s="448"/>
      <c r="K10" s="448"/>
      <c r="L10" s="448"/>
    </row>
    <row r="11" spans="1:15" ht="15.6" customHeight="1" x14ac:dyDescent="0.25">
      <c r="A11" s="367"/>
      <c r="B11" s="372"/>
      <c r="C11" s="369" t="s">
        <v>302</v>
      </c>
      <c r="D11" s="370"/>
      <c r="E11" s="369" t="s">
        <v>303</v>
      </c>
      <c r="F11" s="370"/>
      <c r="G11" s="369" t="s">
        <v>304</v>
      </c>
      <c r="H11" s="370"/>
      <c r="I11" s="369" t="s">
        <v>305</v>
      </c>
      <c r="J11" s="370"/>
      <c r="K11" s="369" t="s">
        <v>306</v>
      </c>
      <c r="L11" s="370"/>
    </row>
    <row r="12" spans="1:15" ht="18" customHeight="1" x14ac:dyDescent="0.25">
      <c r="A12" s="368"/>
      <c r="B12" s="373"/>
      <c r="C12" s="25" t="s">
        <v>107</v>
      </c>
      <c r="D12" s="25" t="s">
        <v>108</v>
      </c>
      <c r="E12" s="25" t="s">
        <v>107</v>
      </c>
      <c r="F12" s="25" t="s">
        <v>108</v>
      </c>
      <c r="G12" s="25" t="s">
        <v>107</v>
      </c>
      <c r="H12" s="25" t="s">
        <v>108</v>
      </c>
      <c r="I12" s="25" t="s">
        <v>107</v>
      </c>
      <c r="J12" s="25" t="s">
        <v>108</v>
      </c>
      <c r="K12" s="25" t="s">
        <v>107</v>
      </c>
      <c r="L12" s="25" t="s">
        <v>108</v>
      </c>
    </row>
    <row r="13" spans="1:15" ht="18" customHeight="1" thickBot="1" x14ac:dyDescent="0.3">
      <c r="A13" s="501" t="s">
        <v>23</v>
      </c>
      <c r="B13" s="501"/>
      <c r="C13" s="502"/>
      <c r="D13" s="502"/>
      <c r="E13" s="502"/>
      <c r="F13" s="502"/>
      <c r="G13" s="502"/>
      <c r="H13" s="502"/>
      <c r="I13" s="502"/>
      <c r="J13" s="502"/>
      <c r="K13" s="502"/>
      <c r="L13" s="502"/>
    </row>
    <row r="14" spans="1:15" ht="18" x14ac:dyDescent="0.25">
      <c r="A14" s="2">
        <v>1</v>
      </c>
      <c r="B14" s="64" t="s">
        <v>5</v>
      </c>
      <c r="C14" s="454">
        <v>7</v>
      </c>
      <c r="D14" s="447"/>
      <c r="E14" s="454">
        <v>10</v>
      </c>
      <c r="F14" s="447"/>
      <c r="G14" s="454">
        <v>25</v>
      </c>
      <c r="H14" s="447"/>
      <c r="I14" s="454">
        <v>32</v>
      </c>
      <c r="J14" s="447"/>
      <c r="K14" s="454">
        <v>37</v>
      </c>
      <c r="L14" s="447"/>
    </row>
    <row r="15" spans="1:15" ht="17.399999999999999" x14ac:dyDescent="0.25">
      <c r="A15" s="3">
        <v>2</v>
      </c>
      <c r="B15" s="64" t="s">
        <v>6</v>
      </c>
      <c r="C15" s="34">
        <v>2</v>
      </c>
      <c r="D15" s="35">
        <v>4</v>
      </c>
      <c r="E15" s="34">
        <v>2</v>
      </c>
      <c r="F15" s="35">
        <v>4</v>
      </c>
      <c r="G15" s="34">
        <v>2</v>
      </c>
      <c r="H15" s="35">
        <v>4</v>
      </c>
      <c r="I15" s="34">
        <v>2</v>
      </c>
      <c r="J15" s="35">
        <v>4</v>
      </c>
      <c r="K15" s="34">
        <v>2</v>
      </c>
      <c r="L15" s="35">
        <v>4</v>
      </c>
    </row>
    <row r="16" spans="1:15" ht="18" x14ac:dyDescent="0.25">
      <c r="A16" s="4">
        <v>3</v>
      </c>
      <c r="B16" s="64" t="s">
        <v>7</v>
      </c>
      <c r="C16" s="361">
        <v>3</v>
      </c>
      <c r="D16" s="362"/>
      <c r="E16" s="361">
        <v>3</v>
      </c>
      <c r="F16" s="362"/>
      <c r="G16" s="361">
        <v>3</v>
      </c>
      <c r="H16" s="362"/>
      <c r="I16" s="361">
        <v>3</v>
      </c>
      <c r="J16" s="362"/>
      <c r="K16" s="361">
        <v>3</v>
      </c>
      <c r="L16" s="362"/>
    </row>
    <row r="17" spans="1:12" ht="17.399999999999999" x14ac:dyDescent="0.25">
      <c r="A17" s="5">
        <v>4</v>
      </c>
      <c r="B17" s="64" t="s">
        <v>8</v>
      </c>
      <c r="C17" s="361">
        <v>5</v>
      </c>
      <c r="D17" s="362"/>
      <c r="E17" s="361">
        <v>6</v>
      </c>
      <c r="F17" s="362"/>
      <c r="G17" s="361">
        <v>4</v>
      </c>
      <c r="H17" s="362"/>
      <c r="I17" s="361">
        <v>2</v>
      </c>
      <c r="J17" s="362"/>
      <c r="K17" s="361">
        <v>1</v>
      </c>
      <c r="L17" s="362"/>
    </row>
    <row r="18" spans="1:12" ht="17.399999999999999" x14ac:dyDescent="0.25">
      <c r="A18" s="6" t="s">
        <v>0</v>
      </c>
      <c r="B18" s="64" t="s">
        <v>9</v>
      </c>
      <c r="C18" s="34">
        <v>529</v>
      </c>
      <c r="D18" s="35">
        <v>72</v>
      </c>
      <c r="E18" s="34">
        <v>375</v>
      </c>
      <c r="F18" s="35" t="s">
        <v>56</v>
      </c>
      <c r="G18" s="34">
        <v>198</v>
      </c>
      <c r="H18" s="35">
        <v>26</v>
      </c>
      <c r="I18" s="34">
        <v>324</v>
      </c>
      <c r="J18" s="35">
        <v>392</v>
      </c>
      <c r="K18" s="34">
        <v>348</v>
      </c>
      <c r="L18" s="35">
        <v>214</v>
      </c>
    </row>
    <row r="19" spans="1:12" ht="17.399999999999999" x14ac:dyDescent="0.25">
      <c r="A19" s="7">
        <v>6</v>
      </c>
      <c r="B19" s="64" t="s">
        <v>10</v>
      </c>
      <c r="C19" s="34">
        <v>10</v>
      </c>
      <c r="D19" s="35">
        <v>4</v>
      </c>
      <c r="E19" s="34">
        <v>10</v>
      </c>
      <c r="F19" s="35" t="s">
        <v>56</v>
      </c>
      <c r="G19" s="34">
        <v>10</v>
      </c>
      <c r="H19" s="35">
        <v>1</v>
      </c>
      <c r="I19" s="34">
        <v>10</v>
      </c>
      <c r="J19" s="35">
        <v>7</v>
      </c>
      <c r="K19" s="34">
        <v>10</v>
      </c>
      <c r="L19" s="35">
        <v>10</v>
      </c>
    </row>
    <row r="20" spans="1:12" ht="17.399999999999999" x14ac:dyDescent="0.25">
      <c r="A20" s="8">
        <v>7</v>
      </c>
      <c r="B20" s="64" t="s">
        <v>11</v>
      </c>
      <c r="C20" s="34">
        <v>715</v>
      </c>
      <c r="D20" s="35">
        <v>84</v>
      </c>
      <c r="E20" s="34">
        <v>533</v>
      </c>
      <c r="F20" s="35" t="s">
        <v>56</v>
      </c>
      <c r="G20" s="34">
        <v>243</v>
      </c>
      <c r="H20" s="35">
        <v>19</v>
      </c>
      <c r="I20" s="34">
        <v>519</v>
      </c>
      <c r="J20" s="35">
        <v>673</v>
      </c>
      <c r="K20" s="34">
        <v>529</v>
      </c>
      <c r="L20" s="35">
        <v>387</v>
      </c>
    </row>
    <row r="21" spans="1:12" ht="17.399999999999999" x14ac:dyDescent="0.25">
      <c r="A21" s="12">
        <v>8</v>
      </c>
      <c r="B21" s="65" t="s">
        <v>12</v>
      </c>
      <c r="C21" s="49">
        <v>256</v>
      </c>
      <c r="D21" s="50">
        <v>493</v>
      </c>
      <c r="E21" s="49">
        <v>82</v>
      </c>
      <c r="F21" s="35" t="s">
        <v>56</v>
      </c>
      <c r="G21" s="49">
        <v>145</v>
      </c>
      <c r="H21" s="50">
        <v>74</v>
      </c>
      <c r="I21" s="49">
        <v>233</v>
      </c>
      <c r="J21" s="50">
        <v>198</v>
      </c>
      <c r="K21" s="49">
        <v>393</v>
      </c>
      <c r="L21" s="50">
        <v>195</v>
      </c>
    </row>
    <row r="22" spans="1:12" ht="17.399999999999999" x14ac:dyDescent="0.25">
      <c r="A22" s="15">
        <v>9</v>
      </c>
      <c r="B22" s="66" t="s">
        <v>13</v>
      </c>
      <c r="C22" s="52">
        <v>10</v>
      </c>
      <c r="D22" s="53">
        <v>10</v>
      </c>
      <c r="E22" s="52">
        <v>10</v>
      </c>
      <c r="F22" s="35" t="s">
        <v>56</v>
      </c>
      <c r="G22" s="52">
        <v>10</v>
      </c>
      <c r="H22" s="53">
        <v>10</v>
      </c>
      <c r="I22" s="52">
        <v>10</v>
      </c>
      <c r="J22" s="53">
        <v>6</v>
      </c>
      <c r="K22" s="52">
        <v>10</v>
      </c>
      <c r="L22" s="53">
        <v>10</v>
      </c>
    </row>
    <row r="23" spans="1:12" ht="18" thickBot="1" x14ac:dyDescent="0.3">
      <c r="A23" s="15">
        <v>10</v>
      </c>
      <c r="B23" s="66" t="s">
        <v>25</v>
      </c>
      <c r="C23" s="54">
        <v>371</v>
      </c>
      <c r="D23" s="55">
        <v>742</v>
      </c>
      <c r="E23" s="54">
        <v>199</v>
      </c>
      <c r="F23" s="35" t="s">
        <v>56</v>
      </c>
      <c r="G23" s="54">
        <v>228</v>
      </c>
      <c r="H23" s="55">
        <v>97</v>
      </c>
      <c r="I23" s="54">
        <v>354</v>
      </c>
      <c r="J23" s="55">
        <v>252</v>
      </c>
      <c r="K23" s="54">
        <v>613</v>
      </c>
      <c r="L23" s="55">
        <v>318</v>
      </c>
    </row>
    <row r="24" spans="1:12" ht="17.399999999999999" customHeight="1" thickBot="1" x14ac:dyDescent="0.3">
      <c r="A24" s="442" t="s">
        <v>24</v>
      </c>
      <c r="B24" s="442"/>
      <c r="C24" s="493"/>
      <c r="D24" s="493"/>
      <c r="E24" s="493"/>
      <c r="F24" s="493"/>
      <c r="G24" s="500"/>
    </row>
    <row r="25" spans="1:12" ht="17.399999999999999" x14ac:dyDescent="0.25">
      <c r="A25" s="6">
        <v>11</v>
      </c>
      <c r="B25" s="64" t="s">
        <v>14</v>
      </c>
      <c r="C25" s="34" t="s">
        <v>56</v>
      </c>
      <c r="D25" s="34" t="s">
        <v>56</v>
      </c>
      <c r="E25" s="34" t="s">
        <v>56</v>
      </c>
      <c r="F25" s="34" t="s">
        <v>56</v>
      </c>
      <c r="G25" s="32">
        <v>40</v>
      </c>
      <c r="H25" s="33">
        <v>2</v>
      </c>
      <c r="I25" s="32">
        <v>0</v>
      </c>
      <c r="J25" s="33">
        <v>50</v>
      </c>
      <c r="K25" s="32">
        <v>17</v>
      </c>
      <c r="L25" s="33">
        <v>33</v>
      </c>
    </row>
    <row r="26" spans="1:12" ht="17.399999999999999" x14ac:dyDescent="0.25">
      <c r="A26" s="3">
        <v>12</v>
      </c>
      <c r="B26" s="64" t="s">
        <v>15</v>
      </c>
      <c r="C26" s="34" t="s">
        <v>56</v>
      </c>
      <c r="D26" s="34" t="s">
        <v>56</v>
      </c>
      <c r="E26" s="34" t="s">
        <v>56</v>
      </c>
      <c r="F26" s="34" t="s">
        <v>56</v>
      </c>
      <c r="G26" s="34">
        <v>37</v>
      </c>
      <c r="H26" s="35">
        <v>9</v>
      </c>
      <c r="I26" s="34">
        <v>4</v>
      </c>
      <c r="J26" s="35">
        <v>75</v>
      </c>
      <c r="K26" s="34">
        <v>28</v>
      </c>
      <c r="L26" s="35">
        <v>59</v>
      </c>
    </row>
    <row r="27" spans="1:12" ht="17.399999999999999" x14ac:dyDescent="0.25">
      <c r="A27" s="3">
        <v>13</v>
      </c>
      <c r="B27" s="64" t="s">
        <v>16</v>
      </c>
      <c r="C27" s="34" t="s">
        <v>56</v>
      </c>
      <c r="D27" s="34" t="s">
        <v>56</v>
      </c>
      <c r="E27" s="34" t="s">
        <v>56</v>
      </c>
      <c r="F27" s="34" t="s">
        <v>56</v>
      </c>
      <c r="G27" s="34">
        <v>3</v>
      </c>
      <c r="H27" s="35">
        <v>3</v>
      </c>
      <c r="I27" s="34">
        <v>3</v>
      </c>
      <c r="J27" s="35">
        <v>3</v>
      </c>
      <c r="K27" s="34">
        <v>3</v>
      </c>
      <c r="L27" s="35">
        <v>3</v>
      </c>
    </row>
    <row r="28" spans="1:12" ht="17.399999999999999" x14ac:dyDescent="0.25">
      <c r="A28" s="3">
        <v>14</v>
      </c>
      <c r="B28" s="64" t="s">
        <v>17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57</v>
      </c>
      <c r="H28" s="35" t="s">
        <v>65</v>
      </c>
      <c r="I28" s="34" t="s">
        <v>57</v>
      </c>
      <c r="J28" s="35" t="s">
        <v>57</v>
      </c>
      <c r="K28" s="34" t="s">
        <v>57</v>
      </c>
      <c r="L28" s="35" t="s">
        <v>60</v>
      </c>
    </row>
    <row r="29" spans="1:12" ht="17.399999999999999" x14ac:dyDescent="0.25">
      <c r="A29" s="3">
        <v>15</v>
      </c>
      <c r="B29" s="64" t="s">
        <v>18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5" t="s">
        <v>56</v>
      </c>
      <c r="I29" s="34" t="s">
        <v>56</v>
      </c>
      <c r="J29" s="35" t="s">
        <v>56</v>
      </c>
      <c r="K29" s="34" t="s">
        <v>56</v>
      </c>
      <c r="L29" s="35" t="s">
        <v>56</v>
      </c>
    </row>
    <row r="30" spans="1:12" ht="16.8" x14ac:dyDescent="0.25">
      <c r="A30" s="9">
        <v>16</v>
      </c>
      <c r="B30" s="64" t="s">
        <v>19</v>
      </c>
      <c r="C30" s="34" t="s">
        <v>56</v>
      </c>
      <c r="D30" s="34" t="s">
        <v>56</v>
      </c>
      <c r="E30" s="34" t="s">
        <v>56</v>
      </c>
      <c r="F30" s="34" t="s">
        <v>56</v>
      </c>
      <c r="G30" s="34">
        <v>12</v>
      </c>
      <c r="H30" s="35" t="s">
        <v>56</v>
      </c>
      <c r="I30" s="34">
        <v>138</v>
      </c>
      <c r="J30" s="35" t="s">
        <v>56</v>
      </c>
      <c r="K30" s="34">
        <v>30</v>
      </c>
      <c r="L30" s="35">
        <v>6</v>
      </c>
    </row>
    <row r="31" spans="1:12" ht="17.399999999999999" x14ac:dyDescent="0.25">
      <c r="A31" s="3">
        <v>17</v>
      </c>
      <c r="B31" s="64" t="s">
        <v>61</v>
      </c>
      <c r="C31" s="34" t="s">
        <v>56</v>
      </c>
      <c r="D31" s="34" t="s">
        <v>56</v>
      </c>
      <c r="E31" s="34" t="s">
        <v>56</v>
      </c>
      <c r="F31" s="34" t="s">
        <v>56</v>
      </c>
      <c r="G31" s="34">
        <v>13</v>
      </c>
      <c r="H31" s="35" t="s">
        <v>56</v>
      </c>
      <c r="I31" s="34">
        <v>74</v>
      </c>
      <c r="J31" s="35" t="s">
        <v>56</v>
      </c>
      <c r="K31" s="34">
        <v>23</v>
      </c>
      <c r="L31" s="35">
        <v>1</v>
      </c>
    </row>
    <row r="32" spans="1:12" ht="16.8" x14ac:dyDescent="0.25">
      <c r="A32" s="9">
        <v>18</v>
      </c>
      <c r="B32" s="64" t="s">
        <v>20</v>
      </c>
      <c r="C32" s="34" t="s">
        <v>56</v>
      </c>
      <c r="D32" s="34" t="s">
        <v>56</v>
      </c>
      <c r="E32" s="34" t="s">
        <v>56</v>
      </c>
      <c r="F32" s="34" t="s">
        <v>56</v>
      </c>
      <c r="G32" s="49">
        <v>0</v>
      </c>
      <c r="H32" s="35" t="s">
        <v>56</v>
      </c>
      <c r="I32" s="34">
        <v>2</v>
      </c>
      <c r="J32" s="35" t="s">
        <v>56</v>
      </c>
      <c r="K32" s="49">
        <v>0</v>
      </c>
      <c r="L32" s="49">
        <v>0</v>
      </c>
    </row>
    <row r="33" spans="1:22" ht="17.399999999999999" x14ac:dyDescent="0.25">
      <c r="A33" s="3">
        <v>19</v>
      </c>
      <c r="B33" s="64" t="s">
        <v>4</v>
      </c>
      <c r="C33" s="34" t="s">
        <v>56</v>
      </c>
      <c r="D33" s="34" t="s">
        <v>56</v>
      </c>
      <c r="E33" s="34" t="s">
        <v>56</v>
      </c>
      <c r="F33" s="34" t="s">
        <v>56</v>
      </c>
      <c r="G33" s="52">
        <v>0</v>
      </c>
      <c r="H33" s="35" t="s">
        <v>56</v>
      </c>
      <c r="I33" s="49">
        <v>2</v>
      </c>
      <c r="J33" s="35" t="s">
        <v>56</v>
      </c>
      <c r="K33" s="52">
        <v>0</v>
      </c>
      <c r="L33" s="49">
        <v>0</v>
      </c>
    </row>
    <row r="34" spans="1:22" ht="16.8" x14ac:dyDescent="0.25">
      <c r="A34" s="9">
        <v>20</v>
      </c>
      <c r="B34" s="64" t="s">
        <v>21</v>
      </c>
      <c r="C34" s="34" t="s">
        <v>56</v>
      </c>
      <c r="D34" s="34" t="s">
        <v>56</v>
      </c>
      <c r="E34" s="34" t="s">
        <v>56</v>
      </c>
      <c r="F34" s="34" t="s">
        <v>56</v>
      </c>
      <c r="G34" s="52">
        <v>0</v>
      </c>
      <c r="H34" s="35" t="s">
        <v>56</v>
      </c>
      <c r="I34" s="52" t="s">
        <v>172</v>
      </c>
      <c r="J34" s="35" t="s">
        <v>56</v>
      </c>
      <c r="K34" s="52">
        <v>0</v>
      </c>
      <c r="L34" s="49">
        <v>0</v>
      </c>
    </row>
    <row r="35" spans="1:22" ht="18" thickBot="1" x14ac:dyDescent="0.3">
      <c r="A35" s="3">
        <v>21</v>
      </c>
      <c r="B35" s="64" t="s">
        <v>22</v>
      </c>
      <c r="C35" s="36" t="s">
        <v>56</v>
      </c>
      <c r="D35" s="37" t="s">
        <v>56</v>
      </c>
      <c r="E35" s="36" t="s">
        <v>56</v>
      </c>
      <c r="F35" s="37" t="s">
        <v>56</v>
      </c>
      <c r="G35" s="36" t="s">
        <v>56</v>
      </c>
      <c r="H35" s="37" t="s">
        <v>56</v>
      </c>
      <c r="I35" s="36" t="s">
        <v>56</v>
      </c>
      <c r="J35" s="35" t="s">
        <v>56</v>
      </c>
      <c r="K35" s="36" t="s">
        <v>56</v>
      </c>
      <c r="L35" s="37" t="s">
        <v>56</v>
      </c>
    </row>
    <row r="37" spans="1:22" ht="28.8" customHeight="1" x14ac:dyDescent="0.5">
      <c r="A37" s="503" t="s">
        <v>810</v>
      </c>
      <c r="B37" s="504"/>
      <c r="C37" s="504"/>
      <c r="D37" s="504"/>
      <c r="E37" s="504"/>
      <c r="F37" s="504"/>
      <c r="G37" s="504"/>
      <c r="H37" s="504"/>
      <c r="I37" s="504"/>
      <c r="J37" s="504"/>
      <c r="K37" s="504"/>
      <c r="L37" s="505"/>
      <c r="M37" s="229"/>
      <c r="N37" s="229"/>
      <c r="O37" s="229"/>
      <c r="P37" s="229"/>
      <c r="Q37" s="229"/>
      <c r="R37" s="229"/>
      <c r="S37" s="229"/>
      <c r="T37" s="229"/>
      <c r="U37" s="229"/>
      <c r="V37" s="229"/>
    </row>
    <row r="38" spans="1:22" ht="18" x14ac:dyDescent="0.35">
      <c r="A38" s="506" t="s">
        <v>3</v>
      </c>
      <c r="B38" s="509" t="s">
        <v>1</v>
      </c>
      <c r="C38" s="510" t="s">
        <v>2</v>
      </c>
      <c r="D38" s="508"/>
      <c r="E38" s="508"/>
      <c r="F38" s="508"/>
      <c r="G38" s="508"/>
      <c r="H38" s="508"/>
      <c r="I38" s="508"/>
      <c r="J38" s="508"/>
      <c r="K38" s="508"/>
      <c r="L38" s="511"/>
      <c r="M38" s="510"/>
      <c r="N38" s="508"/>
      <c r="O38" s="508"/>
      <c r="P38" s="508"/>
      <c r="Q38" s="508"/>
      <c r="R38" s="508"/>
      <c r="S38" s="508"/>
      <c r="T38" s="508"/>
      <c r="U38" s="508"/>
      <c r="V38" s="511"/>
    </row>
    <row r="39" spans="1:22" ht="14.4" x14ac:dyDescent="0.3">
      <c r="A39" s="507"/>
      <c r="B39" s="507"/>
      <c r="C39" s="512" t="s">
        <v>455</v>
      </c>
      <c r="D39" s="513"/>
      <c r="E39" s="512" t="s">
        <v>456</v>
      </c>
      <c r="F39" s="513"/>
      <c r="G39" s="512" t="s">
        <v>457</v>
      </c>
      <c r="H39" s="513"/>
      <c r="I39" s="512" t="s">
        <v>458</v>
      </c>
      <c r="J39" s="513"/>
      <c r="K39" s="512" t="s">
        <v>459</v>
      </c>
      <c r="L39" s="513"/>
      <c r="M39" s="512" t="s">
        <v>781</v>
      </c>
      <c r="N39" s="513"/>
      <c r="O39" s="512" t="s">
        <v>782</v>
      </c>
      <c r="P39" s="513"/>
      <c r="Q39" s="512" t="s">
        <v>783</v>
      </c>
      <c r="R39" s="513"/>
      <c r="S39" s="512" t="s">
        <v>784</v>
      </c>
      <c r="T39" s="513"/>
      <c r="U39" s="512" t="s">
        <v>785</v>
      </c>
      <c r="V39" s="513"/>
    </row>
    <row r="40" spans="1:22" ht="15.6" x14ac:dyDescent="0.3">
      <c r="A40" s="508"/>
      <c r="B40" s="508"/>
      <c r="C40" s="250" t="s">
        <v>808</v>
      </c>
      <c r="D40" s="250" t="s">
        <v>809</v>
      </c>
      <c r="E40" s="250" t="s">
        <v>808</v>
      </c>
      <c r="F40" s="250" t="s">
        <v>809</v>
      </c>
      <c r="G40" s="250" t="s">
        <v>808</v>
      </c>
      <c r="H40" s="250" t="s">
        <v>809</v>
      </c>
      <c r="I40" s="250" t="s">
        <v>808</v>
      </c>
      <c r="J40" s="250" t="s">
        <v>809</v>
      </c>
      <c r="K40" s="250" t="s">
        <v>808</v>
      </c>
      <c r="L40" s="250" t="s">
        <v>809</v>
      </c>
      <c r="M40" s="250" t="s">
        <v>808</v>
      </c>
      <c r="N40" s="250" t="s">
        <v>809</v>
      </c>
      <c r="O40" s="250" t="s">
        <v>808</v>
      </c>
      <c r="P40" s="250" t="s">
        <v>809</v>
      </c>
      <c r="Q40" s="250" t="s">
        <v>808</v>
      </c>
      <c r="R40" s="250" t="s">
        <v>809</v>
      </c>
      <c r="S40" s="250" t="s">
        <v>808</v>
      </c>
      <c r="T40" s="250" t="s">
        <v>809</v>
      </c>
      <c r="U40" s="250" t="s">
        <v>808</v>
      </c>
      <c r="V40" s="250" t="s">
        <v>809</v>
      </c>
    </row>
    <row r="41" spans="1:22" ht="18.600000000000001" thickBot="1" x14ac:dyDescent="0.4">
      <c r="A41" s="514" t="s">
        <v>23</v>
      </c>
      <c r="B41" s="515"/>
      <c r="C41" s="515"/>
      <c r="D41" s="515"/>
      <c r="E41" s="515"/>
      <c r="F41" s="515"/>
      <c r="G41" s="515"/>
      <c r="H41" s="515"/>
      <c r="I41" s="515"/>
      <c r="J41" s="515"/>
      <c r="K41" s="515"/>
      <c r="L41" s="515"/>
      <c r="M41" s="514"/>
      <c r="N41" s="515"/>
      <c r="O41" s="515"/>
      <c r="P41" s="515"/>
      <c r="Q41" s="515"/>
      <c r="R41" s="515"/>
      <c r="S41" s="515"/>
      <c r="T41" s="515"/>
      <c r="U41" s="515"/>
      <c r="V41" s="515"/>
    </row>
    <row r="42" spans="1:22" ht="17.399999999999999" x14ac:dyDescent="0.35">
      <c r="A42" s="232">
        <v>1</v>
      </c>
      <c r="B42" s="269" t="s">
        <v>5</v>
      </c>
      <c r="C42" s="516">
        <v>4</v>
      </c>
      <c r="D42" s="517"/>
      <c r="E42" s="516">
        <v>8</v>
      </c>
      <c r="F42" s="517"/>
      <c r="G42" s="516">
        <v>10</v>
      </c>
      <c r="H42" s="517"/>
      <c r="I42" s="516">
        <v>14</v>
      </c>
      <c r="J42" s="517"/>
      <c r="K42" s="516">
        <v>17</v>
      </c>
      <c r="L42" s="517"/>
      <c r="M42" s="516">
        <v>21</v>
      </c>
      <c r="N42" s="517"/>
      <c r="O42" s="518">
        <v>30</v>
      </c>
      <c r="P42" s="519"/>
      <c r="Q42" s="520">
        <v>34</v>
      </c>
      <c r="R42" s="517"/>
      <c r="S42" s="516">
        <v>37</v>
      </c>
      <c r="T42" s="517"/>
      <c r="U42" s="516"/>
      <c r="V42" s="517"/>
    </row>
    <row r="43" spans="1:22" ht="17.399999999999999" x14ac:dyDescent="0.35">
      <c r="A43" s="232">
        <v>2</v>
      </c>
      <c r="B43" s="269" t="s">
        <v>6</v>
      </c>
      <c r="C43" s="270">
        <v>2</v>
      </c>
      <c r="D43" s="271">
        <v>4</v>
      </c>
      <c r="E43" s="270">
        <v>2</v>
      </c>
      <c r="F43" s="271"/>
      <c r="G43" s="270">
        <v>2</v>
      </c>
      <c r="H43" s="271">
        <v>4</v>
      </c>
      <c r="I43" s="270">
        <v>2</v>
      </c>
      <c r="J43" s="271">
        <v>4</v>
      </c>
      <c r="K43" s="270">
        <v>2</v>
      </c>
      <c r="L43" s="271">
        <v>4</v>
      </c>
      <c r="M43" s="270">
        <v>1</v>
      </c>
      <c r="N43" s="272">
        <v>3</v>
      </c>
      <c r="O43" s="273">
        <v>1</v>
      </c>
      <c r="P43" s="273">
        <v>3</v>
      </c>
      <c r="Q43" s="274">
        <v>1</v>
      </c>
      <c r="R43" s="271">
        <v>3</v>
      </c>
      <c r="S43" s="270">
        <v>1</v>
      </c>
      <c r="T43" s="271">
        <v>3</v>
      </c>
      <c r="U43" s="275"/>
      <c r="V43" s="276"/>
    </row>
    <row r="44" spans="1:22" ht="17.399999999999999" x14ac:dyDescent="0.35">
      <c r="A44" s="239">
        <v>3</v>
      </c>
      <c r="B44" s="269" t="s">
        <v>7</v>
      </c>
      <c r="C44" s="521">
        <v>2</v>
      </c>
      <c r="D44" s="522"/>
      <c r="E44" s="521">
        <v>2</v>
      </c>
      <c r="F44" s="522"/>
      <c r="G44" s="521">
        <v>2</v>
      </c>
      <c r="H44" s="522"/>
      <c r="I44" s="521">
        <v>2</v>
      </c>
      <c r="J44" s="522"/>
      <c r="K44" s="521">
        <v>2</v>
      </c>
      <c r="L44" s="522"/>
      <c r="M44" s="521">
        <v>2</v>
      </c>
      <c r="N44" s="522"/>
      <c r="O44" s="523"/>
      <c r="P44" s="519"/>
      <c r="Q44" s="524">
        <v>2</v>
      </c>
      <c r="R44" s="522"/>
      <c r="S44" s="521">
        <v>2</v>
      </c>
      <c r="T44" s="522"/>
      <c r="U44" s="525"/>
      <c r="V44" s="522"/>
    </row>
    <row r="45" spans="1:22" ht="17.399999999999999" x14ac:dyDescent="0.35">
      <c r="A45" s="241">
        <v>4</v>
      </c>
      <c r="B45" s="269" t="s">
        <v>788</v>
      </c>
      <c r="C45" s="521">
        <v>5</v>
      </c>
      <c r="D45" s="522"/>
      <c r="E45" s="521">
        <v>1</v>
      </c>
      <c r="F45" s="522"/>
      <c r="G45" s="521">
        <v>6</v>
      </c>
      <c r="H45" s="522"/>
      <c r="I45" s="521">
        <v>1</v>
      </c>
      <c r="J45" s="522"/>
      <c r="K45" s="521">
        <v>4</v>
      </c>
      <c r="L45" s="522"/>
      <c r="M45" s="521">
        <v>6</v>
      </c>
      <c r="N45" s="522"/>
      <c r="O45" s="523"/>
      <c r="P45" s="519"/>
      <c r="Q45" s="524">
        <v>3</v>
      </c>
      <c r="R45" s="522"/>
      <c r="S45" s="521">
        <v>5</v>
      </c>
      <c r="T45" s="522"/>
      <c r="U45" s="525"/>
      <c r="V45" s="522"/>
    </row>
    <row r="46" spans="1:22" ht="17.399999999999999" x14ac:dyDescent="0.35">
      <c r="A46" s="242" t="s">
        <v>789</v>
      </c>
      <c r="B46" s="269" t="s">
        <v>9</v>
      </c>
      <c r="C46" s="277">
        <v>172</v>
      </c>
      <c r="D46" s="271">
        <v>240</v>
      </c>
      <c r="E46" s="270">
        <v>414</v>
      </c>
      <c r="F46" s="302"/>
      <c r="G46" s="270">
        <v>300</v>
      </c>
      <c r="H46" s="271">
        <v>85</v>
      </c>
      <c r="I46" s="270">
        <v>347</v>
      </c>
      <c r="J46" s="271">
        <v>148</v>
      </c>
      <c r="K46" s="270">
        <v>155</v>
      </c>
      <c r="L46" s="271">
        <v>295</v>
      </c>
      <c r="M46" s="270">
        <v>415</v>
      </c>
      <c r="N46" s="272">
        <v>221</v>
      </c>
      <c r="O46" s="273">
        <v>233</v>
      </c>
      <c r="P46" s="273">
        <v>123</v>
      </c>
      <c r="Q46" s="274">
        <v>119</v>
      </c>
      <c r="R46" s="271">
        <v>568</v>
      </c>
      <c r="S46" s="270">
        <v>205</v>
      </c>
      <c r="T46" s="271">
        <v>264</v>
      </c>
      <c r="U46" s="275"/>
      <c r="V46" s="276"/>
    </row>
    <row r="47" spans="1:22" ht="17.399999999999999" x14ac:dyDescent="0.35">
      <c r="A47" s="244">
        <v>6</v>
      </c>
      <c r="B47" s="269" t="s">
        <v>790</v>
      </c>
      <c r="C47" s="270">
        <v>10</v>
      </c>
      <c r="D47" s="271">
        <v>9</v>
      </c>
      <c r="E47" s="270">
        <v>10</v>
      </c>
      <c r="F47" s="278"/>
      <c r="G47" s="270">
        <v>10</v>
      </c>
      <c r="H47" s="271">
        <v>3</v>
      </c>
      <c r="I47" s="270">
        <v>10</v>
      </c>
      <c r="J47" s="271">
        <v>9</v>
      </c>
      <c r="K47" s="270">
        <v>10</v>
      </c>
      <c r="L47" s="271">
        <v>6</v>
      </c>
      <c r="M47" s="270">
        <v>10</v>
      </c>
      <c r="N47" s="272">
        <v>3</v>
      </c>
      <c r="O47" s="273">
        <v>10</v>
      </c>
      <c r="P47" s="273">
        <v>10</v>
      </c>
      <c r="Q47" s="274">
        <v>10</v>
      </c>
      <c r="R47" s="271">
        <v>10</v>
      </c>
      <c r="S47" s="270">
        <v>10</v>
      </c>
      <c r="T47" s="271">
        <v>10</v>
      </c>
      <c r="U47" s="275"/>
      <c r="V47" s="276"/>
    </row>
    <row r="48" spans="1:22" ht="17.399999999999999" x14ac:dyDescent="0.35">
      <c r="A48" s="245">
        <v>7</v>
      </c>
      <c r="B48" s="269" t="s">
        <v>11</v>
      </c>
      <c r="C48" s="270">
        <v>325</v>
      </c>
      <c r="D48" s="271">
        <v>536</v>
      </c>
      <c r="E48" s="270">
        <v>583</v>
      </c>
      <c r="F48" s="278"/>
      <c r="G48" s="270">
        <v>459</v>
      </c>
      <c r="H48" s="271">
        <v>89</v>
      </c>
      <c r="I48" s="270">
        <v>617</v>
      </c>
      <c r="J48" s="271">
        <v>248</v>
      </c>
      <c r="K48" s="270">
        <v>278</v>
      </c>
      <c r="L48" s="271">
        <v>599</v>
      </c>
      <c r="M48" s="270">
        <v>670</v>
      </c>
      <c r="N48" s="272">
        <v>246</v>
      </c>
      <c r="O48" s="273">
        <v>311</v>
      </c>
      <c r="P48" s="273">
        <v>148</v>
      </c>
      <c r="Q48" s="274">
        <v>194</v>
      </c>
      <c r="R48" s="271">
        <v>918</v>
      </c>
      <c r="S48" s="270">
        <v>326</v>
      </c>
      <c r="T48" s="271">
        <v>458</v>
      </c>
      <c r="U48" s="275"/>
      <c r="V48" s="276"/>
    </row>
    <row r="49" spans="1:22" ht="15.6" x14ac:dyDescent="0.3">
      <c r="A49" s="279"/>
      <c r="B49" s="280" t="s">
        <v>791</v>
      </c>
      <c r="C49" s="281">
        <v>171</v>
      </c>
      <c r="D49" s="282">
        <v>369</v>
      </c>
      <c r="E49" s="281">
        <v>93</v>
      </c>
      <c r="F49" s="271">
        <v>215</v>
      </c>
      <c r="G49" s="281">
        <v>242</v>
      </c>
      <c r="H49" s="282">
        <v>139</v>
      </c>
      <c r="I49" s="281">
        <v>250</v>
      </c>
      <c r="J49" s="282">
        <v>241</v>
      </c>
      <c r="K49" s="281">
        <v>126</v>
      </c>
      <c r="L49" s="282">
        <v>321</v>
      </c>
      <c r="M49" s="281">
        <v>275</v>
      </c>
      <c r="N49" s="283">
        <v>197</v>
      </c>
      <c r="O49" s="273">
        <v>204</v>
      </c>
      <c r="P49" s="273">
        <v>153</v>
      </c>
      <c r="Q49" s="284">
        <v>150</v>
      </c>
      <c r="R49" s="282">
        <v>384</v>
      </c>
      <c r="S49" s="281">
        <v>317</v>
      </c>
      <c r="T49" s="282">
        <v>154</v>
      </c>
      <c r="U49" s="285"/>
      <c r="V49" s="286"/>
    </row>
    <row r="50" spans="1:22" ht="17.399999999999999" x14ac:dyDescent="0.35">
      <c r="A50" s="248">
        <v>9</v>
      </c>
      <c r="B50" s="269" t="s">
        <v>792</v>
      </c>
      <c r="C50" s="270">
        <v>10</v>
      </c>
      <c r="D50" s="271">
        <v>10</v>
      </c>
      <c r="E50" s="270">
        <v>10</v>
      </c>
      <c r="F50" s="271">
        <v>10</v>
      </c>
      <c r="G50" s="270">
        <v>10</v>
      </c>
      <c r="H50" s="271">
        <v>10</v>
      </c>
      <c r="I50" s="270">
        <v>10</v>
      </c>
      <c r="J50" s="271">
        <v>10</v>
      </c>
      <c r="K50" s="270">
        <v>10</v>
      </c>
      <c r="L50" s="271">
        <v>10</v>
      </c>
      <c r="M50" s="270">
        <v>10</v>
      </c>
      <c r="N50" s="272">
        <v>10</v>
      </c>
      <c r="O50" s="273">
        <v>10</v>
      </c>
      <c r="P50" s="273">
        <v>5</v>
      </c>
      <c r="Q50" s="274">
        <v>9</v>
      </c>
      <c r="R50" s="282">
        <v>3</v>
      </c>
      <c r="S50" s="270">
        <v>10</v>
      </c>
      <c r="T50" s="271">
        <v>7</v>
      </c>
      <c r="U50" s="275"/>
      <c r="V50" s="276"/>
    </row>
    <row r="51" spans="1:22" ht="18" thickBot="1" x14ac:dyDescent="0.4">
      <c r="A51" s="248">
        <v>10</v>
      </c>
      <c r="B51" s="269" t="s">
        <v>25</v>
      </c>
      <c r="C51" s="287">
        <v>373</v>
      </c>
      <c r="D51" s="288">
        <v>666</v>
      </c>
      <c r="E51" s="287">
        <v>259</v>
      </c>
      <c r="F51" s="289">
        <v>405</v>
      </c>
      <c r="G51" s="287">
        <v>440</v>
      </c>
      <c r="H51" s="288">
        <v>315</v>
      </c>
      <c r="I51" s="287">
        <v>473</v>
      </c>
      <c r="J51" s="288">
        <v>468</v>
      </c>
      <c r="K51" s="287">
        <v>240</v>
      </c>
      <c r="L51" s="288">
        <v>519</v>
      </c>
      <c r="M51" s="287">
        <v>493</v>
      </c>
      <c r="N51" s="290">
        <v>295</v>
      </c>
      <c r="O51" s="291">
        <v>294</v>
      </c>
      <c r="P51" s="291">
        <v>195</v>
      </c>
      <c r="Q51" s="292">
        <v>292</v>
      </c>
      <c r="R51" s="288">
        <v>652</v>
      </c>
      <c r="S51" s="287">
        <v>536</v>
      </c>
      <c r="T51" s="288">
        <v>241</v>
      </c>
      <c r="U51" s="293"/>
      <c r="V51" s="294"/>
    </row>
    <row r="52" spans="1:22" ht="18.600000000000001" thickBot="1" x14ac:dyDescent="0.4">
      <c r="A52" s="526" t="s">
        <v>24</v>
      </c>
      <c r="B52" s="515"/>
      <c r="C52" s="515"/>
      <c r="D52" s="515"/>
      <c r="E52" s="515"/>
      <c r="F52" s="515"/>
      <c r="G52" s="515"/>
      <c r="H52" s="515"/>
      <c r="I52" s="515"/>
      <c r="J52" s="515"/>
      <c r="K52" s="515"/>
      <c r="L52" s="515"/>
      <c r="M52" s="526"/>
      <c r="N52" s="515"/>
      <c r="O52" s="515"/>
      <c r="P52" s="515"/>
      <c r="Q52" s="515"/>
      <c r="R52" s="515"/>
      <c r="S52" s="515"/>
      <c r="T52" s="515"/>
      <c r="U52" s="515"/>
      <c r="V52" s="515"/>
    </row>
    <row r="53" spans="1:22" ht="18" thickBot="1" x14ac:dyDescent="0.4">
      <c r="A53" s="242">
        <v>11</v>
      </c>
      <c r="B53" s="295" t="s">
        <v>14</v>
      </c>
      <c r="C53" s="296"/>
      <c r="D53" s="297"/>
      <c r="E53" s="304">
        <v>2</v>
      </c>
      <c r="F53" s="305" t="s">
        <v>56</v>
      </c>
      <c r="G53" s="296">
        <v>5</v>
      </c>
      <c r="H53" s="296">
        <v>5</v>
      </c>
      <c r="I53" s="296"/>
      <c r="J53" s="297"/>
      <c r="K53" s="296"/>
      <c r="L53" s="297"/>
      <c r="M53" s="296"/>
      <c r="N53" s="297"/>
      <c r="O53" s="296"/>
      <c r="P53" s="297"/>
      <c r="Q53" s="297"/>
      <c r="R53" s="296"/>
      <c r="S53" s="296"/>
      <c r="T53" s="297"/>
      <c r="U53" s="296"/>
      <c r="V53" s="297"/>
    </row>
    <row r="54" spans="1:22" ht="18" thickBot="1" x14ac:dyDescent="0.4">
      <c r="A54" s="232">
        <v>12</v>
      </c>
      <c r="B54" s="295" t="s">
        <v>15</v>
      </c>
      <c r="C54" s="298"/>
      <c r="D54" s="299"/>
      <c r="E54" s="303">
        <v>38</v>
      </c>
      <c r="F54" s="305" t="s">
        <v>56</v>
      </c>
      <c r="G54" s="298">
        <v>19</v>
      </c>
      <c r="H54" s="298">
        <v>7</v>
      </c>
      <c r="I54" s="298"/>
      <c r="J54" s="299"/>
      <c r="K54" s="298"/>
      <c r="L54" s="299"/>
      <c r="M54" s="298"/>
      <c r="N54" s="299"/>
      <c r="O54" s="298"/>
      <c r="P54" s="299"/>
      <c r="Q54" s="299"/>
      <c r="R54" s="298"/>
      <c r="S54" s="298"/>
      <c r="T54" s="299"/>
      <c r="U54" s="298"/>
      <c r="V54" s="299"/>
    </row>
    <row r="55" spans="1:22" ht="18" thickBot="1" x14ac:dyDescent="0.4">
      <c r="A55" s="232">
        <v>13</v>
      </c>
      <c r="B55" s="295" t="s">
        <v>16</v>
      </c>
      <c r="C55" s="298"/>
      <c r="D55" s="299"/>
      <c r="E55" s="303">
        <v>2</v>
      </c>
      <c r="F55" s="305" t="s">
        <v>56</v>
      </c>
      <c r="G55" s="298">
        <v>2</v>
      </c>
      <c r="H55" s="298">
        <v>2</v>
      </c>
      <c r="I55" s="298"/>
      <c r="J55" s="299"/>
      <c r="K55" s="298"/>
      <c r="L55" s="299"/>
      <c r="M55" s="298"/>
      <c r="N55" s="299"/>
      <c r="O55" s="298"/>
      <c r="P55" s="299"/>
      <c r="Q55" s="299"/>
      <c r="R55" s="298"/>
      <c r="S55" s="298"/>
      <c r="T55" s="299"/>
      <c r="U55" s="298"/>
      <c r="V55" s="299"/>
    </row>
    <row r="56" spans="1:22" ht="17.399999999999999" x14ac:dyDescent="0.35">
      <c r="A56" s="232">
        <v>14</v>
      </c>
      <c r="B56" s="295" t="s">
        <v>17</v>
      </c>
      <c r="C56" s="532" t="s">
        <v>225</v>
      </c>
      <c r="D56" s="533"/>
      <c r="E56" s="303" t="s">
        <v>226</v>
      </c>
      <c r="F56" s="305" t="s">
        <v>56</v>
      </c>
      <c r="G56" s="298" t="s">
        <v>226</v>
      </c>
      <c r="H56" s="298" t="s">
        <v>226</v>
      </c>
      <c r="I56" s="298"/>
      <c r="J56" s="299"/>
      <c r="K56" s="298"/>
      <c r="L56" s="299"/>
      <c r="M56" s="298"/>
      <c r="N56" s="299"/>
      <c r="O56" s="298"/>
      <c r="P56" s="299"/>
      <c r="Q56" s="299"/>
      <c r="R56" s="298"/>
      <c r="S56" s="298"/>
      <c r="T56" s="299"/>
      <c r="U56" s="298"/>
      <c r="V56" s="299"/>
    </row>
    <row r="57" spans="1:22" ht="17.399999999999999" x14ac:dyDescent="0.35">
      <c r="A57" s="232">
        <v>15</v>
      </c>
      <c r="B57" s="295" t="s">
        <v>18</v>
      </c>
      <c r="C57" s="527" t="s">
        <v>56</v>
      </c>
      <c r="D57" s="504"/>
      <c r="E57" s="504"/>
      <c r="F57" s="504"/>
      <c r="G57" s="504"/>
      <c r="H57" s="504"/>
      <c r="I57" s="504"/>
      <c r="J57" s="504"/>
      <c r="K57" s="504"/>
      <c r="L57" s="528"/>
      <c r="M57" s="527" t="s">
        <v>56</v>
      </c>
      <c r="N57" s="504"/>
      <c r="O57" s="504"/>
      <c r="P57" s="504"/>
      <c r="Q57" s="504"/>
      <c r="R57" s="504"/>
      <c r="S57" s="504"/>
      <c r="T57" s="504"/>
      <c r="U57" s="504"/>
      <c r="V57" s="528"/>
    </row>
    <row r="58" spans="1:22" ht="15.6" x14ac:dyDescent="0.3">
      <c r="A58" s="251">
        <v>16</v>
      </c>
      <c r="B58" s="269" t="s">
        <v>19</v>
      </c>
      <c r="C58" s="298"/>
      <c r="D58" s="299"/>
      <c r="E58" s="298"/>
      <c r="F58" s="299"/>
      <c r="G58" s="298">
        <v>60</v>
      </c>
      <c r="H58" s="299">
        <v>24</v>
      </c>
      <c r="I58" s="298"/>
      <c r="J58" s="299"/>
      <c r="K58" s="298"/>
      <c r="L58" s="299"/>
      <c r="M58" s="298"/>
      <c r="N58" s="299"/>
      <c r="O58" s="298"/>
      <c r="P58" s="299"/>
      <c r="Q58" s="298"/>
      <c r="R58" s="299"/>
      <c r="S58" s="298"/>
      <c r="T58" s="299"/>
      <c r="U58" s="298"/>
      <c r="V58" s="299"/>
    </row>
    <row r="59" spans="1:22" ht="17.399999999999999" x14ac:dyDescent="0.35">
      <c r="A59" s="232">
        <v>17</v>
      </c>
      <c r="B59" s="269" t="s">
        <v>61</v>
      </c>
      <c r="C59" s="298"/>
      <c r="D59" s="299"/>
      <c r="E59" s="298"/>
      <c r="F59" s="299"/>
      <c r="G59" s="298">
        <v>14</v>
      </c>
      <c r="H59" s="299">
        <v>13</v>
      </c>
      <c r="I59" s="298"/>
      <c r="J59" s="299"/>
      <c r="K59" s="298"/>
      <c r="L59" s="299"/>
      <c r="M59" s="298"/>
      <c r="N59" s="299"/>
      <c r="O59" s="298"/>
      <c r="P59" s="299"/>
      <c r="Q59" s="298"/>
      <c r="R59" s="299"/>
      <c r="S59" s="298"/>
      <c r="T59" s="299"/>
      <c r="U59" s="298"/>
      <c r="V59" s="299"/>
    </row>
    <row r="60" spans="1:22" ht="15.6" x14ac:dyDescent="0.3">
      <c r="A60" s="251">
        <v>18</v>
      </c>
      <c r="B60" s="269" t="s">
        <v>20</v>
      </c>
      <c r="C60" s="300"/>
      <c r="D60" s="301"/>
      <c r="E60" s="300"/>
      <c r="F60" s="301"/>
      <c r="G60" s="300">
        <v>1</v>
      </c>
      <c r="H60" s="301">
        <v>0</v>
      </c>
      <c r="I60" s="300"/>
      <c r="J60" s="301"/>
      <c r="K60" s="300"/>
      <c r="L60" s="301"/>
      <c r="M60" s="300"/>
      <c r="N60" s="301"/>
      <c r="O60" s="300"/>
      <c r="P60" s="301"/>
      <c r="Q60" s="300"/>
      <c r="R60" s="301"/>
      <c r="S60" s="300"/>
      <c r="T60" s="301"/>
      <c r="U60" s="300"/>
      <c r="V60" s="301"/>
    </row>
    <row r="61" spans="1:22" ht="17.399999999999999" x14ac:dyDescent="0.35">
      <c r="A61" s="232">
        <v>19</v>
      </c>
      <c r="B61" s="269" t="s">
        <v>4</v>
      </c>
      <c r="C61" s="298"/>
      <c r="D61" s="299"/>
      <c r="E61" s="298"/>
      <c r="F61" s="299"/>
      <c r="G61" s="298">
        <v>3</v>
      </c>
      <c r="H61" s="299">
        <v>1</v>
      </c>
      <c r="I61" s="298"/>
      <c r="J61" s="299"/>
      <c r="K61" s="298"/>
      <c r="L61" s="299"/>
      <c r="M61" s="298"/>
      <c r="N61" s="299"/>
      <c r="O61" s="298"/>
      <c r="P61" s="299"/>
      <c r="Q61" s="298"/>
      <c r="R61" s="299"/>
      <c r="S61" s="298"/>
      <c r="T61" s="299"/>
      <c r="U61" s="298"/>
      <c r="V61" s="299"/>
    </row>
    <row r="62" spans="1:22" ht="15.6" x14ac:dyDescent="0.3">
      <c r="A62" s="251">
        <v>20</v>
      </c>
      <c r="B62" s="269" t="s">
        <v>21</v>
      </c>
      <c r="C62" s="298"/>
      <c r="D62" s="299"/>
      <c r="E62" s="298"/>
      <c r="F62" s="299"/>
      <c r="G62" s="298">
        <v>5</v>
      </c>
      <c r="H62" s="299">
        <v>0</v>
      </c>
      <c r="I62" s="298"/>
      <c r="J62" s="299"/>
      <c r="K62" s="298"/>
      <c r="L62" s="299"/>
      <c r="M62" s="298"/>
      <c r="N62" s="299"/>
      <c r="O62" s="298"/>
      <c r="P62" s="299"/>
      <c r="Q62" s="298"/>
      <c r="R62" s="299"/>
      <c r="S62" s="298"/>
      <c r="T62" s="299"/>
      <c r="U62" s="298"/>
      <c r="V62" s="299"/>
    </row>
    <row r="63" spans="1:22" ht="18" thickBot="1" x14ac:dyDescent="0.4">
      <c r="A63" s="232">
        <v>21</v>
      </c>
      <c r="B63" s="269" t="s">
        <v>22</v>
      </c>
      <c r="C63" s="529" t="s">
        <v>56</v>
      </c>
      <c r="D63" s="530"/>
      <c r="E63" s="530"/>
      <c r="F63" s="530"/>
      <c r="G63" s="530"/>
      <c r="H63" s="530"/>
      <c r="I63" s="530"/>
      <c r="J63" s="530"/>
      <c r="K63" s="530"/>
      <c r="L63" s="531"/>
      <c r="M63" s="529" t="s">
        <v>56</v>
      </c>
      <c r="N63" s="530"/>
      <c r="O63" s="530"/>
      <c r="P63" s="530"/>
      <c r="Q63" s="530"/>
      <c r="R63" s="530"/>
      <c r="S63" s="530"/>
      <c r="T63" s="530"/>
      <c r="U63" s="530"/>
      <c r="V63" s="531"/>
    </row>
  </sheetData>
  <mergeCells count="81">
    <mergeCell ref="A52:L52"/>
    <mergeCell ref="M52:V52"/>
    <mergeCell ref="C57:L57"/>
    <mergeCell ref="M57:V57"/>
    <mergeCell ref="C63:L63"/>
    <mergeCell ref="M63:V63"/>
    <mergeCell ref="C56:D56"/>
    <mergeCell ref="M45:N45"/>
    <mergeCell ref="O45:P45"/>
    <mergeCell ref="Q45:R45"/>
    <mergeCell ref="S45:T45"/>
    <mergeCell ref="U45:V45"/>
    <mergeCell ref="C45:D45"/>
    <mergeCell ref="E45:F45"/>
    <mergeCell ref="G45:H45"/>
    <mergeCell ref="I45:J45"/>
    <mergeCell ref="K45:L45"/>
    <mergeCell ref="M44:N44"/>
    <mergeCell ref="O44:P44"/>
    <mergeCell ref="Q44:R44"/>
    <mergeCell ref="S44:T44"/>
    <mergeCell ref="U44:V44"/>
    <mergeCell ref="C44:D44"/>
    <mergeCell ref="E44:F44"/>
    <mergeCell ref="G44:H44"/>
    <mergeCell ref="I44:J44"/>
    <mergeCell ref="K44:L44"/>
    <mergeCell ref="A41:L41"/>
    <mergeCell ref="M41:V41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37:L37"/>
    <mergeCell ref="A38:A40"/>
    <mergeCell ref="B38:B40"/>
    <mergeCell ref="C38:L38"/>
    <mergeCell ref="M38:V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C1:O1"/>
    <mergeCell ref="A24:G2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13:L13"/>
    <mergeCell ref="C14:D14"/>
    <mergeCell ref="E14:F14"/>
    <mergeCell ref="G14:H14"/>
    <mergeCell ref="I14:J14"/>
    <mergeCell ref="K14:L14"/>
    <mergeCell ref="A9:L9"/>
    <mergeCell ref="A10:A12"/>
    <mergeCell ref="B10:B12"/>
    <mergeCell ref="C10:L10"/>
    <mergeCell ref="C11:D11"/>
    <mergeCell ref="E11:F11"/>
    <mergeCell ref="G11:H11"/>
    <mergeCell ref="I11:J11"/>
    <mergeCell ref="K11:L11"/>
  </mergeCells>
  <conditionalFormatting sqref="C46:E46 G46:T46 F4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49:E49 G49:S4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R64"/>
  <sheetViews>
    <sheetView topLeftCell="A37" zoomScaleNormal="100" workbookViewId="0">
      <pane xSplit="2" ySplit="4" topLeftCell="E54" activePane="bottomRight" state="frozen"/>
      <selection activeCell="A37" sqref="A37"/>
      <selection pane="topRight" activeCell="C37" sqref="C37"/>
      <selection pane="bottomLeft" activeCell="A41" sqref="A41"/>
      <selection pane="bottomRight" activeCell="F58" sqref="F5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189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8" x14ac:dyDescent="0.25">
      <c r="B3" s="333" t="s">
        <v>671</v>
      </c>
      <c r="C3" s="18">
        <v>5</v>
      </c>
      <c r="D3" s="18">
        <v>10</v>
      </c>
      <c r="E3" s="18">
        <v>0</v>
      </c>
      <c r="F3" s="18">
        <v>266</v>
      </c>
      <c r="G3" s="18">
        <v>77</v>
      </c>
      <c r="H3" s="18">
        <v>26.6</v>
      </c>
      <c r="I3" s="18">
        <v>528</v>
      </c>
      <c r="J3" s="18">
        <v>50.38</v>
      </c>
      <c r="K3" s="18">
        <v>0</v>
      </c>
      <c r="L3" s="18">
        <v>2</v>
      </c>
      <c r="M3" s="18">
        <v>33</v>
      </c>
      <c r="N3" s="18">
        <v>3</v>
      </c>
      <c r="O3" s="18">
        <v>7</v>
      </c>
    </row>
    <row r="4" spans="1:15" ht="15.6" x14ac:dyDescent="0.25">
      <c r="B4" s="20" t="s">
        <v>27</v>
      </c>
      <c r="C4" s="19">
        <v>2</v>
      </c>
      <c r="D4" s="19">
        <v>3</v>
      </c>
      <c r="E4" s="19">
        <v>0</v>
      </c>
      <c r="F4" s="19">
        <v>57</v>
      </c>
      <c r="G4" s="19">
        <v>47</v>
      </c>
      <c r="H4" s="19">
        <v>19</v>
      </c>
      <c r="I4" s="19">
        <v>136</v>
      </c>
      <c r="J4" s="19">
        <v>41.91</v>
      </c>
      <c r="K4" s="19">
        <v>0</v>
      </c>
      <c r="L4" s="19">
        <v>0</v>
      </c>
      <c r="M4" s="19">
        <v>7</v>
      </c>
      <c r="N4" s="19">
        <v>1</v>
      </c>
      <c r="O4" s="19">
        <v>0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671</v>
      </c>
      <c r="C6" s="19" t="s">
        <v>199</v>
      </c>
      <c r="D6" s="19" t="s">
        <v>80</v>
      </c>
      <c r="E6" s="19" t="s">
        <v>253</v>
      </c>
      <c r="F6" s="19" t="s">
        <v>80</v>
      </c>
      <c r="G6" s="19" t="s">
        <v>334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335</v>
      </c>
      <c r="M6" s="23"/>
      <c r="N6" s="23"/>
      <c r="O6" s="23"/>
    </row>
    <row r="8" spans="1:15" ht="27" customHeight="1" x14ac:dyDescent="0.25">
      <c r="A8" s="365" t="s">
        <v>314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</row>
    <row r="9" spans="1:15" ht="18" customHeight="1" x14ac:dyDescent="0.25">
      <c r="A9" s="366" t="s">
        <v>3</v>
      </c>
      <c r="B9" s="371" t="s">
        <v>1</v>
      </c>
      <c r="C9" s="448" t="s">
        <v>2</v>
      </c>
      <c r="D9" s="448"/>
      <c r="E9" s="448"/>
      <c r="F9" s="448"/>
      <c r="G9" s="448"/>
      <c r="H9" s="448"/>
      <c r="I9" s="448"/>
      <c r="J9" s="448"/>
      <c r="K9" s="448"/>
      <c r="L9" s="448"/>
    </row>
    <row r="10" spans="1:15" ht="15.6" customHeight="1" x14ac:dyDescent="0.25">
      <c r="A10" s="367"/>
      <c r="B10" s="372"/>
      <c r="C10" s="369" t="s">
        <v>302</v>
      </c>
      <c r="D10" s="370"/>
      <c r="E10" s="369" t="s">
        <v>303</v>
      </c>
      <c r="F10" s="370"/>
      <c r="G10" s="369" t="s">
        <v>304</v>
      </c>
      <c r="H10" s="370"/>
      <c r="I10" s="369" t="s">
        <v>305</v>
      </c>
      <c r="J10" s="370"/>
      <c r="K10" s="369" t="s">
        <v>306</v>
      </c>
      <c r="L10" s="370"/>
    </row>
    <row r="11" spans="1:15" ht="18" customHeight="1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" customHeight="1" x14ac:dyDescent="0.25">
      <c r="A12" s="346" t="s">
        <v>23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</row>
    <row r="13" spans="1:15" ht="18" x14ac:dyDescent="0.25">
      <c r="A13" s="79">
        <v>1</v>
      </c>
      <c r="B13" s="80" t="s">
        <v>5</v>
      </c>
      <c r="C13" s="363">
        <v>7</v>
      </c>
      <c r="D13" s="364"/>
      <c r="E13" s="363">
        <v>10</v>
      </c>
      <c r="F13" s="364"/>
      <c r="G13" s="363">
        <v>25</v>
      </c>
      <c r="H13" s="364"/>
      <c r="I13" s="363">
        <v>32</v>
      </c>
      <c r="J13" s="364"/>
      <c r="K13" s="363">
        <v>37</v>
      </c>
      <c r="L13" s="364"/>
    </row>
    <row r="14" spans="1:15" ht="17.399999999999999" x14ac:dyDescent="0.25">
      <c r="A14" s="3">
        <v>2</v>
      </c>
      <c r="B14" s="64" t="s">
        <v>6</v>
      </c>
      <c r="C14" s="34">
        <v>2</v>
      </c>
      <c r="D14" s="35">
        <v>4</v>
      </c>
      <c r="E14" s="34">
        <v>2</v>
      </c>
      <c r="F14" s="35">
        <v>4</v>
      </c>
      <c r="G14" s="34">
        <v>2</v>
      </c>
      <c r="H14" s="35">
        <v>4</v>
      </c>
      <c r="I14" s="34">
        <v>2</v>
      </c>
      <c r="J14" s="35">
        <v>4</v>
      </c>
      <c r="K14" s="34">
        <v>2</v>
      </c>
      <c r="L14" s="35">
        <v>4</v>
      </c>
    </row>
    <row r="15" spans="1:15" ht="18" x14ac:dyDescent="0.25">
      <c r="A15" s="4">
        <v>3</v>
      </c>
      <c r="B15" s="64" t="s">
        <v>7</v>
      </c>
      <c r="C15" s="361">
        <v>3</v>
      </c>
      <c r="D15" s="362"/>
      <c r="E15" s="361">
        <v>3</v>
      </c>
      <c r="F15" s="362"/>
      <c r="G15" s="361">
        <v>3</v>
      </c>
      <c r="H15" s="362"/>
      <c r="I15" s="361">
        <v>3</v>
      </c>
      <c r="J15" s="362"/>
      <c r="K15" s="361">
        <v>3</v>
      </c>
      <c r="L15" s="362"/>
    </row>
    <row r="16" spans="1:15" ht="17.399999999999999" x14ac:dyDescent="0.25">
      <c r="A16" s="5">
        <v>4</v>
      </c>
      <c r="B16" s="64" t="s">
        <v>8</v>
      </c>
      <c r="C16" s="361">
        <v>5</v>
      </c>
      <c r="D16" s="362"/>
      <c r="E16" s="361">
        <v>6</v>
      </c>
      <c r="F16" s="362"/>
      <c r="G16" s="361">
        <v>4</v>
      </c>
      <c r="H16" s="362"/>
      <c r="I16" s="361">
        <v>2</v>
      </c>
      <c r="J16" s="362"/>
      <c r="K16" s="361">
        <v>1</v>
      </c>
      <c r="L16" s="362"/>
    </row>
    <row r="17" spans="1:12" ht="17.399999999999999" x14ac:dyDescent="0.25">
      <c r="A17" s="6" t="s">
        <v>0</v>
      </c>
      <c r="B17" s="64" t="s">
        <v>9</v>
      </c>
      <c r="C17" s="34">
        <v>529</v>
      </c>
      <c r="D17" s="35">
        <v>72</v>
      </c>
      <c r="E17" s="34">
        <v>375</v>
      </c>
      <c r="F17" s="35" t="s">
        <v>56</v>
      </c>
      <c r="G17" s="34">
        <v>198</v>
      </c>
      <c r="H17" s="35">
        <v>26</v>
      </c>
      <c r="I17" s="34">
        <v>324</v>
      </c>
      <c r="J17" s="35">
        <v>392</v>
      </c>
      <c r="K17" s="34">
        <v>348</v>
      </c>
      <c r="L17" s="35">
        <v>214</v>
      </c>
    </row>
    <row r="18" spans="1:12" ht="17.399999999999999" x14ac:dyDescent="0.25">
      <c r="A18" s="7">
        <v>6</v>
      </c>
      <c r="B18" s="64" t="s">
        <v>10</v>
      </c>
      <c r="C18" s="34">
        <v>10</v>
      </c>
      <c r="D18" s="35">
        <v>4</v>
      </c>
      <c r="E18" s="34">
        <v>10</v>
      </c>
      <c r="F18" s="35" t="s">
        <v>56</v>
      </c>
      <c r="G18" s="34">
        <v>10</v>
      </c>
      <c r="H18" s="35">
        <v>1</v>
      </c>
      <c r="I18" s="34">
        <v>10</v>
      </c>
      <c r="J18" s="35">
        <v>7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64" t="s">
        <v>11</v>
      </c>
      <c r="C19" s="34">
        <v>715</v>
      </c>
      <c r="D19" s="35">
        <v>84</v>
      </c>
      <c r="E19" s="34">
        <v>533</v>
      </c>
      <c r="F19" s="35" t="s">
        <v>56</v>
      </c>
      <c r="G19" s="34">
        <v>243</v>
      </c>
      <c r="H19" s="35">
        <v>19</v>
      </c>
      <c r="I19" s="34">
        <v>519</v>
      </c>
      <c r="J19" s="35">
        <v>673</v>
      </c>
      <c r="K19" s="34">
        <v>529</v>
      </c>
      <c r="L19" s="35">
        <v>387</v>
      </c>
    </row>
    <row r="20" spans="1:12" ht="17.399999999999999" x14ac:dyDescent="0.25">
      <c r="A20" s="12">
        <v>8</v>
      </c>
      <c r="B20" s="65" t="s">
        <v>12</v>
      </c>
      <c r="C20" s="49">
        <v>256</v>
      </c>
      <c r="D20" s="50">
        <v>493</v>
      </c>
      <c r="E20" s="49">
        <v>82</v>
      </c>
      <c r="F20" s="35" t="s">
        <v>56</v>
      </c>
      <c r="G20" s="49">
        <v>145</v>
      </c>
      <c r="H20" s="50">
        <v>74</v>
      </c>
      <c r="I20" s="49">
        <v>233</v>
      </c>
      <c r="J20" s="50">
        <v>198</v>
      </c>
      <c r="K20" s="49">
        <v>393</v>
      </c>
      <c r="L20" s="50">
        <v>195</v>
      </c>
    </row>
    <row r="21" spans="1:12" ht="17.399999999999999" x14ac:dyDescent="0.25">
      <c r="A21" s="15">
        <v>9</v>
      </c>
      <c r="B21" s="66" t="s">
        <v>13</v>
      </c>
      <c r="C21" s="52">
        <v>10</v>
      </c>
      <c r="D21" s="53">
        <v>10</v>
      </c>
      <c r="E21" s="52">
        <v>10</v>
      </c>
      <c r="F21" s="35" t="s">
        <v>56</v>
      </c>
      <c r="G21" s="52">
        <v>10</v>
      </c>
      <c r="H21" s="53">
        <v>10</v>
      </c>
      <c r="I21" s="52">
        <v>10</v>
      </c>
      <c r="J21" s="53">
        <v>6</v>
      </c>
      <c r="K21" s="52">
        <v>10</v>
      </c>
      <c r="L21" s="53">
        <v>10</v>
      </c>
    </row>
    <row r="22" spans="1:12" ht="17.399999999999999" x14ac:dyDescent="0.25">
      <c r="A22" s="81">
        <v>10</v>
      </c>
      <c r="B22" s="82" t="s">
        <v>25</v>
      </c>
      <c r="C22" s="92">
        <v>371</v>
      </c>
      <c r="D22" s="93">
        <v>742</v>
      </c>
      <c r="E22" s="92">
        <v>199</v>
      </c>
      <c r="F22" s="50" t="s">
        <v>56</v>
      </c>
      <c r="G22" s="92">
        <v>228</v>
      </c>
      <c r="H22" s="93">
        <v>97</v>
      </c>
      <c r="I22" s="92">
        <v>354</v>
      </c>
      <c r="J22" s="93">
        <v>252</v>
      </c>
      <c r="K22" s="92">
        <v>613</v>
      </c>
      <c r="L22" s="93">
        <v>318</v>
      </c>
    </row>
    <row r="23" spans="1:12" ht="17.399999999999999" customHeight="1" x14ac:dyDescent="0.25">
      <c r="A23" s="360" t="s">
        <v>24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</row>
    <row r="24" spans="1:12" ht="17.399999999999999" x14ac:dyDescent="0.25">
      <c r="A24" s="84">
        <v>11</v>
      </c>
      <c r="B24" s="80" t="s">
        <v>14</v>
      </c>
      <c r="C24" s="94">
        <v>47</v>
      </c>
      <c r="D24" s="95">
        <v>8</v>
      </c>
      <c r="E24" s="94">
        <v>2</v>
      </c>
      <c r="F24" s="35" t="s">
        <v>56</v>
      </c>
      <c r="G24" s="35" t="s">
        <v>56</v>
      </c>
      <c r="H24" s="35" t="s">
        <v>56</v>
      </c>
      <c r="I24" s="35" t="s">
        <v>56</v>
      </c>
      <c r="J24" s="35" t="s">
        <v>56</v>
      </c>
      <c r="K24" s="35" t="s">
        <v>56</v>
      </c>
      <c r="L24" s="35" t="s">
        <v>56</v>
      </c>
    </row>
    <row r="25" spans="1:12" ht="17.399999999999999" x14ac:dyDescent="0.25">
      <c r="A25" s="3">
        <v>12</v>
      </c>
      <c r="B25" s="64" t="s">
        <v>15</v>
      </c>
      <c r="C25" s="34">
        <v>108</v>
      </c>
      <c r="D25" s="35">
        <v>11</v>
      </c>
      <c r="E25" s="34">
        <v>17</v>
      </c>
      <c r="F25" s="35" t="s">
        <v>56</v>
      </c>
      <c r="G25" s="35" t="s">
        <v>56</v>
      </c>
      <c r="H25" s="35" t="s">
        <v>56</v>
      </c>
      <c r="I25" s="35" t="s">
        <v>56</v>
      </c>
      <c r="J25" s="35" t="s">
        <v>56</v>
      </c>
      <c r="K25" s="35" t="s">
        <v>56</v>
      </c>
      <c r="L25" s="35" t="s">
        <v>56</v>
      </c>
    </row>
    <row r="26" spans="1:12" ht="17.399999999999999" x14ac:dyDescent="0.25">
      <c r="A26" s="3">
        <v>13</v>
      </c>
      <c r="B26" s="64" t="s">
        <v>16</v>
      </c>
      <c r="C26" s="34">
        <v>1</v>
      </c>
      <c r="D26" s="35">
        <v>1</v>
      </c>
      <c r="E26" s="34">
        <v>1</v>
      </c>
      <c r="F26" s="35" t="s">
        <v>56</v>
      </c>
      <c r="G26" s="35" t="s">
        <v>56</v>
      </c>
      <c r="H26" s="35" t="s">
        <v>56</v>
      </c>
      <c r="I26" s="35" t="s">
        <v>56</v>
      </c>
      <c r="J26" s="35" t="s">
        <v>56</v>
      </c>
      <c r="K26" s="35" t="s">
        <v>56</v>
      </c>
      <c r="L26" s="35" t="s">
        <v>56</v>
      </c>
    </row>
    <row r="27" spans="1:12" ht="17.399999999999999" x14ac:dyDescent="0.25">
      <c r="A27" s="3">
        <v>14</v>
      </c>
      <c r="B27" s="64" t="s">
        <v>17</v>
      </c>
      <c r="C27" s="34" t="s">
        <v>57</v>
      </c>
      <c r="D27" s="35" t="s">
        <v>57</v>
      </c>
      <c r="E27" s="34" t="s">
        <v>57</v>
      </c>
      <c r="F27" s="35" t="s">
        <v>56</v>
      </c>
      <c r="G27" s="35" t="s">
        <v>56</v>
      </c>
      <c r="H27" s="35" t="s">
        <v>56</v>
      </c>
      <c r="I27" s="35" t="s">
        <v>56</v>
      </c>
      <c r="J27" s="35" t="s">
        <v>56</v>
      </c>
      <c r="K27" s="35" t="s">
        <v>56</v>
      </c>
      <c r="L27" s="35" t="s">
        <v>56</v>
      </c>
    </row>
    <row r="28" spans="1:12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5" t="s">
        <v>56</v>
      </c>
      <c r="H28" s="35" t="s">
        <v>56</v>
      </c>
      <c r="I28" s="35" t="s">
        <v>56</v>
      </c>
      <c r="J28" s="35" t="s">
        <v>56</v>
      </c>
      <c r="K28" s="35" t="s">
        <v>56</v>
      </c>
      <c r="L28" s="35" t="s">
        <v>56</v>
      </c>
    </row>
    <row r="29" spans="1:12" ht="16.8" x14ac:dyDescent="0.25">
      <c r="A29" s="9">
        <v>16</v>
      </c>
      <c r="B29" s="64" t="s">
        <v>19</v>
      </c>
      <c r="C29" s="34" t="s">
        <v>56</v>
      </c>
      <c r="D29" s="35" t="s">
        <v>56</v>
      </c>
      <c r="E29" s="34" t="s">
        <v>56</v>
      </c>
      <c r="F29" s="35" t="s">
        <v>56</v>
      </c>
      <c r="G29" s="35" t="s">
        <v>56</v>
      </c>
      <c r="H29" s="35" t="s">
        <v>56</v>
      </c>
      <c r="I29" s="35" t="s">
        <v>56</v>
      </c>
      <c r="J29" s="35" t="s">
        <v>56</v>
      </c>
      <c r="K29" s="35" t="s">
        <v>56</v>
      </c>
      <c r="L29" s="35" t="s">
        <v>56</v>
      </c>
    </row>
    <row r="30" spans="1:12" ht="17.399999999999999" x14ac:dyDescent="0.25">
      <c r="A30" s="3">
        <v>17</v>
      </c>
      <c r="B30" s="64" t="s">
        <v>61</v>
      </c>
      <c r="C30" s="34" t="s">
        <v>56</v>
      </c>
      <c r="D30" s="35" t="s">
        <v>56</v>
      </c>
      <c r="E30" s="35" t="s">
        <v>56</v>
      </c>
      <c r="F30" s="35" t="s">
        <v>56</v>
      </c>
      <c r="G30" s="35" t="s">
        <v>56</v>
      </c>
      <c r="H30" s="35" t="s">
        <v>56</v>
      </c>
      <c r="I30" s="35" t="s">
        <v>56</v>
      </c>
      <c r="J30" s="35" t="s">
        <v>56</v>
      </c>
      <c r="K30" s="35" t="s">
        <v>56</v>
      </c>
      <c r="L30" s="35" t="s">
        <v>56</v>
      </c>
    </row>
    <row r="31" spans="1:12" ht="16.8" x14ac:dyDescent="0.25">
      <c r="A31" s="9">
        <v>18</v>
      </c>
      <c r="B31" s="64" t="s">
        <v>20</v>
      </c>
      <c r="C31" s="34" t="s">
        <v>56</v>
      </c>
      <c r="D31" s="35" t="s">
        <v>56</v>
      </c>
      <c r="E31" s="35" t="s">
        <v>56</v>
      </c>
      <c r="F31" s="35" t="s">
        <v>56</v>
      </c>
      <c r="G31" s="35" t="s">
        <v>56</v>
      </c>
      <c r="H31" s="35" t="s">
        <v>56</v>
      </c>
      <c r="I31" s="35" t="s">
        <v>56</v>
      </c>
      <c r="J31" s="35" t="s">
        <v>56</v>
      </c>
      <c r="K31" s="35" t="s">
        <v>56</v>
      </c>
      <c r="L31" s="35" t="s">
        <v>56</v>
      </c>
    </row>
    <row r="32" spans="1:12" ht="17.399999999999999" x14ac:dyDescent="0.25">
      <c r="A32" s="3">
        <v>19</v>
      </c>
      <c r="B32" s="64" t="s">
        <v>4</v>
      </c>
      <c r="C32" s="34" t="s">
        <v>56</v>
      </c>
      <c r="D32" s="35" t="s">
        <v>56</v>
      </c>
      <c r="E32" s="35" t="s">
        <v>56</v>
      </c>
      <c r="F32" s="35" t="s">
        <v>56</v>
      </c>
      <c r="G32" s="35" t="s">
        <v>56</v>
      </c>
      <c r="H32" s="35" t="s">
        <v>56</v>
      </c>
      <c r="I32" s="35" t="s">
        <v>56</v>
      </c>
      <c r="J32" s="35" t="s">
        <v>56</v>
      </c>
      <c r="K32" s="35" t="s">
        <v>56</v>
      </c>
      <c r="L32" s="35" t="s">
        <v>56</v>
      </c>
    </row>
    <row r="33" spans="1:18" ht="16.8" x14ac:dyDescent="0.25">
      <c r="A33" s="9">
        <v>20</v>
      </c>
      <c r="B33" s="64" t="s">
        <v>21</v>
      </c>
      <c r="C33" s="34" t="s">
        <v>56</v>
      </c>
      <c r="D33" s="35" t="s">
        <v>56</v>
      </c>
      <c r="E33" s="35" t="s">
        <v>56</v>
      </c>
      <c r="F33" s="35" t="s">
        <v>56</v>
      </c>
      <c r="G33" s="35" t="s">
        <v>56</v>
      </c>
      <c r="H33" s="35" t="s">
        <v>56</v>
      </c>
      <c r="I33" s="35" t="s">
        <v>56</v>
      </c>
      <c r="J33" s="35" t="s">
        <v>56</v>
      </c>
      <c r="K33" s="35" t="s">
        <v>56</v>
      </c>
      <c r="L33" s="35" t="s">
        <v>56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</row>
    <row r="37" spans="1:18" ht="27" x14ac:dyDescent="0.25">
      <c r="A37" s="544" t="s">
        <v>729</v>
      </c>
      <c r="B37" s="544"/>
      <c r="C37" s="544"/>
      <c r="D37" s="544"/>
      <c r="E37" s="544"/>
      <c r="F37" s="544"/>
      <c r="G37" s="544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</row>
    <row r="38" spans="1:18" ht="18" x14ac:dyDescent="0.25">
      <c r="A38" s="536" t="s">
        <v>3</v>
      </c>
      <c r="B38" s="546" t="s">
        <v>1</v>
      </c>
      <c r="C38" s="539" t="s">
        <v>730</v>
      </c>
      <c r="D38" s="539"/>
      <c r="E38" s="539" t="s">
        <v>731</v>
      </c>
      <c r="F38" s="539"/>
      <c r="G38" s="539" t="s">
        <v>711</v>
      </c>
      <c r="H38" s="539"/>
      <c r="I38" s="539" t="s">
        <v>710</v>
      </c>
      <c r="J38" s="539"/>
      <c r="K38" s="539" t="s">
        <v>708</v>
      </c>
      <c r="L38" s="539"/>
      <c r="M38" s="539" t="s">
        <v>713</v>
      </c>
      <c r="N38" s="539"/>
      <c r="O38" s="539" t="s">
        <v>732</v>
      </c>
      <c r="P38" s="539"/>
      <c r="Q38" s="539" t="s">
        <v>709</v>
      </c>
      <c r="R38" s="539"/>
    </row>
    <row r="39" spans="1:18" ht="15.6" x14ac:dyDescent="0.25">
      <c r="A39" s="545"/>
      <c r="B39" s="547"/>
      <c r="C39" s="165" t="s">
        <v>714</v>
      </c>
      <c r="D39" s="165" t="s">
        <v>715</v>
      </c>
      <c r="E39" s="165" t="s">
        <v>714</v>
      </c>
      <c r="F39" s="165" t="s">
        <v>715</v>
      </c>
      <c r="G39" s="165" t="s">
        <v>714</v>
      </c>
      <c r="H39" s="165" t="s">
        <v>715</v>
      </c>
      <c r="I39" s="165" t="s">
        <v>714</v>
      </c>
      <c r="J39" s="165" t="s">
        <v>715</v>
      </c>
      <c r="K39" s="165" t="s">
        <v>714</v>
      </c>
      <c r="L39" s="165" t="s">
        <v>715</v>
      </c>
      <c r="M39" s="165" t="s">
        <v>714</v>
      </c>
      <c r="N39" s="165" t="s">
        <v>715</v>
      </c>
      <c r="O39" s="165" t="s">
        <v>714</v>
      </c>
      <c r="P39" s="165" t="s">
        <v>715</v>
      </c>
      <c r="Q39" s="165" t="s">
        <v>714</v>
      </c>
      <c r="R39" s="165" t="s">
        <v>715</v>
      </c>
    </row>
    <row r="40" spans="1:18" ht="18" x14ac:dyDescent="0.25">
      <c r="A40" s="539" t="s">
        <v>23</v>
      </c>
      <c r="B40" s="539"/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</row>
    <row r="41" spans="1:18" ht="18" x14ac:dyDescent="0.25">
      <c r="A41" s="166">
        <v>1</v>
      </c>
      <c r="B41" s="167" t="s">
        <v>5</v>
      </c>
      <c r="C41" s="542">
        <v>2</v>
      </c>
      <c r="D41" s="543"/>
      <c r="E41" s="542">
        <v>8</v>
      </c>
      <c r="F41" s="543"/>
      <c r="G41" s="542">
        <v>11</v>
      </c>
      <c r="H41" s="543"/>
      <c r="I41" s="542">
        <v>16</v>
      </c>
      <c r="J41" s="543"/>
      <c r="K41" s="542">
        <v>24</v>
      </c>
      <c r="L41" s="543"/>
      <c r="M41" s="542">
        <v>25</v>
      </c>
      <c r="N41" s="543"/>
      <c r="O41" s="542">
        <v>32</v>
      </c>
      <c r="P41" s="543"/>
      <c r="Q41" s="542">
        <v>35</v>
      </c>
      <c r="R41" s="543"/>
    </row>
    <row r="42" spans="1:18" ht="17.399999999999999" x14ac:dyDescent="0.25">
      <c r="A42" s="168">
        <v>2</v>
      </c>
      <c r="B42" s="169" t="s">
        <v>6</v>
      </c>
      <c r="C42" s="170">
        <v>2</v>
      </c>
      <c r="D42" s="170">
        <v>4</v>
      </c>
      <c r="E42" s="171">
        <v>2</v>
      </c>
      <c r="F42" s="171">
        <v>4</v>
      </c>
      <c r="G42" s="170">
        <v>2</v>
      </c>
      <c r="H42" s="170">
        <v>4</v>
      </c>
      <c r="I42" s="170">
        <v>2</v>
      </c>
      <c r="J42" s="170">
        <v>4</v>
      </c>
      <c r="K42" s="171">
        <v>2</v>
      </c>
      <c r="L42" s="171">
        <v>4</v>
      </c>
      <c r="M42" s="170">
        <v>2</v>
      </c>
      <c r="N42" s="170">
        <v>4</v>
      </c>
      <c r="O42" s="170">
        <v>1</v>
      </c>
      <c r="P42" s="170">
        <v>3</v>
      </c>
      <c r="Q42" s="171">
        <v>2</v>
      </c>
      <c r="R42" s="171">
        <v>4</v>
      </c>
    </row>
    <row r="43" spans="1:18" ht="18" x14ac:dyDescent="0.25">
      <c r="A43" s="172">
        <v>3</v>
      </c>
      <c r="B43" s="169" t="s">
        <v>7</v>
      </c>
      <c r="C43" s="540">
        <v>6</v>
      </c>
      <c r="D43" s="541"/>
      <c r="E43" s="540">
        <v>6</v>
      </c>
      <c r="F43" s="541"/>
      <c r="G43" s="540">
        <v>6</v>
      </c>
      <c r="H43" s="541"/>
      <c r="I43" s="540">
        <v>6</v>
      </c>
      <c r="J43" s="541"/>
      <c r="K43" s="540">
        <v>6</v>
      </c>
      <c r="L43" s="541"/>
      <c r="M43" s="540">
        <v>6</v>
      </c>
      <c r="N43" s="541"/>
      <c r="O43" s="540">
        <v>6</v>
      </c>
      <c r="P43" s="541"/>
      <c r="Q43" s="540">
        <v>6</v>
      </c>
      <c r="R43" s="541"/>
    </row>
    <row r="44" spans="1:18" ht="17.399999999999999" x14ac:dyDescent="0.25">
      <c r="A44" s="173">
        <v>4</v>
      </c>
      <c r="B44" s="169" t="s">
        <v>8</v>
      </c>
      <c r="C44" s="540">
        <v>5</v>
      </c>
      <c r="D44" s="541"/>
      <c r="E44" s="540">
        <v>8</v>
      </c>
      <c r="F44" s="541"/>
      <c r="G44" s="540">
        <v>1</v>
      </c>
      <c r="H44" s="541"/>
      <c r="I44" s="540">
        <v>7</v>
      </c>
      <c r="J44" s="541"/>
      <c r="K44" s="540">
        <v>3</v>
      </c>
      <c r="L44" s="541"/>
      <c r="M44" s="540">
        <v>4</v>
      </c>
      <c r="N44" s="541"/>
      <c r="O44" s="540">
        <v>9</v>
      </c>
      <c r="P44" s="541"/>
      <c r="Q44" s="540">
        <v>150</v>
      </c>
      <c r="R44" s="541"/>
    </row>
    <row r="45" spans="1:18" ht="17.399999999999999" x14ac:dyDescent="0.25">
      <c r="A45" s="174" t="s">
        <v>0</v>
      </c>
      <c r="B45" s="169" t="s">
        <v>9</v>
      </c>
      <c r="C45" s="170">
        <v>268</v>
      </c>
      <c r="D45" s="170">
        <v>313</v>
      </c>
      <c r="E45" s="171">
        <v>183</v>
      </c>
      <c r="F45" s="171">
        <v>63</v>
      </c>
      <c r="G45" s="170">
        <v>479</v>
      </c>
      <c r="H45" s="170" t="s">
        <v>717</v>
      </c>
      <c r="I45" s="171">
        <v>280</v>
      </c>
      <c r="J45" s="171">
        <v>207</v>
      </c>
      <c r="K45" s="170">
        <v>499</v>
      </c>
      <c r="L45" s="170">
        <v>31</v>
      </c>
      <c r="M45" s="170">
        <v>174</v>
      </c>
      <c r="N45" s="170">
        <v>200</v>
      </c>
      <c r="O45" s="171">
        <v>353</v>
      </c>
      <c r="P45" s="171">
        <v>335</v>
      </c>
      <c r="Q45" s="170">
        <v>150</v>
      </c>
      <c r="R45" s="170">
        <v>384</v>
      </c>
    </row>
    <row r="46" spans="1:18" ht="17.399999999999999" x14ac:dyDescent="0.25">
      <c r="A46" s="175">
        <v>6</v>
      </c>
      <c r="B46" s="169" t="s">
        <v>10</v>
      </c>
      <c r="C46" s="170">
        <v>10</v>
      </c>
      <c r="D46" s="170">
        <v>10</v>
      </c>
      <c r="E46" s="171">
        <v>10</v>
      </c>
      <c r="F46" s="171">
        <v>10</v>
      </c>
      <c r="G46" s="170">
        <v>10</v>
      </c>
      <c r="H46" s="170" t="s">
        <v>717</v>
      </c>
      <c r="I46" s="171">
        <v>10</v>
      </c>
      <c r="J46" s="171">
        <v>6</v>
      </c>
      <c r="K46" s="170">
        <v>10</v>
      </c>
      <c r="L46" s="170">
        <v>2</v>
      </c>
      <c r="M46" s="170">
        <v>10</v>
      </c>
      <c r="N46" s="170">
        <v>10</v>
      </c>
      <c r="O46" s="171">
        <v>10</v>
      </c>
      <c r="P46" s="171">
        <v>5</v>
      </c>
      <c r="Q46" s="170">
        <v>10</v>
      </c>
      <c r="R46" s="170">
        <v>3</v>
      </c>
    </row>
    <row r="47" spans="1:18" ht="17.399999999999999" x14ac:dyDescent="0.25">
      <c r="A47" s="176">
        <v>7</v>
      </c>
      <c r="B47" s="169" t="s">
        <v>716</v>
      </c>
      <c r="C47" s="170">
        <v>501</v>
      </c>
      <c r="D47" s="170">
        <v>466</v>
      </c>
      <c r="E47" s="171">
        <v>345</v>
      </c>
      <c r="F47" s="171">
        <v>131</v>
      </c>
      <c r="G47" s="170">
        <v>883</v>
      </c>
      <c r="H47" s="170" t="s">
        <v>717</v>
      </c>
      <c r="I47" s="171">
        <v>491</v>
      </c>
      <c r="J47" s="171">
        <v>318</v>
      </c>
      <c r="K47" s="170">
        <v>826</v>
      </c>
      <c r="L47" s="170">
        <v>54</v>
      </c>
      <c r="M47" s="170">
        <v>325</v>
      </c>
      <c r="N47" s="170">
        <v>373</v>
      </c>
      <c r="O47" s="171">
        <v>596</v>
      </c>
      <c r="P47" s="171">
        <v>494</v>
      </c>
      <c r="Q47" s="170">
        <v>290</v>
      </c>
      <c r="R47" s="170">
        <v>652</v>
      </c>
    </row>
    <row r="48" spans="1:18" ht="17.399999999999999" x14ac:dyDescent="0.25">
      <c r="A48" s="177">
        <v>8</v>
      </c>
      <c r="B48" s="169" t="s">
        <v>12</v>
      </c>
      <c r="C48" s="170">
        <v>151</v>
      </c>
      <c r="D48" s="170">
        <v>140</v>
      </c>
      <c r="E48" s="171">
        <v>137</v>
      </c>
      <c r="F48" s="171">
        <v>239</v>
      </c>
      <c r="G48" s="170">
        <v>335</v>
      </c>
      <c r="H48" s="170">
        <v>456</v>
      </c>
      <c r="I48" s="171">
        <v>334</v>
      </c>
      <c r="J48" s="171">
        <v>152</v>
      </c>
      <c r="K48" s="170">
        <v>406</v>
      </c>
      <c r="L48" s="170">
        <v>288</v>
      </c>
      <c r="M48" s="170">
        <v>238</v>
      </c>
      <c r="N48" s="170">
        <v>165</v>
      </c>
      <c r="O48" s="171">
        <v>199</v>
      </c>
      <c r="P48" s="171">
        <v>277</v>
      </c>
      <c r="Q48" s="170">
        <v>119</v>
      </c>
      <c r="R48" s="170">
        <v>568</v>
      </c>
    </row>
    <row r="49" spans="1:18" ht="17.399999999999999" x14ac:dyDescent="0.25">
      <c r="A49" s="168">
        <v>9</v>
      </c>
      <c r="B49" s="169" t="s">
        <v>13</v>
      </c>
      <c r="C49" s="170">
        <v>10</v>
      </c>
      <c r="D49" s="170">
        <v>9</v>
      </c>
      <c r="E49" s="171">
        <v>10</v>
      </c>
      <c r="F49" s="171">
        <v>10</v>
      </c>
      <c r="G49" s="170">
        <v>10</v>
      </c>
      <c r="H49" s="170">
        <v>3</v>
      </c>
      <c r="I49" s="171">
        <v>10</v>
      </c>
      <c r="J49" s="171">
        <v>10</v>
      </c>
      <c r="K49" s="170">
        <v>10</v>
      </c>
      <c r="L49" s="170">
        <v>10</v>
      </c>
      <c r="M49" s="170">
        <v>10</v>
      </c>
      <c r="N49" s="170">
        <v>10</v>
      </c>
      <c r="O49" s="171">
        <v>10</v>
      </c>
      <c r="P49" s="171">
        <v>6</v>
      </c>
      <c r="Q49" s="170">
        <v>10</v>
      </c>
      <c r="R49" s="170">
        <v>9</v>
      </c>
    </row>
    <row r="50" spans="1:18" ht="17.399999999999999" x14ac:dyDescent="0.25">
      <c r="A50" s="168">
        <v>10</v>
      </c>
      <c r="B50" s="169" t="s">
        <v>718</v>
      </c>
      <c r="C50" s="170">
        <v>290</v>
      </c>
      <c r="D50" s="170">
        <v>243</v>
      </c>
      <c r="E50" s="171">
        <v>277</v>
      </c>
      <c r="F50" s="171">
        <v>498</v>
      </c>
      <c r="G50" s="170">
        <v>513</v>
      </c>
      <c r="H50" s="170">
        <v>680</v>
      </c>
      <c r="I50" s="171">
        <v>590</v>
      </c>
      <c r="J50" s="171">
        <v>290</v>
      </c>
      <c r="K50" s="170">
        <v>583</v>
      </c>
      <c r="L50" s="170">
        <v>608</v>
      </c>
      <c r="M50" s="170">
        <v>514</v>
      </c>
      <c r="N50" s="170">
        <v>288</v>
      </c>
      <c r="O50" s="171">
        <v>376</v>
      </c>
      <c r="P50" s="171">
        <v>636</v>
      </c>
      <c r="Q50" s="170">
        <v>194</v>
      </c>
      <c r="R50" s="170">
        <v>918</v>
      </c>
    </row>
    <row r="51" spans="1:18" ht="18" x14ac:dyDescent="0.25">
      <c r="A51" s="534" t="s">
        <v>24</v>
      </c>
      <c r="B51" s="534"/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  <c r="P51" s="534"/>
      <c r="Q51" s="534"/>
      <c r="R51" s="534"/>
    </row>
    <row r="52" spans="1:18" ht="18" x14ac:dyDescent="0.25">
      <c r="A52" s="535" t="s">
        <v>3</v>
      </c>
      <c r="B52" s="537" t="s">
        <v>1</v>
      </c>
      <c r="C52" s="539" t="s">
        <v>730</v>
      </c>
      <c r="D52" s="539"/>
      <c r="E52" s="539" t="s">
        <v>731</v>
      </c>
      <c r="F52" s="539"/>
      <c r="G52" s="539" t="s">
        <v>711</v>
      </c>
      <c r="H52" s="539"/>
      <c r="I52" s="539" t="s">
        <v>710</v>
      </c>
      <c r="J52" s="539"/>
      <c r="K52" s="539" t="s">
        <v>708</v>
      </c>
      <c r="L52" s="539"/>
      <c r="M52" s="539" t="s">
        <v>713</v>
      </c>
      <c r="N52" s="539"/>
      <c r="O52" s="539" t="s">
        <v>732</v>
      </c>
      <c r="P52" s="539"/>
      <c r="Q52" s="539" t="s">
        <v>709</v>
      </c>
      <c r="R52" s="539"/>
    </row>
    <row r="53" spans="1:18" ht="15.6" x14ac:dyDescent="0.25">
      <c r="A53" s="536"/>
      <c r="B53" s="538"/>
      <c r="C53" s="165" t="s">
        <v>714</v>
      </c>
      <c r="D53" s="165" t="s">
        <v>715</v>
      </c>
      <c r="E53" s="165" t="s">
        <v>714</v>
      </c>
      <c r="F53" s="165" t="s">
        <v>715</v>
      </c>
      <c r="G53" s="165" t="s">
        <v>714</v>
      </c>
      <c r="H53" s="165" t="s">
        <v>715</v>
      </c>
      <c r="I53" s="165" t="s">
        <v>714</v>
      </c>
      <c r="J53" s="165" t="s">
        <v>715</v>
      </c>
      <c r="K53" s="165" t="s">
        <v>714</v>
      </c>
      <c r="L53" s="165" t="s">
        <v>715</v>
      </c>
      <c r="M53" s="165" t="s">
        <v>714</v>
      </c>
      <c r="N53" s="165" t="s">
        <v>715</v>
      </c>
      <c r="O53" s="165" t="s">
        <v>714</v>
      </c>
      <c r="P53" s="165" t="s">
        <v>715</v>
      </c>
      <c r="Q53" s="165" t="s">
        <v>714</v>
      </c>
      <c r="R53" s="165" t="s">
        <v>715</v>
      </c>
    </row>
    <row r="54" spans="1:18" ht="17.399999999999999" x14ac:dyDescent="0.25">
      <c r="A54" s="179">
        <v>11</v>
      </c>
      <c r="B54" s="180" t="s">
        <v>14</v>
      </c>
      <c r="C54" s="171">
        <v>13</v>
      </c>
      <c r="D54" s="171">
        <v>18</v>
      </c>
      <c r="E54" s="171">
        <v>12</v>
      </c>
      <c r="F54" s="171">
        <v>0</v>
      </c>
      <c r="G54" s="171"/>
      <c r="H54" s="171"/>
      <c r="I54" s="171"/>
      <c r="J54" s="171"/>
      <c r="K54" s="171">
        <v>77</v>
      </c>
      <c r="L54" s="171">
        <v>8</v>
      </c>
      <c r="M54" s="171"/>
      <c r="N54" s="171"/>
      <c r="O54" s="171">
        <v>4</v>
      </c>
      <c r="P54" s="171">
        <v>44</v>
      </c>
      <c r="Q54" s="171">
        <v>13</v>
      </c>
      <c r="R54" s="171">
        <v>77</v>
      </c>
    </row>
    <row r="55" spans="1:18" ht="17.399999999999999" x14ac:dyDescent="0.25">
      <c r="A55" s="181">
        <v>12</v>
      </c>
      <c r="B55" s="180" t="s">
        <v>15</v>
      </c>
      <c r="C55" s="171">
        <v>5</v>
      </c>
      <c r="D55" s="171">
        <v>22</v>
      </c>
      <c r="E55" s="171">
        <v>20</v>
      </c>
      <c r="F55" s="171">
        <v>5</v>
      </c>
      <c r="G55" s="171"/>
      <c r="H55" s="171"/>
      <c r="I55" s="171"/>
      <c r="J55" s="171"/>
      <c r="K55" s="171">
        <v>131</v>
      </c>
      <c r="L55" s="171">
        <v>21</v>
      </c>
      <c r="M55" s="171"/>
      <c r="N55" s="171"/>
      <c r="O55" s="171">
        <v>12</v>
      </c>
      <c r="P55" s="171">
        <v>74</v>
      </c>
      <c r="Q55" s="171">
        <v>22</v>
      </c>
      <c r="R55" s="171">
        <v>171</v>
      </c>
    </row>
    <row r="56" spans="1:18" ht="17.399999999999999" x14ac:dyDescent="0.25">
      <c r="A56" s="181">
        <v>13</v>
      </c>
      <c r="B56" s="180" t="s">
        <v>16</v>
      </c>
      <c r="C56" s="171">
        <v>1</v>
      </c>
      <c r="D56" s="171">
        <v>1</v>
      </c>
      <c r="E56" s="171">
        <v>1</v>
      </c>
      <c r="F56" s="171">
        <v>1</v>
      </c>
      <c r="G56" s="540" t="s">
        <v>225</v>
      </c>
      <c r="H56" s="548"/>
      <c r="I56" s="548"/>
      <c r="J56" s="549"/>
      <c r="K56" s="171">
        <v>2</v>
      </c>
      <c r="L56" s="171">
        <v>2</v>
      </c>
      <c r="M56" s="171"/>
      <c r="N56" s="171"/>
      <c r="O56" s="171">
        <v>2</v>
      </c>
      <c r="P56" s="171">
        <v>2</v>
      </c>
      <c r="Q56" s="171">
        <v>2</v>
      </c>
      <c r="R56" s="171">
        <v>2</v>
      </c>
    </row>
    <row r="57" spans="1:18" ht="17.399999999999999" x14ac:dyDescent="0.25">
      <c r="A57" s="181">
        <v>14</v>
      </c>
      <c r="B57" s="180" t="s">
        <v>17</v>
      </c>
      <c r="C57" s="171" t="s">
        <v>226</v>
      </c>
      <c r="D57" s="171" t="s">
        <v>226</v>
      </c>
      <c r="E57" s="171" t="s">
        <v>226</v>
      </c>
      <c r="F57" s="171" t="s">
        <v>226</v>
      </c>
      <c r="G57" s="171"/>
      <c r="H57" s="171"/>
      <c r="I57" s="171"/>
      <c r="J57" s="171"/>
      <c r="K57" s="171" t="s">
        <v>226</v>
      </c>
      <c r="L57" s="171" t="s">
        <v>226</v>
      </c>
      <c r="M57" s="540" t="s">
        <v>225</v>
      </c>
      <c r="N57" s="549"/>
      <c r="O57" s="171" t="s">
        <v>226</v>
      </c>
      <c r="P57" s="171" t="s">
        <v>226</v>
      </c>
      <c r="Q57" s="171" t="s">
        <v>226</v>
      </c>
      <c r="R57" s="171" t="s">
        <v>226</v>
      </c>
    </row>
    <row r="58" spans="1:18" ht="17.399999999999999" x14ac:dyDescent="0.25">
      <c r="A58" s="181">
        <v>15</v>
      </c>
      <c r="B58" s="180" t="s">
        <v>18</v>
      </c>
      <c r="C58" s="171" t="s">
        <v>56</v>
      </c>
      <c r="D58" s="171" t="s">
        <v>56</v>
      </c>
      <c r="E58" s="171" t="s">
        <v>56</v>
      </c>
      <c r="F58" s="171" t="s">
        <v>56</v>
      </c>
      <c r="G58" s="171" t="s">
        <v>56</v>
      </c>
      <c r="H58" s="171" t="s">
        <v>56</v>
      </c>
      <c r="I58" s="171" t="s">
        <v>56</v>
      </c>
      <c r="J58" s="171" t="s">
        <v>56</v>
      </c>
      <c r="K58" s="171" t="s">
        <v>56</v>
      </c>
      <c r="L58" s="171" t="s">
        <v>56</v>
      </c>
      <c r="M58" s="171" t="s">
        <v>56</v>
      </c>
      <c r="N58" s="171" t="s">
        <v>56</v>
      </c>
      <c r="O58" s="171" t="s">
        <v>56</v>
      </c>
      <c r="P58" s="171" t="s">
        <v>56</v>
      </c>
      <c r="Q58" s="171" t="s">
        <v>56</v>
      </c>
      <c r="R58" s="171" t="s">
        <v>56</v>
      </c>
    </row>
    <row r="59" spans="1:18" ht="16.8" x14ac:dyDescent="0.25">
      <c r="A59" s="182">
        <v>16</v>
      </c>
      <c r="B59" s="11" t="s">
        <v>19</v>
      </c>
      <c r="C59" s="171" t="s">
        <v>56</v>
      </c>
      <c r="D59" s="171" t="s">
        <v>56</v>
      </c>
      <c r="E59" s="171" t="s">
        <v>56</v>
      </c>
      <c r="F59" s="171" t="s">
        <v>56</v>
      </c>
      <c r="G59" s="171" t="s">
        <v>56</v>
      </c>
      <c r="H59" s="171" t="s">
        <v>56</v>
      </c>
      <c r="I59" s="171" t="s">
        <v>56</v>
      </c>
      <c r="J59" s="171" t="s">
        <v>56</v>
      </c>
      <c r="K59" s="171" t="s">
        <v>56</v>
      </c>
      <c r="L59" s="171" t="s">
        <v>56</v>
      </c>
      <c r="M59" s="171" t="s">
        <v>56</v>
      </c>
      <c r="N59" s="171" t="s">
        <v>56</v>
      </c>
      <c r="O59" s="171" t="s">
        <v>56</v>
      </c>
      <c r="P59" s="171" t="s">
        <v>56</v>
      </c>
      <c r="Q59" s="171">
        <v>6</v>
      </c>
      <c r="R59" s="171" t="s">
        <v>56</v>
      </c>
    </row>
    <row r="60" spans="1:18" ht="17.399999999999999" x14ac:dyDescent="0.25">
      <c r="A60" s="181">
        <v>17</v>
      </c>
      <c r="B60" s="11" t="s">
        <v>61</v>
      </c>
      <c r="C60" s="171" t="s">
        <v>56</v>
      </c>
      <c r="D60" s="171" t="s">
        <v>56</v>
      </c>
      <c r="E60" s="171" t="s">
        <v>56</v>
      </c>
      <c r="F60" s="171" t="s">
        <v>56</v>
      </c>
      <c r="G60" s="171" t="s">
        <v>56</v>
      </c>
      <c r="H60" s="171" t="s">
        <v>56</v>
      </c>
      <c r="I60" s="171" t="s">
        <v>56</v>
      </c>
      <c r="J60" s="171" t="s">
        <v>56</v>
      </c>
      <c r="K60" s="171" t="s">
        <v>56</v>
      </c>
      <c r="L60" s="171" t="s">
        <v>56</v>
      </c>
      <c r="M60" s="171" t="s">
        <v>56</v>
      </c>
      <c r="N60" s="171" t="s">
        <v>56</v>
      </c>
      <c r="O60" s="171" t="s">
        <v>56</v>
      </c>
      <c r="P60" s="171" t="s">
        <v>56</v>
      </c>
      <c r="Q60" s="171">
        <v>3</v>
      </c>
      <c r="R60" s="171" t="s">
        <v>56</v>
      </c>
    </row>
    <row r="61" spans="1:18" ht="17.399999999999999" x14ac:dyDescent="0.25">
      <c r="A61" s="181">
        <v>18</v>
      </c>
      <c r="B61" s="11" t="s">
        <v>20</v>
      </c>
      <c r="C61" s="171" t="s">
        <v>56</v>
      </c>
      <c r="D61" s="171" t="s">
        <v>56</v>
      </c>
      <c r="E61" s="171" t="s">
        <v>56</v>
      </c>
      <c r="F61" s="171" t="s">
        <v>56</v>
      </c>
      <c r="G61" s="171" t="s">
        <v>56</v>
      </c>
      <c r="H61" s="171" t="s">
        <v>56</v>
      </c>
      <c r="I61" s="171" t="s">
        <v>56</v>
      </c>
      <c r="J61" s="171" t="s">
        <v>56</v>
      </c>
      <c r="K61" s="171" t="s">
        <v>56</v>
      </c>
      <c r="L61" s="171" t="s">
        <v>56</v>
      </c>
      <c r="M61" s="171" t="s">
        <v>56</v>
      </c>
      <c r="N61" s="171" t="s">
        <v>56</v>
      </c>
      <c r="O61" s="171" t="s">
        <v>56</v>
      </c>
      <c r="P61" s="171" t="s">
        <v>56</v>
      </c>
      <c r="Q61" s="171">
        <v>0</v>
      </c>
      <c r="R61" s="171" t="s">
        <v>56</v>
      </c>
    </row>
    <row r="62" spans="1:18" ht="17.399999999999999" x14ac:dyDescent="0.25">
      <c r="A62" s="181">
        <v>19</v>
      </c>
      <c r="B62" s="11" t="s">
        <v>4</v>
      </c>
      <c r="C62" s="171" t="s">
        <v>56</v>
      </c>
      <c r="D62" s="171" t="s">
        <v>56</v>
      </c>
      <c r="E62" s="171" t="s">
        <v>56</v>
      </c>
      <c r="F62" s="171" t="s">
        <v>56</v>
      </c>
      <c r="G62" s="171" t="s">
        <v>56</v>
      </c>
      <c r="H62" s="171" t="s">
        <v>56</v>
      </c>
      <c r="I62" s="171" t="s">
        <v>56</v>
      </c>
      <c r="J62" s="171" t="s">
        <v>56</v>
      </c>
      <c r="K62" s="171" t="s">
        <v>56</v>
      </c>
      <c r="L62" s="171" t="s">
        <v>56</v>
      </c>
      <c r="M62" s="171" t="s">
        <v>56</v>
      </c>
      <c r="N62" s="171" t="s">
        <v>56</v>
      </c>
      <c r="O62" s="171" t="s">
        <v>56</v>
      </c>
      <c r="P62" s="171" t="s">
        <v>56</v>
      </c>
      <c r="Q62" s="171">
        <v>0</v>
      </c>
      <c r="R62" s="171" t="s">
        <v>56</v>
      </c>
    </row>
    <row r="63" spans="1:18" ht="17.399999999999999" x14ac:dyDescent="0.25">
      <c r="A63" s="181">
        <v>20</v>
      </c>
      <c r="B63" s="11" t="s">
        <v>21</v>
      </c>
      <c r="C63" s="171" t="s">
        <v>56</v>
      </c>
      <c r="D63" s="171" t="s">
        <v>56</v>
      </c>
      <c r="E63" s="171" t="s">
        <v>56</v>
      </c>
      <c r="F63" s="171" t="s">
        <v>56</v>
      </c>
      <c r="G63" s="171" t="s">
        <v>56</v>
      </c>
      <c r="H63" s="171" t="s">
        <v>56</v>
      </c>
      <c r="I63" s="171" t="s">
        <v>56</v>
      </c>
      <c r="J63" s="171" t="s">
        <v>56</v>
      </c>
      <c r="K63" s="171" t="s">
        <v>56</v>
      </c>
      <c r="L63" s="171" t="s">
        <v>56</v>
      </c>
      <c r="M63" s="171" t="s">
        <v>56</v>
      </c>
      <c r="N63" s="171" t="s">
        <v>56</v>
      </c>
      <c r="O63" s="171" t="s">
        <v>56</v>
      </c>
      <c r="P63" s="171" t="s">
        <v>56</v>
      </c>
      <c r="Q63" s="171">
        <v>0</v>
      </c>
      <c r="R63" s="171" t="s">
        <v>56</v>
      </c>
    </row>
    <row r="64" spans="1:18" ht="17.399999999999999" x14ac:dyDescent="0.25">
      <c r="A64" s="181">
        <v>21</v>
      </c>
      <c r="B64" s="180" t="s">
        <v>22</v>
      </c>
      <c r="C64" s="171" t="s">
        <v>56</v>
      </c>
      <c r="D64" s="171" t="s">
        <v>56</v>
      </c>
      <c r="E64" s="171" t="s">
        <v>56</v>
      </c>
      <c r="F64" s="171" t="s">
        <v>56</v>
      </c>
      <c r="G64" s="171" t="s">
        <v>56</v>
      </c>
      <c r="H64" s="171" t="s">
        <v>56</v>
      </c>
      <c r="I64" s="171" t="s">
        <v>56</v>
      </c>
      <c r="J64" s="171" t="s">
        <v>56</v>
      </c>
      <c r="K64" s="171" t="s">
        <v>56</v>
      </c>
      <c r="L64" s="171" t="s">
        <v>56</v>
      </c>
      <c r="M64" s="171" t="s">
        <v>56</v>
      </c>
      <c r="N64" s="171" t="s">
        <v>56</v>
      </c>
      <c r="O64" s="171" t="s">
        <v>56</v>
      </c>
      <c r="P64" s="171" t="s">
        <v>56</v>
      </c>
      <c r="Q64" s="171" t="s">
        <v>56</v>
      </c>
      <c r="R64" s="171" t="s">
        <v>56</v>
      </c>
    </row>
  </sheetData>
  <mergeCells count="76">
    <mergeCell ref="G56:J56"/>
    <mergeCell ref="M57:N57"/>
    <mergeCell ref="C1:O1"/>
    <mergeCell ref="A23:L23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  <mergeCell ref="A37:G37"/>
    <mergeCell ref="A38:A39"/>
    <mergeCell ref="B38:B39"/>
    <mergeCell ref="C38:D38"/>
    <mergeCell ref="E38:F38"/>
    <mergeCell ref="G38:H38"/>
    <mergeCell ref="I38:J38"/>
    <mergeCell ref="K38:L38"/>
    <mergeCell ref="M38:N38"/>
    <mergeCell ref="O38:P38"/>
    <mergeCell ref="Q38:R38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A51:R51"/>
    <mergeCell ref="A52:A53"/>
    <mergeCell ref="B52:B53"/>
    <mergeCell ref="C52:D52"/>
    <mergeCell ref="E52:F52"/>
    <mergeCell ref="G52:H52"/>
    <mergeCell ref="I52:J52"/>
    <mergeCell ref="K52:L52"/>
    <mergeCell ref="M52:N52"/>
    <mergeCell ref="O52:P52"/>
    <mergeCell ref="Q52:R52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O33"/>
  <sheetViews>
    <sheetView topLeftCell="A7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4</v>
      </c>
      <c r="E3" s="19">
        <v>0</v>
      </c>
      <c r="F3" s="19">
        <v>105</v>
      </c>
      <c r="G3" s="19">
        <v>77</v>
      </c>
      <c r="H3" s="19">
        <v>26.25</v>
      </c>
      <c r="I3" s="19">
        <v>132</v>
      </c>
      <c r="J3" s="19">
        <v>79.55</v>
      </c>
      <c r="K3" s="19">
        <v>0</v>
      </c>
      <c r="L3" s="19">
        <v>1</v>
      </c>
      <c r="M3" s="19">
        <v>14</v>
      </c>
      <c r="N3" s="19">
        <v>0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65" t="s">
        <v>315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5" ht="18" x14ac:dyDescent="0.25">
      <c r="A12" s="79">
        <v>1</v>
      </c>
      <c r="B12" s="80" t="s">
        <v>5</v>
      </c>
      <c r="C12" s="363">
        <v>7</v>
      </c>
      <c r="D12" s="364"/>
      <c r="E12" s="363">
        <v>10</v>
      </c>
      <c r="F12" s="364"/>
      <c r="G12" s="363">
        <v>25</v>
      </c>
      <c r="H12" s="364"/>
      <c r="I12" s="363">
        <v>32</v>
      </c>
      <c r="J12" s="364"/>
      <c r="K12" s="363">
        <v>37</v>
      </c>
      <c r="L12" s="364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34" t="s">
        <v>56</v>
      </c>
      <c r="H23" s="34" t="s">
        <v>56</v>
      </c>
      <c r="I23" s="94">
        <v>8</v>
      </c>
      <c r="J23" s="95">
        <v>77</v>
      </c>
      <c r="K23" s="94">
        <v>18</v>
      </c>
      <c r="L23" s="95">
        <v>2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 t="s">
        <v>56</v>
      </c>
      <c r="H24" s="34" t="s">
        <v>56</v>
      </c>
      <c r="I24" s="34">
        <v>27</v>
      </c>
      <c r="J24" s="35">
        <v>73</v>
      </c>
      <c r="K24" s="34">
        <v>27</v>
      </c>
      <c r="L24" s="35">
        <v>5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 t="s">
        <v>56</v>
      </c>
      <c r="H25" s="34" t="s">
        <v>56</v>
      </c>
      <c r="I25" s="34">
        <v>1</v>
      </c>
      <c r="J25" s="35">
        <v>1</v>
      </c>
      <c r="K25" s="34">
        <v>1</v>
      </c>
      <c r="L25" s="35">
        <v>1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58</v>
      </c>
      <c r="J26" s="35" t="s">
        <v>58</v>
      </c>
      <c r="K26" s="34" t="s">
        <v>57</v>
      </c>
      <c r="L26" s="35" t="s">
        <v>64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O33"/>
  <sheetViews>
    <sheetView topLeftCell="A10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4</v>
      </c>
      <c r="E3" s="19">
        <v>3</v>
      </c>
      <c r="F3" s="19">
        <v>55</v>
      </c>
      <c r="G3" s="19">
        <v>19</v>
      </c>
      <c r="H3" s="19">
        <v>55</v>
      </c>
      <c r="I3" s="19">
        <v>88</v>
      </c>
      <c r="J3" s="19">
        <v>62.5</v>
      </c>
      <c r="K3" s="19">
        <v>0</v>
      </c>
      <c r="L3" s="19">
        <v>0</v>
      </c>
      <c r="M3" s="19">
        <v>6</v>
      </c>
      <c r="N3" s="19">
        <v>1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316</v>
      </c>
      <c r="D5" s="19" t="s">
        <v>147</v>
      </c>
      <c r="E5" s="19" t="s">
        <v>317</v>
      </c>
      <c r="F5" s="19" t="s">
        <v>318</v>
      </c>
      <c r="G5" s="19" t="s">
        <v>319</v>
      </c>
      <c r="H5" s="19" t="s">
        <v>320</v>
      </c>
      <c r="I5" s="19" t="s">
        <v>82</v>
      </c>
      <c r="J5" s="19" t="s">
        <v>80</v>
      </c>
      <c r="K5" s="19" t="s">
        <v>321</v>
      </c>
      <c r="L5" s="19" t="s">
        <v>322</v>
      </c>
      <c r="M5" s="23"/>
      <c r="N5" s="23"/>
      <c r="O5" s="23"/>
    </row>
    <row r="7" spans="1:15" ht="27" customHeight="1" x14ac:dyDescent="0.25">
      <c r="A7" s="365" t="s">
        <v>323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5" ht="18" x14ac:dyDescent="0.25">
      <c r="A12" s="79">
        <v>1</v>
      </c>
      <c r="B12" s="80" t="s">
        <v>5</v>
      </c>
      <c r="C12" s="363">
        <v>7</v>
      </c>
      <c r="D12" s="364"/>
      <c r="E12" s="363">
        <v>10</v>
      </c>
      <c r="F12" s="364"/>
      <c r="G12" s="363">
        <v>25</v>
      </c>
      <c r="H12" s="364"/>
      <c r="I12" s="363">
        <v>32</v>
      </c>
      <c r="J12" s="364"/>
      <c r="K12" s="363">
        <v>37</v>
      </c>
      <c r="L12" s="364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94">
        <v>19</v>
      </c>
      <c r="H23" s="35" t="s">
        <v>56</v>
      </c>
      <c r="I23" s="94">
        <v>18</v>
      </c>
      <c r="J23" s="35" t="s">
        <v>56</v>
      </c>
      <c r="K23" s="94">
        <v>6</v>
      </c>
      <c r="L23" s="95">
        <v>12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>
        <v>24</v>
      </c>
      <c r="H24" s="35" t="s">
        <v>56</v>
      </c>
      <c r="I24" s="34">
        <v>42</v>
      </c>
      <c r="J24" s="35" t="s">
        <v>56</v>
      </c>
      <c r="K24" s="34">
        <v>10</v>
      </c>
      <c r="L24" s="35">
        <v>12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>
        <v>11</v>
      </c>
      <c r="H25" s="35" t="s">
        <v>56</v>
      </c>
      <c r="I25" s="34">
        <v>11</v>
      </c>
      <c r="J25" s="35" t="s">
        <v>56</v>
      </c>
      <c r="K25" s="34">
        <v>11</v>
      </c>
      <c r="L25" s="35">
        <v>11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65</v>
      </c>
      <c r="H26" s="35" t="s">
        <v>56</v>
      </c>
      <c r="I26" s="34" t="s">
        <v>65</v>
      </c>
      <c r="J26" s="35" t="s">
        <v>56</v>
      </c>
      <c r="K26" s="34" t="s">
        <v>57</v>
      </c>
      <c r="L26" s="35" t="s">
        <v>65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>
        <v>55</v>
      </c>
      <c r="H28" s="35">
        <v>25</v>
      </c>
      <c r="I28" s="34">
        <v>42</v>
      </c>
      <c r="J28" s="95">
        <v>67</v>
      </c>
      <c r="K28" s="94">
        <v>74</v>
      </c>
      <c r="L28" s="35">
        <v>24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>
        <v>43</v>
      </c>
      <c r="H29" s="35">
        <v>17</v>
      </c>
      <c r="I29" s="34">
        <v>37</v>
      </c>
      <c r="J29" s="35">
        <v>45</v>
      </c>
      <c r="K29" s="34">
        <v>56</v>
      </c>
      <c r="L29" s="35">
        <v>23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49">
        <v>4</v>
      </c>
      <c r="H30" s="50">
        <v>2</v>
      </c>
      <c r="I30" s="49">
        <v>0</v>
      </c>
      <c r="J30" s="35">
        <v>0</v>
      </c>
      <c r="K30" s="34">
        <v>3</v>
      </c>
      <c r="L30" s="50">
        <v>1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52">
        <v>1</v>
      </c>
      <c r="H31" s="53">
        <v>0</v>
      </c>
      <c r="I31" s="52">
        <v>1</v>
      </c>
      <c r="J31" s="35">
        <v>2</v>
      </c>
      <c r="K31" s="52">
        <v>0</v>
      </c>
      <c r="L31" s="53">
        <v>0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52" t="s">
        <v>324</v>
      </c>
      <c r="H32" s="53" t="s">
        <v>139</v>
      </c>
      <c r="I32" s="52" t="s">
        <v>56</v>
      </c>
      <c r="J32" s="53" t="s">
        <v>56</v>
      </c>
      <c r="K32" s="52" t="s">
        <v>325</v>
      </c>
      <c r="L32" s="53">
        <v>1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O33"/>
  <sheetViews>
    <sheetView topLeftCell="H1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1</v>
      </c>
      <c r="D3" s="19">
        <v>1</v>
      </c>
      <c r="E3" s="19">
        <v>1</v>
      </c>
      <c r="F3" s="19">
        <v>49</v>
      </c>
      <c r="G3" s="19">
        <v>49</v>
      </c>
      <c r="H3" s="19" t="s">
        <v>68</v>
      </c>
      <c r="I3" s="19">
        <v>63</v>
      </c>
      <c r="J3" s="19">
        <v>77.78</v>
      </c>
      <c r="K3" s="19">
        <v>0</v>
      </c>
      <c r="L3" s="19">
        <v>0</v>
      </c>
      <c r="M3" s="19">
        <v>6</v>
      </c>
      <c r="N3" s="19">
        <v>1</v>
      </c>
      <c r="O3" s="19">
        <v>1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326</v>
      </c>
      <c r="D5" s="19" t="s">
        <v>133</v>
      </c>
      <c r="E5" s="19" t="s">
        <v>327</v>
      </c>
      <c r="F5" s="19" t="s">
        <v>117</v>
      </c>
      <c r="G5" s="19" t="s">
        <v>328</v>
      </c>
      <c r="H5" s="19" t="s">
        <v>329</v>
      </c>
      <c r="I5" s="19" t="s">
        <v>80</v>
      </c>
      <c r="J5" s="19" t="s">
        <v>80</v>
      </c>
      <c r="K5" s="19" t="s">
        <v>330</v>
      </c>
      <c r="L5" s="19" t="s">
        <v>331</v>
      </c>
      <c r="M5" s="23"/>
      <c r="N5" s="23"/>
      <c r="O5" s="23"/>
    </row>
    <row r="7" spans="1:15" ht="27" customHeight="1" x14ac:dyDescent="0.25">
      <c r="A7" s="365" t="s">
        <v>332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5" ht="18" x14ac:dyDescent="0.25">
      <c r="A12" s="79">
        <v>1</v>
      </c>
      <c r="B12" s="80" t="s">
        <v>5</v>
      </c>
      <c r="C12" s="363">
        <v>7</v>
      </c>
      <c r="D12" s="364"/>
      <c r="E12" s="363">
        <v>10</v>
      </c>
      <c r="F12" s="364"/>
      <c r="G12" s="363">
        <v>25</v>
      </c>
      <c r="H12" s="364"/>
      <c r="I12" s="363">
        <v>32</v>
      </c>
      <c r="J12" s="364"/>
      <c r="K12" s="363">
        <v>37</v>
      </c>
      <c r="L12" s="364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</row>
    <row r="23" spans="1:12" ht="17.399999999999999" x14ac:dyDescent="0.25">
      <c r="A23" s="84">
        <v>11</v>
      </c>
      <c r="B23" s="80" t="s">
        <v>14</v>
      </c>
      <c r="C23" s="94">
        <v>49</v>
      </c>
      <c r="D23" s="34" t="s">
        <v>56</v>
      </c>
      <c r="E23" s="34" t="s">
        <v>56</v>
      </c>
      <c r="F23" s="34" t="s">
        <v>56</v>
      </c>
      <c r="G23" s="35" t="s">
        <v>56</v>
      </c>
      <c r="H23" s="35" t="s">
        <v>56</v>
      </c>
      <c r="I23" s="35" t="s">
        <v>56</v>
      </c>
      <c r="J23" s="35" t="s">
        <v>56</v>
      </c>
      <c r="K23" s="35" t="s">
        <v>56</v>
      </c>
      <c r="L23" s="35" t="s">
        <v>56</v>
      </c>
    </row>
    <row r="24" spans="1:12" ht="17.399999999999999" x14ac:dyDescent="0.25">
      <c r="A24" s="3">
        <v>12</v>
      </c>
      <c r="B24" s="64" t="s">
        <v>15</v>
      </c>
      <c r="C24" s="34">
        <v>63</v>
      </c>
      <c r="D24" s="34" t="s">
        <v>56</v>
      </c>
      <c r="E24" s="34" t="s">
        <v>56</v>
      </c>
      <c r="F24" s="34" t="s">
        <v>56</v>
      </c>
      <c r="G24" s="35" t="s">
        <v>56</v>
      </c>
      <c r="H24" s="35" t="s">
        <v>56</v>
      </c>
      <c r="I24" s="35" t="s">
        <v>56</v>
      </c>
      <c r="J24" s="35" t="s">
        <v>56</v>
      </c>
      <c r="K24" s="35" t="s">
        <v>56</v>
      </c>
      <c r="L24" s="35" t="s">
        <v>56</v>
      </c>
    </row>
    <row r="25" spans="1:12" ht="17.399999999999999" x14ac:dyDescent="0.25">
      <c r="A25" s="3">
        <v>13</v>
      </c>
      <c r="B25" s="64" t="s">
        <v>16</v>
      </c>
      <c r="C25" s="34">
        <v>9</v>
      </c>
      <c r="D25" s="34" t="s">
        <v>56</v>
      </c>
      <c r="E25" s="34" t="s">
        <v>56</v>
      </c>
      <c r="F25" s="34" t="s">
        <v>56</v>
      </c>
      <c r="G25" s="35" t="s">
        <v>56</v>
      </c>
      <c r="H25" s="35" t="s">
        <v>56</v>
      </c>
      <c r="I25" s="35" t="s">
        <v>56</v>
      </c>
      <c r="J25" s="35" t="s">
        <v>56</v>
      </c>
      <c r="K25" s="35" t="s">
        <v>56</v>
      </c>
      <c r="L25" s="35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65</v>
      </c>
      <c r="D26" s="34" t="s">
        <v>56</v>
      </c>
      <c r="E26" s="34" t="s">
        <v>56</v>
      </c>
      <c r="F26" s="34" t="s">
        <v>56</v>
      </c>
      <c r="G26" s="35" t="s">
        <v>56</v>
      </c>
      <c r="H26" s="35" t="s">
        <v>56</v>
      </c>
      <c r="I26" s="35" t="s">
        <v>56</v>
      </c>
      <c r="J26" s="35" t="s">
        <v>56</v>
      </c>
      <c r="K26" s="35" t="s">
        <v>56</v>
      </c>
      <c r="L26" s="35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4" t="s">
        <v>56</v>
      </c>
      <c r="G27" s="35" t="s">
        <v>56</v>
      </c>
      <c r="H27" s="35" t="s">
        <v>56</v>
      </c>
      <c r="I27" s="35" t="s">
        <v>56</v>
      </c>
      <c r="J27" s="35" t="s">
        <v>56</v>
      </c>
      <c r="K27" s="35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>
        <v>78</v>
      </c>
      <c r="D28" s="35">
        <v>120</v>
      </c>
      <c r="E28" s="34" t="s">
        <v>56</v>
      </c>
      <c r="F28" s="34" t="s">
        <v>56</v>
      </c>
      <c r="G28" s="35" t="s">
        <v>56</v>
      </c>
      <c r="H28" s="35" t="s">
        <v>56</v>
      </c>
      <c r="I28" s="35" t="s">
        <v>56</v>
      </c>
      <c r="J28" s="35" t="s">
        <v>56</v>
      </c>
      <c r="K28" s="35" t="s">
        <v>56</v>
      </c>
      <c r="L28" s="35" t="s">
        <v>56</v>
      </c>
    </row>
    <row r="29" spans="1:12" ht="17.399999999999999" x14ac:dyDescent="0.25">
      <c r="A29" s="3">
        <v>17</v>
      </c>
      <c r="B29" s="64" t="s">
        <v>61</v>
      </c>
      <c r="C29" s="34">
        <v>69</v>
      </c>
      <c r="D29" s="35">
        <v>81</v>
      </c>
      <c r="E29" s="34" t="s">
        <v>56</v>
      </c>
      <c r="F29" s="34" t="s">
        <v>56</v>
      </c>
      <c r="G29" s="35" t="s">
        <v>56</v>
      </c>
      <c r="H29" s="35" t="s">
        <v>56</v>
      </c>
      <c r="I29" s="35" t="s">
        <v>56</v>
      </c>
      <c r="J29" s="35" t="s">
        <v>56</v>
      </c>
      <c r="K29" s="35" t="s">
        <v>56</v>
      </c>
      <c r="L29" s="35" t="s">
        <v>56</v>
      </c>
    </row>
    <row r="30" spans="1:12" ht="16.8" x14ac:dyDescent="0.25">
      <c r="A30" s="9">
        <v>18</v>
      </c>
      <c r="B30" s="64" t="s">
        <v>20</v>
      </c>
      <c r="C30" s="49">
        <v>3</v>
      </c>
      <c r="D30" s="50">
        <v>1</v>
      </c>
      <c r="E30" s="34" t="s">
        <v>56</v>
      </c>
      <c r="F30" s="34" t="s">
        <v>56</v>
      </c>
      <c r="G30" s="35" t="s">
        <v>56</v>
      </c>
      <c r="H30" s="35" t="s">
        <v>56</v>
      </c>
      <c r="I30" s="35" t="s">
        <v>56</v>
      </c>
      <c r="J30" s="35" t="s">
        <v>56</v>
      </c>
      <c r="K30" s="35" t="s">
        <v>56</v>
      </c>
      <c r="L30" s="35" t="s">
        <v>56</v>
      </c>
    </row>
    <row r="31" spans="1:12" ht="17.399999999999999" x14ac:dyDescent="0.25">
      <c r="A31" s="3">
        <v>19</v>
      </c>
      <c r="B31" s="64" t="s">
        <v>4</v>
      </c>
      <c r="C31" s="52">
        <v>0</v>
      </c>
      <c r="D31" s="53">
        <v>2</v>
      </c>
      <c r="E31" s="34" t="s">
        <v>56</v>
      </c>
      <c r="F31" s="34" t="s">
        <v>56</v>
      </c>
      <c r="G31" s="35" t="s">
        <v>56</v>
      </c>
      <c r="H31" s="35" t="s">
        <v>56</v>
      </c>
      <c r="I31" s="35" t="s">
        <v>56</v>
      </c>
      <c r="J31" s="35" t="s">
        <v>56</v>
      </c>
      <c r="K31" s="35" t="s">
        <v>56</v>
      </c>
      <c r="L31" s="35" t="s">
        <v>56</v>
      </c>
    </row>
    <row r="32" spans="1:12" ht="16.8" x14ac:dyDescent="0.25">
      <c r="A32" s="9">
        <v>20</v>
      </c>
      <c r="B32" s="64" t="s">
        <v>21</v>
      </c>
      <c r="C32" s="52" t="s">
        <v>333</v>
      </c>
      <c r="D32" s="53">
        <v>7</v>
      </c>
      <c r="E32" s="34" t="s">
        <v>56</v>
      </c>
      <c r="F32" s="34" t="s">
        <v>56</v>
      </c>
      <c r="G32" s="35" t="s">
        <v>56</v>
      </c>
      <c r="H32" s="35" t="s">
        <v>56</v>
      </c>
      <c r="I32" s="35" t="s">
        <v>56</v>
      </c>
      <c r="J32" s="35" t="s">
        <v>56</v>
      </c>
      <c r="K32" s="35" t="s">
        <v>56</v>
      </c>
      <c r="L32" s="35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O33"/>
  <sheetViews>
    <sheetView topLeftCell="B10"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3</v>
      </c>
      <c r="E3" s="19">
        <v>1</v>
      </c>
      <c r="F3" s="19">
        <v>32</v>
      </c>
      <c r="G3" s="19">
        <v>25</v>
      </c>
      <c r="H3" s="19">
        <v>16</v>
      </c>
      <c r="I3" s="19">
        <v>66</v>
      </c>
      <c r="J3" s="19">
        <v>48.48</v>
      </c>
      <c r="K3" s="19">
        <v>0</v>
      </c>
      <c r="L3" s="19">
        <v>0</v>
      </c>
      <c r="M3" s="19">
        <v>3</v>
      </c>
      <c r="N3" s="19">
        <v>0</v>
      </c>
      <c r="O3" s="19">
        <v>2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228</v>
      </c>
      <c r="D5" s="19" t="s">
        <v>80</v>
      </c>
      <c r="E5" s="19" t="s">
        <v>253</v>
      </c>
      <c r="F5" s="19" t="s">
        <v>80</v>
      </c>
      <c r="G5" s="19" t="s">
        <v>334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335</v>
      </c>
      <c r="M5" s="23"/>
      <c r="N5" s="23"/>
      <c r="O5" s="23"/>
    </row>
    <row r="7" spans="1:15" ht="27" customHeight="1" x14ac:dyDescent="0.25">
      <c r="A7" s="365" t="s">
        <v>336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5" ht="18" x14ac:dyDescent="0.25">
      <c r="A12" s="79">
        <v>1</v>
      </c>
      <c r="B12" s="80" t="s">
        <v>5</v>
      </c>
      <c r="C12" s="363">
        <v>7</v>
      </c>
      <c r="D12" s="364"/>
      <c r="E12" s="363">
        <v>10</v>
      </c>
      <c r="F12" s="364"/>
      <c r="G12" s="363">
        <v>25</v>
      </c>
      <c r="H12" s="364"/>
      <c r="I12" s="363">
        <v>32</v>
      </c>
      <c r="J12" s="364"/>
      <c r="K12" s="363">
        <v>37</v>
      </c>
      <c r="L12" s="364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</row>
    <row r="23" spans="1:12" ht="17.399999999999999" x14ac:dyDescent="0.25">
      <c r="A23" s="84">
        <v>11</v>
      </c>
      <c r="B23" s="80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94">
        <v>7</v>
      </c>
      <c r="H23" s="34" t="s">
        <v>56</v>
      </c>
      <c r="I23" s="94">
        <v>0</v>
      </c>
      <c r="J23" s="95">
        <v>25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>
        <v>22</v>
      </c>
      <c r="H24" s="34" t="s">
        <v>56</v>
      </c>
      <c r="I24" s="34">
        <v>4</v>
      </c>
      <c r="J24" s="35">
        <v>40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>
        <v>5</v>
      </c>
      <c r="H25" s="34" t="s">
        <v>56</v>
      </c>
      <c r="I25" s="34">
        <v>6</v>
      </c>
      <c r="J25" s="35">
        <v>7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60</v>
      </c>
      <c r="H26" s="34" t="s">
        <v>56</v>
      </c>
      <c r="I26" s="34" t="s">
        <v>58</v>
      </c>
      <c r="J26" s="35" t="s">
        <v>65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>
        <v>6</v>
      </c>
      <c r="J28" s="35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3</v>
      </c>
      <c r="J29" s="35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49">
        <v>0</v>
      </c>
      <c r="J30" s="35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52">
        <v>0</v>
      </c>
      <c r="J31" s="35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0</v>
      </c>
      <c r="J32" s="35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O33"/>
  <sheetViews>
    <sheetView zoomScaleNormal="100" workbookViewId="0">
      <selection activeCell="B36" sqref="B36:B38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3</v>
      </c>
      <c r="E3" s="19">
        <v>0</v>
      </c>
      <c r="F3" s="19">
        <v>9</v>
      </c>
      <c r="G3" s="19">
        <v>7</v>
      </c>
      <c r="H3" s="19">
        <v>3</v>
      </c>
      <c r="I3" s="19">
        <v>49</v>
      </c>
      <c r="J3" s="19">
        <v>18.37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65" t="s">
        <v>337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302</v>
      </c>
      <c r="D9" s="370"/>
      <c r="E9" s="369" t="s">
        <v>303</v>
      </c>
      <c r="F9" s="370"/>
      <c r="G9" s="369" t="s">
        <v>304</v>
      </c>
      <c r="H9" s="370"/>
      <c r="I9" s="369" t="s">
        <v>305</v>
      </c>
      <c r="J9" s="370"/>
      <c r="K9" s="369" t="s">
        <v>306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5" ht="18" x14ac:dyDescent="0.25">
      <c r="A12" s="79">
        <v>1</v>
      </c>
      <c r="B12" s="80" t="s">
        <v>5</v>
      </c>
      <c r="C12" s="363">
        <v>7</v>
      </c>
      <c r="D12" s="364"/>
      <c r="E12" s="363">
        <v>10</v>
      </c>
      <c r="F12" s="364"/>
      <c r="G12" s="363">
        <v>25</v>
      </c>
      <c r="H12" s="364"/>
      <c r="I12" s="363">
        <v>32</v>
      </c>
      <c r="J12" s="364"/>
      <c r="K12" s="363">
        <v>37</v>
      </c>
      <c r="L12" s="364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2</v>
      </c>
      <c r="F13" s="35">
        <v>4</v>
      </c>
      <c r="G13" s="34">
        <v>2</v>
      </c>
      <c r="H13" s="35">
        <v>4</v>
      </c>
      <c r="I13" s="34">
        <v>2</v>
      </c>
      <c r="J13" s="35">
        <v>4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3</v>
      </c>
      <c r="D14" s="362"/>
      <c r="E14" s="361">
        <v>3</v>
      </c>
      <c r="F14" s="362"/>
      <c r="G14" s="361">
        <v>3</v>
      </c>
      <c r="H14" s="362"/>
      <c r="I14" s="361">
        <v>3</v>
      </c>
      <c r="J14" s="362"/>
      <c r="K14" s="361">
        <v>3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6</v>
      </c>
      <c r="F15" s="362"/>
      <c r="G15" s="361">
        <v>4</v>
      </c>
      <c r="H15" s="362"/>
      <c r="I15" s="361">
        <v>2</v>
      </c>
      <c r="J15" s="362"/>
      <c r="K15" s="361">
        <v>1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529</v>
      </c>
      <c r="D16" s="35">
        <v>72</v>
      </c>
      <c r="E16" s="34">
        <v>375</v>
      </c>
      <c r="F16" s="35" t="s">
        <v>56</v>
      </c>
      <c r="G16" s="34">
        <v>198</v>
      </c>
      <c r="H16" s="35">
        <v>26</v>
      </c>
      <c r="I16" s="34">
        <v>324</v>
      </c>
      <c r="J16" s="35">
        <v>392</v>
      </c>
      <c r="K16" s="34">
        <v>348</v>
      </c>
      <c r="L16" s="35">
        <v>214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4</v>
      </c>
      <c r="E17" s="34">
        <v>10</v>
      </c>
      <c r="F17" s="35" t="s">
        <v>56</v>
      </c>
      <c r="G17" s="34">
        <v>10</v>
      </c>
      <c r="H17" s="35">
        <v>1</v>
      </c>
      <c r="I17" s="34">
        <v>10</v>
      </c>
      <c r="J17" s="35">
        <v>7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715</v>
      </c>
      <c r="D18" s="35">
        <v>84</v>
      </c>
      <c r="E18" s="34">
        <v>533</v>
      </c>
      <c r="F18" s="35" t="s">
        <v>56</v>
      </c>
      <c r="G18" s="34">
        <v>243</v>
      </c>
      <c r="H18" s="35">
        <v>19</v>
      </c>
      <c r="I18" s="34">
        <v>519</v>
      </c>
      <c r="J18" s="35">
        <v>673</v>
      </c>
      <c r="K18" s="34">
        <v>529</v>
      </c>
      <c r="L18" s="35">
        <v>387</v>
      </c>
    </row>
    <row r="19" spans="1:12" ht="17.399999999999999" x14ac:dyDescent="0.25">
      <c r="A19" s="12">
        <v>8</v>
      </c>
      <c r="B19" s="65" t="s">
        <v>12</v>
      </c>
      <c r="C19" s="49">
        <v>256</v>
      </c>
      <c r="D19" s="50">
        <v>493</v>
      </c>
      <c r="E19" s="49">
        <v>82</v>
      </c>
      <c r="F19" s="35" t="s">
        <v>56</v>
      </c>
      <c r="G19" s="49">
        <v>145</v>
      </c>
      <c r="H19" s="50">
        <v>74</v>
      </c>
      <c r="I19" s="49">
        <v>233</v>
      </c>
      <c r="J19" s="50">
        <v>198</v>
      </c>
      <c r="K19" s="49">
        <v>393</v>
      </c>
      <c r="L19" s="50">
        <v>195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35" t="s">
        <v>56</v>
      </c>
      <c r="G20" s="52">
        <v>10</v>
      </c>
      <c r="H20" s="53">
        <v>10</v>
      </c>
      <c r="I20" s="52">
        <v>10</v>
      </c>
      <c r="J20" s="53">
        <v>6</v>
      </c>
      <c r="K20" s="52">
        <v>10</v>
      </c>
      <c r="L20" s="53">
        <v>10</v>
      </c>
    </row>
    <row r="21" spans="1:12" ht="17.399999999999999" x14ac:dyDescent="0.25">
      <c r="A21" s="81">
        <v>10</v>
      </c>
      <c r="B21" s="82" t="s">
        <v>25</v>
      </c>
      <c r="C21" s="92">
        <v>371</v>
      </c>
      <c r="D21" s="93">
        <v>742</v>
      </c>
      <c r="E21" s="92">
        <v>199</v>
      </c>
      <c r="F21" s="50" t="s">
        <v>56</v>
      </c>
      <c r="G21" s="92">
        <v>228</v>
      </c>
      <c r="H21" s="93">
        <v>97</v>
      </c>
      <c r="I21" s="92">
        <v>354</v>
      </c>
      <c r="J21" s="93">
        <v>252</v>
      </c>
      <c r="K21" s="92">
        <v>613</v>
      </c>
      <c r="L21" s="93">
        <v>318</v>
      </c>
    </row>
    <row r="22" spans="1:12" ht="17.399999999999999" customHeight="1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</row>
    <row r="23" spans="1:12" ht="17.399999999999999" x14ac:dyDescent="0.25">
      <c r="A23" s="84">
        <v>11</v>
      </c>
      <c r="B23" s="80" t="s">
        <v>14</v>
      </c>
      <c r="C23" s="94">
        <v>0</v>
      </c>
      <c r="D23" s="34">
        <v>7</v>
      </c>
      <c r="E23" s="94">
        <v>2</v>
      </c>
      <c r="F23" s="34" t="s">
        <v>56</v>
      </c>
      <c r="G23" s="34" t="s">
        <v>56</v>
      </c>
      <c r="H23" s="34" t="s">
        <v>56</v>
      </c>
      <c r="I23" s="34" t="s">
        <v>56</v>
      </c>
      <c r="J23" s="34" t="s">
        <v>56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>
        <v>1</v>
      </c>
      <c r="D24" s="34">
        <v>17</v>
      </c>
      <c r="E24" s="34">
        <v>31</v>
      </c>
      <c r="F24" s="34" t="s">
        <v>56</v>
      </c>
      <c r="G24" s="34" t="s">
        <v>56</v>
      </c>
      <c r="H24" s="34" t="s">
        <v>56</v>
      </c>
      <c r="I24" s="34" t="s">
        <v>56</v>
      </c>
      <c r="J24" s="34" t="s">
        <v>56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>
        <v>3</v>
      </c>
      <c r="D25" s="49">
        <v>3</v>
      </c>
      <c r="E25" s="34">
        <v>3</v>
      </c>
      <c r="F25" s="34" t="s">
        <v>56</v>
      </c>
      <c r="G25" s="34" t="s">
        <v>56</v>
      </c>
      <c r="H25" s="34" t="s">
        <v>56</v>
      </c>
      <c r="I25" s="34" t="s">
        <v>56</v>
      </c>
      <c r="J25" s="34" t="s">
        <v>56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57</v>
      </c>
      <c r="D26" s="52" t="s">
        <v>57</v>
      </c>
      <c r="E26" s="34" t="s">
        <v>57</v>
      </c>
      <c r="F26" s="34" t="s">
        <v>56</v>
      </c>
      <c r="G26" s="34" t="s">
        <v>56</v>
      </c>
      <c r="H26" s="34" t="s">
        <v>56</v>
      </c>
      <c r="I26" s="34" t="s">
        <v>56</v>
      </c>
      <c r="J26" s="34" t="s">
        <v>56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 t="s">
        <v>56</v>
      </c>
      <c r="D28" s="35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5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5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5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5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4" t="s">
        <v>56</v>
      </c>
      <c r="H33" s="34" t="s">
        <v>56</v>
      </c>
      <c r="I33" s="34" t="s">
        <v>56</v>
      </c>
      <c r="J33" s="34" t="s">
        <v>56</v>
      </c>
      <c r="K33" s="34" t="s">
        <v>56</v>
      </c>
      <c r="L33" s="34" t="s">
        <v>56</v>
      </c>
    </row>
  </sheetData>
  <mergeCells count="27">
    <mergeCell ref="C1:O1"/>
    <mergeCell ref="A22:L2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11:L11"/>
    <mergeCell ref="C12:D12"/>
    <mergeCell ref="E12:F12"/>
    <mergeCell ref="G12:H12"/>
    <mergeCell ref="I12:J12"/>
    <mergeCell ref="K12:L12"/>
    <mergeCell ref="A7:L7"/>
    <mergeCell ref="A8:A10"/>
    <mergeCell ref="B8:B10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V123"/>
  <sheetViews>
    <sheetView topLeftCell="D103" zoomScaleNormal="100" workbookViewId="0">
      <selection activeCell="W119" sqref="W11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44140625" style="1" customWidth="1"/>
    <col min="8" max="8" width="9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2</v>
      </c>
      <c r="E3" s="19">
        <v>1</v>
      </c>
      <c r="F3" s="19">
        <v>9</v>
      </c>
      <c r="G3" s="19">
        <v>7</v>
      </c>
      <c r="H3" s="19">
        <v>9</v>
      </c>
      <c r="I3" s="19">
        <v>12</v>
      </c>
      <c r="J3" s="19">
        <v>75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685</v>
      </c>
      <c r="C4" s="19">
        <v>5</v>
      </c>
      <c r="D4" s="19">
        <v>5</v>
      </c>
      <c r="E4" s="19">
        <v>1</v>
      </c>
      <c r="F4" s="19">
        <v>215</v>
      </c>
      <c r="G4" s="19">
        <v>84</v>
      </c>
      <c r="H4" s="19">
        <v>53.75</v>
      </c>
      <c r="I4" s="19">
        <v>177</v>
      </c>
      <c r="J4" s="19">
        <v>121.47</v>
      </c>
      <c r="K4" s="19">
        <v>0</v>
      </c>
      <c r="L4" s="19">
        <v>2</v>
      </c>
      <c r="M4" s="19">
        <v>28</v>
      </c>
      <c r="N4" s="19">
        <v>8</v>
      </c>
      <c r="O4" s="19"/>
    </row>
    <row r="5" spans="1:15" ht="15.6" x14ac:dyDescent="0.25">
      <c r="B5" s="20" t="s">
        <v>811</v>
      </c>
      <c r="C5" s="19">
        <v>3</v>
      </c>
      <c r="D5" s="19">
        <v>5</v>
      </c>
      <c r="E5" s="19">
        <v>0</v>
      </c>
      <c r="F5" s="19">
        <v>115</v>
      </c>
      <c r="G5" s="19">
        <v>44</v>
      </c>
      <c r="H5" s="19">
        <v>23</v>
      </c>
      <c r="I5" s="19">
        <v>122</v>
      </c>
      <c r="J5" s="19">
        <v>94.26</v>
      </c>
      <c r="K5" s="19">
        <v>0</v>
      </c>
      <c r="L5" s="19">
        <v>0</v>
      </c>
      <c r="M5" s="19">
        <v>17</v>
      </c>
      <c r="N5" s="19">
        <v>3</v>
      </c>
      <c r="O5" s="19">
        <v>2</v>
      </c>
    </row>
    <row r="6" spans="1:15" ht="15.6" x14ac:dyDescent="0.25">
      <c r="B6" s="20" t="s">
        <v>27</v>
      </c>
      <c r="C6" s="19">
        <v>4</v>
      </c>
      <c r="D6" s="19">
        <v>5</v>
      </c>
      <c r="E6" s="19">
        <v>0</v>
      </c>
      <c r="F6" s="19">
        <v>25</v>
      </c>
      <c r="G6" s="19">
        <v>19</v>
      </c>
      <c r="H6" s="19">
        <v>5</v>
      </c>
      <c r="I6" s="19">
        <v>88</v>
      </c>
      <c r="J6" s="19">
        <v>28.41</v>
      </c>
      <c r="K6" s="19">
        <v>0</v>
      </c>
      <c r="L6" s="19">
        <v>0</v>
      </c>
      <c r="M6" s="19">
        <v>4</v>
      </c>
      <c r="N6" s="19">
        <v>0</v>
      </c>
      <c r="O6" s="19">
        <v>1</v>
      </c>
    </row>
    <row r="7" spans="1:15" ht="15.6" x14ac:dyDescent="0.25">
      <c r="B7" s="20" t="s">
        <v>78</v>
      </c>
      <c r="C7" s="19" t="s">
        <v>69</v>
      </c>
      <c r="D7" s="19" t="s">
        <v>70</v>
      </c>
      <c r="E7" s="19" t="s">
        <v>31</v>
      </c>
      <c r="F7" s="19" t="s">
        <v>71</v>
      </c>
      <c r="G7" s="19" t="s">
        <v>72</v>
      </c>
      <c r="H7" s="19" t="s">
        <v>33</v>
      </c>
      <c r="I7" s="19" t="s">
        <v>73</v>
      </c>
      <c r="J7" s="19" t="s">
        <v>74</v>
      </c>
      <c r="K7" s="19" t="s">
        <v>75</v>
      </c>
      <c r="L7" s="19" t="s">
        <v>76</v>
      </c>
      <c r="M7" s="23"/>
      <c r="N7" s="23"/>
      <c r="O7" s="23"/>
    </row>
    <row r="8" spans="1:15" ht="15.6" x14ac:dyDescent="0.25">
      <c r="B8" s="20" t="s">
        <v>26</v>
      </c>
      <c r="C8" s="19" t="s">
        <v>338</v>
      </c>
      <c r="D8" s="19" t="s">
        <v>80</v>
      </c>
      <c r="E8" s="19" t="s">
        <v>339</v>
      </c>
      <c r="F8" s="19" t="s">
        <v>133</v>
      </c>
      <c r="G8" s="19" t="s">
        <v>340</v>
      </c>
      <c r="H8" s="19" t="s">
        <v>208</v>
      </c>
      <c r="I8" s="19" t="s">
        <v>80</v>
      </c>
      <c r="J8" s="19" t="s">
        <v>80</v>
      </c>
      <c r="K8" s="19" t="s">
        <v>341</v>
      </c>
      <c r="L8" s="19" t="s">
        <v>90</v>
      </c>
      <c r="M8" s="23"/>
      <c r="N8" s="23"/>
      <c r="O8" s="23"/>
    </row>
    <row r="9" spans="1:15" ht="15.6" x14ac:dyDescent="0.25">
      <c r="B9" s="20" t="s">
        <v>671</v>
      </c>
      <c r="C9" s="40" t="s">
        <v>840</v>
      </c>
      <c r="D9" s="40" t="s">
        <v>133</v>
      </c>
      <c r="E9" s="40" t="s">
        <v>841</v>
      </c>
      <c r="F9" s="40" t="s">
        <v>133</v>
      </c>
      <c r="G9" s="40" t="s">
        <v>842</v>
      </c>
      <c r="H9" s="19" t="s">
        <v>843</v>
      </c>
      <c r="I9" s="19" t="s">
        <v>80</v>
      </c>
      <c r="J9" s="19" t="s">
        <v>80</v>
      </c>
      <c r="K9" s="19" t="s">
        <v>844</v>
      </c>
      <c r="L9" s="19" t="s">
        <v>845</v>
      </c>
      <c r="M9" s="23"/>
      <c r="N9" s="23"/>
      <c r="O9" s="23"/>
    </row>
    <row r="10" spans="1:15" ht="15.6" x14ac:dyDescent="0.25">
      <c r="B10" s="20" t="s">
        <v>658</v>
      </c>
      <c r="C10" s="40" t="s">
        <v>775</v>
      </c>
      <c r="D10" s="40" t="s">
        <v>133</v>
      </c>
      <c r="E10" s="40" t="s">
        <v>776</v>
      </c>
      <c r="F10" s="40" t="s">
        <v>147</v>
      </c>
      <c r="G10" s="40" t="s">
        <v>777</v>
      </c>
      <c r="H10" s="19" t="s">
        <v>778</v>
      </c>
      <c r="I10" s="19" t="s">
        <v>80</v>
      </c>
      <c r="J10" s="19" t="s">
        <v>82</v>
      </c>
      <c r="K10" s="19" t="s">
        <v>779</v>
      </c>
      <c r="L10" s="19" t="s">
        <v>780</v>
      </c>
      <c r="M10" s="23"/>
      <c r="N10" s="23"/>
      <c r="O10" s="23"/>
    </row>
    <row r="11" spans="1:15" ht="15.6" x14ac:dyDescent="0.25">
      <c r="B11" s="88" t="s">
        <v>27</v>
      </c>
      <c r="C11" s="40" t="s">
        <v>342</v>
      </c>
      <c r="D11" s="40" t="s">
        <v>250</v>
      </c>
      <c r="E11" s="40" t="s">
        <v>343</v>
      </c>
      <c r="F11" s="40" t="s">
        <v>344</v>
      </c>
      <c r="G11" s="40" t="s">
        <v>345</v>
      </c>
      <c r="H11" s="19" t="s">
        <v>346</v>
      </c>
      <c r="I11" s="19" t="s">
        <v>80</v>
      </c>
      <c r="J11" s="19" t="s">
        <v>82</v>
      </c>
      <c r="K11" s="19" t="s">
        <v>347</v>
      </c>
      <c r="L11" s="19" t="s">
        <v>348</v>
      </c>
      <c r="M11" s="23"/>
      <c r="N11" s="23"/>
      <c r="O11" s="23"/>
    </row>
    <row r="12" spans="1:15" ht="31.5" customHeight="1" x14ac:dyDescent="0.25">
      <c r="A12" s="365" t="s">
        <v>349</v>
      </c>
      <c r="B12" s="365"/>
      <c r="C12" s="365"/>
      <c r="D12" s="365"/>
      <c r="E12" s="365"/>
      <c r="F12" s="365"/>
      <c r="G12" s="365"/>
    </row>
    <row r="13" spans="1:15" ht="21" customHeight="1" x14ac:dyDescent="0.25">
      <c r="A13" s="343" t="s">
        <v>3</v>
      </c>
      <c r="B13" s="498" t="s">
        <v>1</v>
      </c>
      <c r="C13" s="499" t="s">
        <v>2</v>
      </c>
      <c r="D13" s="499"/>
      <c r="E13" s="499"/>
    </row>
    <row r="14" spans="1:15" ht="21" customHeight="1" x14ac:dyDescent="0.25">
      <c r="A14" s="343"/>
      <c r="B14" s="345"/>
      <c r="C14" s="89" t="s">
        <v>291</v>
      </c>
      <c r="D14" s="89" t="s">
        <v>292</v>
      </c>
      <c r="E14" s="89" t="s">
        <v>293</v>
      </c>
    </row>
    <row r="15" spans="1:15" ht="20.25" customHeight="1" x14ac:dyDescent="0.25">
      <c r="A15" s="346" t="s">
        <v>23</v>
      </c>
      <c r="B15" s="346"/>
      <c r="C15" s="346"/>
      <c r="D15" s="346"/>
      <c r="E15" s="346"/>
    </row>
    <row r="16" spans="1:15" ht="19.5" customHeight="1" x14ac:dyDescent="0.25">
      <c r="A16" s="79">
        <v>1</v>
      </c>
      <c r="B16" s="90" t="s">
        <v>5</v>
      </c>
      <c r="C16" s="91">
        <v>5</v>
      </c>
      <c r="D16" s="91">
        <v>15</v>
      </c>
      <c r="E16" s="91">
        <v>24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</row>
    <row r="18" spans="1:7" ht="19.5" customHeight="1" x14ac:dyDescent="0.25">
      <c r="A18" s="4">
        <v>3</v>
      </c>
      <c r="B18" s="11" t="s">
        <v>7</v>
      </c>
      <c r="C18" s="10">
        <v>3</v>
      </c>
      <c r="D18" s="10">
        <v>3</v>
      </c>
      <c r="E18" s="10">
        <v>3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2</v>
      </c>
      <c r="E19" s="10">
        <v>4</v>
      </c>
    </row>
    <row r="20" spans="1:7" ht="19.5" customHeight="1" x14ac:dyDescent="0.25">
      <c r="A20" s="6" t="s">
        <v>0</v>
      </c>
      <c r="B20" s="11" t="s">
        <v>9</v>
      </c>
      <c r="C20" s="10">
        <v>104</v>
      </c>
      <c r="D20" s="10">
        <v>183</v>
      </c>
      <c r="E20" s="10">
        <v>218</v>
      </c>
    </row>
    <row r="21" spans="1:7" ht="19.5" customHeight="1" x14ac:dyDescent="0.25">
      <c r="A21" s="7">
        <v>6</v>
      </c>
      <c r="B21" s="11" t="s">
        <v>10</v>
      </c>
      <c r="C21" s="10">
        <v>10</v>
      </c>
      <c r="D21" s="10">
        <v>10</v>
      </c>
      <c r="E21" s="10">
        <v>3</v>
      </c>
    </row>
    <row r="22" spans="1:7" ht="19.5" customHeight="1" x14ac:dyDescent="0.25">
      <c r="A22" s="8">
        <v>7</v>
      </c>
      <c r="B22" s="11" t="s">
        <v>11</v>
      </c>
      <c r="C22" s="10">
        <v>117</v>
      </c>
      <c r="D22" s="10">
        <v>119</v>
      </c>
      <c r="E22" s="10">
        <v>129</v>
      </c>
    </row>
    <row r="23" spans="1:7" ht="19.5" customHeight="1" x14ac:dyDescent="0.25">
      <c r="A23" s="12">
        <v>8</v>
      </c>
      <c r="B23" s="13" t="s">
        <v>12</v>
      </c>
      <c r="C23" s="14">
        <v>105</v>
      </c>
      <c r="D23" s="14">
        <v>207</v>
      </c>
      <c r="E23" s="14">
        <v>127</v>
      </c>
    </row>
    <row r="24" spans="1:7" ht="19.5" customHeight="1" x14ac:dyDescent="0.25">
      <c r="A24" s="15">
        <v>9</v>
      </c>
      <c r="B24" s="16" t="s">
        <v>13</v>
      </c>
      <c r="C24" s="17">
        <v>3</v>
      </c>
      <c r="D24" s="17">
        <v>3</v>
      </c>
      <c r="E24" s="17">
        <v>10</v>
      </c>
    </row>
    <row r="25" spans="1:7" ht="19.5" customHeight="1" x14ac:dyDescent="0.25">
      <c r="A25" s="15">
        <v>10</v>
      </c>
      <c r="B25" s="16" t="s">
        <v>25</v>
      </c>
      <c r="C25" s="17">
        <v>85</v>
      </c>
      <c r="D25" s="17">
        <v>132</v>
      </c>
      <c r="E25" s="17">
        <v>106</v>
      </c>
    </row>
    <row r="26" spans="1:7" ht="19.5" customHeight="1" x14ac:dyDescent="0.25">
      <c r="A26" s="442" t="s">
        <v>24</v>
      </c>
      <c r="B26" s="442"/>
      <c r="C26" s="442"/>
      <c r="D26" s="442"/>
      <c r="E26" s="442"/>
      <c r="F26" s="442"/>
      <c r="G26" s="443"/>
    </row>
    <row r="27" spans="1:7" ht="19.5" customHeight="1" x14ac:dyDescent="0.25">
      <c r="A27" s="6">
        <v>11</v>
      </c>
      <c r="B27" s="11" t="s">
        <v>14</v>
      </c>
      <c r="C27" s="10">
        <v>7</v>
      </c>
      <c r="D27" s="10">
        <v>2</v>
      </c>
      <c r="E27" s="10" t="s">
        <v>56</v>
      </c>
    </row>
    <row r="28" spans="1:7" ht="19.5" customHeight="1" x14ac:dyDescent="0.25">
      <c r="A28" s="3">
        <v>12</v>
      </c>
      <c r="B28" s="11" t="s">
        <v>15</v>
      </c>
      <c r="C28" s="10">
        <v>9</v>
      </c>
      <c r="D28" s="10">
        <v>3</v>
      </c>
      <c r="E28" s="10" t="s">
        <v>56</v>
      </c>
    </row>
    <row r="29" spans="1:7" ht="18.75" customHeight="1" x14ac:dyDescent="0.25">
      <c r="A29" s="3">
        <v>13</v>
      </c>
      <c r="B29" s="11" t="s">
        <v>16</v>
      </c>
      <c r="C29" s="10">
        <v>9</v>
      </c>
      <c r="D29" s="10">
        <v>10</v>
      </c>
      <c r="E29" s="10" t="s">
        <v>56</v>
      </c>
    </row>
    <row r="30" spans="1:7" ht="19.5" customHeight="1" x14ac:dyDescent="0.25">
      <c r="A30" s="3">
        <v>14</v>
      </c>
      <c r="B30" s="11" t="s">
        <v>17</v>
      </c>
      <c r="C30" s="10" t="s">
        <v>57</v>
      </c>
      <c r="D30" s="10" t="s">
        <v>65</v>
      </c>
      <c r="E30" s="10" t="s">
        <v>56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</row>
    <row r="32" spans="1:7" ht="19.5" customHeight="1" x14ac:dyDescent="0.25">
      <c r="A32" s="9">
        <v>16</v>
      </c>
      <c r="B32" s="11" t="s">
        <v>19</v>
      </c>
      <c r="C32" s="10">
        <v>13</v>
      </c>
      <c r="D32" s="10">
        <v>27</v>
      </c>
      <c r="E32" s="10" t="s">
        <v>56</v>
      </c>
    </row>
    <row r="33" spans="1:12" ht="19.5" customHeight="1" x14ac:dyDescent="0.25">
      <c r="A33" s="3">
        <v>17</v>
      </c>
      <c r="B33" s="11" t="s">
        <v>61</v>
      </c>
      <c r="C33" s="10">
        <v>16</v>
      </c>
      <c r="D33" s="10">
        <v>38</v>
      </c>
      <c r="E33" s="10" t="s">
        <v>56</v>
      </c>
    </row>
    <row r="34" spans="1:12" ht="19.5" customHeight="1" x14ac:dyDescent="0.25">
      <c r="A34" s="9">
        <v>18</v>
      </c>
      <c r="B34" s="11" t="s">
        <v>20</v>
      </c>
      <c r="C34" s="10">
        <v>1</v>
      </c>
      <c r="D34" s="10">
        <v>1</v>
      </c>
      <c r="E34" s="10" t="s">
        <v>56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 t="s">
        <v>56</v>
      </c>
      <c r="E35" s="10" t="s">
        <v>56</v>
      </c>
    </row>
    <row r="36" spans="1:12" ht="19.5" customHeight="1" x14ac:dyDescent="0.25">
      <c r="A36" s="9">
        <v>20</v>
      </c>
      <c r="B36" s="11" t="s">
        <v>21</v>
      </c>
      <c r="C36" s="10">
        <v>2</v>
      </c>
      <c r="D36" s="10">
        <v>4</v>
      </c>
      <c r="E36" s="10" t="s">
        <v>56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</row>
    <row r="39" spans="1:12" ht="27" customHeight="1" x14ac:dyDescent="0.25"/>
    <row r="40" spans="1:12" ht="18" customHeight="1" x14ac:dyDescent="0.25">
      <c r="A40" s="365" t="s">
        <v>350</v>
      </c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</row>
    <row r="41" spans="1:12" ht="15.6" customHeight="1" x14ac:dyDescent="0.25">
      <c r="A41" s="366" t="s">
        <v>3</v>
      </c>
      <c r="B41" s="371" t="s">
        <v>1</v>
      </c>
      <c r="C41" s="448" t="s">
        <v>2</v>
      </c>
      <c r="D41" s="448"/>
      <c r="E41" s="448"/>
      <c r="F41" s="448"/>
      <c r="G41" s="448"/>
      <c r="H41" s="448"/>
      <c r="I41" s="448"/>
      <c r="J41" s="448"/>
      <c r="K41" s="448"/>
      <c r="L41" s="448"/>
    </row>
    <row r="42" spans="1:12" ht="18" customHeight="1" x14ac:dyDescent="0.25">
      <c r="A42" s="367"/>
      <c r="B42" s="372"/>
      <c r="C42" s="369" t="s">
        <v>302</v>
      </c>
      <c r="D42" s="370"/>
      <c r="E42" s="369" t="s">
        <v>303</v>
      </c>
      <c r="F42" s="370"/>
      <c r="G42" s="369" t="s">
        <v>304</v>
      </c>
      <c r="H42" s="370"/>
      <c r="I42" s="369" t="s">
        <v>305</v>
      </c>
      <c r="J42" s="370"/>
      <c r="K42" s="369" t="s">
        <v>306</v>
      </c>
      <c r="L42" s="370"/>
    </row>
    <row r="43" spans="1:12" ht="15.6" x14ac:dyDescent="0.25">
      <c r="A43" s="368"/>
      <c r="B43" s="373"/>
      <c r="C43" s="25" t="s">
        <v>107</v>
      </c>
      <c r="D43" s="25" t="s">
        <v>108</v>
      </c>
      <c r="E43" s="25" t="s">
        <v>107</v>
      </c>
      <c r="F43" s="25" t="s">
        <v>108</v>
      </c>
      <c r="G43" s="25" t="s">
        <v>107</v>
      </c>
      <c r="H43" s="25" t="s">
        <v>108</v>
      </c>
      <c r="I43" s="25" t="s">
        <v>107</v>
      </c>
      <c r="J43" s="25" t="s">
        <v>108</v>
      </c>
      <c r="K43" s="25" t="s">
        <v>107</v>
      </c>
      <c r="L43" s="25" t="s">
        <v>108</v>
      </c>
    </row>
    <row r="44" spans="1:12" ht="18.600000000000001" thickBot="1" x14ac:dyDescent="0.3">
      <c r="A44" s="501" t="s">
        <v>23</v>
      </c>
      <c r="B44" s="501"/>
      <c r="C44" s="502"/>
      <c r="D44" s="502"/>
      <c r="E44" s="502"/>
      <c r="F44" s="502"/>
      <c r="G44" s="502"/>
      <c r="H44" s="502"/>
      <c r="I44" s="502"/>
      <c r="J44" s="502"/>
      <c r="K44" s="502"/>
      <c r="L44" s="502"/>
    </row>
    <row r="45" spans="1:12" ht="18" x14ac:dyDescent="0.25">
      <c r="A45" s="2">
        <v>1</v>
      </c>
      <c r="B45" s="64" t="s">
        <v>5</v>
      </c>
      <c r="C45" s="454">
        <v>7</v>
      </c>
      <c r="D45" s="447"/>
      <c r="E45" s="454">
        <v>10</v>
      </c>
      <c r="F45" s="447"/>
      <c r="G45" s="454">
        <v>25</v>
      </c>
      <c r="H45" s="447"/>
      <c r="I45" s="454">
        <v>32</v>
      </c>
      <c r="J45" s="447"/>
      <c r="K45" s="454">
        <v>37</v>
      </c>
      <c r="L45" s="447"/>
    </row>
    <row r="46" spans="1:12" ht="17.399999999999999" x14ac:dyDescent="0.25">
      <c r="A46" s="3">
        <v>2</v>
      </c>
      <c r="B46" s="64" t="s">
        <v>6</v>
      </c>
      <c r="C46" s="34">
        <v>2</v>
      </c>
      <c r="D46" s="35">
        <v>4</v>
      </c>
      <c r="E46" s="34">
        <v>2</v>
      </c>
      <c r="F46" s="35">
        <v>4</v>
      </c>
      <c r="G46" s="34">
        <v>2</v>
      </c>
      <c r="H46" s="35">
        <v>4</v>
      </c>
      <c r="I46" s="34">
        <v>2</v>
      </c>
      <c r="J46" s="35">
        <v>4</v>
      </c>
      <c r="K46" s="34">
        <v>2</v>
      </c>
      <c r="L46" s="35">
        <v>4</v>
      </c>
    </row>
    <row r="47" spans="1:12" ht="18" x14ac:dyDescent="0.25">
      <c r="A47" s="4">
        <v>3</v>
      </c>
      <c r="B47" s="64" t="s">
        <v>7</v>
      </c>
      <c r="C47" s="361">
        <v>3</v>
      </c>
      <c r="D47" s="362"/>
      <c r="E47" s="361">
        <v>3</v>
      </c>
      <c r="F47" s="362"/>
      <c r="G47" s="361">
        <v>3</v>
      </c>
      <c r="H47" s="362"/>
      <c r="I47" s="361">
        <v>3</v>
      </c>
      <c r="J47" s="362"/>
      <c r="K47" s="361">
        <v>3</v>
      </c>
      <c r="L47" s="362"/>
    </row>
    <row r="48" spans="1:12" ht="17.399999999999999" x14ac:dyDescent="0.25">
      <c r="A48" s="5">
        <v>4</v>
      </c>
      <c r="B48" s="64" t="s">
        <v>8</v>
      </c>
      <c r="C48" s="361">
        <v>5</v>
      </c>
      <c r="D48" s="362"/>
      <c r="E48" s="361">
        <v>6</v>
      </c>
      <c r="F48" s="362"/>
      <c r="G48" s="361">
        <v>4</v>
      </c>
      <c r="H48" s="362"/>
      <c r="I48" s="361">
        <v>2</v>
      </c>
      <c r="J48" s="362"/>
      <c r="K48" s="361">
        <v>1</v>
      </c>
      <c r="L48" s="362"/>
    </row>
    <row r="49" spans="1:12" ht="17.399999999999999" x14ac:dyDescent="0.25">
      <c r="A49" s="6" t="s">
        <v>0</v>
      </c>
      <c r="B49" s="64" t="s">
        <v>9</v>
      </c>
      <c r="C49" s="34">
        <v>529</v>
      </c>
      <c r="D49" s="35">
        <v>72</v>
      </c>
      <c r="E49" s="34">
        <v>375</v>
      </c>
      <c r="F49" s="35" t="s">
        <v>56</v>
      </c>
      <c r="G49" s="34">
        <v>198</v>
      </c>
      <c r="H49" s="35">
        <v>26</v>
      </c>
      <c r="I49" s="34">
        <v>324</v>
      </c>
      <c r="J49" s="35">
        <v>392</v>
      </c>
      <c r="K49" s="34">
        <v>348</v>
      </c>
      <c r="L49" s="35">
        <v>214</v>
      </c>
    </row>
    <row r="50" spans="1:12" ht="17.399999999999999" x14ac:dyDescent="0.25">
      <c r="A50" s="7">
        <v>6</v>
      </c>
      <c r="B50" s="64" t="s">
        <v>10</v>
      </c>
      <c r="C50" s="34">
        <v>10</v>
      </c>
      <c r="D50" s="35">
        <v>4</v>
      </c>
      <c r="E50" s="34">
        <v>10</v>
      </c>
      <c r="F50" s="35" t="s">
        <v>56</v>
      </c>
      <c r="G50" s="34">
        <v>10</v>
      </c>
      <c r="H50" s="35">
        <v>1</v>
      </c>
      <c r="I50" s="34">
        <v>10</v>
      </c>
      <c r="J50" s="35">
        <v>7</v>
      </c>
      <c r="K50" s="34">
        <v>10</v>
      </c>
      <c r="L50" s="35">
        <v>10</v>
      </c>
    </row>
    <row r="51" spans="1:12" ht="17.399999999999999" x14ac:dyDescent="0.25">
      <c r="A51" s="8">
        <v>7</v>
      </c>
      <c r="B51" s="64" t="s">
        <v>11</v>
      </c>
      <c r="C51" s="34">
        <v>715</v>
      </c>
      <c r="D51" s="35">
        <v>84</v>
      </c>
      <c r="E51" s="34">
        <v>533</v>
      </c>
      <c r="F51" s="35" t="s">
        <v>56</v>
      </c>
      <c r="G51" s="34">
        <v>243</v>
      </c>
      <c r="H51" s="35">
        <v>19</v>
      </c>
      <c r="I51" s="34">
        <v>519</v>
      </c>
      <c r="J51" s="35">
        <v>673</v>
      </c>
      <c r="K51" s="34">
        <v>529</v>
      </c>
      <c r="L51" s="35">
        <v>387</v>
      </c>
    </row>
    <row r="52" spans="1:12" ht="17.399999999999999" x14ac:dyDescent="0.25">
      <c r="A52" s="12">
        <v>8</v>
      </c>
      <c r="B52" s="65" t="s">
        <v>12</v>
      </c>
      <c r="C52" s="49">
        <v>256</v>
      </c>
      <c r="D52" s="50">
        <v>493</v>
      </c>
      <c r="E52" s="49">
        <v>82</v>
      </c>
      <c r="F52" s="35" t="s">
        <v>56</v>
      </c>
      <c r="G52" s="49">
        <v>145</v>
      </c>
      <c r="H52" s="50">
        <v>74</v>
      </c>
      <c r="I52" s="49">
        <v>233</v>
      </c>
      <c r="J52" s="50">
        <v>198</v>
      </c>
      <c r="K52" s="49">
        <v>393</v>
      </c>
      <c r="L52" s="50">
        <v>195</v>
      </c>
    </row>
    <row r="53" spans="1:12" ht="17.399999999999999" x14ac:dyDescent="0.25">
      <c r="A53" s="15">
        <v>9</v>
      </c>
      <c r="B53" s="66" t="s">
        <v>13</v>
      </c>
      <c r="C53" s="52">
        <v>10</v>
      </c>
      <c r="D53" s="53">
        <v>10</v>
      </c>
      <c r="E53" s="52">
        <v>10</v>
      </c>
      <c r="F53" s="35" t="s">
        <v>56</v>
      </c>
      <c r="G53" s="52">
        <v>10</v>
      </c>
      <c r="H53" s="53">
        <v>10</v>
      </c>
      <c r="I53" s="52">
        <v>10</v>
      </c>
      <c r="J53" s="53">
        <v>6</v>
      </c>
      <c r="K53" s="52">
        <v>10</v>
      </c>
      <c r="L53" s="53">
        <v>10</v>
      </c>
    </row>
    <row r="54" spans="1:12" ht="18" thickBot="1" x14ac:dyDescent="0.3">
      <c r="A54" s="15">
        <v>10</v>
      </c>
      <c r="B54" s="66" t="s">
        <v>25</v>
      </c>
      <c r="C54" s="54">
        <v>371</v>
      </c>
      <c r="D54" s="55">
        <v>742</v>
      </c>
      <c r="E54" s="54">
        <v>199</v>
      </c>
      <c r="F54" s="35" t="s">
        <v>56</v>
      </c>
      <c r="G54" s="54">
        <v>228</v>
      </c>
      <c r="H54" s="55">
        <v>97</v>
      </c>
      <c r="I54" s="54">
        <v>354</v>
      </c>
      <c r="J54" s="55">
        <v>252</v>
      </c>
      <c r="K54" s="54">
        <v>613</v>
      </c>
      <c r="L54" s="55">
        <v>318</v>
      </c>
    </row>
    <row r="55" spans="1:12" ht="18.600000000000001" thickBot="1" x14ac:dyDescent="0.3">
      <c r="A55" s="442" t="s">
        <v>24</v>
      </c>
      <c r="B55" s="442"/>
      <c r="C55" s="493"/>
      <c r="D55" s="493"/>
      <c r="E55" s="493"/>
      <c r="F55" s="493"/>
      <c r="G55" s="500"/>
    </row>
    <row r="56" spans="1:12" ht="17.399999999999999" x14ac:dyDescent="0.25">
      <c r="A56" s="6">
        <v>11</v>
      </c>
      <c r="B56" s="64" t="s">
        <v>14</v>
      </c>
      <c r="C56" s="34" t="s">
        <v>56</v>
      </c>
      <c r="D56" s="34" t="s">
        <v>56</v>
      </c>
      <c r="E56" s="32">
        <v>5</v>
      </c>
      <c r="F56" s="35" t="s">
        <v>56</v>
      </c>
      <c r="G56" s="32">
        <v>19</v>
      </c>
      <c r="H56" s="35" t="s">
        <v>56</v>
      </c>
      <c r="I56" s="32">
        <v>1</v>
      </c>
      <c r="J56" s="35" t="s">
        <v>56</v>
      </c>
      <c r="K56" s="32">
        <v>0</v>
      </c>
      <c r="L56" s="33">
        <v>0</v>
      </c>
    </row>
    <row r="57" spans="1:12" ht="17.399999999999999" x14ac:dyDescent="0.25">
      <c r="A57" s="3">
        <v>12</v>
      </c>
      <c r="B57" s="64" t="s">
        <v>15</v>
      </c>
      <c r="C57" s="34" t="s">
        <v>56</v>
      </c>
      <c r="D57" s="34" t="s">
        <v>56</v>
      </c>
      <c r="E57" s="34">
        <v>23</v>
      </c>
      <c r="F57" s="35" t="s">
        <v>56</v>
      </c>
      <c r="G57" s="34">
        <v>34</v>
      </c>
      <c r="H57" s="35" t="s">
        <v>56</v>
      </c>
      <c r="I57" s="34">
        <v>8</v>
      </c>
      <c r="J57" s="35" t="s">
        <v>56</v>
      </c>
      <c r="K57" s="34">
        <v>6</v>
      </c>
      <c r="L57" s="35">
        <v>17</v>
      </c>
    </row>
    <row r="58" spans="1:12" ht="17.399999999999999" x14ac:dyDescent="0.25">
      <c r="A58" s="3">
        <v>13</v>
      </c>
      <c r="B58" s="64" t="s">
        <v>16</v>
      </c>
      <c r="C58" s="34" t="s">
        <v>56</v>
      </c>
      <c r="D58" s="34" t="s">
        <v>56</v>
      </c>
      <c r="E58" s="34">
        <v>9</v>
      </c>
      <c r="F58" s="35" t="s">
        <v>56</v>
      </c>
      <c r="G58" s="34">
        <v>9</v>
      </c>
      <c r="H58" s="35" t="s">
        <v>56</v>
      </c>
      <c r="I58" s="34">
        <v>9</v>
      </c>
      <c r="J58" s="35" t="s">
        <v>56</v>
      </c>
      <c r="K58" s="34">
        <v>9</v>
      </c>
      <c r="L58" s="35">
        <v>4</v>
      </c>
    </row>
    <row r="59" spans="1:12" ht="17.399999999999999" x14ac:dyDescent="0.25">
      <c r="A59" s="3">
        <v>14</v>
      </c>
      <c r="B59" s="64" t="s">
        <v>17</v>
      </c>
      <c r="C59" s="34" t="s">
        <v>56</v>
      </c>
      <c r="D59" s="34" t="s">
        <v>56</v>
      </c>
      <c r="E59" s="34" t="s">
        <v>57</v>
      </c>
      <c r="F59" s="35" t="s">
        <v>56</v>
      </c>
      <c r="G59" s="34" t="s">
        <v>57</v>
      </c>
      <c r="H59" s="35" t="s">
        <v>56</v>
      </c>
      <c r="I59" s="34" t="s">
        <v>57</v>
      </c>
      <c r="J59" s="35" t="s">
        <v>56</v>
      </c>
      <c r="K59" s="34" t="s">
        <v>57</v>
      </c>
      <c r="L59" s="35" t="s">
        <v>58</v>
      </c>
    </row>
    <row r="60" spans="1:12" ht="18" thickBot="1" x14ac:dyDescent="0.3">
      <c r="A60" s="3">
        <v>15</v>
      </c>
      <c r="B60" s="64" t="s">
        <v>18</v>
      </c>
      <c r="C60" s="34" t="s">
        <v>56</v>
      </c>
      <c r="D60" s="34" t="s">
        <v>56</v>
      </c>
      <c r="E60" s="34" t="s">
        <v>56</v>
      </c>
      <c r="F60" s="35" t="s">
        <v>56</v>
      </c>
      <c r="G60" s="34" t="s">
        <v>56</v>
      </c>
      <c r="H60" s="35" t="s">
        <v>56</v>
      </c>
      <c r="I60" s="34" t="s">
        <v>56</v>
      </c>
      <c r="J60" s="35" t="s">
        <v>56</v>
      </c>
      <c r="K60" s="34" t="s">
        <v>56</v>
      </c>
      <c r="L60" s="35" t="s">
        <v>56</v>
      </c>
    </row>
    <row r="61" spans="1:12" ht="16.8" x14ac:dyDescent="0.25">
      <c r="A61" s="9">
        <v>16</v>
      </c>
      <c r="B61" s="64" t="s">
        <v>19</v>
      </c>
      <c r="C61" s="34" t="s">
        <v>56</v>
      </c>
      <c r="D61" s="34" t="s">
        <v>56</v>
      </c>
      <c r="E61" s="34">
        <v>43</v>
      </c>
      <c r="F61" s="35">
        <v>43</v>
      </c>
      <c r="G61" s="34">
        <v>86</v>
      </c>
      <c r="H61" s="33">
        <v>31</v>
      </c>
      <c r="I61" s="34">
        <v>78</v>
      </c>
      <c r="J61" s="35">
        <v>78</v>
      </c>
      <c r="K61" s="34">
        <v>90</v>
      </c>
      <c r="L61" s="35">
        <v>78</v>
      </c>
    </row>
    <row r="62" spans="1:12" ht="17.399999999999999" x14ac:dyDescent="0.25">
      <c r="A62" s="3">
        <v>17</v>
      </c>
      <c r="B62" s="64" t="s">
        <v>61</v>
      </c>
      <c r="C62" s="34" t="s">
        <v>56</v>
      </c>
      <c r="D62" s="34" t="s">
        <v>56</v>
      </c>
      <c r="E62" s="34">
        <v>17</v>
      </c>
      <c r="F62" s="35">
        <v>21</v>
      </c>
      <c r="G62" s="34">
        <v>39</v>
      </c>
      <c r="H62" s="35">
        <v>22</v>
      </c>
      <c r="I62" s="34">
        <v>36</v>
      </c>
      <c r="J62" s="35">
        <v>49</v>
      </c>
      <c r="K62" s="34">
        <v>69</v>
      </c>
      <c r="L62" s="35">
        <v>28</v>
      </c>
    </row>
    <row r="63" spans="1:12" ht="16.8" x14ac:dyDescent="0.25">
      <c r="A63" s="9">
        <v>18</v>
      </c>
      <c r="B63" s="64" t="s">
        <v>20</v>
      </c>
      <c r="C63" s="34" t="s">
        <v>56</v>
      </c>
      <c r="D63" s="34" t="s">
        <v>56</v>
      </c>
      <c r="E63" s="49">
        <v>1</v>
      </c>
      <c r="F63" s="50">
        <v>2</v>
      </c>
      <c r="G63" s="49">
        <v>5</v>
      </c>
      <c r="H63" s="35">
        <v>3</v>
      </c>
      <c r="I63" s="49">
        <v>2</v>
      </c>
      <c r="J63" s="50">
        <v>0</v>
      </c>
      <c r="K63" s="49">
        <v>2</v>
      </c>
      <c r="L63" s="50">
        <v>2</v>
      </c>
    </row>
    <row r="64" spans="1:12" ht="17.399999999999999" x14ac:dyDescent="0.25">
      <c r="A64" s="3">
        <v>19</v>
      </c>
      <c r="B64" s="64" t="s">
        <v>4</v>
      </c>
      <c r="C64" s="34" t="s">
        <v>56</v>
      </c>
      <c r="D64" s="34" t="s">
        <v>56</v>
      </c>
      <c r="E64" s="52">
        <v>2</v>
      </c>
      <c r="F64" s="53">
        <v>1</v>
      </c>
      <c r="G64" s="52">
        <v>5</v>
      </c>
      <c r="H64" s="35">
        <v>1</v>
      </c>
      <c r="I64" s="52">
        <v>3</v>
      </c>
      <c r="J64" s="53">
        <v>3</v>
      </c>
      <c r="K64" s="52">
        <v>4</v>
      </c>
      <c r="L64" s="53">
        <v>5</v>
      </c>
    </row>
    <row r="65" spans="1:12" ht="16.8" x14ac:dyDescent="0.25">
      <c r="A65" s="9">
        <v>20</v>
      </c>
      <c r="B65" s="64" t="s">
        <v>21</v>
      </c>
      <c r="C65" s="34" t="s">
        <v>56</v>
      </c>
      <c r="D65" s="34" t="s">
        <v>56</v>
      </c>
      <c r="E65" s="52">
        <v>8</v>
      </c>
      <c r="F65" s="53" t="s">
        <v>351</v>
      </c>
      <c r="G65" s="52" t="s">
        <v>352</v>
      </c>
      <c r="H65" s="53" t="s">
        <v>353</v>
      </c>
      <c r="I65" s="52" t="s">
        <v>260</v>
      </c>
      <c r="J65" s="53">
        <v>0</v>
      </c>
      <c r="K65" s="52" t="s">
        <v>354</v>
      </c>
      <c r="L65" s="53" t="s">
        <v>355</v>
      </c>
    </row>
    <row r="66" spans="1:12" ht="18" thickBot="1" x14ac:dyDescent="0.3">
      <c r="A66" s="3">
        <v>21</v>
      </c>
      <c r="B66" s="64" t="s">
        <v>22</v>
      </c>
      <c r="C66" s="36" t="s">
        <v>56</v>
      </c>
      <c r="D66" s="37" t="s">
        <v>56</v>
      </c>
      <c r="E66" s="36" t="s">
        <v>56</v>
      </c>
      <c r="F66" s="37" t="s">
        <v>56</v>
      </c>
      <c r="G66" s="36" t="s">
        <v>56</v>
      </c>
      <c r="H66" s="37" t="s">
        <v>56</v>
      </c>
      <c r="I66" s="36" t="s">
        <v>56</v>
      </c>
      <c r="J66" s="37" t="s">
        <v>56</v>
      </c>
      <c r="K66" s="36" t="s">
        <v>56</v>
      </c>
      <c r="L66" s="37" t="s">
        <v>56</v>
      </c>
    </row>
    <row r="68" spans="1:12" ht="7.8" customHeight="1" x14ac:dyDescent="0.25"/>
    <row r="69" spans="1:12" ht="40.200000000000003" customHeight="1" x14ac:dyDescent="0.5">
      <c r="A69" s="551" t="s">
        <v>793</v>
      </c>
      <c r="B69" s="508"/>
      <c r="C69" s="508"/>
      <c r="D69" s="508"/>
      <c r="E69" s="508"/>
      <c r="F69" s="508"/>
      <c r="G69" s="508"/>
      <c r="H69" s="229"/>
      <c r="I69" s="229"/>
      <c r="J69" s="229"/>
      <c r="K69" s="229"/>
      <c r="L69" s="229"/>
    </row>
    <row r="70" spans="1:12" ht="14.4" x14ac:dyDescent="0.3">
      <c r="A70" s="552" t="s">
        <v>3</v>
      </c>
      <c r="B70" s="553" t="s">
        <v>1</v>
      </c>
      <c r="C70" s="555" t="s">
        <v>2</v>
      </c>
      <c r="D70" s="504"/>
      <c r="E70" s="505"/>
      <c r="F70" s="230" t="s">
        <v>211</v>
      </c>
      <c r="G70" s="230" t="s">
        <v>212</v>
      </c>
      <c r="H70" s="229"/>
      <c r="I70" s="229"/>
      <c r="J70" s="229"/>
      <c r="K70" s="229"/>
      <c r="L70" s="229"/>
    </row>
    <row r="71" spans="1:12" ht="14.4" x14ac:dyDescent="0.3">
      <c r="A71" s="511"/>
      <c r="B71" s="554"/>
      <c r="C71" s="230" t="s">
        <v>455</v>
      </c>
      <c r="D71" s="230" t="s">
        <v>456</v>
      </c>
      <c r="E71" s="230" t="s">
        <v>457</v>
      </c>
      <c r="F71" s="230" t="s">
        <v>458</v>
      </c>
      <c r="G71" s="230" t="s">
        <v>459</v>
      </c>
      <c r="H71" s="231" t="s">
        <v>781</v>
      </c>
      <c r="I71" s="231" t="s">
        <v>782</v>
      </c>
      <c r="J71" s="231" t="s">
        <v>783</v>
      </c>
      <c r="K71" s="231" t="s">
        <v>784</v>
      </c>
      <c r="L71" s="231" t="s">
        <v>785</v>
      </c>
    </row>
    <row r="72" spans="1:12" ht="15" x14ac:dyDescent="0.35">
      <c r="A72" s="556" t="s">
        <v>23</v>
      </c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5"/>
    </row>
    <row r="73" spans="1:12" ht="17.399999999999999" x14ac:dyDescent="0.35">
      <c r="A73" s="232">
        <v>1</v>
      </c>
      <c r="B73" s="233" t="s">
        <v>5</v>
      </c>
      <c r="C73" s="234">
        <v>4</v>
      </c>
      <c r="D73" s="235">
        <v>11</v>
      </c>
      <c r="E73" s="235">
        <v>14</v>
      </c>
      <c r="F73" s="235" t="s">
        <v>786</v>
      </c>
      <c r="G73" s="231" t="s">
        <v>787</v>
      </c>
      <c r="H73" s="231"/>
      <c r="I73" s="236"/>
      <c r="J73" s="236"/>
      <c r="K73" s="236"/>
      <c r="L73" s="236"/>
    </row>
    <row r="74" spans="1:12" ht="17.399999999999999" x14ac:dyDescent="0.35">
      <c r="A74" s="232">
        <v>2</v>
      </c>
      <c r="B74" s="233" t="s">
        <v>6</v>
      </c>
      <c r="C74" s="237">
        <v>2</v>
      </c>
      <c r="D74" s="238">
        <v>2</v>
      </c>
      <c r="E74" s="238">
        <v>2</v>
      </c>
      <c r="F74" s="238">
        <v>1</v>
      </c>
      <c r="G74" s="231">
        <v>2</v>
      </c>
      <c r="H74" s="231"/>
      <c r="I74" s="236"/>
      <c r="J74" s="236"/>
      <c r="K74" s="236"/>
      <c r="L74" s="236"/>
    </row>
    <row r="75" spans="1:12" ht="17.399999999999999" x14ac:dyDescent="0.35">
      <c r="A75" s="239">
        <v>3</v>
      </c>
      <c r="B75" s="240" t="s">
        <v>7</v>
      </c>
      <c r="C75" s="237">
        <v>2</v>
      </c>
      <c r="D75" s="238">
        <v>2</v>
      </c>
      <c r="E75" s="238">
        <v>2</v>
      </c>
      <c r="F75" s="238">
        <v>2</v>
      </c>
      <c r="G75" s="231">
        <v>2</v>
      </c>
      <c r="H75" s="231"/>
      <c r="I75" s="236"/>
      <c r="J75" s="236"/>
      <c r="K75" s="236"/>
      <c r="L75" s="236"/>
    </row>
    <row r="76" spans="1:12" ht="17.399999999999999" x14ac:dyDescent="0.35">
      <c r="A76" s="241">
        <v>4</v>
      </c>
      <c r="B76" s="240" t="s">
        <v>788</v>
      </c>
      <c r="C76" s="237">
        <v>4</v>
      </c>
      <c r="D76" s="238">
        <v>1</v>
      </c>
      <c r="E76" s="238">
        <v>3</v>
      </c>
      <c r="F76" s="238">
        <v>1</v>
      </c>
      <c r="G76" s="231">
        <v>2</v>
      </c>
      <c r="H76" s="231"/>
      <c r="I76" s="236"/>
      <c r="J76" s="236"/>
      <c r="K76" s="236"/>
      <c r="L76" s="236"/>
    </row>
    <row r="77" spans="1:12" ht="17.399999999999999" x14ac:dyDescent="0.35">
      <c r="A77" s="242" t="s">
        <v>789</v>
      </c>
      <c r="B77" s="243" t="s">
        <v>9</v>
      </c>
      <c r="C77" s="254">
        <v>113</v>
      </c>
      <c r="D77" s="254">
        <v>344</v>
      </c>
      <c r="E77" s="254">
        <v>276</v>
      </c>
      <c r="F77" s="254">
        <v>342</v>
      </c>
      <c r="G77" s="255">
        <v>169</v>
      </c>
      <c r="H77" s="255"/>
      <c r="I77" s="236"/>
      <c r="J77" s="236"/>
      <c r="K77" s="236"/>
      <c r="L77" s="236"/>
    </row>
    <row r="78" spans="1:12" ht="17.399999999999999" x14ac:dyDescent="0.35">
      <c r="A78" s="244">
        <v>6</v>
      </c>
      <c r="B78" s="243" t="s">
        <v>790</v>
      </c>
      <c r="C78" s="256">
        <v>1</v>
      </c>
      <c r="D78" s="257">
        <v>8</v>
      </c>
      <c r="E78" s="257">
        <v>8</v>
      </c>
      <c r="F78" s="257">
        <v>9</v>
      </c>
      <c r="G78" s="255">
        <v>3</v>
      </c>
      <c r="H78" s="255"/>
      <c r="I78" s="236"/>
      <c r="J78" s="236"/>
      <c r="K78" s="236"/>
      <c r="L78" s="236"/>
    </row>
    <row r="79" spans="1:12" ht="17.399999999999999" x14ac:dyDescent="0.35">
      <c r="A79" s="245">
        <v>7</v>
      </c>
      <c r="B79" s="243" t="s">
        <v>11</v>
      </c>
      <c r="C79" s="256">
        <v>71</v>
      </c>
      <c r="D79" s="257">
        <v>282</v>
      </c>
      <c r="E79" s="257">
        <v>251</v>
      </c>
      <c r="F79" s="257">
        <v>300</v>
      </c>
      <c r="G79" s="255">
        <v>262</v>
      </c>
      <c r="H79" s="255"/>
      <c r="I79" s="236"/>
      <c r="J79" s="236"/>
      <c r="K79" s="236"/>
      <c r="L79" s="236"/>
    </row>
    <row r="80" spans="1:12" ht="17.399999999999999" x14ac:dyDescent="0.35">
      <c r="A80" s="246">
        <v>8</v>
      </c>
      <c r="B80" s="247" t="s">
        <v>791</v>
      </c>
      <c r="C80" s="258">
        <v>111</v>
      </c>
      <c r="D80" s="258">
        <v>379</v>
      </c>
      <c r="E80" s="258">
        <v>275</v>
      </c>
      <c r="F80" s="258">
        <v>271</v>
      </c>
      <c r="G80" s="259">
        <v>165</v>
      </c>
      <c r="H80" s="255"/>
      <c r="I80" s="236"/>
      <c r="J80" s="236"/>
      <c r="K80" s="236"/>
      <c r="L80" s="236"/>
    </row>
    <row r="81" spans="1:12" ht="17.399999999999999" x14ac:dyDescent="0.35">
      <c r="A81" s="248">
        <v>9</v>
      </c>
      <c r="B81" s="249" t="s">
        <v>792</v>
      </c>
      <c r="C81" s="234">
        <v>10</v>
      </c>
      <c r="D81" s="235">
        <v>4</v>
      </c>
      <c r="E81" s="235">
        <v>9</v>
      </c>
      <c r="F81" s="235">
        <v>10</v>
      </c>
      <c r="G81" s="231">
        <v>10</v>
      </c>
      <c r="H81" s="231"/>
      <c r="I81" s="236"/>
      <c r="J81" s="236"/>
      <c r="K81" s="236"/>
      <c r="L81" s="236"/>
    </row>
    <row r="82" spans="1:12" ht="17.399999999999999" x14ac:dyDescent="0.35">
      <c r="A82" s="248">
        <v>10</v>
      </c>
      <c r="B82" s="249" t="s">
        <v>25</v>
      </c>
      <c r="C82" s="237">
        <v>228</v>
      </c>
      <c r="D82" s="238">
        <v>300</v>
      </c>
      <c r="E82" s="238">
        <v>252</v>
      </c>
      <c r="F82" s="238">
        <v>257</v>
      </c>
      <c r="G82" s="231">
        <v>225</v>
      </c>
      <c r="H82" s="231"/>
      <c r="I82" s="236"/>
      <c r="J82" s="236"/>
      <c r="K82" s="236"/>
      <c r="L82" s="236"/>
    </row>
    <row r="83" spans="1:12" ht="18" x14ac:dyDescent="0.35">
      <c r="A83" s="550" t="s">
        <v>24</v>
      </c>
      <c r="B83" s="508"/>
      <c r="C83" s="508"/>
      <c r="D83" s="508"/>
      <c r="E83" s="508"/>
      <c r="F83" s="508"/>
      <c r="G83" s="508"/>
      <c r="H83" s="508"/>
      <c r="I83" s="508"/>
      <c r="J83" s="508"/>
      <c r="K83" s="508"/>
      <c r="L83" s="511"/>
    </row>
    <row r="84" spans="1:12" ht="17.399999999999999" x14ac:dyDescent="0.35">
      <c r="A84" s="242">
        <v>11</v>
      </c>
      <c r="B84" s="250" t="s">
        <v>14</v>
      </c>
      <c r="C84" s="234">
        <v>84</v>
      </c>
      <c r="D84" s="235">
        <v>0</v>
      </c>
      <c r="E84" s="253">
        <v>63</v>
      </c>
      <c r="F84" s="253">
        <v>46</v>
      </c>
      <c r="G84" s="252">
        <v>22</v>
      </c>
      <c r="H84" s="236"/>
      <c r="I84" s="236"/>
      <c r="J84" s="236"/>
      <c r="K84" s="236"/>
      <c r="L84" s="236"/>
    </row>
    <row r="85" spans="1:12" ht="17.399999999999999" x14ac:dyDescent="0.35">
      <c r="A85" s="232">
        <v>12</v>
      </c>
      <c r="B85" s="250" t="s">
        <v>15</v>
      </c>
      <c r="C85" s="237">
        <v>43</v>
      </c>
      <c r="D85" s="238">
        <v>1</v>
      </c>
      <c r="E85" s="238">
        <v>68</v>
      </c>
      <c r="F85" s="238">
        <v>44</v>
      </c>
      <c r="G85" s="252">
        <v>21</v>
      </c>
      <c r="H85" s="236"/>
      <c r="I85" s="236"/>
      <c r="J85" s="236"/>
      <c r="K85" s="236"/>
      <c r="L85" s="236"/>
    </row>
    <row r="86" spans="1:12" ht="17.399999999999999" x14ac:dyDescent="0.35">
      <c r="A86" s="232">
        <v>13</v>
      </c>
      <c r="B86" s="250" t="s">
        <v>16</v>
      </c>
      <c r="C86" s="237">
        <v>2</v>
      </c>
      <c r="D86" s="238">
        <v>2</v>
      </c>
      <c r="E86" s="238">
        <v>2</v>
      </c>
      <c r="F86" s="238">
        <v>2</v>
      </c>
      <c r="G86" s="252">
        <v>2</v>
      </c>
      <c r="H86" s="236"/>
      <c r="I86" s="236"/>
      <c r="J86" s="236"/>
      <c r="K86" s="236"/>
      <c r="L86" s="236"/>
    </row>
    <row r="87" spans="1:12" ht="17.399999999999999" x14ac:dyDescent="0.35">
      <c r="A87" s="232">
        <v>14</v>
      </c>
      <c r="B87" s="250" t="s">
        <v>17</v>
      </c>
      <c r="C87" s="237" t="s">
        <v>258</v>
      </c>
      <c r="D87" s="238" t="s">
        <v>226</v>
      </c>
      <c r="E87" s="238" t="s">
        <v>226</v>
      </c>
      <c r="F87" s="238" t="s">
        <v>226</v>
      </c>
      <c r="G87" s="252" t="s">
        <v>226</v>
      </c>
      <c r="H87" s="236"/>
      <c r="I87" s="236"/>
      <c r="J87" s="236"/>
      <c r="K87" s="236"/>
      <c r="L87" s="236"/>
    </row>
    <row r="88" spans="1:12" ht="17.399999999999999" x14ac:dyDescent="0.35">
      <c r="A88" s="232">
        <v>15</v>
      </c>
      <c r="B88" s="250" t="s">
        <v>18</v>
      </c>
      <c r="C88" s="252" t="s">
        <v>56</v>
      </c>
      <c r="D88" s="252" t="s">
        <v>56</v>
      </c>
      <c r="E88" s="252" t="s">
        <v>56</v>
      </c>
      <c r="F88" s="252" t="s">
        <v>56</v>
      </c>
      <c r="G88" s="252" t="s">
        <v>56</v>
      </c>
      <c r="H88" s="236"/>
      <c r="I88" s="236"/>
      <c r="J88" s="236"/>
      <c r="K88" s="236"/>
      <c r="L88" s="236"/>
    </row>
    <row r="89" spans="1:12" ht="15.6" x14ac:dyDescent="0.3">
      <c r="A89" s="251">
        <v>16</v>
      </c>
      <c r="B89" s="250" t="s">
        <v>19</v>
      </c>
      <c r="C89" s="234">
        <v>60</v>
      </c>
      <c r="D89" s="252">
        <v>60</v>
      </c>
      <c r="E89" s="252">
        <v>18</v>
      </c>
      <c r="F89" s="252">
        <v>30</v>
      </c>
      <c r="G89" s="252" t="s">
        <v>56</v>
      </c>
      <c r="H89" s="236"/>
      <c r="I89" s="236"/>
      <c r="J89" s="236"/>
      <c r="K89" s="236"/>
      <c r="L89" s="236"/>
    </row>
    <row r="90" spans="1:12" ht="17.399999999999999" x14ac:dyDescent="0.35">
      <c r="A90" s="232">
        <v>17</v>
      </c>
      <c r="B90" s="250" t="s">
        <v>61</v>
      </c>
      <c r="C90" s="237">
        <v>24</v>
      </c>
      <c r="D90" s="252">
        <v>87</v>
      </c>
      <c r="E90" s="252">
        <v>18</v>
      </c>
      <c r="F90" s="252">
        <v>35</v>
      </c>
      <c r="G90" s="252" t="s">
        <v>56</v>
      </c>
      <c r="H90" s="236"/>
      <c r="I90" s="236" t="s">
        <v>795</v>
      </c>
      <c r="J90" s="236"/>
      <c r="K90" s="236"/>
      <c r="L90" s="236"/>
    </row>
    <row r="91" spans="1:12" ht="15.6" x14ac:dyDescent="0.3">
      <c r="A91" s="251">
        <v>18</v>
      </c>
      <c r="B91" s="250" t="s">
        <v>20</v>
      </c>
      <c r="C91" s="237">
        <v>5</v>
      </c>
      <c r="D91" s="252">
        <v>0</v>
      </c>
      <c r="E91" s="252">
        <v>0</v>
      </c>
      <c r="F91" s="252">
        <v>0</v>
      </c>
      <c r="G91" s="252" t="s">
        <v>56</v>
      </c>
      <c r="H91" s="236"/>
      <c r="I91" s="236"/>
      <c r="J91" s="236"/>
      <c r="K91" s="236"/>
      <c r="L91" s="236"/>
    </row>
    <row r="92" spans="1:12" ht="17.399999999999999" x14ac:dyDescent="0.35">
      <c r="A92" s="232">
        <v>19</v>
      </c>
      <c r="B92" s="250" t="s">
        <v>4</v>
      </c>
      <c r="C92" s="237">
        <v>2</v>
      </c>
      <c r="D92" s="252">
        <v>0</v>
      </c>
      <c r="E92" s="252">
        <v>0</v>
      </c>
      <c r="F92" s="252">
        <v>0</v>
      </c>
      <c r="G92" s="252" t="s">
        <v>56</v>
      </c>
      <c r="H92" s="236"/>
      <c r="I92" s="236"/>
      <c r="J92" s="236"/>
      <c r="K92" s="236"/>
      <c r="L92" s="236"/>
    </row>
    <row r="93" spans="1:12" ht="15.6" x14ac:dyDescent="0.3">
      <c r="A93" s="251">
        <v>20</v>
      </c>
      <c r="B93" s="250" t="s">
        <v>21</v>
      </c>
      <c r="C93" s="237" t="s">
        <v>794</v>
      </c>
      <c r="D93" s="252">
        <v>0</v>
      </c>
      <c r="E93" s="252">
        <v>0</v>
      </c>
      <c r="F93" s="252">
        <v>0</v>
      </c>
      <c r="G93" s="252" t="s">
        <v>56</v>
      </c>
      <c r="H93" s="236"/>
      <c r="I93" s="236"/>
      <c r="J93" s="236"/>
      <c r="K93" s="236"/>
      <c r="L93" s="236"/>
    </row>
    <row r="94" spans="1:12" ht="17.399999999999999" x14ac:dyDescent="0.35">
      <c r="A94" s="232">
        <v>21</v>
      </c>
      <c r="B94" s="250" t="s">
        <v>22</v>
      </c>
      <c r="C94" s="237" t="s">
        <v>56</v>
      </c>
      <c r="D94" s="237" t="s">
        <v>56</v>
      </c>
      <c r="E94" s="237" t="s">
        <v>56</v>
      </c>
      <c r="F94" s="237" t="s">
        <v>56</v>
      </c>
      <c r="G94" s="252" t="s">
        <v>56</v>
      </c>
      <c r="H94" s="236"/>
      <c r="I94" s="236"/>
      <c r="J94" s="236"/>
      <c r="K94" s="236"/>
      <c r="L94" s="236"/>
    </row>
    <row r="97" spans="1:22" ht="27" x14ac:dyDescent="0.5">
      <c r="A97" s="503" t="s">
        <v>839</v>
      </c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8"/>
      <c r="M97" s="229"/>
      <c r="N97" s="229"/>
      <c r="O97" s="229"/>
      <c r="P97" s="229"/>
      <c r="Q97" s="229"/>
      <c r="R97" s="229"/>
      <c r="S97" s="229"/>
      <c r="T97" s="229"/>
      <c r="U97" s="229"/>
      <c r="V97" s="229"/>
    </row>
    <row r="98" spans="1:22" ht="18" x14ac:dyDescent="0.35">
      <c r="A98" s="506" t="s">
        <v>3</v>
      </c>
      <c r="B98" s="561" t="s">
        <v>1</v>
      </c>
      <c r="C98" s="564" t="s">
        <v>2</v>
      </c>
      <c r="D98" s="556"/>
      <c r="E98" s="556"/>
      <c r="F98" s="556"/>
      <c r="G98" s="556"/>
      <c r="H98" s="556"/>
      <c r="I98" s="556"/>
      <c r="J98" s="556"/>
      <c r="K98" s="556"/>
      <c r="L98" s="565"/>
      <c r="M98" s="510"/>
      <c r="N98" s="566"/>
      <c r="O98" s="566"/>
      <c r="P98" s="566"/>
      <c r="Q98" s="566"/>
      <c r="R98" s="566"/>
      <c r="S98" s="566"/>
      <c r="T98" s="566"/>
      <c r="U98" s="566"/>
      <c r="V98" s="567"/>
    </row>
    <row r="99" spans="1:22" ht="15.6" x14ac:dyDescent="0.3">
      <c r="A99" s="559"/>
      <c r="B99" s="562"/>
      <c r="C99" s="568" t="s">
        <v>455</v>
      </c>
      <c r="D99" s="569"/>
      <c r="E99" s="568" t="s">
        <v>456</v>
      </c>
      <c r="F99" s="569"/>
      <c r="G99" s="568" t="s">
        <v>457</v>
      </c>
      <c r="H99" s="569"/>
      <c r="I99" s="568" t="s">
        <v>458</v>
      </c>
      <c r="J99" s="569"/>
      <c r="K99" s="568" t="s">
        <v>459</v>
      </c>
      <c r="L99" s="569"/>
      <c r="M99" s="568" t="s">
        <v>781</v>
      </c>
      <c r="N99" s="569"/>
      <c r="O99" s="568" t="s">
        <v>782</v>
      </c>
      <c r="P99" s="569"/>
      <c r="Q99" s="568" t="s">
        <v>783</v>
      </c>
      <c r="R99" s="569"/>
      <c r="S99" s="568" t="s">
        <v>784</v>
      </c>
      <c r="T99" s="569"/>
      <c r="U99" s="568" t="s">
        <v>785</v>
      </c>
      <c r="V99" s="569"/>
    </row>
    <row r="100" spans="1:22" ht="15.6" x14ac:dyDescent="0.3">
      <c r="A100" s="560"/>
      <c r="B100" s="563"/>
      <c r="C100" s="250" t="s">
        <v>808</v>
      </c>
      <c r="D100" s="250" t="s">
        <v>809</v>
      </c>
      <c r="E100" s="250" t="s">
        <v>808</v>
      </c>
      <c r="F100" s="250" t="s">
        <v>809</v>
      </c>
      <c r="G100" s="250" t="s">
        <v>808</v>
      </c>
      <c r="H100" s="250" t="s">
        <v>809</v>
      </c>
      <c r="I100" s="250" t="s">
        <v>808</v>
      </c>
      <c r="J100" s="250" t="s">
        <v>809</v>
      </c>
      <c r="K100" s="250" t="s">
        <v>808</v>
      </c>
      <c r="L100" s="250" t="s">
        <v>809</v>
      </c>
      <c r="M100" s="250" t="s">
        <v>808</v>
      </c>
      <c r="N100" s="250" t="s">
        <v>809</v>
      </c>
      <c r="O100" s="250" t="s">
        <v>808</v>
      </c>
      <c r="P100" s="250" t="s">
        <v>809</v>
      </c>
      <c r="Q100" s="250" t="s">
        <v>808</v>
      </c>
      <c r="R100" s="250" t="s">
        <v>809</v>
      </c>
      <c r="S100" s="250" t="s">
        <v>808</v>
      </c>
      <c r="T100" s="250" t="s">
        <v>809</v>
      </c>
      <c r="U100" s="250" t="s">
        <v>808</v>
      </c>
      <c r="V100" s="250" t="s">
        <v>809</v>
      </c>
    </row>
    <row r="101" spans="1:22" ht="18.600000000000001" thickBot="1" x14ac:dyDescent="0.4">
      <c r="A101" s="570" t="s">
        <v>23</v>
      </c>
      <c r="B101" s="570"/>
      <c r="C101" s="570"/>
      <c r="D101" s="570"/>
      <c r="E101" s="570"/>
      <c r="F101" s="570"/>
      <c r="G101" s="570"/>
      <c r="H101" s="570"/>
      <c r="I101" s="570"/>
      <c r="J101" s="570"/>
      <c r="K101" s="570"/>
      <c r="L101" s="570"/>
      <c r="M101" s="570"/>
      <c r="N101" s="570"/>
      <c r="O101" s="570"/>
      <c r="P101" s="570"/>
      <c r="Q101" s="570"/>
      <c r="R101" s="570"/>
      <c r="S101" s="570"/>
      <c r="T101" s="570"/>
      <c r="U101" s="570"/>
      <c r="V101" s="570"/>
    </row>
    <row r="102" spans="1:22" ht="17.399999999999999" x14ac:dyDescent="0.35">
      <c r="A102" s="232">
        <v>1</v>
      </c>
      <c r="B102" s="269" t="s">
        <v>5</v>
      </c>
      <c r="C102" s="516">
        <v>4</v>
      </c>
      <c r="D102" s="571"/>
      <c r="E102" s="516">
        <v>8</v>
      </c>
      <c r="F102" s="571"/>
      <c r="G102" s="516">
        <v>10</v>
      </c>
      <c r="H102" s="571"/>
      <c r="I102" s="516">
        <v>14</v>
      </c>
      <c r="J102" s="571"/>
      <c r="K102" s="516">
        <v>17</v>
      </c>
      <c r="L102" s="571"/>
      <c r="M102" s="516">
        <v>21</v>
      </c>
      <c r="N102" s="571"/>
      <c r="O102" s="572">
        <v>30</v>
      </c>
      <c r="P102" s="573"/>
      <c r="Q102" s="574">
        <v>34</v>
      </c>
      <c r="R102" s="571"/>
      <c r="S102" s="516">
        <v>37</v>
      </c>
      <c r="T102" s="571"/>
      <c r="U102" s="516"/>
      <c r="V102" s="571"/>
    </row>
    <row r="103" spans="1:22" ht="17.399999999999999" x14ac:dyDescent="0.35">
      <c r="A103" s="232">
        <v>2</v>
      </c>
      <c r="B103" s="269" t="s">
        <v>6</v>
      </c>
      <c r="C103" s="270">
        <v>2</v>
      </c>
      <c r="D103" s="271">
        <v>4</v>
      </c>
      <c r="E103" s="270">
        <v>2</v>
      </c>
      <c r="F103" s="271"/>
      <c r="G103" s="270">
        <v>2</v>
      </c>
      <c r="H103" s="271">
        <v>4</v>
      </c>
      <c r="I103" s="270">
        <v>2</v>
      </c>
      <c r="J103" s="271">
        <v>4</v>
      </c>
      <c r="K103" s="270">
        <v>2</v>
      </c>
      <c r="L103" s="271">
        <v>4</v>
      </c>
      <c r="M103" s="270">
        <v>1</v>
      </c>
      <c r="N103" s="272">
        <v>3</v>
      </c>
      <c r="O103" s="273">
        <v>1</v>
      </c>
      <c r="P103" s="273">
        <v>3</v>
      </c>
      <c r="Q103" s="274">
        <v>1</v>
      </c>
      <c r="R103" s="271">
        <v>3</v>
      </c>
      <c r="S103" s="270">
        <v>1</v>
      </c>
      <c r="T103" s="271">
        <v>3</v>
      </c>
      <c r="U103" s="275"/>
      <c r="V103" s="276"/>
    </row>
    <row r="104" spans="1:22" ht="17.399999999999999" x14ac:dyDescent="0.35">
      <c r="A104" s="239">
        <v>3</v>
      </c>
      <c r="B104" s="269" t="s">
        <v>7</v>
      </c>
      <c r="C104" s="521">
        <v>2</v>
      </c>
      <c r="D104" s="575"/>
      <c r="E104" s="521">
        <v>2</v>
      </c>
      <c r="F104" s="575"/>
      <c r="G104" s="521">
        <v>2</v>
      </c>
      <c r="H104" s="575"/>
      <c r="I104" s="521">
        <v>2</v>
      </c>
      <c r="J104" s="575"/>
      <c r="K104" s="521">
        <v>2</v>
      </c>
      <c r="L104" s="575"/>
      <c r="M104" s="521">
        <v>2</v>
      </c>
      <c r="N104" s="575"/>
      <c r="O104" s="576"/>
      <c r="P104" s="577"/>
      <c r="Q104" s="578">
        <v>2</v>
      </c>
      <c r="R104" s="575"/>
      <c r="S104" s="521">
        <v>2</v>
      </c>
      <c r="T104" s="575"/>
      <c r="U104" s="525"/>
      <c r="V104" s="579"/>
    </row>
    <row r="105" spans="1:22" ht="17.399999999999999" x14ac:dyDescent="0.35">
      <c r="A105" s="241">
        <v>4</v>
      </c>
      <c r="B105" s="269" t="s">
        <v>788</v>
      </c>
      <c r="C105" s="521">
        <v>5</v>
      </c>
      <c r="D105" s="575"/>
      <c r="E105" s="521">
        <v>1</v>
      </c>
      <c r="F105" s="575"/>
      <c r="G105" s="521">
        <v>6</v>
      </c>
      <c r="H105" s="575"/>
      <c r="I105" s="521">
        <v>1</v>
      </c>
      <c r="J105" s="575"/>
      <c r="K105" s="521">
        <v>4</v>
      </c>
      <c r="L105" s="575"/>
      <c r="M105" s="521">
        <v>6</v>
      </c>
      <c r="N105" s="575"/>
      <c r="O105" s="576"/>
      <c r="P105" s="577"/>
      <c r="Q105" s="578">
        <v>3</v>
      </c>
      <c r="R105" s="575"/>
      <c r="S105" s="521">
        <v>5</v>
      </c>
      <c r="T105" s="575"/>
      <c r="U105" s="525"/>
      <c r="V105" s="579"/>
    </row>
    <row r="106" spans="1:22" ht="17.399999999999999" x14ac:dyDescent="0.35">
      <c r="A106" s="242" t="s">
        <v>789</v>
      </c>
      <c r="B106" s="269" t="s">
        <v>9</v>
      </c>
      <c r="C106" s="277">
        <v>172</v>
      </c>
      <c r="D106" s="271">
        <v>240</v>
      </c>
      <c r="E106" s="270">
        <v>414</v>
      </c>
      <c r="F106" s="278"/>
      <c r="G106" s="270">
        <v>300</v>
      </c>
      <c r="H106" s="271">
        <v>85</v>
      </c>
      <c r="I106" s="270">
        <v>347</v>
      </c>
      <c r="J106" s="271">
        <v>148</v>
      </c>
      <c r="K106" s="270">
        <v>155</v>
      </c>
      <c r="L106" s="271">
        <v>295</v>
      </c>
      <c r="M106" s="270">
        <v>415</v>
      </c>
      <c r="N106" s="272">
        <v>221</v>
      </c>
      <c r="O106" s="273">
        <v>233</v>
      </c>
      <c r="P106" s="273">
        <v>123</v>
      </c>
      <c r="Q106" s="274">
        <v>119</v>
      </c>
      <c r="R106" s="271">
        <v>568</v>
      </c>
      <c r="S106" s="270">
        <v>205</v>
      </c>
      <c r="T106" s="271">
        <v>264</v>
      </c>
      <c r="U106" s="275"/>
      <c r="V106" s="276"/>
    </row>
    <row r="107" spans="1:22" ht="17.399999999999999" x14ac:dyDescent="0.35">
      <c r="A107" s="244">
        <v>6</v>
      </c>
      <c r="B107" s="269" t="s">
        <v>790</v>
      </c>
      <c r="C107" s="270">
        <v>10</v>
      </c>
      <c r="D107" s="271">
        <v>9</v>
      </c>
      <c r="E107" s="270">
        <v>10</v>
      </c>
      <c r="F107" s="278"/>
      <c r="G107" s="270">
        <v>10</v>
      </c>
      <c r="H107" s="271">
        <v>3</v>
      </c>
      <c r="I107" s="270">
        <v>10</v>
      </c>
      <c r="J107" s="271">
        <v>9</v>
      </c>
      <c r="K107" s="270">
        <v>10</v>
      </c>
      <c r="L107" s="271">
        <v>6</v>
      </c>
      <c r="M107" s="270">
        <v>10</v>
      </c>
      <c r="N107" s="272">
        <v>3</v>
      </c>
      <c r="O107" s="273">
        <v>10</v>
      </c>
      <c r="P107" s="273">
        <v>10</v>
      </c>
      <c r="Q107" s="274">
        <v>10</v>
      </c>
      <c r="R107" s="271">
        <v>10</v>
      </c>
      <c r="S107" s="270">
        <v>10</v>
      </c>
      <c r="T107" s="271">
        <v>10</v>
      </c>
      <c r="U107" s="275"/>
      <c r="V107" s="276"/>
    </row>
    <row r="108" spans="1:22" ht="17.399999999999999" x14ac:dyDescent="0.35">
      <c r="A108" s="245">
        <v>7</v>
      </c>
      <c r="B108" s="269" t="s">
        <v>11</v>
      </c>
      <c r="C108" s="270">
        <v>325</v>
      </c>
      <c r="D108" s="271">
        <v>536</v>
      </c>
      <c r="E108" s="270">
        <v>583</v>
      </c>
      <c r="F108" s="278"/>
      <c r="G108" s="270">
        <v>459</v>
      </c>
      <c r="H108" s="271">
        <v>89</v>
      </c>
      <c r="I108" s="270">
        <v>617</v>
      </c>
      <c r="J108" s="271">
        <v>248</v>
      </c>
      <c r="K108" s="270">
        <v>278</v>
      </c>
      <c r="L108" s="271">
        <v>599</v>
      </c>
      <c r="M108" s="270">
        <v>670</v>
      </c>
      <c r="N108" s="272">
        <v>246</v>
      </c>
      <c r="O108" s="273">
        <v>311</v>
      </c>
      <c r="P108" s="273">
        <v>148</v>
      </c>
      <c r="Q108" s="274">
        <v>194</v>
      </c>
      <c r="R108" s="271">
        <v>918</v>
      </c>
      <c r="S108" s="270">
        <v>326</v>
      </c>
      <c r="T108" s="271">
        <v>458</v>
      </c>
      <c r="U108" s="275"/>
      <c r="V108" s="276"/>
    </row>
    <row r="109" spans="1:22" ht="15.6" x14ac:dyDescent="0.3">
      <c r="A109" s="279"/>
      <c r="B109" s="280" t="s">
        <v>791</v>
      </c>
      <c r="C109" s="281">
        <v>171</v>
      </c>
      <c r="D109" s="282">
        <v>369</v>
      </c>
      <c r="E109" s="281">
        <v>93</v>
      </c>
      <c r="F109" s="271">
        <v>215</v>
      </c>
      <c r="G109" s="281">
        <v>242</v>
      </c>
      <c r="H109" s="282">
        <v>139</v>
      </c>
      <c r="I109" s="281">
        <v>250</v>
      </c>
      <c r="J109" s="282">
        <v>241</v>
      </c>
      <c r="K109" s="281">
        <v>126</v>
      </c>
      <c r="L109" s="282">
        <v>321</v>
      </c>
      <c r="M109" s="281">
        <v>275</v>
      </c>
      <c r="N109" s="283">
        <v>197</v>
      </c>
      <c r="O109" s="273">
        <v>204</v>
      </c>
      <c r="P109" s="273">
        <v>153</v>
      </c>
      <c r="Q109" s="284">
        <v>150</v>
      </c>
      <c r="R109" s="282">
        <v>384</v>
      </c>
      <c r="S109" s="281">
        <v>317</v>
      </c>
      <c r="T109" s="282">
        <v>154</v>
      </c>
      <c r="U109" s="285"/>
      <c r="V109" s="286"/>
    </row>
    <row r="110" spans="1:22" ht="17.399999999999999" x14ac:dyDescent="0.35">
      <c r="A110" s="248">
        <v>9</v>
      </c>
      <c r="B110" s="269" t="s">
        <v>792</v>
      </c>
      <c r="C110" s="270">
        <v>10</v>
      </c>
      <c r="D110" s="271">
        <v>10</v>
      </c>
      <c r="E110" s="270">
        <v>10</v>
      </c>
      <c r="F110" s="271">
        <v>10</v>
      </c>
      <c r="G110" s="270">
        <v>10</v>
      </c>
      <c r="H110" s="271">
        <v>10</v>
      </c>
      <c r="I110" s="270">
        <v>10</v>
      </c>
      <c r="J110" s="271">
        <v>10</v>
      </c>
      <c r="K110" s="270">
        <v>10</v>
      </c>
      <c r="L110" s="271">
        <v>10</v>
      </c>
      <c r="M110" s="270">
        <v>10</v>
      </c>
      <c r="N110" s="272">
        <v>10</v>
      </c>
      <c r="O110" s="273">
        <v>10</v>
      </c>
      <c r="P110" s="273">
        <v>5</v>
      </c>
      <c r="Q110" s="274">
        <v>9</v>
      </c>
      <c r="R110" s="282">
        <v>3</v>
      </c>
      <c r="S110" s="270">
        <v>10</v>
      </c>
      <c r="T110" s="271">
        <v>7</v>
      </c>
      <c r="U110" s="275"/>
      <c r="V110" s="276"/>
    </row>
    <row r="111" spans="1:22" ht="18" thickBot="1" x14ac:dyDescent="0.4">
      <c r="A111" s="248">
        <v>10</v>
      </c>
      <c r="B111" s="269" t="s">
        <v>25</v>
      </c>
      <c r="C111" s="287">
        <v>373</v>
      </c>
      <c r="D111" s="288">
        <v>666</v>
      </c>
      <c r="E111" s="287">
        <v>259</v>
      </c>
      <c r="F111" s="289">
        <v>405</v>
      </c>
      <c r="G111" s="287">
        <v>440</v>
      </c>
      <c r="H111" s="288">
        <v>315</v>
      </c>
      <c r="I111" s="287">
        <v>473</v>
      </c>
      <c r="J111" s="288">
        <v>468</v>
      </c>
      <c r="K111" s="287">
        <v>240</v>
      </c>
      <c r="L111" s="288">
        <v>519</v>
      </c>
      <c r="M111" s="287">
        <v>493</v>
      </c>
      <c r="N111" s="290">
        <v>295</v>
      </c>
      <c r="O111" s="291">
        <v>294</v>
      </c>
      <c r="P111" s="291">
        <v>195</v>
      </c>
      <c r="Q111" s="292">
        <v>292</v>
      </c>
      <c r="R111" s="288">
        <v>652</v>
      </c>
      <c r="S111" s="287">
        <v>536</v>
      </c>
      <c r="T111" s="288">
        <v>241</v>
      </c>
      <c r="U111" s="293"/>
      <c r="V111" s="294"/>
    </row>
    <row r="112" spans="1:22" ht="18.600000000000001" thickBot="1" x14ac:dyDescent="0.4">
      <c r="A112" s="526" t="s">
        <v>24</v>
      </c>
      <c r="B112" s="526"/>
      <c r="C112" s="526"/>
      <c r="D112" s="526"/>
      <c r="E112" s="526"/>
      <c r="F112" s="526"/>
      <c r="G112" s="526"/>
      <c r="H112" s="526"/>
      <c r="I112" s="526"/>
      <c r="J112" s="526"/>
      <c r="K112" s="526"/>
      <c r="L112" s="526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</row>
    <row r="113" spans="1:22" ht="18" thickBot="1" x14ac:dyDescent="0.4">
      <c r="A113" s="242">
        <v>11</v>
      </c>
      <c r="B113" s="295" t="s">
        <v>14</v>
      </c>
      <c r="C113" s="296"/>
      <c r="D113" s="297"/>
      <c r="E113" s="296"/>
      <c r="F113" s="297"/>
      <c r="G113" s="297"/>
      <c r="H113" s="296"/>
      <c r="I113" s="296"/>
      <c r="J113" s="297"/>
      <c r="K113" s="296"/>
      <c r="L113" s="297"/>
      <c r="M113" s="296"/>
      <c r="N113" s="297"/>
      <c r="O113" s="296"/>
      <c r="P113" s="297"/>
      <c r="Q113" s="297">
        <v>0</v>
      </c>
      <c r="R113" s="296">
        <v>33</v>
      </c>
      <c r="S113" s="296">
        <v>44</v>
      </c>
      <c r="T113" s="297">
        <v>38</v>
      </c>
      <c r="U113" s="296" t="s">
        <v>56</v>
      </c>
      <c r="V113" s="297">
        <v>0</v>
      </c>
    </row>
    <row r="114" spans="1:22" ht="18" thickBot="1" x14ac:dyDescent="0.4">
      <c r="A114" s="232">
        <v>12</v>
      </c>
      <c r="B114" s="295" t="s">
        <v>15</v>
      </c>
      <c r="C114" s="298"/>
      <c r="D114" s="299"/>
      <c r="E114" s="298"/>
      <c r="F114" s="299"/>
      <c r="G114" s="299"/>
      <c r="H114" s="296"/>
      <c r="I114" s="298"/>
      <c r="J114" s="299"/>
      <c r="K114" s="298"/>
      <c r="L114" s="297"/>
      <c r="M114" s="298"/>
      <c r="N114" s="297"/>
      <c r="O114" s="298"/>
      <c r="P114" s="299"/>
      <c r="Q114" s="299">
        <v>3</v>
      </c>
      <c r="R114" s="298">
        <v>45</v>
      </c>
      <c r="S114" s="298">
        <v>49</v>
      </c>
      <c r="T114" s="299">
        <v>43</v>
      </c>
      <c r="U114" s="296" t="s">
        <v>56</v>
      </c>
      <c r="V114" s="299">
        <v>2</v>
      </c>
    </row>
    <row r="115" spans="1:22" ht="18" thickBot="1" x14ac:dyDescent="0.4">
      <c r="A115" s="232">
        <v>13</v>
      </c>
      <c r="B115" s="295" t="s">
        <v>16</v>
      </c>
      <c r="C115" s="298"/>
      <c r="D115" s="299"/>
      <c r="E115" s="298"/>
      <c r="F115" s="299"/>
      <c r="G115" s="299"/>
      <c r="H115" s="296"/>
      <c r="I115" s="298"/>
      <c r="J115" s="299"/>
      <c r="K115" s="298"/>
      <c r="L115" s="297"/>
      <c r="M115" s="298"/>
      <c r="N115" s="297"/>
      <c r="O115" s="298"/>
      <c r="P115" s="299"/>
      <c r="Q115" s="299">
        <v>7</v>
      </c>
      <c r="R115" s="298">
        <v>2</v>
      </c>
      <c r="S115" s="298">
        <v>2</v>
      </c>
      <c r="T115" s="299">
        <v>2</v>
      </c>
      <c r="U115" s="296" t="s">
        <v>56</v>
      </c>
      <c r="V115" s="299">
        <v>2</v>
      </c>
    </row>
    <row r="116" spans="1:22" ht="17.399999999999999" x14ac:dyDescent="0.35">
      <c r="A116" s="232">
        <v>14</v>
      </c>
      <c r="B116" s="295" t="s">
        <v>17</v>
      </c>
      <c r="C116" s="585" t="s">
        <v>225</v>
      </c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6"/>
      <c r="P116" s="587"/>
      <c r="Q116" s="299" t="s">
        <v>226</v>
      </c>
      <c r="R116" s="298" t="s">
        <v>226</v>
      </c>
      <c r="S116" s="298" t="s">
        <v>226</v>
      </c>
      <c r="T116" s="299" t="s">
        <v>226</v>
      </c>
      <c r="U116" s="296" t="s">
        <v>56</v>
      </c>
      <c r="V116" s="299" t="s">
        <v>226</v>
      </c>
    </row>
    <row r="117" spans="1:22" ht="17.399999999999999" x14ac:dyDescent="0.35">
      <c r="A117" s="232">
        <v>15</v>
      </c>
      <c r="B117" s="295" t="s">
        <v>18</v>
      </c>
      <c r="C117" s="527"/>
      <c r="D117" s="581"/>
      <c r="E117" s="581"/>
      <c r="F117" s="581"/>
      <c r="G117" s="581"/>
      <c r="H117" s="581"/>
      <c r="I117" s="581"/>
      <c r="J117" s="581"/>
      <c r="K117" s="581"/>
      <c r="L117" s="582"/>
      <c r="M117" s="527"/>
      <c r="N117" s="581"/>
      <c r="O117" s="581"/>
      <c r="P117" s="581"/>
      <c r="Q117" s="581"/>
      <c r="R117" s="581"/>
      <c r="S117" s="581"/>
      <c r="T117" s="581"/>
      <c r="U117" s="581"/>
      <c r="V117" s="582"/>
    </row>
    <row r="118" spans="1:22" ht="15.6" x14ac:dyDescent="0.3">
      <c r="A118" s="251">
        <v>16</v>
      </c>
      <c r="B118" s="269" t="s">
        <v>19</v>
      </c>
      <c r="C118" s="298"/>
      <c r="D118" s="299"/>
      <c r="E118" s="298"/>
      <c r="F118" s="299"/>
      <c r="G118" s="298"/>
      <c r="H118" s="299"/>
      <c r="I118" s="298"/>
      <c r="J118" s="299"/>
      <c r="K118" s="298"/>
      <c r="L118" s="299"/>
      <c r="M118" s="298"/>
      <c r="N118" s="299"/>
      <c r="O118" s="298"/>
      <c r="P118" s="299"/>
      <c r="Q118" s="298">
        <v>42</v>
      </c>
      <c r="R118" s="299">
        <v>30</v>
      </c>
      <c r="S118" s="298">
        <v>24</v>
      </c>
      <c r="T118" s="299">
        <v>52</v>
      </c>
      <c r="U118" s="298">
        <v>24</v>
      </c>
      <c r="V118" s="299" t="s">
        <v>56</v>
      </c>
    </row>
    <row r="119" spans="1:22" ht="17.399999999999999" x14ac:dyDescent="0.35">
      <c r="A119" s="232">
        <v>17</v>
      </c>
      <c r="B119" s="269" t="s">
        <v>61</v>
      </c>
      <c r="C119" s="298"/>
      <c r="D119" s="299"/>
      <c r="E119" s="298"/>
      <c r="F119" s="299"/>
      <c r="G119" s="298"/>
      <c r="H119" s="299"/>
      <c r="I119" s="298"/>
      <c r="J119" s="299"/>
      <c r="K119" s="298"/>
      <c r="L119" s="299"/>
      <c r="M119" s="298"/>
      <c r="N119" s="299"/>
      <c r="O119" s="298"/>
      <c r="P119" s="299"/>
      <c r="Q119" s="298">
        <v>24</v>
      </c>
      <c r="R119" s="299">
        <v>16</v>
      </c>
      <c r="S119" s="298">
        <v>13</v>
      </c>
      <c r="T119" s="299">
        <v>31</v>
      </c>
      <c r="U119" s="298">
        <v>33</v>
      </c>
      <c r="V119" s="299" t="s">
        <v>56</v>
      </c>
    </row>
    <row r="120" spans="1:22" ht="15.6" x14ac:dyDescent="0.3">
      <c r="A120" s="251">
        <v>18</v>
      </c>
      <c r="B120" s="269" t="s">
        <v>20</v>
      </c>
      <c r="C120" s="300"/>
      <c r="D120" s="301"/>
      <c r="E120" s="300"/>
      <c r="F120" s="301"/>
      <c r="G120" s="300"/>
      <c r="H120" s="301"/>
      <c r="I120" s="300"/>
      <c r="J120" s="301"/>
      <c r="K120" s="300"/>
      <c r="L120" s="301"/>
      <c r="M120" s="300"/>
      <c r="N120" s="301"/>
      <c r="O120" s="300"/>
      <c r="P120" s="301"/>
      <c r="Q120" s="300">
        <v>1</v>
      </c>
      <c r="R120" s="301">
        <v>0</v>
      </c>
      <c r="S120" s="300">
        <v>1</v>
      </c>
      <c r="T120" s="301">
        <v>0</v>
      </c>
      <c r="U120" s="300">
        <v>0</v>
      </c>
      <c r="V120" s="299" t="s">
        <v>56</v>
      </c>
    </row>
    <row r="121" spans="1:22" ht="17.399999999999999" x14ac:dyDescent="0.35">
      <c r="A121" s="232">
        <v>19</v>
      </c>
      <c r="B121" s="269" t="s">
        <v>4</v>
      </c>
      <c r="C121" s="298"/>
      <c r="D121" s="299"/>
      <c r="E121" s="298"/>
      <c r="F121" s="299"/>
      <c r="G121" s="298"/>
      <c r="H121" s="299"/>
      <c r="I121" s="298"/>
      <c r="J121" s="299"/>
      <c r="K121" s="298"/>
      <c r="L121" s="299"/>
      <c r="M121" s="298"/>
      <c r="N121" s="299"/>
      <c r="O121" s="298"/>
      <c r="P121" s="299"/>
      <c r="Q121" s="298">
        <v>1</v>
      </c>
      <c r="R121" s="299">
        <v>0</v>
      </c>
      <c r="S121" s="298">
        <v>1</v>
      </c>
      <c r="T121" s="299">
        <v>0</v>
      </c>
      <c r="U121" s="298">
        <v>0</v>
      </c>
      <c r="V121" s="299" t="s">
        <v>56</v>
      </c>
    </row>
    <row r="122" spans="1:22" ht="15.6" x14ac:dyDescent="0.3">
      <c r="A122" s="251">
        <v>20</v>
      </c>
      <c r="B122" s="269" t="s">
        <v>21</v>
      </c>
      <c r="C122" s="298"/>
      <c r="D122" s="299"/>
      <c r="E122" s="298"/>
      <c r="F122" s="299"/>
      <c r="G122" s="298"/>
      <c r="H122" s="299"/>
      <c r="I122" s="298"/>
      <c r="J122" s="299"/>
      <c r="K122" s="298"/>
      <c r="L122" s="299"/>
      <c r="M122" s="298"/>
      <c r="N122" s="299"/>
      <c r="O122" s="298"/>
      <c r="P122" s="299"/>
      <c r="Q122" s="298">
        <v>1</v>
      </c>
      <c r="R122" s="299">
        <v>0</v>
      </c>
      <c r="S122" s="298">
        <v>5</v>
      </c>
      <c r="T122" s="299">
        <v>0</v>
      </c>
      <c r="U122" s="298">
        <v>0</v>
      </c>
      <c r="V122" s="299" t="s">
        <v>56</v>
      </c>
    </row>
    <row r="123" spans="1:22" ht="18" thickBot="1" x14ac:dyDescent="0.4">
      <c r="A123" s="232">
        <v>21</v>
      </c>
      <c r="B123" s="269" t="s">
        <v>22</v>
      </c>
      <c r="C123" s="529" t="s">
        <v>56</v>
      </c>
      <c r="D123" s="583"/>
      <c r="E123" s="583"/>
      <c r="F123" s="583"/>
      <c r="G123" s="583"/>
      <c r="H123" s="583"/>
      <c r="I123" s="583"/>
      <c r="J123" s="583"/>
      <c r="K123" s="583"/>
      <c r="L123" s="584"/>
      <c r="M123" s="529" t="s">
        <v>56</v>
      </c>
      <c r="N123" s="583"/>
      <c r="O123" s="583"/>
      <c r="P123" s="583"/>
      <c r="Q123" s="583"/>
      <c r="R123" s="583"/>
      <c r="S123" s="583"/>
      <c r="T123" s="583"/>
      <c r="U123" s="583"/>
      <c r="V123" s="584"/>
    </row>
  </sheetData>
  <mergeCells count="93">
    <mergeCell ref="A112:L112"/>
    <mergeCell ref="M112:V112"/>
    <mergeCell ref="C117:L117"/>
    <mergeCell ref="M117:V117"/>
    <mergeCell ref="C123:L123"/>
    <mergeCell ref="M123:V123"/>
    <mergeCell ref="C116:P116"/>
    <mergeCell ref="M105:N105"/>
    <mergeCell ref="O105:P105"/>
    <mergeCell ref="Q105:R105"/>
    <mergeCell ref="S105:T105"/>
    <mergeCell ref="U105:V105"/>
    <mergeCell ref="C105:D105"/>
    <mergeCell ref="E105:F105"/>
    <mergeCell ref="G105:H105"/>
    <mergeCell ref="I105:J105"/>
    <mergeCell ref="K105:L105"/>
    <mergeCell ref="M104:N104"/>
    <mergeCell ref="O104:P104"/>
    <mergeCell ref="Q104:R104"/>
    <mergeCell ref="S104:T104"/>
    <mergeCell ref="U104:V104"/>
    <mergeCell ref="C104:D104"/>
    <mergeCell ref="E104:F104"/>
    <mergeCell ref="G104:H104"/>
    <mergeCell ref="I104:J104"/>
    <mergeCell ref="K104:L104"/>
    <mergeCell ref="A101:L101"/>
    <mergeCell ref="M101:V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A97:L97"/>
    <mergeCell ref="A98:A100"/>
    <mergeCell ref="B98:B100"/>
    <mergeCell ref="C98:L98"/>
    <mergeCell ref="M98:V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A83:L83"/>
    <mergeCell ref="A69:G69"/>
    <mergeCell ref="A70:A71"/>
    <mergeCell ref="B70:B71"/>
    <mergeCell ref="C70:E70"/>
    <mergeCell ref="A72:L72"/>
    <mergeCell ref="C1:O1"/>
    <mergeCell ref="A55:G55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A44:L44"/>
    <mergeCell ref="C45:D45"/>
    <mergeCell ref="E45:F45"/>
    <mergeCell ref="G45:H45"/>
    <mergeCell ref="I45:J45"/>
    <mergeCell ref="K45:L45"/>
    <mergeCell ref="A40:L40"/>
    <mergeCell ref="A41:A43"/>
    <mergeCell ref="B41:B43"/>
    <mergeCell ref="C41:L41"/>
    <mergeCell ref="C42:D42"/>
    <mergeCell ref="E42:F42"/>
    <mergeCell ref="G42:H42"/>
    <mergeCell ref="I42:J42"/>
    <mergeCell ref="K42:L42"/>
    <mergeCell ref="A26:G26"/>
    <mergeCell ref="A12:G12"/>
    <mergeCell ref="A13:A14"/>
    <mergeCell ref="B13:B14"/>
    <mergeCell ref="C13:E13"/>
    <mergeCell ref="A15:E15"/>
  </mergeCells>
  <conditionalFormatting sqref="C106:E106 G106:T106 F10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109:E109 G109:S10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O38"/>
  <sheetViews>
    <sheetView topLeftCell="A6" zoomScaleNormal="100" workbookViewId="0">
      <selection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2</v>
      </c>
      <c r="F3" s="19">
        <v>2</v>
      </c>
      <c r="G3" s="19">
        <v>2</v>
      </c>
      <c r="H3" s="19" t="s">
        <v>68</v>
      </c>
      <c r="I3" s="19">
        <v>6</v>
      </c>
      <c r="J3" s="19">
        <v>33.33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204</v>
      </c>
      <c r="D6" s="19" t="s">
        <v>82</v>
      </c>
      <c r="E6" s="19" t="s">
        <v>205</v>
      </c>
      <c r="F6" s="19" t="s">
        <v>117</v>
      </c>
      <c r="G6" s="19" t="s">
        <v>206</v>
      </c>
      <c r="H6" s="19" t="s">
        <v>207</v>
      </c>
      <c r="I6" s="19" t="s">
        <v>80</v>
      </c>
      <c r="J6" s="19" t="s">
        <v>80</v>
      </c>
      <c r="K6" s="19" t="s">
        <v>208</v>
      </c>
      <c r="L6" s="19" t="s">
        <v>209</v>
      </c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3"/>
      <c r="O7" s="23"/>
    </row>
    <row r="8" spans="1:15" ht="31.5" customHeight="1" x14ac:dyDescent="0.25">
      <c r="A8" s="340" t="s">
        <v>210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4"/>
      <c r="F9" s="21" t="s">
        <v>211</v>
      </c>
      <c r="G9" s="21" t="s">
        <v>212</v>
      </c>
    </row>
    <row r="10" spans="1:15" ht="21" customHeight="1" x14ac:dyDescent="0.25">
      <c r="A10" s="358"/>
      <c r="B10" s="359"/>
      <c r="C10" s="21" t="s">
        <v>213</v>
      </c>
      <c r="D10" s="21" t="s">
        <v>214</v>
      </c>
      <c r="E10" s="21" t="s">
        <v>215</v>
      </c>
      <c r="F10" s="21" t="s">
        <v>216</v>
      </c>
      <c r="G10" s="21" t="s">
        <v>217</v>
      </c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11</v>
      </c>
      <c r="D12" s="10">
        <v>14</v>
      </c>
      <c r="E12" s="10">
        <v>25</v>
      </c>
      <c r="F12" s="10">
        <v>34</v>
      </c>
      <c r="G12" s="10">
        <v>38</v>
      </c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1</v>
      </c>
      <c r="F13" s="10">
        <v>1</v>
      </c>
      <c r="G13" s="10">
        <v>2</v>
      </c>
    </row>
    <row r="14" spans="1:15" ht="19.5" customHeight="1" x14ac:dyDescent="0.25">
      <c r="A14" s="4">
        <v>3</v>
      </c>
      <c r="B14" s="11" t="s">
        <v>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</row>
    <row r="15" spans="1:15" ht="19.5" customHeight="1" x14ac:dyDescent="0.25">
      <c r="A15" s="5">
        <v>4</v>
      </c>
      <c r="B15" s="11" t="s">
        <v>8</v>
      </c>
      <c r="C15" s="10">
        <v>1</v>
      </c>
      <c r="D15" s="10">
        <v>4</v>
      </c>
      <c r="E15" s="10">
        <v>3</v>
      </c>
      <c r="F15" s="10">
        <v>1</v>
      </c>
      <c r="G15" s="10">
        <v>2</v>
      </c>
    </row>
    <row r="16" spans="1:15" ht="19.5" customHeight="1" x14ac:dyDescent="0.25">
      <c r="A16" s="6" t="s">
        <v>0</v>
      </c>
      <c r="B16" s="11" t="s">
        <v>9</v>
      </c>
      <c r="C16" s="10">
        <v>147</v>
      </c>
      <c r="D16" s="10">
        <v>168</v>
      </c>
      <c r="E16" s="10">
        <v>167</v>
      </c>
      <c r="F16" s="10">
        <v>155</v>
      </c>
      <c r="G16" s="10">
        <v>161</v>
      </c>
    </row>
    <row r="17" spans="1:7" ht="19.5" customHeight="1" x14ac:dyDescent="0.25">
      <c r="A17" s="7">
        <v>6</v>
      </c>
      <c r="B17" s="11" t="s">
        <v>10</v>
      </c>
      <c r="C17" s="10">
        <v>8</v>
      </c>
      <c r="D17" s="10">
        <v>5</v>
      </c>
      <c r="E17" s="10">
        <v>7</v>
      </c>
      <c r="F17" s="10">
        <v>9</v>
      </c>
      <c r="G17" s="10">
        <v>7</v>
      </c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111</v>
      </c>
      <c r="E18" s="10">
        <v>125</v>
      </c>
      <c r="F18" s="10">
        <v>122</v>
      </c>
      <c r="G18" s="10">
        <v>124</v>
      </c>
    </row>
    <row r="19" spans="1:7" ht="19.5" customHeight="1" x14ac:dyDescent="0.25">
      <c r="A19" s="12">
        <v>8</v>
      </c>
      <c r="B19" s="13" t="s">
        <v>12</v>
      </c>
      <c r="C19" s="14">
        <v>148</v>
      </c>
      <c r="D19" s="14">
        <v>164</v>
      </c>
      <c r="E19" s="14">
        <v>93</v>
      </c>
      <c r="F19" s="14">
        <v>148</v>
      </c>
      <c r="G19" s="14">
        <v>166</v>
      </c>
    </row>
    <row r="20" spans="1:7" ht="19.5" customHeight="1" x14ac:dyDescent="0.25">
      <c r="A20" s="15">
        <v>9</v>
      </c>
      <c r="B20" s="16" t="s">
        <v>13</v>
      </c>
      <c r="C20" s="17">
        <v>7</v>
      </c>
      <c r="D20" s="17">
        <v>8</v>
      </c>
      <c r="E20" s="17">
        <v>10</v>
      </c>
      <c r="F20" s="17">
        <v>8</v>
      </c>
      <c r="G20" s="17">
        <v>4</v>
      </c>
    </row>
    <row r="21" spans="1:7" ht="19.5" customHeight="1" x14ac:dyDescent="0.25">
      <c r="A21" s="15">
        <v>10</v>
      </c>
      <c r="B21" s="16" t="s">
        <v>25</v>
      </c>
      <c r="C21" s="17">
        <v>125</v>
      </c>
      <c r="D21" s="17">
        <v>130</v>
      </c>
      <c r="E21" s="17">
        <v>106</v>
      </c>
      <c r="F21" s="17">
        <v>126</v>
      </c>
      <c r="G21" s="17">
        <v>124</v>
      </c>
    </row>
    <row r="22" spans="1:7" ht="19.5" customHeight="1" x14ac:dyDescent="0.25">
      <c r="A22" s="339" t="s">
        <v>24</v>
      </c>
      <c r="B22" s="339"/>
      <c r="C22" s="339"/>
      <c r="D22" s="339"/>
      <c r="E22" s="339"/>
      <c r="F22" s="339"/>
      <c r="G22" s="350"/>
    </row>
    <row r="23" spans="1:7" ht="19.5" customHeight="1" x14ac:dyDescent="0.25">
      <c r="A23" s="6">
        <v>11</v>
      </c>
      <c r="B23" s="11" t="s">
        <v>14</v>
      </c>
      <c r="C23" s="10">
        <v>0</v>
      </c>
      <c r="D23" s="10" t="s">
        <v>56</v>
      </c>
      <c r="E23" s="10" t="s">
        <v>56</v>
      </c>
      <c r="F23" s="10">
        <v>2</v>
      </c>
      <c r="G23" s="10" t="s">
        <v>56</v>
      </c>
    </row>
    <row r="24" spans="1:7" ht="19.5" customHeight="1" x14ac:dyDescent="0.25">
      <c r="A24" s="3">
        <v>12</v>
      </c>
      <c r="B24" s="11" t="s">
        <v>15</v>
      </c>
      <c r="C24" s="10">
        <v>1</v>
      </c>
      <c r="D24" s="10" t="s">
        <v>56</v>
      </c>
      <c r="E24" s="10" t="s">
        <v>56</v>
      </c>
      <c r="F24" s="10">
        <v>5</v>
      </c>
      <c r="G24" s="10" t="s">
        <v>56</v>
      </c>
    </row>
    <row r="25" spans="1:7" ht="18.75" customHeight="1" x14ac:dyDescent="0.25">
      <c r="A25" s="3">
        <v>13</v>
      </c>
      <c r="B25" s="11" t="s">
        <v>16</v>
      </c>
      <c r="C25" s="10">
        <v>10</v>
      </c>
      <c r="D25" s="10" t="s">
        <v>56</v>
      </c>
      <c r="E25" s="10" t="s">
        <v>56</v>
      </c>
      <c r="F25" s="10">
        <v>10</v>
      </c>
      <c r="G25" s="10" t="s">
        <v>56</v>
      </c>
    </row>
    <row r="26" spans="1:7" ht="19.5" customHeight="1" x14ac:dyDescent="0.25">
      <c r="A26" s="3">
        <v>14</v>
      </c>
      <c r="B26" s="11" t="s">
        <v>17</v>
      </c>
      <c r="C26" s="10" t="s">
        <v>65</v>
      </c>
      <c r="D26" s="10" t="s">
        <v>56</v>
      </c>
      <c r="E26" s="10" t="s">
        <v>56</v>
      </c>
      <c r="F26" s="10" t="s">
        <v>65</v>
      </c>
      <c r="G26" s="10" t="s">
        <v>56</v>
      </c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9">
        <v>16</v>
      </c>
      <c r="B28" s="11" t="s">
        <v>19</v>
      </c>
      <c r="C28" s="10">
        <v>20</v>
      </c>
      <c r="D28" s="10">
        <v>19</v>
      </c>
      <c r="E28" s="10">
        <v>24</v>
      </c>
      <c r="F28" s="10">
        <v>25</v>
      </c>
      <c r="G28" s="10">
        <v>24</v>
      </c>
    </row>
    <row r="29" spans="1:7" ht="19.5" customHeight="1" x14ac:dyDescent="0.25">
      <c r="A29" s="3">
        <v>17</v>
      </c>
      <c r="B29" s="11" t="s">
        <v>61</v>
      </c>
      <c r="C29" s="10">
        <v>24</v>
      </c>
      <c r="D29" s="10">
        <v>25</v>
      </c>
      <c r="E29" s="10">
        <v>16</v>
      </c>
      <c r="F29" s="10">
        <v>19</v>
      </c>
      <c r="G29" s="10">
        <v>22</v>
      </c>
    </row>
    <row r="30" spans="1:7" ht="19.5" customHeight="1" x14ac:dyDescent="0.25">
      <c r="A30" s="9">
        <v>18</v>
      </c>
      <c r="B30" s="11" t="s">
        <v>20</v>
      </c>
      <c r="C30" s="10">
        <v>0</v>
      </c>
      <c r="D30" s="10">
        <v>0</v>
      </c>
      <c r="E30" s="10">
        <v>2</v>
      </c>
      <c r="F30" s="10">
        <v>1</v>
      </c>
      <c r="G30" s="10">
        <v>1</v>
      </c>
    </row>
    <row r="31" spans="1:7" ht="19.5" customHeight="1" x14ac:dyDescent="0.25">
      <c r="A31" s="3">
        <v>19</v>
      </c>
      <c r="B31" s="11" t="s">
        <v>4</v>
      </c>
      <c r="C31" s="10">
        <v>0</v>
      </c>
      <c r="D31" s="10">
        <v>0</v>
      </c>
      <c r="E31" s="10">
        <v>0</v>
      </c>
      <c r="F31" s="10">
        <v>1</v>
      </c>
      <c r="G31" s="10">
        <v>0</v>
      </c>
    </row>
    <row r="32" spans="1:7" ht="19.5" customHeight="1" x14ac:dyDescent="0.25">
      <c r="A32" s="9">
        <v>20</v>
      </c>
      <c r="B32" s="11" t="s">
        <v>21</v>
      </c>
      <c r="C32" s="10">
        <v>0</v>
      </c>
      <c r="D32" s="10">
        <v>0</v>
      </c>
      <c r="E32" s="10" t="s">
        <v>186</v>
      </c>
      <c r="F32" s="10">
        <v>1</v>
      </c>
      <c r="G32" s="10">
        <v>1</v>
      </c>
    </row>
    <row r="33" spans="1:7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10" t="s">
        <v>56</v>
      </c>
      <c r="G33" s="10" t="s">
        <v>56</v>
      </c>
    </row>
    <row r="35" spans="1:7" ht="27" customHeight="1" x14ac:dyDescent="0.25"/>
    <row r="36" spans="1:7" ht="18" customHeight="1" x14ac:dyDescent="0.25"/>
    <row r="37" spans="1:7" ht="15.6" customHeight="1" x14ac:dyDescent="0.25"/>
    <row r="38" spans="1:7" ht="18" customHeight="1" x14ac:dyDescent="0.25"/>
  </sheetData>
  <mergeCells count="7">
    <mergeCell ref="C1:O1"/>
    <mergeCell ref="A22:G22"/>
    <mergeCell ref="A8:G8"/>
    <mergeCell ref="A9:A10"/>
    <mergeCell ref="B9:B10"/>
    <mergeCell ref="C9:E9"/>
    <mergeCell ref="A11:G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33"/>
  <sheetViews>
    <sheetView topLeftCell="C23" zoomScaleNormal="100" workbookViewId="0">
      <selection activeCell="M41" sqref="M41:O50"/>
    </sheetView>
  </sheetViews>
  <sheetFormatPr defaultColWidth="9.33203125" defaultRowHeight="13.2" x14ac:dyDescent="0.25"/>
  <cols>
    <col min="1" max="1" width="5.109375" style="111" bestFit="1" customWidth="1"/>
    <col min="2" max="2" width="66.33203125" style="111" bestFit="1" customWidth="1"/>
    <col min="3" max="3" width="14.77734375" style="111" customWidth="1"/>
    <col min="4" max="4" width="13.44140625" style="111" customWidth="1"/>
    <col min="5" max="5" width="14.44140625" style="111" customWidth="1"/>
    <col min="6" max="6" width="14.5546875" style="111" customWidth="1"/>
    <col min="7" max="7" width="14.6640625" style="111" customWidth="1"/>
    <col min="8" max="8" width="16.6640625" style="111" customWidth="1"/>
    <col min="9" max="9" width="12" style="111" customWidth="1"/>
    <col min="10" max="14" width="9.33203125" style="111"/>
    <col min="15" max="15" width="8.44140625" style="111" customWidth="1"/>
    <col min="16" max="16384" width="9.33203125" style="111"/>
  </cols>
  <sheetData>
    <row r="1" spans="1:18" ht="30" customHeight="1" x14ac:dyDescent="0.25">
      <c r="B1" s="156" t="s">
        <v>659</v>
      </c>
      <c r="C1" s="390">
        <v>143</v>
      </c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2"/>
    </row>
    <row r="2" spans="1:18" ht="18" x14ac:dyDescent="0.25">
      <c r="B2" s="112" t="s">
        <v>159</v>
      </c>
      <c r="C2" s="113" t="s">
        <v>28</v>
      </c>
      <c r="D2" s="113" t="s">
        <v>29</v>
      </c>
      <c r="E2" s="113" t="s">
        <v>30</v>
      </c>
      <c r="F2" s="113" t="s">
        <v>31</v>
      </c>
      <c r="G2" s="113" t="s">
        <v>32</v>
      </c>
      <c r="H2" s="113" t="s">
        <v>33</v>
      </c>
      <c r="I2" s="113" t="s">
        <v>34</v>
      </c>
      <c r="J2" s="113" t="s">
        <v>3</v>
      </c>
      <c r="K2" s="113" t="s">
        <v>35</v>
      </c>
      <c r="L2" s="113" t="s">
        <v>36</v>
      </c>
      <c r="M2" s="113" t="s">
        <v>37</v>
      </c>
      <c r="N2" s="113" t="s">
        <v>38</v>
      </c>
      <c r="O2" s="113" t="s">
        <v>39</v>
      </c>
    </row>
    <row r="3" spans="1:18" ht="15.6" x14ac:dyDescent="0.25">
      <c r="B3" s="114" t="s">
        <v>27</v>
      </c>
      <c r="C3" s="115">
        <v>3</v>
      </c>
      <c r="D3" s="115">
        <v>5</v>
      </c>
      <c r="E3" s="115">
        <v>0</v>
      </c>
      <c r="F3" s="115">
        <v>73</v>
      </c>
      <c r="G3" s="115">
        <v>35</v>
      </c>
      <c r="H3" s="115">
        <v>14.6</v>
      </c>
      <c r="I3" s="115">
        <v>157</v>
      </c>
      <c r="J3" s="115">
        <v>46.5</v>
      </c>
      <c r="K3" s="115">
        <v>0</v>
      </c>
      <c r="L3" s="115">
        <v>0</v>
      </c>
      <c r="M3" s="115">
        <v>13</v>
      </c>
      <c r="N3" s="115">
        <v>0</v>
      </c>
      <c r="O3" s="115">
        <v>2</v>
      </c>
    </row>
    <row r="4" spans="1:18" ht="15.6" x14ac:dyDescent="0.25">
      <c r="B4" s="114" t="s">
        <v>78</v>
      </c>
      <c r="C4" s="115" t="s">
        <v>69</v>
      </c>
      <c r="D4" s="115" t="s">
        <v>70</v>
      </c>
      <c r="E4" s="115" t="s">
        <v>31</v>
      </c>
      <c r="F4" s="115" t="s">
        <v>71</v>
      </c>
      <c r="G4" s="115" t="s">
        <v>72</v>
      </c>
      <c r="H4" s="115" t="s">
        <v>33</v>
      </c>
      <c r="I4" s="115" t="s">
        <v>73</v>
      </c>
      <c r="J4" s="115" t="s">
        <v>74</v>
      </c>
      <c r="K4" s="115" t="s">
        <v>75</v>
      </c>
      <c r="L4" s="115" t="s">
        <v>76</v>
      </c>
      <c r="M4" s="116"/>
      <c r="N4" s="116"/>
      <c r="O4" s="116"/>
    </row>
    <row r="5" spans="1:18" ht="15.6" x14ac:dyDescent="0.25">
      <c r="B5" s="114" t="s">
        <v>27</v>
      </c>
      <c r="C5" s="115" t="s">
        <v>356</v>
      </c>
      <c r="D5" s="115" t="s">
        <v>253</v>
      </c>
      <c r="E5" s="115" t="s">
        <v>527</v>
      </c>
      <c r="F5" s="115" t="s">
        <v>80</v>
      </c>
      <c r="G5" s="115" t="s">
        <v>655</v>
      </c>
      <c r="H5" s="115" t="s">
        <v>100</v>
      </c>
      <c r="I5" s="115" t="s">
        <v>80</v>
      </c>
      <c r="J5" s="115" t="s">
        <v>80</v>
      </c>
      <c r="K5" s="115" t="s">
        <v>100</v>
      </c>
      <c r="L5" s="115" t="s">
        <v>656</v>
      </c>
      <c r="M5" s="116"/>
      <c r="N5" s="116"/>
      <c r="O5" s="116"/>
    </row>
    <row r="7" spans="1:18" ht="27" customHeight="1" x14ac:dyDescent="0.25">
      <c r="A7" s="393" t="s">
        <v>657</v>
      </c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</row>
    <row r="8" spans="1:18" ht="18" customHeight="1" x14ac:dyDescent="0.25">
      <c r="A8" s="394" t="s">
        <v>3</v>
      </c>
      <c r="B8" s="397" t="s">
        <v>1</v>
      </c>
      <c r="C8" s="387" t="s">
        <v>2</v>
      </c>
      <c r="D8" s="387"/>
      <c r="E8" s="387"/>
      <c r="F8" s="387"/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</row>
    <row r="9" spans="1:18" ht="15.6" customHeight="1" x14ac:dyDescent="0.25">
      <c r="A9" s="395"/>
      <c r="B9" s="398"/>
      <c r="C9" s="400" t="s">
        <v>552</v>
      </c>
      <c r="D9" s="401"/>
      <c r="E9" s="400" t="s">
        <v>551</v>
      </c>
      <c r="F9" s="401"/>
      <c r="G9" s="400" t="s">
        <v>550</v>
      </c>
      <c r="H9" s="401"/>
      <c r="I9" s="400" t="s">
        <v>549</v>
      </c>
      <c r="J9" s="401"/>
      <c r="K9" s="400" t="s">
        <v>548</v>
      </c>
      <c r="L9" s="401"/>
      <c r="M9" s="400" t="s">
        <v>547</v>
      </c>
      <c r="N9" s="401"/>
      <c r="O9" s="400" t="s">
        <v>377</v>
      </c>
      <c r="P9" s="401"/>
      <c r="Q9" s="400" t="s">
        <v>546</v>
      </c>
      <c r="R9" s="401"/>
    </row>
    <row r="10" spans="1:18" ht="18" customHeight="1" x14ac:dyDescent="0.25">
      <c r="A10" s="396"/>
      <c r="B10" s="399"/>
      <c r="C10" s="117" t="s">
        <v>107</v>
      </c>
      <c r="D10" s="117" t="s">
        <v>108</v>
      </c>
      <c r="E10" s="117" t="s">
        <v>107</v>
      </c>
      <c r="F10" s="117" t="s">
        <v>108</v>
      </c>
      <c r="G10" s="117" t="s">
        <v>107</v>
      </c>
      <c r="H10" s="117" t="s">
        <v>108</v>
      </c>
      <c r="I10" s="117" t="s">
        <v>107</v>
      </c>
      <c r="J10" s="117" t="s">
        <v>108</v>
      </c>
      <c r="K10" s="117" t="s">
        <v>107</v>
      </c>
      <c r="L10" s="117" t="s">
        <v>108</v>
      </c>
      <c r="M10" s="117" t="s">
        <v>107</v>
      </c>
      <c r="N10" s="117" t="s">
        <v>108</v>
      </c>
      <c r="O10" s="117" t="s">
        <v>107</v>
      </c>
      <c r="P10" s="117" t="s">
        <v>108</v>
      </c>
      <c r="Q10" s="117" t="s">
        <v>107</v>
      </c>
      <c r="R10" s="117" t="s">
        <v>108</v>
      </c>
    </row>
    <row r="11" spans="1:18" ht="18" x14ac:dyDescent="0.25">
      <c r="A11" s="387" t="s">
        <v>23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</row>
    <row r="12" spans="1:18" ht="18" x14ac:dyDescent="0.25">
      <c r="A12" s="118">
        <v>1</v>
      </c>
      <c r="B12" s="119" t="s">
        <v>5</v>
      </c>
      <c r="C12" s="388">
        <v>7</v>
      </c>
      <c r="D12" s="389"/>
      <c r="E12" s="388">
        <v>13</v>
      </c>
      <c r="F12" s="389"/>
      <c r="G12" s="388">
        <v>27</v>
      </c>
      <c r="H12" s="389"/>
      <c r="I12" s="388">
        <v>29</v>
      </c>
      <c r="J12" s="389"/>
      <c r="K12" s="388">
        <v>40</v>
      </c>
      <c r="L12" s="389"/>
      <c r="M12" s="388">
        <v>46</v>
      </c>
      <c r="N12" s="389"/>
      <c r="O12" s="388">
        <v>47</v>
      </c>
      <c r="P12" s="389"/>
      <c r="Q12" s="388">
        <v>49</v>
      </c>
      <c r="R12" s="389"/>
    </row>
    <row r="13" spans="1:18" ht="17.399999999999999" x14ac:dyDescent="0.25">
      <c r="A13" s="120">
        <v>2</v>
      </c>
      <c r="B13" s="121" t="s">
        <v>6</v>
      </c>
      <c r="C13" s="122">
        <v>1</v>
      </c>
      <c r="D13" s="123">
        <v>3</v>
      </c>
      <c r="E13" s="122">
        <v>1</v>
      </c>
      <c r="F13" s="123">
        <v>3</v>
      </c>
      <c r="G13" s="122">
        <v>2</v>
      </c>
      <c r="H13" s="123">
        <v>4</v>
      </c>
      <c r="I13" s="122">
        <v>2</v>
      </c>
      <c r="J13" s="123">
        <v>4</v>
      </c>
      <c r="K13" s="122">
        <v>1</v>
      </c>
      <c r="L13" s="123">
        <v>3</v>
      </c>
      <c r="M13" s="122">
        <v>2</v>
      </c>
      <c r="N13" s="123">
        <v>4</v>
      </c>
      <c r="O13" s="122">
        <v>1</v>
      </c>
      <c r="P13" s="123">
        <v>3</v>
      </c>
      <c r="Q13" s="122">
        <v>1</v>
      </c>
      <c r="R13" s="123">
        <v>3</v>
      </c>
    </row>
    <row r="14" spans="1:18" ht="18" x14ac:dyDescent="0.25">
      <c r="A14" s="124">
        <v>3</v>
      </c>
      <c r="B14" s="121" t="s">
        <v>7</v>
      </c>
      <c r="C14" s="385">
        <v>1</v>
      </c>
      <c r="D14" s="386"/>
      <c r="E14" s="385">
        <v>1</v>
      </c>
      <c r="F14" s="386"/>
      <c r="G14" s="385">
        <v>1</v>
      </c>
      <c r="H14" s="386"/>
      <c r="I14" s="385">
        <v>1</v>
      </c>
      <c r="J14" s="386"/>
      <c r="K14" s="385">
        <v>1</v>
      </c>
      <c r="L14" s="386"/>
      <c r="M14" s="385">
        <v>1</v>
      </c>
      <c r="N14" s="386"/>
      <c r="O14" s="385">
        <v>1</v>
      </c>
      <c r="P14" s="386"/>
      <c r="Q14" s="385">
        <v>2</v>
      </c>
      <c r="R14" s="386"/>
    </row>
    <row r="15" spans="1:18" ht="17.399999999999999" x14ac:dyDescent="0.25">
      <c r="A15" s="125">
        <v>4</v>
      </c>
      <c r="B15" s="121" t="s">
        <v>8</v>
      </c>
      <c r="C15" s="385">
        <v>4</v>
      </c>
      <c r="D15" s="386"/>
      <c r="E15" s="385">
        <v>2</v>
      </c>
      <c r="F15" s="386"/>
      <c r="G15" s="385">
        <v>6</v>
      </c>
      <c r="H15" s="386"/>
      <c r="I15" s="385">
        <v>5</v>
      </c>
      <c r="J15" s="386"/>
      <c r="K15" s="385">
        <v>3</v>
      </c>
      <c r="L15" s="386"/>
      <c r="M15" s="385">
        <v>2</v>
      </c>
      <c r="N15" s="386"/>
      <c r="O15" s="385">
        <v>2</v>
      </c>
      <c r="P15" s="386"/>
      <c r="Q15" s="385">
        <v>1</v>
      </c>
      <c r="R15" s="386"/>
    </row>
    <row r="16" spans="1:18" ht="17.399999999999999" x14ac:dyDescent="0.25">
      <c r="A16" s="126" t="s">
        <v>0</v>
      </c>
      <c r="B16" s="121" t="s">
        <v>9</v>
      </c>
      <c r="C16" s="122">
        <v>546</v>
      </c>
      <c r="D16" s="123">
        <v>360</v>
      </c>
      <c r="E16" s="122">
        <v>301</v>
      </c>
      <c r="F16" s="123">
        <v>321</v>
      </c>
      <c r="G16" s="122">
        <v>213</v>
      </c>
      <c r="H16" s="123">
        <v>131</v>
      </c>
      <c r="I16" s="122">
        <v>251</v>
      </c>
      <c r="J16" s="123" t="s">
        <v>56</v>
      </c>
      <c r="K16" s="122">
        <v>393</v>
      </c>
      <c r="L16" s="123">
        <v>195</v>
      </c>
      <c r="M16" s="122">
        <v>182</v>
      </c>
      <c r="N16" s="123" t="s">
        <v>56</v>
      </c>
      <c r="O16" s="122">
        <v>332</v>
      </c>
      <c r="P16" s="123">
        <v>141</v>
      </c>
      <c r="Q16" s="122">
        <v>258</v>
      </c>
      <c r="R16" s="123">
        <v>159</v>
      </c>
    </row>
    <row r="17" spans="1:18" ht="17.399999999999999" x14ac:dyDescent="0.25">
      <c r="A17" s="127">
        <v>6</v>
      </c>
      <c r="B17" s="121" t="s">
        <v>10</v>
      </c>
      <c r="C17" s="122">
        <v>10</v>
      </c>
      <c r="D17" s="123">
        <v>3</v>
      </c>
      <c r="E17" s="122">
        <v>10</v>
      </c>
      <c r="F17" s="123">
        <v>10</v>
      </c>
      <c r="G17" s="122">
        <v>10</v>
      </c>
      <c r="H17" s="123">
        <v>1</v>
      </c>
      <c r="I17" s="122">
        <v>10</v>
      </c>
      <c r="J17" s="123" t="s">
        <v>56</v>
      </c>
      <c r="K17" s="122">
        <v>10</v>
      </c>
      <c r="L17" s="123">
        <v>10</v>
      </c>
      <c r="M17" s="122">
        <v>10</v>
      </c>
      <c r="N17" s="123" t="s">
        <v>56</v>
      </c>
      <c r="O17" s="122">
        <v>10</v>
      </c>
      <c r="P17" s="123">
        <v>10</v>
      </c>
      <c r="Q17" s="122">
        <v>10</v>
      </c>
      <c r="R17" s="123">
        <v>10</v>
      </c>
    </row>
    <row r="18" spans="1:18" ht="17.399999999999999" x14ac:dyDescent="0.25">
      <c r="A18" s="128">
        <v>7</v>
      </c>
      <c r="B18" s="121" t="s">
        <v>11</v>
      </c>
      <c r="C18" s="122">
        <v>769</v>
      </c>
      <c r="D18" s="123">
        <v>462</v>
      </c>
      <c r="E18" s="122">
        <v>177</v>
      </c>
      <c r="F18" s="123">
        <v>454</v>
      </c>
      <c r="G18" s="122">
        <v>377</v>
      </c>
      <c r="H18" s="123">
        <v>155</v>
      </c>
      <c r="I18" s="122">
        <v>419</v>
      </c>
      <c r="J18" s="123" t="s">
        <v>56</v>
      </c>
      <c r="K18" s="122">
        <v>614</v>
      </c>
      <c r="L18" s="123">
        <v>318</v>
      </c>
      <c r="M18" s="122">
        <v>208</v>
      </c>
      <c r="N18" s="123" t="s">
        <v>56</v>
      </c>
      <c r="O18" s="122">
        <v>494</v>
      </c>
      <c r="P18" s="123">
        <v>240</v>
      </c>
      <c r="Q18" s="122">
        <v>481</v>
      </c>
      <c r="R18" s="123">
        <v>359</v>
      </c>
    </row>
    <row r="19" spans="1:18" ht="17.399999999999999" x14ac:dyDescent="0.25">
      <c r="A19" s="129">
        <v>8</v>
      </c>
      <c r="B19" s="130" t="s">
        <v>12</v>
      </c>
      <c r="C19" s="131">
        <v>466</v>
      </c>
      <c r="D19" s="132" t="s">
        <v>56</v>
      </c>
      <c r="E19" s="131">
        <v>279</v>
      </c>
      <c r="F19" s="132">
        <v>162</v>
      </c>
      <c r="G19" s="131">
        <v>171</v>
      </c>
      <c r="H19" s="132">
        <v>171</v>
      </c>
      <c r="I19" s="131">
        <v>292</v>
      </c>
      <c r="J19" s="132">
        <v>233</v>
      </c>
      <c r="K19" s="131">
        <v>348</v>
      </c>
      <c r="L19" s="132">
        <v>214</v>
      </c>
      <c r="M19" s="131">
        <v>410</v>
      </c>
      <c r="N19" s="132">
        <v>182</v>
      </c>
      <c r="O19" s="131">
        <v>217</v>
      </c>
      <c r="P19" s="132">
        <v>131</v>
      </c>
      <c r="Q19" s="131">
        <v>245</v>
      </c>
      <c r="R19" s="132">
        <v>176</v>
      </c>
    </row>
    <row r="20" spans="1:18" ht="17.399999999999999" x14ac:dyDescent="0.25">
      <c r="A20" s="133">
        <v>9</v>
      </c>
      <c r="B20" s="134" t="s">
        <v>13</v>
      </c>
      <c r="C20" s="135">
        <v>10</v>
      </c>
      <c r="D20" s="136" t="s">
        <v>56</v>
      </c>
      <c r="E20" s="135">
        <v>10</v>
      </c>
      <c r="F20" s="132">
        <v>10</v>
      </c>
      <c r="G20" s="135">
        <v>10</v>
      </c>
      <c r="H20" s="136">
        <v>10</v>
      </c>
      <c r="I20" s="135">
        <v>10</v>
      </c>
      <c r="J20" s="136">
        <v>4</v>
      </c>
      <c r="K20" s="135">
        <v>10</v>
      </c>
      <c r="L20" s="136">
        <v>10</v>
      </c>
      <c r="M20" s="135">
        <v>10</v>
      </c>
      <c r="N20" s="136">
        <v>10</v>
      </c>
      <c r="O20" s="135">
        <v>10</v>
      </c>
      <c r="P20" s="136">
        <v>10</v>
      </c>
      <c r="Q20" s="135">
        <v>10</v>
      </c>
      <c r="R20" s="136">
        <v>9</v>
      </c>
    </row>
    <row r="21" spans="1:18" ht="17.399999999999999" x14ac:dyDescent="0.25">
      <c r="A21" s="137">
        <v>10</v>
      </c>
      <c r="B21" s="138" t="s">
        <v>25</v>
      </c>
      <c r="C21" s="139">
        <v>764</v>
      </c>
      <c r="D21" s="140" t="s">
        <v>56</v>
      </c>
      <c r="E21" s="139">
        <v>521</v>
      </c>
      <c r="F21" s="132">
        <v>389</v>
      </c>
      <c r="G21" s="139">
        <v>322</v>
      </c>
      <c r="H21" s="140">
        <v>391</v>
      </c>
      <c r="I21" s="139">
        <v>555</v>
      </c>
      <c r="J21" s="140">
        <v>342</v>
      </c>
      <c r="K21" s="139">
        <v>529</v>
      </c>
      <c r="L21" s="140">
        <v>387</v>
      </c>
      <c r="M21" s="139">
        <v>799</v>
      </c>
      <c r="N21" s="140">
        <v>208</v>
      </c>
      <c r="O21" s="139">
        <v>339</v>
      </c>
      <c r="P21" s="140">
        <v>141</v>
      </c>
      <c r="Q21" s="139">
        <v>510</v>
      </c>
      <c r="R21" s="140">
        <v>278</v>
      </c>
    </row>
    <row r="22" spans="1:18" ht="18" x14ac:dyDescent="0.25">
      <c r="A22" s="380" t="s">
        <v>24</v>
      </c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</row>
    <row r="23" spans="1:18" ht="17.399999999999999" x14ac:dyDescent="0.25">
      <c r="A23" s="141">
        <v>11</v>
      </c>
      <c r="B23" s="119" t="s">
        <v>14</v>
      </c>
      <c r="C23" s="142"/>
      <c r="D23" s="143"/>
      <c r="E23" s="142"/>
      <c r="F23" s="143"/>
      <c r="G23" s="142">
        <v>24</v>
      </c>
      <c r="H23" s="143" t="s">
        <v>56</v>
      </c>
      <c r="I23" s="142"/>
      <c r="J23" s="143"/>
      <c r="K23" s="142"/>
      <c r="L23" s="143"/>
      <c r="M23" s="142">
        <v>35</v>
      </c>
      <c r="N23" s="143">
        <v>0</v>
      </c>
      <c r="O23" s="122">
        <v>13</v>
      </c>
      <c r="P23" s="122">
        <v>1</v>
      </c>
      <c r="Q23" s="122" t="s">
        <v>56</v>
      </c>
      <c r="R23" s="122" t="s">
        <v>56</v>
      </c>
    </row>
    <row r="24" spans="1:18" ht="17.399999999999999" x14ac:dyDescent="0.25">
      <c r="A24" s="120">
        <v>12</v>
      </c>
      <c r="B24" s="121" t="s">
        <v>15</v>
      </c>
      <c r="C24" s="122"/>
      <c r="D24" s="123"/>
      <c r="E24" s="122"/>
      <c r="F24" s="123"/>
      <c r="G24" s="122">
        <v>72</v>
      </c>
      <c r="H24" s="123" t="s">
        <v>56</v>
      </c>
      <c r="I24" s="122"/>
      <c r="J24" s="123"/>
      <c r="K24" s="122"/>
      <c r="L24" s="123"/>
      <c r="M24" s="122">
        <v>44</v>
      </c>
      <c r="N24" s="123">
        <v>1</v>
      </c>
      <c r="O24" s="122">
        <v>37</v>
      </c>
      <c r="P24" s="122">
        <v>3</v>
      </c>
      <c r="Q24" s="122" t="s">
        <v>56</v>
      </c>
      <c r="R24" s="122" t="s">
        <v>56</v>
      </c>
    </row>
    <row r="25" spans="1:18" ht="17.399999999999999" x14ac:dyDescent="0.25">
      <c r="A25" s="120">
        <v>13</v>
      </c>
      <c r="B25" s="121" t="s">
        <v>16</v>
      </c>
      <c r="C25" s="131"/>
      <c r="D25" s="132"/>
      <c r="E25" s="131"/>
      <c r="F25" s="132"/>
      <c r="G25" s="131">
        <v>4</v>
      </c>
      <c r="H25" s="132" t="s">
        <v>56</v>
      </c>
      <c r="I25" s="122"/>
      <c r="J25" s="123"/>
      <c r="K25" s="122"/>
      <c r="L25" s="123"/>
      <c r="M25" s="122">
        <v>4</v>
      </c>
      <c r="N25" s="123">
        <v>4</v>
      </c>
      <c r="O25" s="122">
        <v>4</v>
      </c>
      <c r="P25" s="122">
        <v>4</v>
      </c>
      <c r="Q25" s="122" t="s">
        <v>56</v>
      </c>
      <c r="R25" s="122" t="s">
        <v>56</v>
      </c>
    </row>
    <row r="26" spans="1:18" ht="17.399999999999999" x14ac:dyDescent="0.25">
      <c r="A26" s="120">
        <v>14</v>
      </c>
      <c r="B26" s="121" t="s">
        <v>17</v>
      </c>
      <c r="C26" s="381" t="s">
        <v>225</v>
      </c>
      <c r="D26" s="381"/>
      <c r="E26" s="381"/>
      <c r="F26" s="381"/>
      <c r="G26" s="144" t="s">
        <v>226</v>
      </c>
      <c r="H26" s="144" t="s">
        <v>56</v>
      </c>
      <c r="I26" s="382" t="s">
        <v>225</v>
      </c>
      <c r="J26" s="383"/>
      <c r="K26" s="383"/>
      <c r="L26" s="384"/>
      <c r="M26" s="123" t="s">
        <v>226</v>
      </c>
      <c r="N26" s="123" t="s">
        <v>226</v>
      </c>
      <c r="O26" s="122" t="s">
        <v>226</v>
      </c>
      <c r="P26" s="122" t="s">
        <v>226</v>
      </c>
      <c r="Q26" s="122" t="s">
        <v>56</v>
      </c>
      <c r="R26" s="122" t="s">
        <v>56</v>
      </c>
    </row>
    <row r="27" spans="1:18" ht="17.399999999999999" x14ac:dyDescent="0.25">
      <c r="A27" s="120">
        <v>15</v>
      </c>
      <c r="B27" s="121" t="s">
        <v>18</v>
      </c>
      <c r="C27" s="142" t="s">
        <v>56</v>
      </c>
      <c r="D27" s="143" t="s">
        <v>56</v>
      </c>
      <c r="E27" s="142" t="s">
        <v>56</v>
      </c>
      <c r="F27" s="143" t="s">
        <v>56</v>
      </c>
      <c r="G27" s="142" t="s">
        <v>56</v>
      </c>
      <c r="H27" s="143" t="s">
        <v>56</v>
      </c>
      <c r="I27" s="122" t="s">
        <v>56</v>
      </c>
      <c r="J27" s="123" t="s">
        <v>56</v>
      </c>
      <c r="K27" s="122"/>
      <c r="L27" s="123"/>
      <c r="M27" s="122" t="s">
        <v>56</v>
      </c>
      <c r="N27" s="123" t="s">
        <v>56</v>
      </c>
      <c r="O27" s="122" t="s">
        <v>56</v>
      </c>
      <c r="P27" s="122" t="s">
        <v>56</v>
      </c>
      <c r="Q27" s="122" t="s">
        <v>56</v>
      </c>
      <c r="R27" s="122" t="s">
        <v>56</v>
      </c>
    </row>
    <row r="28" spans="1:18" ht="16.8" x14ac:dyDescent="0.25">
      <c r="A28" s="145">
        <v>16</v>
      </c>
      <c r="B28" s="121" t="s">
        <v>19</v>
      </c>
      <c r="C28" s="122"/>
      <c r="D28" s="123"/>
      <c r="E28" s="122"/>
      <c r="F28" s="123"/>
      <c r="G28" s="122">
        <v>12</v>
      </c>
      <c r="H28" s="123">
        <v>6</v>
      </c>
      <c r="I28" s="122"/>
      <c r="J28" s="123"/>
      <c r="K28" s="122"/>
      <c r="L28" s="123"/>
      <c r="M28" s="122">
        <v>48</v>
      </c>
      <c r="N28" s="123" t="s">
        <v>56</v>
      </c>
      <c r="O28" s="122">
        <v>24</v>
      </c>
      <c r="P28" s="122">
        <v>6</v>
      </c>
      <c r="Q28" s="122" t="s">
        <v>56</v>
      </c>
      <c r="R28" s="122" t="s">
        <v>56</v>
      </c>
    </row>
    <row r="29" spans="1:18" ht="17.399999999999999" x14ac:dyDescent="0.25">
      <c r="A29" s="120">
        <v>17</v>
      </c>
      <c r="B29" s="121" t="s">
        <v>61</v>
      </c>
      <c r="C29" s="122"/>
      <c r="D29" s="123"/>
      <c r="E29" s="122"/>
      <c r="F29" s="123"/>
      <c r="G29" s="122">
        <v>0</v>
      </c>
      <c r="H29" s="123">
        <v>9</v>
      </c>
      <c r="I29" s="122"/>
      <c r="J29" s="123"/>
      <c r="K29" s="122"/>
      <c r="L29" s="123"/>
      <c r="M29" s="122">
        <v>31</v>
      </c>
      <c r="N29" s="123" t="s">
        <v>56</v>
      </c>
      <c r="O29" s="122">
        <v>32</v>
      </c>
      <c r="P29" s="122">
        <v>2</v>
      </c>
      <c r="Q29" s="122" t="s">
        <v>56</v>
      </c>
      <c r="R29" s="122" t="s">
        <v>56</v>
      </c>
    </row>
    <row r="30" spans="1:18" ht="16.8" x14ac:dyDescent="0.25">
      <c r="A30" s="145">
        <v>18</v>
      </c>
      <c r="B30" s="121" t="s">
        <v>20</v>
      </c>
      <c r="C30" s="131"/>
      <c r="D30" s="132"/>
      <c r="E30" s="131"/>
      <c r="F30" s="132"/>
      <c r="G30" s="131">
        <v>0</v>
      </c>
      <c r="H30" s="132">
        <v>0</v>
      </c>
      <c r="I30" s="131"/>
      <c r="J30" s="132"/>
      <c r="K30" s="131"/>
      <c r="L30" s="132"/>
      <c r="M30" s="131">
        <v>0</v>
      </c>
      <c r="N30" s="123" t="s">
        <v>56</v>
      </c>
      <c r="O30" s="122" t="s">
        <v>56</v>
      </c>
      <c r="P30" s="122" t="s">
        <v>56</v>
      </c>
      <c r="Q30" s="122" t="s">
        <v>56</v>
      </c>
      <c r="R30" s="122" t="s">
        <v>56</v>
      </c>
    </row>
    <row r="31" spans="1:18" ht="17.399999999999999" x14ac:dyDescent="0.25">
      <c r="A31" s="120">
        <v>19</v>
      </c>
      <c r="B31" s="121" t="s">
        <v>4</v>
      </c>
      <c r="C31" s="135"/>
      <c r="D31" s="136"/>
      <c r="E31" s="135"/>
      <c r="F31" s="136"/>
      <c r="G31" s="135">
        <v>2</v>
      </c>
      <c r="H31" s="136">
        <v>0</v>
      </c>
      <c r="I31" s="135"/>
      <c r="J31" s="136"/>
      <c r="K31" s="135"/>
      <c r="L31" s="136"/>
      <c r="M31" s="135">
        <v>1</v>
      </c>
      <c r="N31" s="123" t="s">
        <v>56</v>
      </c>
      <c r="O31" s="122" t="s">
        <v>56</v>
      </c>
      <c r="P31" s="122" t="s">
        <v>56</v>
      </c>
      <c r="Q31" s="122" t="s">
        <v>56</v>
      </c>
      <c r="R31" s="122" t="s">
        <v>56</v>
      </c>
    </row>
    <row r="32" spans="1:18" ht="16.8" x14ac:dyDescent="0.25">
      <c r="A32" s="145">
        <v>20</v>
      </c>
      <c r="B32" s="121" t="s">
        <v>21</v>
      </c>
      <c r="C32" s="135"/>
      <c r="D32" s="136"/>
      <c r="E32" s="135"/>
      <c r="F32" s="136"/>
      <c r="G32" s="135">
        <v>0</v>
      </c>
      <c r="H32" s="136">
        <v>0</v>
      </c>
      <c r="I32" s="135"/>
      <c r="J32" s="136"/>
      <c r="K32" s="135"/>
      <c r="L32" s="136"/>
      <c r="M32" s="135">
        <v>0</v>
      </c>
      <c r="N32" s="123" t="s">
        <v>56</v>
      </c>
      <c r="O32" s="122" t="s">
        <v>56</v>
      </c>
      <c r="P32" s="122" t="s">
        <v>56</v>
      </c>
      <c r="Q32" s="122" t="s">
        <v>56</v>
      </c>
      <c r="R32" s="122" t="s">
        <v>56</v>
      </c>
    </row>
    <row r="33" spans="1:18" ht="18" thickBot="1" x14ac:dyDescent="0.3">
      <c r="A33" s="120">
        <v>21</v>
      </c>
      <c r="B33" s="121" t="s">
        <v>22</v>
      </c>
      <c r="C33" s="146" t="s">
        <v>56</v>
      </c>
      <c r="D33" s="147" t="s">
        <v>56</v>
      </c>
      <c r="E33" s="146" t="s">
        <v>56</v>
      </c>
      <c r="F33" s="147" t="s">
        <v>56</v>
      </c>
      <c r="G33" s="146" t="s">
        <v>56</v>
      </c>
      <c r="H33" s="147" t="s">
        <v>56</v>
      </c>
      <c r="I33" s="146" t="s">
        <v>56</v>
      </c>
      <c r="J33" s="147" t="s">
        <v>56</v>
      </c>
      <c r="K33" s="146"/>
      <c r="L33" s="147"/>
      <c r="M33" s="146" t="s">
        <v>56</v>
      </c>
      <c r="N33" s="147" t="s">
        <v>56</v>
      </c>
      <c r="O33" s="146" t="s">
        <v>56</v>
      </c>
      <c r="P33" s="147" t="s">
        <v>56</v>
      </c>
      <c r="Q33" s="122" t="s">
        <v>56</v>
      </c>
      <c r="R33" s="122" t="s">
        <v>56</v>
      </c>
    </row>
  </sheetData>
  <mergeCells count="41">
    <mergeCell ref="C1:O1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O9:P9"/>
    <mergeCell ref="Q9:R9"/>
    <mergeCell ref="A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4:D14"/>
    <mergeCell ref="E14:F14"/>
    <mergeCell ref="G14:H14"/>
    <mergeCell ref="I14:J14"/>
    <mergeCell ref="K14:L14"/>
    <mergeCell ref="M14:N14"/>
    <mergeCell ref="O14:P14"/>
    <mergeCell ref="Q14:R14"/>
    <mergeCell ref="O15:P15"/>
    <mergeCell ref="Q15:R15"/>
    <mergeCell ref="A22:R22"/>
    <mergeCell ref="C26:F26"/>
    <mergeCell ref="I26:L26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O35"/>
  <sheetViews>
    <sheetView zoomScaleNormal="100" workbookViewId="0">
      <selection activeCell="B27" activeCellId="1" sqref="A5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88671875" style="1" customWidth="1"/>
    <col min="8" max="8" width="9.66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20</v>
      </c>
      <c r="G3" s="19">
        <v>17</v>
      </c>
      <c r="H3" s="19">
        <v>6.67</v>
      </c>
      <c r="I3" s="19">
        <v>21</v>
      </c>
      <c r="J3" s="19">
        <v>95.24</v>
      </c>
      <c r="K3" s="19">
        <v>0</v>
      </c>
      <c r="L3" s="19">
        <v>0</v>
      </c>
      <c r="M3" s="19">
        <v>2</v>
      </c>
      <c r="N3" s="19">
        <v>0</v>
      </c>
      <c r="O3" s="19">
        <v>1</v>
      </c>
    </row>
    <row r="4" spans="1:15" ht="31.5" customHeight="1" x14ac:dyDescent="0.25">
      <c r="A4" s="340" t="s">
        <v>218</v>
      </c>
      <c r="B4" s="340"/>
      <c r="C4" s="340"/>
      <c r="D4" s="340"/>
      <c r="E4" s="340"/>
      <c r="F4" s="340"/>
      <c r="G4" s="340"/>
    </row>
    <row r="5" spans="1:15" ht="21" customHeight="1" x14ac:dyDescent="0.25">
      <c r="A5" s="342" t="s">
        <v>3</v>
      </c>
      <c r="B5" s="351" t="s">
        <v>1</v>
      </c>
      <c r="C5" s="352" t="s">
        <v>2</v>
      </c>
      <c r="D5" s="353"/>
      <c r="E5" s="354"/>
      <c r="F5" s="21" t="s">
        <v>211</v>
      </c>
      <c r="G5" s="21" t="s">
        <v>212</v>
      </c>
    </row>
    <row r="6" spans="1:15" ht="21" customHeight="1" x14ac:dyDescent="0.25">
      <c r="A6" s="358"/>
      <c r="B6" s="359"/>
      <c r="C6" s="21" t="s">
        <v>213</v>
      </c>
      <c r="D6" s="21" t="s">
        <v>214</v>
      </c>
      <c r="E6" s="21" t="s">
        <v>215</v>
      </c>
      <c r="F6" s="21" t="s">
        <v>216</v>
      </c>
      <c r="G6" s="21" t="s">
        <v>217</v>
      </c>
    </row>
    <row r="7" spans="1:15" ht="20.25" customHeight="1" x14ac:dyDescent="0.25">
      <c r="A7" s="356" t="s">
        <v>23</v>
      </c>
      <c r="B7" s="356"/>
      <c r="C7" s="356"/>
      <c r="D7" s="356"/>
      <c r="E7" s="356"/>
      <c r="F7" s="356"/>
      <c r="G7" s="357"/>
    </row>
    <row r="8" spans="1:15" ht="19.5" customHeight="1" x14ac:dyDescent="0.25">
      <c r="A8" s="2">
        <v>1</v>
      </c>
      <c r="B8" s="11" t="s">
        <v>5</v>
      </c>
      <c r="C8" s="10">
        <v>11</v>
      </c>
      <c r="D8" s="10">
        <v>14</v>
      </c>
      <c r="E8" s="10">
        <v>25</v>
      </c>
      <c r="F8" s="10">
        <v>34</v>
      </c>
      <c r="G8" s="10">
        <v>38</v>
      </c>
    </row>
    <row r="9" spans="1:15" ht="20.25" customHeight="1" x14ac:dyDescent="0.25">
      <c r="A9" s="3">
        <v>2</v>
      </c>
      <c r="B9" s="11" t="s">
        <v>6</v>
      </c>
      <c r="C9" s="10">
        <v>1</v>
      </c>
      <c r="D9" s="10">
        <v>2</v>
      </c>
      <c r="E9" s="10">
        <v>1</v>
      </c>
      <c r="F9" s="10">
        <v>1</v>
      </c>
      <c r="G9" s="10">
        <v>2</v>
      </c>
    </row>
    <row r="10" spans="1:15" ht="19.5" customHeight="1" x14ac:dyDescent="0.25">
      <c r="A10" s="4">
        <v>3</v>
      </c>
      <c r="B10" s="11" t="s">
        <v>7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</row>
    <row r="11" spans="1:15" ht="19.5" customHeight="1" x14ac:dyDescent="0.25">
      <c r="A11" s="5">
        <v>4</v>
      </c>
      <c r="B11" s="11" t="s">
        <v>8</v>
      </c>
      <c r="C11" s="10">
        <v>1</v>
      </c>
      <c r="D11" s="10">
        <v>4</v>
      </c>
      <c r="E11" s="10">
        <v>3</v>
      </c>
      <c r="F11" s="10">
        <v>1</v>
      </c>
      <c r="G11" s="10">
        <v>2</v>
      </c>
    </row>
    <row r="12" spans="1:15" ht="19.5" customHeight="1" x14ac:dyDescent="0.25">
      <c r="A12" s="6" t="s">
        <v>0</v>
      </c>
      <c r="B12" s="11" t="s">
        <v>9</v>
      </c>
      <c r="C12" s="10">
        <v>147</v>
      </c>
      <c r="D12" s="10">
        <v>168</v>
      </c>
      <c r="E12" s="10">
        <v>167</v>
      </c>
      <c r="F12" s="10">
        <v>155</v>
      </c>
      <c r="G12" s="10">
        <v>161</v>
      </c>
    </row>
    <row r="13" spans="1:15" ht="19.5" customHeight="1" x14ac:dyDescent="0.25">
      <c r="A13" s="7">
        <v>6</v>
      </c>
      <c r="B13" s="11" t="s">
        <v>10</v>
      </c>
      <c r="C13" s="10">
        <v>8</v>
      </c>
      <c r="D13" s="10">
        <v>5</v>
      </c>
      <c r="E13" s="10">
        <v>7</v>
      </c>
      <c r="F13" s="10">
        <v>9</v>
      </c>
      <c r="G13" s="10">
        <v>7</v>
      </c>
    </row>
    <row r="14" spans="1:15" ht="19.5" customHeight="1" x14ac:dyDescent="0.25">
      <c r="A14" s="8">
        <v>7</v>
      </c>
      <c r="B14" s="11" t="s">
        <v>11</v>
      </c>
      <c r="C14" s="10">
        <v>127</v>
      </c>
      <c r="D14" s="10">
        <v>111</v>
      </c>
      <c r="E14" s="10">
        <v>125</v>
      </c>
      <c r="F14" s="10">
        <v>122</v>
      </c>
      <c r="G14" s="10">
        <v>124</v>
      </c>
    </row>
    <row r="15" spans="1:15" ht="19.5" customHeight="1" x14ac:dyDescent="0.25">
      <c r="A15" s="12">
        <v>8</v>
      </c>
      <c r="B15" s="13" t="s">
        <v>12</v>
      </c>
      <c r="C15" s="14">
        <v>148</v>
      </c>
      <c r="D15" s="14">
        <v>164</v>
      </c>
      <c r="E15" s="14">
        <v>93</v>
      </c>
      <c r="F15" s="14">
        <v>148</v>
      </c>
      <c r="G15" s="14">
        <v>166</v>
      </c>
    </row>
    <row r="16" spans="1:15" ht="19.5" customHeight="1" x14ac:dyDescent="0.25">
      <c r="A16" s="15">
        <v>9</v>
      </c>
      <c r="B16" s="16" t="s">
        <v>13</v>
      </c>
      <c r="C16" s="17">
        <v>7</v>
      </c>
      <c r="D16" s="17">
        <v>8</v>
      </c>
      <c r="E16" s="17">
        <v>10</v>
      </c>
      <c r="F16" s="17">
        <v>8</v>
      </c>
      <c r="G16" s="17">
        <v>4</v>
      </c>
    </row>
    <row r="17" spans="1:7" ht="19.5" customHeight="1" x14ac:dyDescent="0.25">
      <c r="A17" s="15">
        <v>10</v>
      </c>
      <c r="B17" s="16" t="s">
        <v>25</v>
      </c>
      <c r="C17" s="17">
        <v>125</v>
      </c>
      <c r="D17" s="17">
        <v>130</v>
      </c>
      <c r="E17" s="17">
        <v>106</v>
      </c>
      <c r="F17" s="17">
        <v>126</v>
      </c>
      <c r="G17" s="17">
        <v>124</v>
      </c>
    </row>
    <row r="18" spans="1:7" ht="19.5" customHeight="1" x14ac:dyDescent="0.25">
      <c r="A18" s="339" t="s">
        <v>24</v>
      </c>
      <c r="B18" s="339"/>
      <c r="C18" s="339"/>
      <c r="D18" s="339"/>
      <c r="E18" s="339"/>
      <c r="F18" s="339"/>
      <c r="G18" s="350"/>
    </row>
    <row r="19" spans="1:7" ht="19.5" customHeight="1" x14ac:dyDescent="0.25">
      <c r="A19" s="6">
        <v>11</v>
      </c>
      <c r="B19" s="11" t="s">
        <v>14</v>
      </c>
      <c r="C19" s="10" t="s">
        <v>56</v>
      </c>
      <c r="D19" s="10" t="s">
        <v>56</v>
      </c>
      <c r="E19" s="10">
        <v>3</v>
      </c>
      <c r="F19" s="10">
        <v>17</v>
      </c>
      <c r="G19" s="10">
        <v>0</v>
      </c>
    </row>
    <row r="20" spans="1:7" ht="19.5" customHeight="1" x14ac:dyDescent="0.25">
      <c r="A20" s="3">
        <v>12</v>
      </c>
      <c r="B20" s="11" t="s">
        <v>15</v>
      </c>
      <c r="C20" s="10" t="s">
        <v>56</v>
      </c>
      <c r="D20" s="10" t="s">
        <v>56</v>
      </c>
      <c r="E20" s="10">
        <v>4</v>
      </c>
      <c r="F20" s="10">
        <v>16</v>
      </c>
      <c r="G20" s="10">
        <v>1</v>
      </c>
    </row>
    <row r="21" spans="1:7" ht="18.75" customHeight="1" x14ac:dyDescent="0.25">
      <c r="A21" s="3">
        <v>13</v>
      </c>
      <c r="B21" s="11" t="s">
        <v>16</v>
      </c>
      <c r="C21" s="10" t="s">
        <v>56</v>
      </c>
      <c r="D21" s="10" t="s">
        <v>56</v>
      </c>
      <c r="E21" s="10">
        <v>8</v>
      </c>
      <c r="F21" s="10">
        <v>7</v>
      </c>
      <c r="G21" s="10">
        <v>8</v>
      </c>
    </row>
    <row r="22" spans="1:7" ht="19.5" customHeight="1" x14ac:dyDescent="0.25">
      <c r="A22" s="3">
        <v>14</v>
      </c>
      <c r="B22" s="11" t="s">
        <v>17</v>
      </c>
      <c r="C22" s="10" t="s">
        <v>56</v>
      </c>
      <c r="D22" s="10" t="s">
        <v>56</v>
      </c>
      <c r="E22" s="10" t="s">
        <v>64</v>
      </c>
      <c r="F22" s="10" t="s">
        <v>57</v>
      </c>
      <c r="G22" s="10" t="s">
        <v>60</v>
      </c>
    </row>
    <row r="23" spans="1:7" ht="19.5" customHeight="1" x14ac:dyDescent="0.25">
      <c r="A23" s="3">
        <v>15</v>
      </c>
      <c r="B23" s="11" t="s">
        <v>18</v>
      </c>
      <c r="C23" s="10" t="s">
        <v>56</v>
      </c>
      <c r="D23" s="10" t="s">
        <v>56</v>
      </c>
      <c r="E23" s="10" t="s">
        <v>56</v>
      </c>
      <c r="F23" s="10" t="s">
        <v>56</v>
      </c>
      <c r="G23" s="10" t="s">
        <v>56</v>
      </c>
    </row>
    <row r="24" spans="1:7" ht="19.5" customHeight="1" x14ac:dyDescent="0.25">
      <c r="A24" s="9">
        <v>16</v>
      </c>
      <c r="B24" s="11" t="s">
        <v>19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56</v>
      </c>
    </row>
    <row r="25" spans="1:7" ht="19.5" customHeight="1" x14ac:dyDescent="0.25">
      <c r="A25" s="3">
        <v>17</v>
      </c>
      <c r="B25" s="11" t="s">
        <v>61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</row>
    <row r="26" spans="1:7" ht="19.5" customHeight="1" x14ac:dyDescent="0.25">
      <c r="A26" s="9">
        <v>18</v>
      </c>
      <c r="B26" s="11" t="s">
        <v>20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3">
        <v>19</v>
      </c>
      <c r="B27" s="11" t="s">
        <v>4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9">
        <v>20</v>
      </c>
      <c r="B28" s="11" t="s">
        <v>21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20.25" customHeight="1" x14ac:dyDescent="0.25">
      <c r="A29" s="3">
        <v>21</v>
      </c>
      <c r="B29" s="11" t="s">
        <v>22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1" spans="1:7" ht="27" customHeight="1" x14ac:dyDescent="0.25"/>
    <row r="32" spans="1:7" ht="18" customHeight="1" x14ac:dyDescent="0.25"/>
    <row r="33" ht="15.6" customHeight="1" x14ac:dyDescent="0.25"/>
    <row r="34" ht="15.6" customHeight="1" x14ac:dyDescent="0.25"/>
    <row r="35" ht="18.600000000000001" customHeight="1" x14ac:dyDescent="0.25"/>
  </sheetData>
  <mergeCells count="7">
    <mergeCell ref="C1:O1"/>
    <mergeCell ref="A18:G18"/>
    <mergeCell ref="A4:G4"/>
    <mergeCell ref="A5:A6"/>
    <mergeCell ref="B5:B6"/>
    <mergeCell ref="C5:E5"/>
    <mergeCell ref="A7:G7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O33"/>
  <sheetViews>
    <sheetView topLeftCell="F13" zoomScaleNormal="100" workbookViewId="0">
      <selection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2</v>
      </c>
      <c r="E3" s="19">
        <v>1</v>
      </c>
      <c r="F3" s="19">
        <v>36</v>
      </c>
      <c r="G3" s="19">
        <v>26</v>
      </c>
      <c r="H3" s="19">
        <v>36</v>
      </c>
      <c r="I3" s="19">
        <v>82</v>
      </c>
      <c r="J3" s="19">
        <v>43.9</v>
      </c>
      <c r="K3" s="19">
        <v>0</v>
      </c>
      <c r="L3" s="19">
        <v>0</v>
      </c>
      <c r="M3" s="19">
        <v>2</v>
      </c>
      <c r="N3" s="19">
        <v>0</v>
      </c>
      <c r="O3" s="19">
        <v>7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customHeight="1" x14ac:dyDescent="0.25">
      <c r="A7" s="365" t="s">
        <v>219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220</v>
      </c>
      <c r="D9" s="370"/>
      <c r="E9" s="369" t="s">
        <v>221</v>
      </c>
      <c r="F9" s="370"/>
      <c r="G9" s="369" t="s">
        <v>222</v>
      </c>
      <c r="H9" s="370"/>
      <c r="I9" s="369" t="s">
        <v>223</v>
      </c>
      <c r="J9" s="370"/>
      <c r="K9" s="369" t="s">
        <v>224</v>
      </c>
      <c r="L9" s="370"/>
    </row>
    <row r="10" spans="1:15" ht="15.6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customHeight="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</row>
    <row r="12" spans="1:15" ht="18" x14ac:dyDescent="0.25">
      <c r="A12" s="79">
        <v>1</v>
      </c>
      <c r="B12" s="80" t="s">
        <v>5</v>
      </c>
      <c r="C12" s="454">
        <v>5</v>
      </c>
      <c r="D12" s="447"/>
      <c r="E12" s="454">
        <v>11</v>
      </c>
      <c r="F12" s="447"/>
      <c r="G12" s="454">
        <v>27</v>
      </c>
      <c r="H12" s="447"/>
      <c r="I12" s="454">
        <v>34</v>
      </c>
      <c r="J12" s="447"/>
      <c r="K12" s="454">
        <v>40</v>
      </c>
      <c r="L12" s="447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362"/>
      <c r="I14" s="361">
        <v>5</v>
      </c>
      <c r="J14" s="362"/>
      <c r="K14" s="361">
        <v>5</v>
      </c>
      <c r="L14" s="362"/>
    </row>
    <row r="15" spans="1:15" ht="17.399999999999999" x14ac:dyDescent="0.25">
      <c r="A15" s="5">
        <v>4</v>
      </c>
      <c r="B15" s="64" t="s">
        <v>8</v>
      </c>
      <c r="C15" s="361">
        <v>3</v>
      </c>
      <c r="D15" s="362"/>
      <c r="E15" s="361">
        <v>4</v>
      </c>
      <c r="F15" s="362"/>
      <c r="G15" s="361">
        <v>2</v>
      </c>
      <c r="H15" s="362"/>
      <c r="I15" s="361">
        <v>1</v>
      </c>
      <c r="J15" s="362"/>
      <c r="K15" s="361">
        <v>6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26</v>
      </c>
      <c r="J23" s="33" t="s">
        <v>56</v>
      </c>
      <c r="K23" s="32">
        <v>10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61</v>
      </c>
      <c r="J24" s="35" t="s">
        <v>56</v>
      </c>
      <c r="K24" s="34">
        <v>21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9</v>
      </c>
      <c r="J25" s="35" t="s">
        <v>56</v>
      </c>
      <c r="K25" s="34">
        <v>7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77" t="s">
        <v>225</v>
      </c>
      <c r="D26" s="378"/>
      <c r="E26" s="378"/>
      <c r="F26" s="378"/>
      <c r="G26" s="378"/>
      <c r="H26" s="379"/>
      <c r="I26" s="34" t="s">
        <v>226</v>
      </c>
      <c r="J26" s="35" t="s">
        <v>56</v>
      </c>
      <c r="K26" s="34" t="s">
        <v>227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 t="s">
        <v>56</v>
      </c>
      <c r="J28" s="35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 t="s">
        <v>56</v>
      </c>
      <c r="J29" s="35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34" t="s">
        <v>56</v>
      </c>
      <c r="J30" s="35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34" t="s">
        <v>56</v>
      </c>
      <c r="J31" s="35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34" t="s">
        <v>56</v>
      </c>
      <c r="J32" s="35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R120"/>
  <sheetViews>
    <sheetView topLeftCell="A749" zoomScaleNormal="100" workbookViewId="0">
      <selection activeCell="F772" sqref="F772"/>
    </sheetView>
  </sheetViews>
  <sheetFormatPr defaultColWidth="9.33203125" defaultRowHeight="13.2" x14ac:dyDescent="0.25"/>
  <cols>
    <col min="1" max="1" width="5.109375" style="1" bestFit="1" customWidth="1"/>
    <col min="2" max="2" width="41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109375" style="1" customWidth="1"/>
    <col min="8" max="8" width="10.441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199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21</v>
      </c>
      <c r="G3" s="19">
        <v>15</v>
      </c>
      <c r="H3" s="19">
        <v>5.25</v>
      </c>
      <c r="I3" s="19">
        <v>31</v>
      </c>
      <c r="J3" s="19">
        <v>67.739999999999995</v>
      </c>
      <c r="K3" s="19">
        <v>0</v>
      </c>
      <c r="L3" s="19">
        <v>0</v>
      </c>
      <c r="M3" s="19">
        <v>2</v>
      </c>
      <c r="N3" s="19">
        <v>0</v>
      </c>
      <c r="O3" s="19">
        <v>2</v>
      </c>
    </row>
    <row r="4" spans="1:15" ht="15.6" x14ac:dyDescent="0.25">
      <c r="B4" s="20" t="s">
        <v>671</v>
      </c>
      <c r="C4" s="19">
        <v>5</v>
      </c>
      <c r="D4" s="19">
        <v>10</v>
      </c>
      <c r="E4" s="19">
        <v>0</v>
      </c>
      <c r="F4" s="19">
        <v>203</v>
      </c>
      <c r="G4" s="19">
        <v>63</v>
      </c>
      <c r="H4" s="19">
        <v>20.3</v>
      </c>
      <c r="I4" s="19">
        <v>347</v>
      </c>
      <c r="J4" s="19">
        <v>58.5</v>
      </c>
      <c r="K4" s="19">
        <v>0</v>
      </c>
      <c r="L4" s="19">
        <v>1</v>
      </c>
      <c r="M4" s="19">
        <v>25</v>
      </c>
      <c r="N4" s="19">
        <v>5</v>
      </c>
      <c r="O4" s="19">
        <v>3</v>
      </c>
    </row>
    <row r="5" spans="1:15" ht="15.6" x14ac:dyDescent="0.25">
      <c r="B5" s="20" t="s">
        <v>27</v>
      </c>
      <c r="C5" s="19">
        <v>5</v>
      </c>
      <c r="D5" s="19">
        <v>9</v>
      </c>
      <c r="E5" s="19">
        <v>1</v>
      </c>
      <c r="F5" s="19">
        <v>251</v>
      </c>
      <c r="G5" s="19">
        <v>115</v>
      </c>
      <c r="H5" s="19">
        <v>31.38</v>
      </c>
      <c r="I5" s="19">
        <v>561</v>
      </c>
      <c r="J5" s="19">
        <v>44.74</v>
      </c>
      <c r="K5" s="19">
        <v>1</v>
      </c>
      <c r="L5" s="19">
        <v>0</v>
      </c>
      <c r="M5" s="19">
        <v>33</v>
      </c>
      <c r="N5" s="19">
        <v>3</v>
      </c>
      <c r="O5" s="19">
        <v>3</v>
      </c>
    </row>
    <row r="6" spans="1:15" ht="15.6" x14ac:dyDescent="0.25">
      <c r="B6" s="20" t="s">
        <v>684</v>
      </c>
      <c r="C6" s="19">
        <v>3</v>
      </c>
      <c r="D6" s="19">
        <v>3</v>
      </c>
      <c r="E6" s="19">
        <v>0</v>
      </c>
      <c r="F6" s="19">
        <v>71</v>
      </c>
      <c r="G6" s="19">
        <v>50</v>
      </c>
      <c r="H6" s="19">
        <v>23.67</v>
      </c>
      <c r="I6" s="19">
        <v>130</v>
      </c>
      <c r="J6" s="19">
        <v>54.62</v>
      </c>
      <c r="K6" s="19">
        <v>0</v>
      </c>
      <c r="L6" s="19">
        <v>1</v>
      </c>
      <c r="M6" s="19">
        <v>5</v>
      </c>
      <c r="N6" s="19">
        <v>0</v>
      </c>
      <c r="O6" s="19">
        <v>0</v>
      </c>
    </row>
    <row r="7" spans="1:15" ht="15.6" x14ac:dyDescent="0.25">
      <c r="B7" s="20" t="s">
        <v>78</v>
      </c>
      <c r="C7" s="161" t="s">
        <v>69</v>
      </c>
      <c r="D7" s="161" t="s">
        <v>70</v>
      </c>
      <c r="E7" s="161" t="s">
        <v>31</v>
      </c>
      <c r="F7" s="161" t="s">
        <v>71</v>
      </c>
      <c r="G7" s="161" t="s">
        <v>72</v>
      </c>
      <c r="H7" s="161" t="s">
        <v>33</v>
      </c>
      <c r="I7" s="161" t="s">
        <v>73</v>
      </c>
      <c r="J7" s="161" t="s">
        <v>74</v>
      </c>
      <c r="K7" s="161" t="s">
        <v>75</v>
      </c>
      <c r="L7" s="161" t="s">
        <v>76</v>
      </c>
      <c r="M7" s="23"/>
      <c r="N7" s="23"/>
      <c r="O7" s="23"/>
    </row>
    <row r="8" spans="1:15" ht="15.6" x14ac:dyDescent="0.25">
      <c r="B8" s="20" t="s">
        <v>77</v>
      </c>
      <c r="C8" s="19" t="s">
        <v>228</v>
      </c>
      <c r="D8" s="19" t="s">
        <v>80</v>
      </c>
      <c r="E8" s="19" t="s">
        <v>229</v>
      </c>
      <c r="F8" s="19" t="s">
        <v>80</v>
      </c>
      <c r="G8" s="19" t="s">
        <v>230</v>
      </c>
      <c r="H8" s="19" t="s">
        <v>100</v>
      </c>
      <c r="I8" s="19" t="s">
        <v>80</v>
      </c>
      <c r="J8" s="19" t="s">
        <v>80</v>
      </c>
      <c r="K8" s="19" t="s">
        <v>100</v>
      </c>
      <c r="L8" s="19" t="s">
        <v>231</v>
      </c>
      <c r="M8" s="23"/>
      <c r="N8" s="23"/>
      <c r="O8" s="23"/>
    </row>
    <row r="9" spans="1:15" ht="15.6" x14ac:dyDescent="0.25">
      <c r="B9" s="20" t="s">
        <v>671</v>
      </c>
      <c r="C9" s="19" t="s">
        <v>886</v>
      </c>
      <c r="D9" s="19" t="s">
        <v>253</v>
      </c>
      <c r="E9" s="19" t="s">
        <v>887</v>
      </c>
      <c r="F9" s="19" t="s">
        <v>253</v>
      </c>
      <c r="G9" s="19" t="s">
        <v>888</v>
      </c>
      <c r="H9" s="19" t="s">
        <v>889</v>
      </c>
      <c r="I9" s="19" t="s">
        <v>80</v>
      </c>
      <c r="J9" s="19" t="s">
        <v>80</v>
      </c>
      <c r="K9" s="19" t="s">
        <v>890</v>
      </c>
      <c r="L9" s="19" t="s">
        <v>183</v>
      </c>
      <c r="M9" s="23"/>
      <c r="N9" s="23"/>
      <c r="O9" s="23"/>
    </row>
    <row r="10" spans="1:15" ht="15.6" x14ac:dyDescent="0.25">
      <c r="B10" s="20" t="s">
        <v>27</v>
      </c>
      <c r="C10" s="19" t="s">
        <v>131</v>
      </c>
      <c r="D10" s="19" t="s">
        <v>82</v>
      </c>
      <c r="E10" s="19" t="s">
        <v>232</v>
      </c>
      <c r="F10" s="19" t="s">
        <v>82</v>
      </c>
      <c r="G10" s="19" t="s">
        <v>233</v>
      </c>
      <c r="H10" s="19" t="s">
        <v>234</v>
      </c>
      <c r="I10" s="19" t="s">
        <v>80</v>
      </c>
      <c r="J10" s="19" t="s">
        <v>80</v>
      </c>
      <c r="K10" s="19" t="s">
        <v>191</v>
      </c>
      <c r="L10" s="19" t="s">
        <v>235</v>
      </c>
      <c r="M10" s="23"/>
      <c r="N10" s="23"/>
      <c r="O10" s="23"/>
    </row>
    <row r="11" spans="1:15" ht="15.6" x14ac:dyDescent="0.25">
      <c r="B11" s="20" t="s">
        <v>684</v>
      </c>
      <c r="C11" s="19" t="s">
        <v>695</v>
      </c>
      <c r="D11" s="19" t="s">
        <v>80</v>
      </c>
      <c r="E11" s="19" t="s">
        <v>268</v>
      </c>
      <c r="F11" s="19" t="s">
        <v>80</v>
      </c>
      <c r="G11" s="19" t="s">
        <v>696</v>
      </c>
      <c r="H11" s="19" t="s">
        <v>100</v>
      </c>
      <c r="I11" s="19" t="s">
        <v>80</v>
      </c>
      <c r="J11" s="19" t="s">
        <v>80</v>
      </c>
      <c r="K11" s="19" t="s">
        <v>100</v>
      </c>
      <c r="L11" s="19" t="s">
        <v>697</v>
      </c>
      <c r="M11" s="23"/>
      <c r="N11" s="23"/>
      <c r="O11" s="23"/>
    </row>
    <row r="12" spans="1:15" ht="31.5" customHeight="1" x14ac:dyDescent="0.25">
      <c r="A12" s="340" t="s">
        <v>236</v>
      </c>
      <c r="B12" s="340"/>
      <c r="C12" s="340"/>
      <c r="D12" s="340"/>
      <c r="E12" s="340"/>
      <c r="F12" s="340"/>
      <c r="G12" s="340"/>
    </row>
    <row r="13" spans="1:15" ht="21" customHeight="1" x14ac:dyDescent="0.25">
      <c r="A13" s="342" t="s">
        <v>3</v>
      </c>
      <c r="B13" s="351" t="s">
        <v>1</v>
      </c>
      <c r="C13" s="352" t="s">
        <v>2</v>
      </c>
      <c r="D13" s="353"/>
      <c r="E13" s="354"/>
      <c r="F13" s="21" t="s">
        <v>211</v>
      </c>
      <c r="G13" s="21" t="s">
        <v>212</v>
      </c>
    </row>
    <row r="14" spans="1:15" ht="21" customHeight="1" x14ac:dyDescent="0.25">
      <c r="A14" s="358"/>
      <c r="B14" s="359"/>
      <c r="C14" s="21" t="s">
        <v>213</v>
      </c>
      <c r="D14" s="21" t="s">
        <v>214</v>
      </c>
      <c r="E14" s="21" t="s">
        <v>215</v>
      </c>
      <c r="F14" s="21" t="s">
        <v>216</v>
      </c>
      <c r="G14" s="21" t="s">
        <v>217</v>
      </c>
    </row>
    <row r="15" spans="1:15" ht="20.25" customHeight="1" x14ac:dyDescent="0.25">
      <c r="A15" s="356" t="s">
        <v>23</v>
      </c>
      <c r="B15" s="356"/>
      <c r="C15" s="356"/>
      <c r="D15" s="356"/>
      <c r="E15" s="356"/>
      <c r="F15" s="356"/>
      <c r="G15" s="357"/>
    </row>
    <row r="16" spans="1:15" ht="19.5" customHeight="1" x14ac:dyDescent="0.25">
      <c r="A16" s="2">
        <v>1</v>
      </c>
      <c r="B16" s="11" t="s">
        <v>5</v>
      </c>
      <c r="C16" s="10">
        <v>11</v>
      </c>
      <c r="D16" s="10">
        <v>14</v>
      </c>
      <c r="E16" s="10">
        <v>25</v>
      </c>
      <c r="F16" s="10">
        <v>34</v>
      </c>
      <c r="G16" s="10">
        <v>38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  <c r="F17" s="10">
        <v>1</v>
      </c>
      <c r="G17" s="10">
        <v>2</v>
      </c>
    </row>
    <row r="18" spans="1:7" ht="19.5" customHeight="1" x14ac:dyDescent="0.25">
      <c r="A18" s="4">
        <v>3</v>
      </c>
      <c r="B18" s="11" t="s">
        <v>7</v>
      </c>
      <c r="C18" s="10">
        <v>2</v>
      </c>
      <c r="D18" s="10">
        <v>2</v>
      </c>
      <c r="E18" s="10">
        <v>2</v>
      </c>
      <c r="F18" s="10">
        <v>2</v>
      </c>
      <c r="G18" s="10">
        <v>2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4</v>
      </c>
      <c r="E19" s="10">
        <v>3</v>
      </c>
      <c r="F19" s="10">
        <v>1</v>
      </c>
      <c r="G19" s="10">
        <v>2</v>
      </c>
    </row>
    <row r="20" spans="1:7" ht="19.5" customHeight="1" x14ac:dyDescent="0.25">
      <c r="A20" s="6" t="s">
        <v>0</v>
      </c>
      <c r="B20" s="11" t="s">
        <v>9</v>
      </c>
      <c r="C20" s="10">
        <v>147</v>
      </c>
      <c r="D20" s="10">
        <v>168</v>
      </c>
      <c r="E20" s="10">
        <v>167</v>
      </c>
      <c r="F20" s="10">
        <v>155</v>
      </c>
      <c r="G20" s="10">
        <v>161</v>
      </c>
    </row>
    <row r="21" spans="1:7" ht="19.5" customHeight="1" x14ac:dyDescent="0.25">
      <c r="A21" s="7">
        <v>6</v>
      </c>
      <c r="B21" s="11" t="s">
        <v>10</v>
      </c>
      <c r="C21" s="10">
        <v>8</v>
      </c>
      <c r="D21" s="10">
        <v>5</v>
      </c>
      <c r="E21" s="10">
        <v>7</v>
      </c>
      <c r="F21" s="10">
        <v>9</v>
      </c>
      <c r="G21" s="10">
        <v>7</v>
      </c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111</v>
      </c>
      <c r="E22" s="10">
        <v>125</v>
      </c>
      <c r="F22" s="10">
        <v>122</v>
      </c>
      <c r="G22" s="10">
        <v>124</v>
      </c>
    </row>
    <row r="23" spans="1:7" ht="19.5" customHeight="1" x14ac:dyDescent="0.25">
      <c r="A23" s="12">
        <v>8</v>
      </c>
      <c r="B23" s="13" t="s">
        <v>12</v>
      </c>
      <c r="C23" s="14">
        <v>148</v>
      </c>
      <c r="D23" s="14">
        <v>164</v>
      </c>
      <c r="E23" s="14">
        <v>93</v>
      </c>
      <c r="F23" s="14">
        <v>148</v>
      </c>
      <c r="G23" s="14">
        <v>166</v>
      </c>
    </row>
    <row r="24" spans="1:7" ht="19.5" customHeight="1" x14ac:dyDescent="0.25">
      <c r="A24" s="15">
        <v>9</v>
      </c>
      <c r="B24" s="16" t="s">
        <v>13</v>
      </c>
      <c r="C24" s="17">
        <v>7</v>
      </c>
      <c r="D24" s="17">
        <v>8</v>
      </c>
      <c r="E24" s="17">
        <v>10</v>
      </c>
      <c r="F24" s="17">
        <v>8</v>
      </c>
      <c r="G24" s="17">
        <v>4</v>
      </c>
    </row>
    <row r="25" spans="1:7" ht="19.5" customHeight="1" x14ac:dyDescent="0.25">
      <c r="A25" s="15">
        <v>10</v>
      </c>
      <c r="B25" s="16" t="s">
        <v>25</v>
      </c>
      <c r="C25" s="17">
        <v>125</v>
      </c>
      <c r="D25" s="17">
        <v>130</v>
      </c>
      <c r="E25" s="17">
        <v>106</v>
      </c>
      <c r="F25" s="17">
        <v>126</v>
      </c>
      <c r="G25" s="17">
        <v>124</v>
      </c>
    </row>
    <row r="26" spans="1:7" ht="19.5" customHeight="1" x14ac:dyDescent="0.25">
      <c r="A26" s="339" t="s">
        <v>24</v>
      </c>
      <c r="B26" s="339"/>
      <c r="C26" s="339"/>
      <c r="D26" s="339"/>
      <c r="E26" s="339"/>
      <c r="F26" s="339"/>
      <c r="G26" s="350"/>
    </row>
    <row r="27" spans="1:7" ht="19.5" customHeight="1" x14ac:dyDescent="0.25">
      <c r="A27" s="6">
        <v>11</v>
      </c>
      <c r="B27" s="11" t="s">
        <v>14</v>
      </c>
      <c r="C27" s="10">
        <v>0</v>
      </c>
      <c r="D27" s="10">
        <v>3</v>
      </c>
      <c r="E27" s="10">
        <v>15</v>
      </c>
      <c r="F27" s="10">
        <v>3</v>
      </c>
      <c r="G27" s="10" t="s">
        <v>56</v>
      </c>
    </row>
    <row r="28" spans="1:7" ht="19.5" customHeight="1" x14ac:dyDescent="0.25">
      <c r="A28" s="3">
        <v>12</v>
      </c>
      <c r="B28" s="11" t="s">
        <v>15</v>
      </c>
      <c r="C28" s="10">
        <v>3</v>
      </c>
      <c r="D28" s="10">
        <v>4</v>
      </c>
      <c r="E28" s="10">
        <v>16</v>
      </c>
      <c r="F28" s="10">
        <v>8</v>
      </c>
      <c r="G28" s="10" t="s">
        <v>56</v>
      </c>
    </row>
    <row r="29" spans="1:7" ht="18.75" customHeight="1" x14ac:dyDescent="0.25">
      <c r="A29" s="3">
        <v>13</v>
      </c>
      <c r="B29" s="11" t="s">
        <v>16</v>
      </c>
      <c r="C29" s="10">
        <v>3</v>
      </c>
      <c r="D29" s="10">
        <v>4</v>
      </c>
      <c r="E29" s="10">
        <v>3</v>
      </c>
      <c r="F29" s="10">
        <v>3</v>
      </c>
      <c r="G29" s="10" t="s">
        <v>56</v>
      </c>
    </row>
    <row r="30" spans="1:7" ht="19.5" customHeight="1" x14ac:dyDescent="0.25">
      <c r="A30" s="3">
        <v>14</v>
      </c>
      <c r="B30" s="11" t="s">
        <v>17</v>
      </c>
      <c r="C30" s="10" t="s">
        <v>60</v>
      </c>
      <c r="D30" s="10" t="s">
        <v>64</v>
      </c>
      <c r="E30" s="10" t="s">
        <v>57</v>
      </c>
      <c r="F30" s="10" t="s">
        <v>64</v>
      </c>
      <c r="G30" s="10" t="s">
        <v>56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19.5" customHeight="1" x14ac:dyDescent="0.25">
      <c r="A32" s="9">
        <v>16</v>
      </c>
      <c r="B32" s="11" t="s">
        <v>19</v>
      </c>
      <c r="C32" s="10" t="s">
        <v>56</v>
      </c>
      <c r="D32" s="10">
        <v>6</v>
      </c>
      <c r="E32" s="10" t="s">
        <v>56</v>
      </c>
      <c r="F32" s="10" t="s">
        <v>56</v>
      </c>
      <c r="G32" s="10" t="s">
        <v>56</v>
      </c>
    </row>
    <row r="33" spans="1:12" ht="19.5" customHeight="1" x14ac:dyDescent="0.25">
      <c r="A33" s="3">
        <v>17</v>
      </c>
      <c r="B33" s="11" t="s">
        <v>61</v>
      </c>
      <c r="C33" s="10" t="s">
        <v>56</v>
      </c>
      <c r="D33" s="10">
        <v>15</v>
      </c>
      <c r="E33" s="10" t="s">
        <v>56</v>
      </c>
      <c r="F33" s="10" t="s">
        <v>56</v>
      </c>
      <c r="G33" s="10" t="s">
        <v>56</v>
      </c>
    </row>
    <row r="34" spans="1:12" ht="19.5" customHeight="1" x14ac:dyDescent="0.25">
      <c r="A34" s="9">
        <v>18</v>
      </c>
      <c r="B34" s="11" t="s">
        <v>20</v>
      </c>
      <c r="C34" s="10" t="s">
        <v>56</v>
      </c>
      <c r="D34" s="10">
        <v>0</v>
      </c>
      <c r="E34" s="10" t="s">
        <v>56</v>
      </c>
      <c r="F34" s="10" t="s">
        <v>56</v>
      </c>
      <c r="G34" s="10" t="s">
        <v>56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>
        <v>0</v>
      </c>
      <c r="E35" s="10" t="s">
        <v>56</v>
      </c>
      <c r="F35" s="10" t="s">
        <v>56</v>
      </c>
      <c r="G35" s="10" t="s">
        <v>56</v>
      </c>
    </row>
    <row r="36" spans="1:12" ht="19.5" customHeight="1" x14ac:dyDescent="0.25">
      <c r="A36" s="9">
        <v>20</v>
      </c>
      <c r="B36" s="11" t="s">
        <v>21</v>
      </c>
      <c r="C36" s="10" t="s">
        <v>56</v>
      </c>
      <c r="D36" s="10">
        <v>0</v>
      </c>
      <c r="E36" s="10" t="s">
        <v>56</v>
      </c>
      <c r="F36" s="10" t="s">
        <v>56</v>
      </c>
      <c r="G36" s="10" t="s">
        <v>56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10" t="s">
        <v>56</v>
      </c>
      <c r="G37" s="10" t="s">
        <v>56</v>
      </c>
    </row>
    <row r="39" spans="1:12" ht="27" customHeight="1" x14ac:dyDescent="0.25">
      <c r="A39" s="365" t="s">
        <v>237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</row>
    <row r="40" spans="1:12" ht="18" customHeight="1" x14ac:dyDescent="0.25">
      <c r="A40" s="366" t="s">
        <v>3</v>
      </c>
      <c r="B40" s="371" t="s">
        <v>1</v>
      </c>
      <c r="C40" s="448" t="s">
        <v>2</v>
      </c>
      <c r="D40" s="448"/>
      <c r="E40" s="448"/>
      <c r="F40" s="448"/>
      <c r="G40" s="448"/>
      <c r="H40" s="448"/>
      <c r="I40" s="448"/>
      <c r="J40" s="448"/>
      <c r="K40" s="448"/>
      <c r="L40" s="448"/>
    </row>
    <row r="41" spans="1:12" ht="15.6" customHeight="1" x14ac:dyDescent="0.25">
      <c r="A41" s="367"/>
      <c r="B41" s="372"/>
      <c r="C41" s="369" t="s">
        <v>220</v>
      </c>
      <c r="D41" s="370"/>
      <c r="E41" s="369" t="s">
        <v>221</v>
      </c>
      <c r="F41" s="370"/>
      <c r="G41" s="369" t="s">
        <v>222</v>
      </c>
      <c r="H41" s="370"/>
      <c r="I41" s="369" t="s">
        <v>223</v>
      </c>
      <c r="J41" s="370"/>
      <c r="K41" s="369" t="s">
        <v>224</v>
      </c>
      <c r="L41" s="370"/>
    </row>
    <row r="42" spans="1:12" ht="18" customHeight="1" x14ac:dyDescent="0.25">
      <c r="A42" s="368"/>
      <c r="B42" s="373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.600000000000001" thickBot="1" x14ac:dyDescent="0.3">
      <c r="A43" s="346" t="s">
        <v>23</v>
      </c>
      <c r="B43" s="346"/>
      <c r="C43" s="453"/>
      <c r="D43" s="453"/>
      <c r="E43" s="453"/>
      <c r="F43" s="453"/>
      <c r="G43" s="453"/>
      <c r="H43" s="453"/>
      <c r="I43" s="453"/>
      <c r="J43" s="453"/>
      <c r="K43" s="453"/>
      <c r="L43" s="453"/>
    </row>
    <row r="44" spans="1:12" ht="18" x14ac:dyDescent="0.25">
      <c r="A44" s="79">
        <v>1</v>
      </c>
      <c r="B44" s="80" t="s">
        <v>5</v>
      </c>
      <c r="C44" s="454">
        <v>5</v>
      </c>
      <c r="D44" s="447"/>
      <c r="E44" s="454">
        <v>11</v>
      </c>
      <c r="F44" s="447"/>
      <c r="G44" s="454">
        <v>27</v>
      </c>
      <c r="H44" s="447"/>
      <c r="I44" s="454">
        <v>34</v>
      </c>
      <c r="J44" s="447"/>
      <c r="K44" s="454">
        <v>40</v>
      </c>
      <c r="L44" s="447"/>
    </row>
    <row r="45" spans="1:12" ht="17.399999999999999" x14ac:dyDescent="0.25">
      <c r="A45" s="3">
        <v>2</v>
      </c>
      <c r="B45" s="64" t="s">
        <v>6</v>
      </c>
      <c r="C45" s="34">
        <v>1</v>
      </c>
      <c r="D45" s="35">
        <v>3</v>
      </c>
      <c r="E45" s="34">
        <v>1</v>
      </c>
      <c r="F45" s="35">
        <v>3</v>
      </c>
      <c r="G45" s="34">
        <v>2</v>
      </c>
      <c r="H45" s="35">
        <v>4</v>
      </c>
      <c r="I45" s="34">
        <v>1</v>
      </c>
      <c r="J45" s="35">
        <v>3</v>
      </c>
      <c r="K45" s="34">
        <v>2</v>
      </c>
      <c r="L45" s="35">
        <v>4</v>
      </c>
    </row>
    <row r="46" spans="1:12" ht="18" x14ac:dyDescent="0.25">
      <c r="A46" s="4">
        <v>3</v>
      </c>
      <c r="B46" s="64" t="s">
        <v>7</v>
      </c>
      <c r="C46" s="361">
        <v>5</v>
      </c>
      <c r="D46" s="362"/>
      <c r="E46" s="361">
        <v>5</v>
      </c>
      <c r="F46" s="362"/>
      <c r="G46" s="361">
        <v>5</v>
      </c>
      <c r="H46" s="362"/>
      <c r="I46" s="361">
        <v>5</v>
      </c>
      <c r="J46" s="362"/>
      <c r="K46" s="361">
        <v>5</v>
      </c>
      <c r="L46" s="362"/>
    </row>
    <row r="47" spans="1:12" ht="17.399999999999999" x14ac:dyDescent="0.25">
      <c r="A47" s="5">
        <v>4</v>
      </c>
      <c r="B47" s="64" t="s">
        <v>8</v>
      </c>
      <c r="C47" s="361">
        <v>3</v>
      </c>
      <c r="D47" s="362"/>
      <c r="E47" s="361">
        <v>4</v>
      </c>
      <c r="F47" s="362"/>
      <c r="G47" s="361">
        <v>2</v>
      </c>
      <c r="H47" s="362"/>
      <c r="I47" s="361">
        <v>1</v>
      </c>
      <c r="J47" s="362"/>
      <c r="K47" s="361">
        <v>6</v>
      </c>
      <c r="L47" s="362"/>
    </row>
    <row r="48" spans="1:12" ht="17.399999999999999" x14ac:dyDescent="0.25">
      <c r="A48" s="6" t="s">
        <v>0</v>
      </c>
      <c r="B48" s="64" t="s">
        <v>9</v>
      </c>
      <c r="C48" s="34">
        <v>256</v>
      </c>
      <c r="D48" s="35">
        <v>493</v>
      </c>
      <c r="E48" s="34">
        <v>260</v>
      </c>
      <c r="F48" s="35">
        <v>125</v>
      </c>
      <c r="G48" s="34">
        <v>147</v>
      </c>
      <c r="H48" s="35">
        <v>142</v>
      </c>
      <c r="I48" s="34">
        <v>292</v>
      </c>
      <c r="J48" s="35">
        <v>233</v>
      </c>
      <c r="K48" s="34">
        <v>468</v>
      </c>
      <c r="L48" s="35" t="s">
        <v>56</v>
      </c>
    </row>
    <row r="49" spans="1:12" ht="17.399999999999999" x14ac:dyDescent="0.25">
      <c r="A49" s="7">
        <v>6</v>
      </c>
      <c r="B49" s="64" t="s">
        <v>10</v>
      </c>
      <c r="C49" s="34">
        <v>10</v>
      </c>
      <c r="D49" s="35">
        <v>10</v>
      </c>
      <c r="E49" s="34">
        <v>10</v>
      </c>
      <c r="F49" s="35">
        <v>10</v>
      </c>
      <c r="G49" s="34">
        <v>10</v>
      </c>
      <c r="H49" s="35">
        <v>10</v>
      </c>
      <c r="I49" s="34">
        <v>10</v>
      </c>
      <c r="J49" s="35">
        <v>4</v>
      </c>
      <c r="K49" s="34">
        <v>6</v>
      </c>
      <c r="L49" s="35" t="s">
        <v>56</v>
      </c>
    </row>
    <row r="50" spans="1:12" ht="17.399999999999999" x14ac:dyDescent="0.25">
      <c r="A50" s="8">
        <v>7</v>
      </c>
      <c r="B50" s="64" t="s">
        <v>11</v>
      </c>
      <c r="C50" s="34">
        <v>371</v>
      </c>
      <c r="D50" s="35">
        <v>742</v>
      </c>
      <c r="E50" s="34">
        <v>468</v>
      </c>
      <c r="F50" s="35">
        <v>306</v>
      </c>
      <c r="G50" s="34">
        <v>207</v>
      </c>
      <c r="H50" s="35">
        <v>247</v>
      </c>
      <c r="I50" s="34">
        <v>525</v>
      </c>
      <c r="J50" s="35">
        <v>342</v>
      </c>
      <c r="K50" s="34">
        <v>576</v>
      </c>
      <c r="L50" s="35" t="s">
        <v>56</v>
      </c>
    </row>
    <row r="51" spans="1:12" ht="17.399999999999999" x14ac:dyDescent="0.25">
      <c r="A51" s="12">
        <v>8</v>
      </c>
      <c r="B51" s="65" t="s">
        <v>12</v>
      </c>
      <c r="C51" s="49">
        <v>529</v>
      </c>
      <c r="D51" s="50">
        <v>72</v>
      </c>
      <c r="E51" s="49">
        <v>170</v>
      </c>
      <c r="F51" s="50">
        <v>216</v>
      </c>
      <c r="G51" s="49">
        <v>297</v>
      </c>
      <c r="H51" s="50">
        <v>70</v>
      </c>
      <c r="I51" s="49">
        <v>251</v>
      </c>
      <c r="J51" s="50" t="s">
        <v>56</v>
      </c>
      <c r="K51" s="49">
        <v>188</v>
      </c>
      <c r="L51" s="50">
        <v>168</v>
      </c>
    </row>
    <row r="52" spans="1:12" ht="17.399999999999999" x14ac:dyDescent="0.25">
      <c r="A52" s="15">
        <v>9</v>
      </c>
      <c r="B52" s="66" t="s">
        <v>13</v>
      </c>
      <c r="C52" s="52">
        <v>10</v>
      </c>
      <c r="D52" s="53">
        <v>4</v>
      </c>
      <c r="E52" s="52">
        <v>10</v>
      </c>
      <c r="F52" s="50">
        <v>7</v>
      </c>
      <c r="G52" s="52">
        <v>10</v>
      </c>
      <c r="H52" s="53">
        <v>10</v>
      </c>
      <c r="I52" s="52">
        <v>10</v>
      </c>
      <c r="J52" s="50" t="s">
        <v>56</v>
      </c>
      <c r="K52" s="52">
        <v>10</v>
      </c>
      <c r="L52" s="53">
        <v>10</v>
      </c>
    </row>
    <row r="53" spans="1:12" ht="18" thickBot="1" x14ac:dyDescent="0.3">
      <c r="A53" s="81">
        <v>10</v>
      </c>
      <c r="B53" s="82" t="s">
        <v>25</v>
      </c>
      <c r="C53" s="54">
        <v>715</v>
      </c>
      <c r="D53" s="55">
        <v>84</v>
      </c>
      <c r="E53" s="54">
        <v>330</v>
      </c>
      <c r="F53" s="37">
        <v>255</v>
      </c>
      <c r="G53" s="54">
        <v>638</v>
      </c>
      <c r="H53" s="55">
        <v>109</v>
      </c>
      <c r="I53" s="54">
        <v>419</v>
      </c>
      <c r="J53" s="83" t="s">
        <v>56</v>
      </c>
      <c r="K53" s="54">
        <v>330</v>
      </c>
      <c r="L53" s="55">
        <v>333</v>
      </c>
    </row>
    <row r="54" spans="1:12" ht="18.600000000000001" thickBot="1" x14ac:dyDescent="0.3">
      <c r="A54" s="360" t="s">
        <v>24</v>
      </c>
      <c r="B54" s="360"/>
      <c r="C54" s="449"/>
      <c r="D54" s="449"/>
      <c r="E54" s="449"/>
      <c r="F54" s="449"/>
      <c r="G54" s="449"/>
      <c r="H54" s="449"/>
      <c r="I54" s="449"/>
      <c r="J54" s="449"/>
      <c r="K54" s="449"/>
      <c r="L54" s="449"/>
    </row>
    <row r="55" spans="1:12" ht="17.399999999999999" x14ac:dyDescent="0.25">
      <c r="A55" s="84">
        <v>11</v>
      </c>
      <c r="B55" s="80" t="s">
        <v>14</v>
      </c>
      <c r="C55" s="32">
        <v>8</v>
      </c>
      <c r="D55" s="33">
        <v>5</v>
      </c>
      <c r="E55" s="32">
        <v>115</v>
      </c>
      <c r="F55" s="33">
        <v>42</v>
      </c>
      <c r="G55" s="32">
        <v>0</v>
      </c>
      <c r="H55" s="33">
        <v>3</v>
      </c>
      <c r="I55" s="32">
        <v>23</v>
      </c>
      <c r="J55" s="33">
        <v>19</v>
      </c>
      <c r="K55" s="32">
        <v>36</v>
      </c>
      <c r="L55" s="33" t="s">
        <v>56</v>
      </c>
    </row>
    <row r="56" spans="1:12" ht="17.399999999999999" x14ac:dyDescent="0.25">
      <c r="A56" s="3">
        <v>12</v>
      </c>
      <c r="B56" s="64" t="s">
        <v>15</v>
      </c>
      <c r="C56" s="34">
        <v>33</v>
      </c>
      <c r="D56" s="35">
        <v>23</v>
      </c>
      <c r="E56" s="34">
        <v>231</v>
      </c>
      <c r="F56" s="35">
        <v>114</v>
      </c>
      <c r="G56" s="34">
        <v>2</v>
      </c>
      <c r="H56" s="35">
        <v>11</v>
      </c>
      <c r="I56" s="34">
        <v>42</v>
      </c>
      <c r="J56" s="35">
        <v>23</v>
      </c>
      <c r="K56" s="34">
        <v>82</v>
      </c>
      <c r="L56" s="35" t="s">
        <v>56</v>
      </c>
    </row>
    <row r="57" spans="1:12" ht="17.399999999999999" x14ac:dyDescent="0.25">
      <c r="A57" s="3">
        <v>13</v>
      </c>
      <c r="B57" s="64" t="s">
        <v>16</v>
      </c>
      <c r="C57" s="34">
        <v>3</v>
      </c>
      <c r="D57" s="35">
        <v>3</v>
      </c>
      <c r="E57" s="34">
        <v>3</v>
      </c>
      <c r="F57" s="35">
        <v>2</v>
      </c>
      <c r="G57" s="34">
        <v>3</v>
      </c>
      <c r="H57" s="35">
        <v>3</v>
      </c>
      <c r="I57" s="34">
        <v>3</v>
      </c>
      <c r="J57" s="35">
        <v>3</v>
      </c>
      <c r="K57" s="34">
        <v>3</v>
      </c>
      <c r="L57" s="35" t="s">
        <v>56</v>
      </c>
    </row>
    <row r="58" spans="1:12" ht="17.399999999999999" x14ac:dyDescent="0.25">
      <c r="A58" s="3">
        <v>14</v>
      </c>
      <c r="B58" s="64" t="s">
        <v>17</v>
      </c>
      <c r="C58" s="34" t="s">
        <v>226</v>
      </c>
      <c r="D58" s="35" t="s">
        <v>226</v>
      </c>
      <c r="E58" s="34" t="s">
        <v>227</v>
      </c>
      <c r="F58" s="35" t="s">
        <v>226</v>
      </c>
      <c r="G58" s="34" t="s">
        <v>226</v>
      </c>
      <c r="H58" s="35" t="s">
        <v>226</v>
      </c>
      <c r="I58" s="34" t="s">
        <v>226</v>
      </c>
      <c r="J58" s="35" t="s">
        <v>226</v>
      </c>
      <c r="K58" s="34" t="s">
        <v>226</v>
      </c>
      <c r="L58" s="35" t="s">
        <v>56</v>
      </c>
    </row>
    <row r="59" spans="1:12" ht="17.399999999999999" x14ac:dyDescent="0.25">
      <c r="A59" s="3">
        <v>15</v>
      </c>
      <c r="B59" s="64" t="s">
        <v>18</v>
      </c>
      <c r="C59" s="34" t="s">
        <v>56</v>
      </c>
      <c r="D59" s="35" t="s">
        <v>56</v>
      </c>
      <c r="E59" s="34" t="s">
        <v>56</v>
      </c>
      <c r="F59" s="35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4" t="s">
        <v>56</v>
      </c>
      <c r="L59" s="35" t="s">
        <v>56</v>
      </c>
    </row>
    <row r="60" spans="1:12" ht="16.8" x14ac:dyDescent="0.25">
      <c r="A60" s="9">
        <v>16</v>
      </c>
      <c r="B60" s="64" t="s">
        <v>19</v>
      </c>
      <c r="C60" s="34">
        <v>48</v>
      </c>
      <c r="D60" s="35" t="s">
        <v>56</v>
      </c>
      <c r="E60" s="34" t="s">
        <v>56</v>
      </c>
      <c r="F60" s="34" t="s">
        <v>56</v>
      </c>
      <c r="G60" s="34">
        <v>8</v>
      </c>
      <c r="H60" s="35" t="s">
        <v>56</v>
      </c>
      <c r="I60" s="34">
        <v>6</v>
      </c>
      <c r="J60" s="35" t="s">
        <v>56</v>
      </c>
      <c r="K60" s="34" t="s">
        <v>56</v>
      </c>
      <c r="L60" s="35" t="s">
        <v>56</v>
      </c>
    </row>
    <row r="61" spans="1:12" ht="17.399999999999999" x14ac:dyDescent="0.25">
      <c r="A61" s="3">
        <v>17</v>
      </c>
      <c r="B61" s="64" t="s">
        <v>61</v>
      </c>
      <c r="C61" s="34">
        <v>44</v>
      </c>
      <c r="D61" s="35" t="s">
        <v>56</v>
      </c>
      <c r="E61" s="34" t="s">
        <v>56</v>
      </c>
      <c r="F61" s="34" t="s">
        <v>56</v>
      </c>
      <c r="G61" s="34">
        <v>7</v>
      </c>
      <c r="H61" s="35" t="s">
        <v>56</v>
      </c>
      <c r="I61" s="34">
        <v>4</v>
      </c>
      <c r="J61" s="35" t="s">
        <v>56</v>
      </c>
      <c r="K61" s="34" t="s">
        <v>56</v>
      </c>
      <c r="L61" s="35" t="s">
        <v>56</v>
      </c>
    </row>
    <row r="62" spans="1:12" ht="16.8" x14ac:dyDescent="0.25">
      <c r="A62" s="9">
        <v>18</v>
      </c>
      <c r="B62" s="64" t="s">
        <v>20</v>
      </c>
      <c r="C62" s="49">
        <v>1</v>
      </c>
      <c r="D62" s="35" t="s">
        <v>56</v>
      </c>
      <c r="E62" s="34" t="s">
        <v>56</v>
      </c>
      <c r="F62" s="34" t="s">
        <v>56</v>
      </c>
      <c r="G62" s="49">
        <v>0</v>
      </c>
      <c r="H62" s="35" t="s">
        <v>56</v>
      </c>
      <c r="I62" s="49">
        <v>0</v>
      </c>
      <c r="J62" s="35" t="s">
        <v>56</v>
      </c>
      <c r="K62" s="34" t="s">
        <v>56</v>
      </c>
      <c r="L62" s="35" t="s">
        <v>56</v>
      </c>
    </row>
    <row r="63" spans="1:12" ht="17.399999999999999" x14ac:dyDescent="0.25">
      <c r="A63" s="3">
        <v>19</v>
      </c>
      <c r="B63" s="64" t="s">
        <v>4</v>
      </c>
      <c r="C63" s="52">
        <v>0</v>
      </c>
      <c r="D63" s="35" t="s">
        <v>56</v>
      </c>
      <c r="E63" s="34" t="s">
        <v>56</v>
      </c>
      <c r="F63" s="34" t="s">
        <v>56</v>
      </c>
      <c r="G63" s="52">
        <v>1</v>
      </c>
      <c r="H63" s="35" t="s">
        <v>56</v>
      </c>
      <c r="I63" s="52">
        <v>0</v>
      </c>
      <c r="J63" s="35" t="s">
        <v>56</v>
      </c>
      <c r="K63" s="34" t="s">
        <v>56</v>
      </c>
      <c r="L63" s="35" t="s">
        <v>56</v>
      </c>
    </row>
    <row r="64" spans="1:12" ht="16.8" x14ac:dyDescent="0.25">
      <c r="A64" s="9">
        <v>20</v>
      </c>
      <c r="B64" s="64" t="s">
        <v>21</v>
      </c>
      <c r="C64" s="52">
        <v>5</v>
      </c>
      <c r="D64" s="35" t="s">
        <v>56</v>
      </c>
      <c r="E64" s="34" t="s">
        <v>56</v>
      </c>
      <c r="F64" s="34" t="s">
        <v>56</v>
      </c>
      <c r="G64" s="52">
        <v>0</v>
      </c>
      <c r="H64" s="35" t="s">
        <v>56</v>
      </c>
      <c r="I64" s="52">
        <v>0</v>
      </c>
      <c r="J64" s="35" t="s">
        <v>56</v>
      </c>
      <c r="K64" s="34" t="s">
        <v>56</v>
      </c>
      <c r="L64" s="35" t="s">
        <v>56</v>
      </c>
    </row>
    <row r="65" spans="1:12" ht="18" thickBot="1" x14ac:dyDescent="0.3">
      <c r="A65" s="3">
        <v>21</v>
      </c>
      <c r="B65" s="64" t="s">
        <v>22</v>
      </c>
      <c r="C65" s="36" t="s">
        <v>56</v>
      </c>
      <c r="D65" s="37" t="s">
        <v>56</v>
      </c>
      <c r="E65" s="36" t="s">
        <v>56</v>
      </c>
      <c r="F65" s="37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6" t="s">
        <v>56</v>
      </c>
      <c r="L65" s="37" t="s">
        <v>56</v>
      </c>
    </row>
    <row r="67" spans="1:12" ht="27" x14ac:dyDescent="0.25">
      <c r="A67" s="340" t="s">
        <v>704</v>
      </c>
      <c r="B67" s="340"/>
      <c r="C67" s="341"/>
      <c r="D67" s="341"/>
      <c r="E67" s="341"/>
      <c r="F67" s="341"/>
      <c r="G67" s="341"/>
    </row>
    <row r="68" spans="1:12" ht="18" x14ac:dyDescent="0.25">
      <c r="A68" s="342" t="s">
        <v>3</v>
      </c>
      <c r="B68" s="344" t="s">
        <v>1</v>
      </c>
      <c r="C68" s="346" t="s">
        <v>2</v>
      </c>
      <c r="D68" s="346"/>
      <c r="E68" s="346"/>
      <c r="F68" s="346"/>
      <c r="G68" s="346"/>
      <c r="H68" s="346"/>
      <c r="I68" s="346"/>
      <c r="J68" s="346"/>
    </row>
    <row r="69" spans="1:12" ht="15.6" x14ac:dyDescent="0.25">
      <c r="A69" s="343"/>
      <c r="B69" s="345"/>
      <c r="C69" s="162" t="s">
        <v>698</v>
      </c>
      <c r="D69" s="162" t="s">
        <v>699</v>
      </c>
      <c r="E69" s="162" t="s">
        <v>698</v>
      </c>
    </row>
    <row r="70" spans="1:12" ht="18" x14ac:dyDescent="0.25">
      <c r="A70" s="346" t="s">
        <v>23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</row>
    <row r="71" spans="1:12" ht="18" x14ac:dyDescent="0.25">
      <c r="A71" s="79">
        <v>1</v>
      </c>
      <c r="B71" s="90" t="s">
        <v>5</v>
      </c>
      <c r="C71" s="91">
        <v>2</v>
      </c>
      <c r="D71" s="10">
        <v>5</v>
      </c>
      <c r="E71" s="91">
        <v>11</v>
      </c>
    </row>
    <row r="72" spans="1:12" ht="17.399999999999999" x14ac:dyDescent="0.25">
      <c r="A72" s="3">
        <v>2</v>
      </c>
      <c r="B72" s="11" t="s">
        <v>6</v>
      </c>
      <c r="C72" s="164">
        <v>1</v>
      </c>
      <c r="D72" s="111">
        <v>1</v>
      </c>
      <c r="E72" s="10">
        <v>1</v>
      </c>
    </row>
    <row r="73" spans="1:12" ht="18" x14ac:dyDescent="0.25">
      <c r="A73" s="4">
        <v>3</v>
      </c>
      <c r="B73" s="11" t="s">
        <v>7</v>
      </c>
      <c r="C73" s="10" t="s">
        <v>700</v>
      </c>
      <c r="D73" s="10" t="s">
        <v>700</v>
      </c>
      <c r="E73" s="10" t="s">
        <v>700</v>
      </c>
    </row>
    <row r="74" spans="1:12" ht="17.399999999999999" x14ac:dyDescent="0.25">
      <c r="A74" s="5">
        <v>4</v>
      </c>
      <c r="B74" s="11" t="s">
        <v>8</v>
      </c>
      <c r="C74" s="10" t="s">
        <v>701</v>
      </c>
      <c r="D74" s="10" t="s">
        <v>702</v>
      </c>
      <c r="E74" s="10" t="s">
        <v>703</v>
      </c>
    </row>
    <row r="75" spans="1:12" ht="17.399999999999999" x14ac:dyDescent="0.25">
      <c r="A75" s="6" t="s">
        <v>0</v>
      </c>
      <c r="B75" s="11" t="s">
        <v>9</v>
      </c>
      <c r="C75" s="10">
        <v>111</v>
      </c>
      <c r="D75" s="10">
        <v>312</v>
      </c>
      <c r="E75" s="10">
        <v>222</v>
      </c>
    </row>
    <row r="76" spans="1:12" ht="17.399999999999999" x14ac:dyDescent="0.25">
      <c r="A76" s="7">
        <v>6</v>
      </c>
      <c r="B76" s="11" t="s">
        <v>10</v>
      </c>
      <c r="C76" s="10">
        <v>10</v>
      </c>
      <c r="D76" s="10">
        <v>4</v>
      </c>
      <c r="E76" s="10">
        <v>10</v>
      </c>
    </row>
    <row r="77" spans="1:12" ht="17.399999999999999" x14ac:dyDescent="0.25">
      <c r="A77" s="8">
        <v>7</v>
      </c>
      <c r="B77" s="11" t="s">
        <v>11</v>
      </c>
      <c r="C77" s="10">
        <v>300</v>
      </c>
      <c r="D77" s="10">
        <v>300</v>
      </c>
      <c r="E77" s="10">
        <v>291</v>
      </c>
    </row>
    <row r="78" spans="1:12" ht="17.399999999999999" x14ac:dyDescent="0.25">
      <c r="A78" s="12">
        <v>8</v>
      </c>
      <c r="B78" s="13" t="s">
        <v>12</v>
      </c>
      <c r="C78" s="14">
        <v>239</v>
      </c>
      <c r="D78" s="14">
        <v>246</v>
      </c>
      <c r="E78" s="14">
        <v>223</v>
      </c>
    </row>
    <row r="79" spans="1:12" ht="17.399999999999999" x14ac:dyDescent="0.25">
      <c r="A79" s="15">
        <v>9</v>
      </c>
      <c r="B79" s="16" t="s">
        <v>13</v>
      </c>
      <c r="C79" s="17">
        <v>2</v>
      </c>
      <c r="D79" s="17">
        <v>4</v>
      </c>
      <c r="E79" s="17">
        <v>2</v>
      </c>
    </row>
    <row r="80" spans="1:12" ht="17.399999999999999" x14ac:dyDescent="0.25">
      <c r="A80" s="15">
        <v>10</v>
      </c>
      <c r="B80" s="16" t="s">
        <v>25</v>
      </c>
      <c r="C80" s="17">
        <v>228</v>
      </c>
      <c r="D80" s="17">
        <v>228</v>
      </c>
      <c r="E80" s="17">
        <v>219</v>
      </c>
    </row>
    <row r="81" spans="1:18" ht="18" x14ac:dyDescent="0.25">
      <c r="A81" s="591" t="s">
        <v>24</v>
      </c>
      <c r="B81" s="592"/>
      <c r="C81" s="592"/>
      <c r="D81" s="592"/>
      <c r="E81" s="592"/>
      <c r="F81" s="592"/>
      <c r="G81" s="592"/>
      <c r="H81" s="592"/>
      <c r="I81" s="592"/>
      <c r="J81" s="592"/>
      <c r="K81" s="593"/>
    </row>
    <row r="82" spans="1:18" ht="17.399999999999999" x14ac:dyDescent="0.25">
      <c r="A82" s="84">
        <v>11</v>
      </c>
      <c r="B82" s="90" t="s">
        <v>14</v>
      </c>
      <c r="C82" s="91">
        <v>0</v>
      </c>
      <c r="D82" s="91">
        <v>21</v>
      </c>
      <c r="E82" s="91">
        <v>50</v>
      </c>
    </row>
    <row r="83" spans="1:18" ht="17.399999999999999" x14ac:dyDescent="0.25">
      <c r="A83" s="3">
        <v>12</v>
      </c>
      <c r="B83" s="11" t="s">
        <v>15</v>
      </c>
      <c r="C83" s="10">
        <v>15</v>
      </c>
      <c r="D83" s="10">
        <v>22</v>
      </c>
      <c r="E83" s="10">
        <v>93</v>
      </c>
    </row>
    <row r="84" spans="1:18" ht="17.399999999999999" x14ac:dyDescent="0.25">
      <c r="A84" s="3">
        <v>13</v>
      </c>
      <c r="B84" s="11" t="s">
        <v>16</v>
      </c>
      <c r="C84" s="10">
        <v>5</v>
      </c>
      <c r="D84" s="10">
        <v>5</v>
      </c>
      <c r="E84" s="10">
        <v>4</v>
      </c>
    </row>
    <row r="85" spans="1:18" ht="17.399999999999999" x14ac:dyDescent="0.25">
      <c r="A85" s="3">
        <v>14</v>
      </c>
      <c r="B85" s="11" t="s">
        <v>17</v>
      </c>
      <c r="C85" s="10" t="s">
        <v>226</v>
      </c>
      <c r="D85" s="10" t="s">
        <v>226</v>
      </c>
      <c r="E85" s="10" t="s">
        <v>226</v>
      </c>
    </row>
    <row r="86" spans="1:18" ht="17.399999999999999" x14ac:dyDescent="0.25">
      <c r="A86" s="3">
        <v>15</v>
      </c>
      <c r="B86" s="11" t="s">
        <v>18</v>
      </c>
      <c r="C86" s="10" t="s">
        <v>56</v>
      </c>
      <c r="D86" s="10" t="s">
        <v>56</v>
      </c>
      <c r="E86" s="10" t="s">
        <v>56</v>
      </c>
    </row>
    <row r="87" spans="1:18" ht="16.8" x14ac:dyDescent="0.25">
      <c r="A87" s="9">
        <v>16</v>
      </c>
      <c r="B87" s="11" t="s">
        <v>19</v>
      </c>
      <c r="C87" s="10" t="s">
        <v>56</v>
      </c>
      <c r="D87" s="10" t="s">
        <v>56</v>
      </c>
      <c r="E87" s="10">
        <v>30</v>
      </c>
    </row>
    <row r="88" spans="1:18" ht="17.399999999999999" x14ac:dyDescent="0.25">
      <c r="A88" s="3">
        <v>17</v>
      </c>
      <c r="B88" s="11" t="s">
        <v>20</v>
      </c>
      <c r="C88" s="10" t="s">
        <v>56</v>
      </c>
      <c r="D88" s="10" t="s">
        <v>56</v>
      </c>
      <c r="E88" s="10">
        <v>22</v>
      </c>
    </row>
    <row r="89" spans="1:18" ht="17.399999999999999" x14ac:dyDescent="0.25">
      <c r="A89" s="3">
        <v>18</v>
      </c>
      <c r="B89" s="11" t="s">
        <v>4</v>
      </c>
      <c r="C89" s="10" t="s">
        <v>56</v>
      </c>
      <c r="D89" s="10" t="s">
        <v>56</v>
      </c>
      <c r="E89" s="10">
        <v>0</v>
      </c>
    </row>
    <row r="90" spans="1:18" ht="17.399999999999999" x14ac:dyDescent="0.25">
      <c r="A90" s="3">
        <v>19</v>
      </c>
      <c r="B90" s="11" t="s">
        <v>21</v>
      </c>
      <c r="C90" s="10" t="s">
        <v>56</v>
      </c>
      <c r="D90" s="10" t="s">
        <v>56</v>
      </c>
      <c r="E90" s="10">
        <v>0</v>
      </c>
    </row>
    <row r="91" spans="1:18" ht="17.399999999999999" x14ac:dyDescent="0.25">
      <c r="A91" s="3">
        <v>20</v>
      </c>
      <c r="B91" s="11" t="s">
        <v>61</v>
      </c>
      <c r="C91" s="10" t="s">
        <v>56</v>
      </c>
      <c r="D91" s="10" t="s">
        <v>56</v>
      </c>
      <c r="E91" s="10">
        <v>0</v>
      </c>
    </row>
    <row r="93" spans="1:18" ht="27" x14ac:dyDescent="0.25">
      <c r="A93" s="544" t="s">
        <v>705</v>
      </c>
      <c r="B93" s="544"/>
      <c r="C93" s="544"/>
      <c r="D93" s="544"/>
      <c r="E93" s="544"/>
      <c r="F93" s="544"/>
      <c r="G93" s="544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</row>
    <row r="94" spans="1:18" ht="18" x14ac:dyDescent="0.25">
      <c r="A94" s="536" t="s">
        <v>3</v>
      </c>
      <c r="B94" s="546" t="s">
        <v>1</v>
      </c>
      <c r="C94" s="539" t="s">
        <v>706</v>
      </c>
      <c r="D94" s="539"/>
      <c r="E94" s="539" t="s">
        <v>707</v>
      </c>
      <c r="F94" s="539"/>
      <c r="G94" s="539" t="s">
        <v>708</v>
      </c>
      <c r="H94" s="539"/>
      <c r="I94" s="539" t="s">
        <v>709</v>
      </c>
      <c r="J94" s="539"/>
      <c r="K94" s="539" t="s">
        <v>710</v>
      </c>
      <c r="L94" s="539"/>
      <c r="M94" s="539" t="s">
        <v>711</v>
      </c>
      <c r="N94" s="539"/>
      <c r="O94" s="539" t="s">
        <v>712</v>
      </c>
      <c r="P94" s="539"/>
      <c r="Q94" s="539" t="s">
        <v>713</v>
      </c>
      <c r="R94" s="539"/>
    </row>
    <row r="95" spans="1:18" ht="15.6" x14ac:dyDescent="0.25">
      <c r="A95" s="545"/>
      <c r="B95" s="547"/>
      <c r="C95" s="165" t="s">
        <v>714</v>
      </c>
      <c r="D95" s="165" t="s">
        <v>715</v>
      </c>
      <c r="E95" s="165" t="s">
        <v>714</v>
      </c>
      <c r="F95" s="165" t="s">
        <v>715</v>
      </c>
      <c r="G95" s="165" t="s">
        <v>714</v>
      </c>
      <c r="H95" s="165" t="s">
        <v>715</v>
      </c>
      <c r="I95" s="165" t="s">
        <v>714</v>
      </c>
      <c r="J95" s="165" t="s">
        <v>715</v>
      </c>
      <c r="K95" s="165" t="s">
        <v>714</v>
      </c>
      <c r="L95" s="165" t="s">
        <v>715</v>
      </c>
      <c r="M95" s="165" t="s">
        <v>714</v>
      </c>
      <c r="N95" s="165" t="s">
        <v>715</v>
      </c>
      <c r="O95" s="165" t="s">
        <v>714</v>
      </c>
      <c r="P95" s="165" t="s">
        <v>715</v>
      </c>
      <c r="Q95" s="165" t="s">
        <v>714</v>
      </c>
      <c r="R95" s="165" t="s">
        <v>715</v>
      </c>
    </row>
    <row r="96" spans="1:18" ht="18" x14ac:dyDescent="0.25">
      <c r="A96" s="539" t="s">
        <v>23</v>
      </c>
      <c r="B96" s="539"/>
      <c r="C96" s="539"/>
      <c r="D96" s="539"/>
      <c r="E96" s="539"/>
      <c r="F96" s="539"/>
      <c r="G96" s="539"/>
      <c r="H96" s="539"/>
      <c r="I96" s="539"/>
      <c r="J96" s="539"/>
      <c r="K96" s="539"/>
      <c r="L96" s="539"/>
      <c r="M96" s="539"/>
      <c r="N96" s="539"/>
      <c r="O96" s="539"/>
      <c r="P96" s="539"/>
      <c r="Q96" s="539"/>
      <c r="R96" s="539"/>
    </row>
    <row r="97" spans="1:18" ht="18" x14ac:dyDescent="0.25">
      <c r="A97" s="166">
        <v>1</v>
      </c>
      <c r="B97" s="167" t="s">
        <v>5</v>
      </c>
      <c r="C97" s="542">
        <v>3</v>
      </c>
      <c r="D97" s="543"/>
      <c r="E97" s="542">
        <v>8</v>
      </c>
      <c r="F97" s="543"/>
      <c r="G97" s="542">
        <v>12</v>
      </c>
      <c r="H97" s="543"/>
      <c r="I97" s="542">
        <v>17</v>
      </c>
      <c r="J97" s="543"/>
      <c r="K97" s="542">
        <v>23</v>
      </c>
      <c r="L97" s="543"/>
      <c r="M97" s="542">
        <v>26</v>
      </c>
      <c r="N97" s="543"/>
      <c r="O97" s="542">
        <v>29</v>
      </c>
      <c r="P97" s="543"/>
      <c r="Q97" s="542">
        <v>33</v>
      </c>
      <c r="R97" s="543"/>
    </row>
    <row r="98" spans="1:18" ht="17.399999999999999" x14ac:dyDescent="0.25">
      <c r="A98" s="168">
        <v>2</v>
      </c>
      <c r="B98" s="169" t="s">
        <v>6</v>
      </c>
      <c r="C98" s="170">
        <v>2</v>
      </c>
      <c r="D98" s="170">
        <v>4</v>
      </c>
      <c r="E98" s="171">
        <v>1</v>
      </c>
      <c r="F98" s="171">
        <v>3</v>
      </c>
      <c r="G98" s="170">
        <v>1</v>
      </c>
      <c r="H98" s="170">
        <v>3</v>
      </c>
      <c r="I98" s="170">
        <v>1</v>
      </c>
      <c r="J98" s="170">
        <v>3</v>
      </c>
      <c r="K98" s="171">
        <v>1</v>
      </c>
      <c r="L98" s="171">
        <v>3</v>
      </c>
      <c r="M98" s="170">
        <v>2</v>
      </c>
      <c r="N98" s="170">
        <v>3</v>
      </c>
      <c r="O98" s="170">
        <v>2</v>
      </c>
      <c r="P98" s="170">
        <v>4</v>
      </c>
      <c r="Q98" s="171">
        <v>2</v>
      </c>
      <c r="R98" s="171">
        <v>4</v>
      </c>
    </row>
    <row r="99" spans="1:18" ht="18" x14ac:dyDescent="0.25">
      <c r="A99" s="172">
        <v>3</v>
      </c>
      <c r="B99" s="169" t="s">
        <v>7</v>
      </c>
      <c r="C99" s="540">
        <v>8</v>
      </c>
      <c r="D99" s="541"/>
      <c r="E99" s="540">
        <v>8</v>
      </c>
      <c r="F99" s="541"/>
      <c r="G99" s="540">
        <v>8</v>
      </c>
      <c r="H99" s="541"/>
      <c r="I99" s="540">
        <v>8</v>
      </c>
      <c r="J99" s="541"/>
      <c r="K99" s="540">
        <v>8</v>
      </c>
      <c r="L99" s="541"/>
      <c r="M99" s="540">
        <v>8</v>
      </c>
      <c r="N99" s="541"/>
      <c r="O99" s="540">
        <v>8</v>
      </c>
      <c r="P99" s="541"/>
      <c r="Q99" s="540">
        <v>8</v>
      </c>
      <c r="R99" s="541"/>
    </row>
    <row r="100" spans="1:18" ht="17.399999999999999" x14ac:dyDescent="0.25">
      <c r="A100" s="173">
        <v>4</v>
      </c>
      <c r="B100" s="169" t="s">
        <v>8</v>
      </c>
      <c r="C100" s="540">
        <v>9</v>
      </c>
      <c r="D100" s="541"/>
      <c r="E100" s="540">
        <v>6</v>
      </c>
      <c r="F100" s="541"/>
      <c r="G100" s="540">
        <v>3</v>
      </c>
      <c r="H100" s="541"/>
      <c r="I100" s="540">
        <v>2</v>
      </c>
      <c r="J100" s="541"/>
      <c r="K100" s="540">
        <v>7</v>
      </c>
      <c r="L100" s="541"/>
      <c r="M100" s="540">
        <v>1</v>
      </c>
      <c r="N100" s="541"/>
      <c r="O100" s="540">
        <v>5</v>
      </c>
      <c r="P100" s="541"/>
      <c r="Q100" s="540">
        <v>4</v>
      </c>
      <c r="R100" s="541"/>
    </row>
    <row r="101" spans="1:18" ht="17.399999999999999" x14ac:dyDescent="0.25">
      <c r="A101" s="174" t="s">
        <v>0</v>
      </c>
      <c r="B101" s="169" t="s">
        <v>9</v>
      </c>
      <c r="C101" s="170">
        <v>224</v>
      </c>
      <c r="D101" s="170">
        <v>213</v>
      </c>
      <c r="E101" s="171">
        <v>137</v>
      </c>
      <c r="F101" s="171">
        <v>239</v>
      </c>
      <c r="G101" s="171">
        <v>140</v>
      </c>
      <c r="H101" s="170">
        <v>152</v>
      </c>
      <c r="I101" s="171">
        <v>126</v>
      </c>
      <c r="J101" s="171">
        <v>321</v>
      </c>
      <c r="K101" s="170">
        <v>179</v>
      </c>
      <c r="L101" s="170">
        <v>292</v>
      </c>
      <c r="M101" s="170">
        <v>179</v>
      </c>
      <c r="N101" s="170">
        <v>152</v>
      </c>
      <c r="O101" s="171">
        <v>324</v>
      </c>
      <c r="P101" s="171">
        <v>130</v>
      </c>
      <c r="Q101" s="170">
        <v>293</v>
      </c>
      <c r="R101" s="170">
        <v>284</v>
      </c>
    </row>
    <row r="102" spans="1:18" ht="17.399999999999999" x14ac:dyDescent="0.25">
      <c r="A102" s="175">
        <v>6</v>
      </c>
      <c r="B102" s="169" t="s">
        <v>10</v>
      </c>
      <c r="C102" s="170">
        <v>10</v>
      </c>
      <c r="D102" s="170">
        <v>10</v>
      </c>
      <c r="E102" s="171">
        <v>10</v>
      </c>
      <c r="F102" s="171">
        <v>10</v>
      </c>
      <c r="G102" s="171">
        <v>10</v>
      </c>
      <c r="H102" s="170">
        <v>9</v>
      </c>
      <c r="I102" s="171">
        <v>10</v>
      </c>
      <c r="J102" s="171">
        <v>10</v>
      </c>
      <c r="K102" s="170">
        <v>10</v>
      </c>
      <c r="L102" s="170">
        <v>10</v>
      </c>
      <c r="M102" s="170">
        <v>10</v>
      </c>
      <c r="N102" s="170">
        <v>10</v>
      </c>
      <c r="O102" s="171">
        <v>10</v>
      </c>
      <c r="P102" s="171">
        <v>1</v>
      </c>
      <c r="Q102" s="170">
        <v>10</v>
      </c>
      <c r="R102" s="170">
        <v>10</v>
      </c>
    </row>
    <row r="103" spans="1:18" ht="17.399999999999999" x14ac:dyDescent="0.25">
      <c r="A103" s="176">
        <v>7</v>
      </c>
      <c r="B103" s="169" t="s">
        <v>716</v>
      </c>
      <c r="C103" s="170">
        <v>362</v>
      </c>
      <c r="D103" s="170">
        <v>389</v>
      </c>
      <c r="E103" s="171">
        <v>277</v>
      </c>
      <c r="F103" s="171">
        <v>498</v>
      </c>
      <c r="G103" s="171">
        <v>275</v>
      </c>
      <c r="H103" s="170">
        <v>282</v>
      </c>
      <c r="I103" s="171">
        <v>200</v>
      </c>
      <c r="J103" s="171">
        <v>519</v>
      </c>
      <c r="K103" s="170">
        <v>262</v>
      </c>
      <c r="L103" s="170">
        <v>456</v>
      </c>
      <c r="M103" s="170">
        <v>284</v>
      </c>
      <c r="N103" s="170">
        <v>212</v>
      </c>
      <c r="O103" s="171">
        <v>646</v>
      </c>
      <c r="P103" s="171">
        <v>192</v>
      </c>
      <c r="Q103" s="170">
        <v>476</v>
      </c>
      <c r="R103" s="170">
        <v>587</v>
      </c>
    </row>
    <row r="104" spans="1:18" ht="17.399999999999999" x14ac:dyDescent="0.25">
      <c r="A104" s="177">
        <v>8</v>
      </c>
      <c r="B104" s="169" t="s">
        <v>12</v>
      </c>
      <c r="C104" s="170">
        <v>341</v>
      </c>
      <c r="D104" s="170">
        <v>288</v>
      </c>
      <c r="E104" s="171">
        <v>183</v>
      </c>
      <c r="F104" s="171">
        <v>63</v>
      </c>
      <c r="G104" s="170">
        <v>191</v>
      </c>
      <c r="H104" s="170">
        <v>103</v>
      </c>
      <c r="I104" s="171">
        <v>155</v>
      </c>
      <c r="J104" s="171">
        <v>295</v>
      </c>
      <c r="K104" s="170">
        <v>113</v>
      </c>
      <c r="L104" s="170">
        <v>198</v>
      </c>
      <c r="M104" s="170">
        <v>425</v>
      </c>
      <c r="N104" s="170" t="s">
        <v>717</v>
      </c>
      <c r="O104" s="171">
        <v>261</v>
      </c>
      <c r="P104" s="171">
        <v>412</v>
      </c>
      <c r="Q104" s="170">
        <v>431</v>
      </c>
      <c r="R104" s="170">
        <v>256</v>
      </c>
    </row>
    <row r="105" spans="1:18" ht="17.399999999999999" x14ac:dyDescent="0.25">
      <c r="A105" s="168">
        <v>9</v>
      </c>
      <c r="B105" s="169" t="s">
        <v>13</v>
      </c>
      <c r="C105" s="170">
        <v>10</v>
      </c>
      <c r="D105" s="170">
        <v>8</v>
      </c>
      <c r="E105" s="171">
        <v>10</v>
      </c>
      <c r="F105" s="171">
        <v>10</v>
      </c>
      <c r="G105" s="170">
        <v>10</v>
      </c>
      <c r="H105" s="170">
        <v>0</v>
      </c>
      <c r="I105" s="171">
        <v>10</v>
      </c>
      <c r="J105" s="171">
        <v>6</v>
      </c>
      <c r="K105" s="170">
        <v>10</v>
      </c>
      <c r="L105" s="170">
        <v>10</v>
      </c>
      <c r="M105" s="170">
        <v>10</v>
      </c>
      <c r="N105" s="170" t="s">
        <v>717</v>
      </c>
      <c r="O105" s="171">
        <v>10</v>
      </c>
      <c r="P105" s="171">
        <v>6</v>
      </c>
      <c r="Q105" s="170">
        <v>10</v>
      </c>
      <c r="R105" s="170">
        <v>3</v>
      </c>
    </row>
    <row r="106" spans="1:18" ht="17.399999999999999" x14ac:dyDescent="0.25">
      <c r="A106" s="168">
        <v>10</v>
      </c>
      <c r="B106" s="169" t="s">
        <v>718</v>
      </c>
      <c r="C106" s="170">
        <v>464</v>
      </c>
      <c r="D106" s="170">
        <v>426</v>
      </c>
      <c r="E106" s="171">
        <v>345</v>
      </c>
      <c r="F106" s="171">
        <v>131</v>
      </c>
      <c r="G106" s="170">
        <v>226</v>
      </c>
      <c r="H106" s="170">
        <v>82</v>
      </c>
      <c r="I106" s="171">
        <v>278</v>
      </c>
      <c r="J106" s="171">
        <v>575</v>
      </c>
      <c r="K106" s="170">
        <v>209</v>
      </c>
      <c r="L106" s="170">
        <v>354</v>
      </c>
      <c r="M106" s="170">
        <v>651</v>
      </c>
      <c r="N106" s="170" t="s">
        <v>717</v>
      </c>
      <c r="O106" s="171">
        <v>499</v>
      </c>
      <c r="P106" s="171">
        <v>688</v>
      </c>
      <c r="Q106" s="170">
        <v>666</v>
      </c>
      <c r="R106" s="170">
        <v>353</v>
      </c>
    </row>
    <row r="107" spans="1:18" ht="18" x14ac:dyDescent="0.25">
      <c r="A107" s="534" t="s">
        <v>24</v>
      </c>
      <c r="B107" s="534"/>
      <c r="C107" s="534"/>
      <c r="D107" s="534"/>
      <c r="E107" s="534"/>
      <c r="F107" s="534"/>
      <c r="G107" s="534"/>
      <c r="H107" s="534"/>
      <c r="I107" s="534"/>
      <c r="J107" s="534"/>
      <c r="K107" s="534"/>
      <c r="L107" s="534"/>
      <c r="M107" s="534"/>
      <c r="N107" s="534"/>
      <c r="O107" s="534"/>
      <c r="P107" s="534"/>
      <c r="Q107" s="534"/>
      <c r="R107" s="534"/>
    </row>
    <row r="108" spans="1:18" ht="18" x14ac:dyDescent="0.25">
      <c r="A108" s="535" t="s">
        <v>3</v>
      </c>
      <c r="B108" s="537" t="s">
        <v>1</v>
      </c>
      <c r="C108" s="539" t="s">
        <v>706</v>
      </c>
      <c r="D108" s="539"/>
      <c r="E108" s="539" t="s">
        <v>707</v>
      </c>
      <c r="F108" s="539"/>
      <c r="G108" s="539" t="s">
        <v>708</v>
      </c>
      <c r="H108" s="539"/>
      <c r="I108" s="539" t="s">
        <v>709</v>
      </c>
      <c r="J108" s="539"/>
      <c r="K108" s="539" t="s">
        <v>710</v>
      </c>
      <c r="L108" s="539"/>
      <c r="M108" s="539" t="s">
        <v>711</v>
      </c>
      <c r="N108" s="539"/>
      <c r="O108" s="539" t="s">
        <v>712</v>
      </c>
      <c r="P108" s="539"/>
      <c r="Q108" s="539" t="s">
        <v>713</v>
      </c>
      <c r="R108" s="539"/>
    </row>
    <row r="109" spans="1:18" ht="15.6" x14ac:dyDescent="0.25">
      <c r="A109" s="536"/>
      <c r="B109" s="538"/>
      <c r="C109" s="178" t="s">
        <v>714</v>
      </c>
      <c r="D109" s="178" t="s">
        <v>715</v>
      </c>
      <c r="E109" s="165" t="s">
        <v>714</v>
      </c>
      <c r="F109" s="165" t="s">
        <v>715</v>
      </c>
      <c r="G109" s="165" t="s">
        <v>714</v>
      </c>
      <c r="H109" s="165" t="s">
        <v>715</v>
      </c>
      <c r="I109" s="165" t="s">
        <v>714</v>
      </c>
      <c r="J109" s="165" t="s">
        <v>715</v>
      </c>
      <c r="K109" s="165" t="s">
        <v>714</v>
      </c>
      <c r="L109" s="165" t="s">
        <v>715</v>
      </c>
      <c r="M109" s="165" t="s">
        <v>714</v>
      </c>
      <c r="N109" s="165" t="s">
        <v>715</v>
      </c>
      <c r="O109" s="165" t="s">
        <v>714</v>
      </c>
      <c r="P109" s="165" t="s">
        <v>715</v>
      </c>
      <c r="Q109" s="165" t="s">
        <v>714</v>
      </c>
      <c r="R109" s="165" t="s">
        <v>715</v>
      </c>
    </row>
    <row r="110" spans="1:18" ht="17.399999999999999" x14ac:dyDescent="0.25">
      <c r="A110" s="179">
        <v>11</v>
      </c>
      <c r="B110" s="80" t="s">
        <v>14</v>
      </c>
      <c r="C110" s="171">
        <v>35</v>
      </c>
      <c r="D110" s="171">
        <v>1</v>
      </c>
      <c r="E110" s="171">
        <v>26</v>
      </c>
      <c r="F110" s="171">
        <v>16</v>
      </c>
      <c r="G110" s="171">
        <v>13</v>
      </c>
      <c r="H110" s="171">
        <v>2</v>
      </c>
      <c r="I110" s="171">
        <v>0</v>
      </c>
      <c r="J110" s="171">
        <v>63</v>
      </c>
      <c r="K110" s="171">
        <v>19</v>
      </c>
      <c r="L110" s="171">
        <v>28</v>
      </c>
      <c r="M110" s="171"/>
      <c r="N110" s="171"/>
      <c r="O110" s="171"/>
      <c r="P110" s="171"/>
      <c r="Q110" s="171"/>
      <c r="R110" s="171"/>
    </row>
    <row r="111" spans="1:18" ht="17.399999999999999" x14ac:dyDescent="0.25">
      <c r="A111" s="181">
        <v>12</v>
      </c>
      <c r="B111" s="64" t="s">
        <v>15</v>
      </c>
      <c r="C111" s="171">
        <v>59</v>
      </c>
      <c r="D111" s="171">
        <v>9</v>
      </c>
      <c r="E111" s="171">
        <v>47</v>
      </c>
      <c r="F111" s="171">
        <v>28</v>
      </c>
      <c r="G111" s="171">
        <v>47</v>
      </c>
      <c r="H111" s="171">
        <v>12</v>
      </c>
      <c r="I111" s="171">
        <v>2</v>
      </c>
      <c r="J111" s="171">
        <v>53</v>
      </c>
      <c r="K111" s="171">
        <v>51</v>
      </c>
      <c r="L111" s="171">
        <v>39</v>
      </c>
      <c r="M111" s="171"/>
      <c r="N111" s="171"/>
      <c r="O111" s="171"/>
      <c r="P111" s="171"/>
      <c r="Q111" s="171"/>
      <c r="R111" s="171"/>
    </row>
    <row r="112" spans="1:18" ht="17.399999999999999" x14ac:dyDescent="0.25">
      <c r="A112" s="181">
        <v>13</v>
      </c>
      <c r="B112" s="64" t="s">
        <v>16</v>
      </c>
      <c r="C112" s="171">
        <v>5</v>
      </c>
      <c r="D112" s="171">
        <v>5</v>
      </c>
      <c r="E112" s="171">
        <v>6</v>
      </c>
      <c r="F112" s="171">
        <v>6</v>
      </c>
      <c r="G112" s="171">
        <v>3</v>
      </c>
      <c r="H112" s="171">
        <v>3</v>
      </c>
      <c r="I112" s="171">
        <v>7</v>
      </c>
      <c r="J112" s="171">
        <v>7</v>
      </c>
      <c r="K112" s="171">
        <v>3</v>
      </c>
      <c r="L112" s="171">
        <v>5</v>
      </c>
      <c r="M112" s="171"/>
      <c r="N112" s="171"/>
      <c r="O112" s="171"/>
      <c r="P112" s="171"/>
      <c r="Q112" s="171"/>
      <c r="R112" s="171"/>
    </row>
    <row r="113" spans="1:18" ht="17.399999999999999" x14ac:dyDescent="0.25">
      <c r="A113" s="181">
        <v>14</v>
      </c>
      <c r="B113" s="64" t="s">
        <v>17</v>
      </c>
      <c r="C113" s="171" t="s">
        <v>226</v>
      </c>
      <c r="D113" s="171" t="s">
        <v>226</v>
      </c>
      <c r="E113" s="171" t="s">
        <v>226</v>
      </c>
      <c r="F113" s="171" t="s">
        <v>226</v>
      </c>
      <c r="G113" s="171" t="s">
        <v>226</v>
      </c>
      <c r="H113" s="171" t="s">
        <v>226</v>
      </c>
      <c r="I113" s="171" t="s">
        <v>226</v>
      </c>
      <c r="J113" s="171" t="s">
        <v>226</v>
      </c>
      <c r="K113" s="171" t="s">
        <v>226</v>
      </c>
      <c r="L113" s="171" t="s">
        <v>386</v>
      </c>
      <c r="M113" s="588" t="s">
        <v>225</v>
      </c>
      <c r="N113" s="589"/>
      <c r="O113" s="589"/>
      <c r="P113" s="589"/>
      <c r="Q113" s="589"/>
      <c r="R113" s="590"/>
    </row>
    <row r="114" spans="1:18" ht="17.399999999999999" x14ac:dyDescent="0.25">
      <c r="A114" s="181">
        <v>15</v>
      </c>
      <c r="B114" s="64" t="s">
        <v>18</v>
      </c>
      <c r="C114" s="171" t="s">
        <v>56</v>
      </c>
      <c r="D114" s="171" t="s">
        <v>56</v>
      </c>
      <c r="E114" s="171" t="s">
        <v>56</v>
      </c>
      <c r="F114" s="171" t="s">
        <v>56</v>
      </c>
      <c r="G114" s="171" t="s">
        <v>56</v>
      </c>
      <c r="H114" s="171" t="s">
        <v>56</v>
      </c>
      <c r="I114" s="171" t="s">
        <v>56</v>
      </c>
      <c r="J114" s="171" t="s">
        <v>56</v>
      </c>
      <c r="K114" s="171" t="s">
        <v>56</v>
      </c>
      <c r="L114" s="171" t="s">
        <v>56</v>
      </c>
      <c r="M114" s="171" t="s">
        <v>56</v>
      </c>
      <c r="N114" s="171" t="s">
        <v>56</v>
      </c>
      <c r="O114" s="171" t="s">
        <v>56</v>
      </c>
      <c r="P114" s="171" t="s">
        <v>56</v>
      </c>
      <c r="Q114" s="171" t="s">
        <v>56</v>
      </c>
      <c r="R114" s="171" t="s">
        <v>56</v>
      </c>
    </row>
    <row r="115" spans="1:18" ht="16.8" x14ac:dyDescent="0.25">
      <c r="A115" s="182">
        <v>16</v>
      </c>
      <c r="B115" s="64" t="s">
        <v>19</v>
      </c>
      <c r="C115" s="171">
        <v>12</v>
      </c>
      <c r="D115" s="171">
        <v>6</v>
      </c>
      <c r="E115" s="171">
        <v>12</v>
      </c>
      <c r="F115" s="171" t="s">
        <v>56</v>
      </c>
      <c r="G115" s="171">
        <v>18</v>
      </c>
      <c r="H115" s="171">
        <v>4</v>
      </c>
      <c r="I115" s="171">
        <v>30</v>
      </c>
      <c r="J115" s="171" t="s">
        <v>56</v>
      </c>
      <c r="K115" s="171" t="s">
        <v>56</v>
      </c>
      <c r="L115" s="171" t="s">
        <v>56</v>
      </c>
      <c r="M115" s="171"/>
      <c r="N115" s="171"/>
      <c r="O115" s="171"/>
      <c r="P115" s="171"/>
      <c r="Q115" s="171"/>
      <c r="R115" s="171"/>
    </row>
    <row r="116" spans="1:18" ht="17.399999999999999" x14ac:dyDescent="0.25">
      <c r="A116" s="181">
        <v>17</v>
      </c>
      <c r="B116" s="64" t="s">
        <v>61</v>
      </c>
      <c r="C116" s="171">
        <v>14</v>
      </c>
      <c r="D116" s="171">
        <v>6</v>
      </c>
      <c r="E116" s="171">
        <v>1</v>
      </c>
      <c r="F116" s="171" t="s">
        <v>56</v>
      </c>
      <c r="G116" s="171">
        <v>20</v>
      </c>
      <c r="H116" s="171">
        <v>6</v>
      </c>
      <c r="I116" s="171">
        <v>9</v>
      </c>
      <c r="J116" s="171" t="s">
        <v>56</v>
      </c>
      <c r="K116" s="171" t="s">
        <v>56</v>
      </c>
      <c r="L116" s="171" t="s">
        <v>56</v>
      </c>
      <c r="M116" s="171"/>
      <c r="N116" s="171"/>
      <c r="O116" s="171"/>
      <c r="P116" s="171"/>
      <c r="Q116" s="171"/>
      <c r="R116" s="171"/>
    </row>
    <row r="117" spans="1:18" ht="17.399999999999999" x14ac:dyDescent="0.25">
      <c r="A117" s="181">
        <v>18</v>
      </c>
      <c r="B117" s="64" t="s">
        <v>20</v>
      </c>
      <c r="C117" s="171">
        <v>0</v>
      </c>
      <c r="D117" s="171">
        <v>0</v>
      </c>
      <c r="E117" s="171">
        <v>2</v>
      </c>
      <c r="F117" s="171" t="s">
        <v>56</v>
      </c>
      <c r="G117" s="171">
        <v>0</v>
      </c>
      <c r="H117" s="171">
        <v>0</v>
      </c>
      <c r="I117" s="171">
        <v>1</v>
      </c>
      <c r="J117" s="171" t="s">
        <v>56</v>
      </c>
      <c r="K117" s="171" t="s">
        <v>56</v>
      </c>
      <c r="L117" s="171" t="s">
        <v>56</v>
      </c>
      <c r="M117" s="171"/>
      <c r="N117" s="171"/>
      <c r="O117" s="171"/>
      <c r="P117" s="171"/>
      <c r="Q117" s="171"/>
      <c r="R117" s="171"/>
    </row>
    <row r="118" spans="1:18" ht="17.399999999999999" x14ac:dyDescent="0.25">
      <c r="A118" s="181">
        <v>19</v>
      </c>
      <c r="B118" s="64" t="s">
        <v>4</v>
      </c>
      <c r="C118" s="171">
        <v>0</v>
      </c>
      <c r="D118" s="171">
        <v>0</v>
      </c>
      <c r="E118" s="171">
        <v>1</v>
      </c>
      <c r="F118" s="171" t="s">
        <v>56</v>
      </c>
      <c r="G118" s="171">
        <v>0</v>
      </c>
      <c r="H118" s="171">
        <v>0</v>
      </c>
      <c r="I118" s="171">
        <v>2</v>
      </c>
      <c r="J118" s="171" t="s">
        <v>56</v>
      </c>
      <c r="K118" s="171" t="s">
        <v>56</v>
      </c>
      <c r="L118" s="171" t="s">
        <v>56</v>
      </c>
      <c r="M118" s="171"/>
      <c r="N118" s="171"/>
      <c r="O118" s="171"/>
      <c r="P118" s="171"/>
      <c r="Q118" s="171"/>
      <c r="R118" s="171"/>
    </row>
    <row r="119" spans="1:18" ht="17.399999999999999" x14ac:dyDescent="0.25">
      <c r="A119" s="181">
        <v>20</v>
      </c>
      <c r="B119" s="64" t="s">
        <v>21</v>
      </c>
      <c r="C119" s="171">
        <v>0</v>
      </c>
      <c r="D119" s="171">
        <v>0</v>
      </c>
      <c r="E119" s="171" t="s">
        <v>891</v>
      </c>
      <c r="F119" s="171" t="s">
        <v>56</v>
      </c>
      <c r="G119" s="171">
        <v>0</v>
      </c>
      <c r="H119" s="171">
        <v>0</v>
      </c>
      <c r="I119" s="171">
        <v>2</v>
      </c>
      <c r="J119" s="171" t="s">
        <v>56</v>
      </c>
      <c r="K119" s="171" t="s">
        <v>56</v>
      </c>
      <c r="L119" s="171" t="s">
        <v>56</v>
      </c>
      <c r="M119" s="171"/>
      <c r="N119" s="171"/>
      <c r="O119" s="171"/>
      <c r="P119" s="171"/>
      <c r="Q119" s="171"/>
      <c r="R119" s="171"/>
    </row>
    <row r="120" spans="1:18" ht="17.399999999999999" x14ac:dyDescent="0.25">
      <c r="A120" s="181">
        <v>21</v>
      </c>
      <c r="B120" s="64" t="s">
        <v>22</v>
      </c>
      <c r="C120" s="171" t="s">
        <v>56</v>
      </c>
      <c r="D120" s="171" t="s">
        <v>56</v>
      </c>
      <c r="E120" s="171" t="s">
        <v>56</v>
      </c>
      <c r="F120" s="171" t="s">
        <v>56</v>
      </c>
      <c r="G120" s="171" t="s">
        <v>56</v>
      </c>
      <c r="H120" s="171" t="s">
        <v>56</v>
      </c>
      <c r="I120" s="171" t="s">
        <v>56</v>
      </c>
      <c r="J120" s="171" t="s">
        <v>56</v>
      </c>
      <c r="K120" s="171" t="s">
        <v>56</v>
      </c>
      <c r="L120" s="171" t="s">
        <v>56</v>
      </c>
      <c r="M120" s="171"/>
      <c r="N120" s="171"/>
      <c r="O120" s="171"/>
      <c r="P120" s="171"/>
      <c r="Q120" s="171"/>
      <c r="R120" s="171"/>
    </row>
  </sheetData>
  <mergeCells count="87">
    <mergeCell ref="C1:O1"/>
    <mergeCell ref="A26:G26"/>
    <mergeCell ref="A12:G12"/>
    <mergeCell ref="A13:A14"/>
    <mergeCell ref="B13:B14"/>
    <mergeCell ref="C13:E13"/>
    <mergeCell ref="A15:G15"/>
    <mergeCell ref="A39:L39"/>
    <mergeCell ref="A40:A42"/>
    <mergeCell ref="B40:B42"/>
    <mergeCell ref="C40:L40"/>
    <mergeCell ref="C41:D41"/>
    <mergeCell ref="E41:F41"/>
    <mergeCell ref="G41:H41"/>
    <mergeCell ref="I41:J41"/>
    <mergeCell ref="K41:L41"/>
    <mergeCell ref="A43:L43"/>
    <mergeCell ref="C44:D44"/>
    <mergeCell ref="E44:F44"/>
    <mergeCell ref="G44:H44"/>
    <mergeCell ref="I44:J44"/>
    <mergeCell ref="K44:L44"/>
    <mergeCell ref="A54:L54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A67:G67"/>
    <mergeCell ref="A68:A69"/>
    <mergeCell ref="B68:B69"/>
    <mergeCell ref="C68:J68"/>
    <mergeCell ref="A70:K70"/>
    <mergeCell ref="A81:K81"/>
    <mergeCell ref="A93:G93"/>
    <mergeCell ref="A94:A95"/>
    <mergeCell ref="B94:B95"/>
    <mergeCell ref="C94:D94"/>
    <mergeCell ref="E94:F94"/>
    <mergeCell ref="G94:H94"/>
    <mergeCell ref="I94:J94"/>
    <mergeCell ref="K94:L94"/>
    <mergeCell ref="M94:N94"/>
    <mergeCell ref="O94:P94"/>
    <mergeCell ref="Q94:R94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M113:R113"/>
    <mergeCell ref="A107:R107"/>
    <mergeCell ref="A108:A109"/>
    <mergeCell ref="B108:B109"/>
    <mergeCell ref="C108:D108"/>
    <mergeCell ref="E108:F108"/>
    <mergeCell ref="G108:H108"/>
    <mergeCell ref="I108:J108"/>
    <mergeCell ref="K108:L108"/>
    <mergeCell ref="M108:N108"/>
    <mergeCell ref="O108:P108"/>
    <mergeCell ref="Q108:R108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O33"/>
  <sheetViews>
    <sheetView topLeftCell="E7" zoomScaleNormal="100" workbookViewId="0">
      <pane ySplit="6" topLeftCell="A13" activePane="bottomLeft" state="frozen"/>
      <selection activeCell="B27" activeCellId="1" sqref="A6:L6 B27"/>
      <selection pane="bottomLeft" activeCell="B27" activeCellId="1" sqref="A6:L6 B2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88671875" style="1" customWidth="1"/>
    <col min="8" max="8" width="11.21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3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5</v>
      </c>
      <c r="E3" s="19">
        <v>0</v>
      </c>
      <c r="F3" s="19">
        <v>122</v>
      </c>
      <c r="G3" s="19">
        <v>54</v>
      </c>
      <c r="H3" s="19">
        <v>24.4</v>
      </c>
      <c r="I3" s="19">
        <v>282</v>
      </c>
      <c r="J3" s="19">
        <v>43.26</v>
      </c>
      <c r="K3" s="19">
        <v>0</v>
      </c>
      <c r="L3" s="19">
        <v>1</v>
      </c>
      <c r="M3" s="19">
        <v>10</v>
      </c>
      <c r="N3" s="19">
        <v>2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5" ht="27" x14ac:dyDescent="0.25">
      <c r="A7" s="365" t="s">
        <v>238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x14ac:dyDescent="0.25">
      <c r="A9" s="367"/>
      <c r="B9" s="372"/>
      <c r="C9" s="369" t="s">
        <v>220</v>
      </c>
      <c r="D9" s="370"/>
      <c r="E9" s="369" t="s">
        <v>221</v>
      </c>
      <c r="F9" s="370"/>
      <c r="G9" s="369" t="s">
        <v>222</v>
      </c>
      <c r="H9" s="370"/>
      <c r="I9" s="369" t="s">
        <v>223</v>
      </c>
      <c r="J9" s="370"/>
      <c r="K9" s="369" t="s">
        <v>224</v>
      </c>
      <c r="L9" s="370"/>
    </row>
    <row r="10" spans="1:15" ht="15.6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</row>
    <row r="12" spans="1:15" ht="18" x14ac:dyDescent="0.25">
      <c r="A12" s="79">
        <v>1</v>
      </c>
      <c r="B12" s="80" t="s">
        <v>5</v>
      </c>
      <c r="C12" s="454">
        <v>5</v>
      </c>
      <c r="D12" s="447"/>
      <c r="E12" s="454">
        <v>11</v>
      </c>
      <c r="F12" s="447"/>
      <c r="G12" s="454">
        <v>27</v>
      </c>
      <c r="H12" s="447"/>
      <c r="I12" s="454">
        <v>34</v>
      </c>
      <c r="J12" s="447"/>
      <c r="K12" s="454">
        <v>40</v>
      </c>
      <c r="L12" s="447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362"/>
      <c r="I14" s="361">
        <v>5</v>
      </c>
      <c r="J14" s="362"/>
      <c r="K14" s="361">
        <v>5</v>
      </c>
      <c r="L14" s="362"/>
    </row>
    <row r="15" spans="1:15" ht="17.399999999999999" x14ac:dyDescent="0.25">
      <c r="A15" s="5">
        <v>4</v>
      </c>
      <c r="B15" s="64" t="s">
        <v>8</v>
      </c>
      <c r="C15" s="361">
        <v>3</v>
      </c>
      <c r="D15" s="362"/>
      <c r="E15" s="361">
        <v>4</v>
      </c>
      <c r="F15" s="362"/>
      <c r="G15" s="361">
        <v>2</v>
      </c>
      <c r="H15" s="362"/>
      <c r="I15" s="361">
        <v>1</v>
      </c>
      <c r="J15" s="362"/>
      <c r="K15" s="361">
        <v>6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>
        <v>1</v>
      </c>
      <c r="H23" s="33">
        <v>16</v>
      </c>
      <c r="I23" s="32">
        <v>54</v>
      </c>
      <c r="J23" s="33">
        <v>46</v>
      </c>
      <c r="K23" s="32">
        <v>5</v>
      </c>
      <c r="L23" s="34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>
        <v>7</v>
      </c>
      <c r="H24" s="35">
        <v>61</v>
      </c>
      <c r="I24" s="34">
        <v>110</v>
      </c>
      <c r="J24" s="35">
        <v>92</v>
      </c>
      <c r="K24" s="34">
        <v>12</v>
      </c>
      <c r="L24" s="34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>
        <v>4</v>
      </c>
      <c r="H25" s="35">
        <v>4</v>
      </c>
      <c r="I25" s="34">
        <v>5</v>
      </c>
      <c r="J25" s="35">
        <v>4</v>
      </c>
      <c r="K25" s="34">
        <v>5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77" t="s">
        <v>225</v>
      </c>
      <c r="D26" s="378"/>
      <c r="E26" s="378"/>
      <c r="F26" s="379"/>
      <c r="G26" s="34" t="s">
        <v>226</v>
      </c>
      <c r="H26" s="35" t="s">
        <v>226</v>
      </c>
      <c r="I26" s="34" t="s">
        <v>226</v>
      </c>
      <c r="J26" s="35" t="s">
        <v>226</v>
      </c>
      <c r="K26" s="34" t="s">
        <v>226</v>
      </c>
      <c r="L26" s="34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 t="s">
        <v>56</v>
      </c>
      <c r="H29" s="34" t="s">
        <v>56</v>
      </c>
      <c r="I29" s="34" t="s">
        <v>56</v>
      </c>
      <c r="J29" s="34" t="s">
        <v>56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34" t="s">
        <v>56</v>
      </c>
      <c r="H32" s="34" t="s">
        <v>56</v>
      </c>
      <c r="I32" s="34" t="s">
        <v>56</v>
      </c>
      <c r="J32" s="34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F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T117"/>
  <sheetViews>
    <sheetView topLeftCell="A100" zoomScale="85" zoomScaleNormal="85" workbookViewId="0">
      <selection activeCell="F133" sqref="F133"/>
    </sheetView>
  </sheetViews>
  <sheetFormatPr defaultColWidth="9.33203125" defaultRowHeight="13.2" x14ac:dyDescent="0.25"/>
  <cols>
    <col min="1" max="1" width="5.109375" style="1" bestFit="1" customWidth="1"/>
    <col min="2" max="2" width="50.33203125" style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0.5546875" style="1" customWidth="1"/>
    <col min="9" max="9" width="8.5546875" style="1" customWidth="1"/>
    <col min="10" max="14" width="9.33203125" style="1"/>
    <col min="15" max="15" width="11.332031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766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10</v>
      </c>
      <c r="G3" s="19">
        <v>10</v>
      </c>
      <c r="H3" s="19">
        <v>10</v>
      </c>
      <c r="I3" s="19">
        <v>12</v>
      </c>
      <c r="J3" s="19">
        <v>83.33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685</v>
      </c>
      <c r="C4" s="19">
        <v>3</v>
      </c>
      <c r="D4" s="19">
        <v>2</v>
      </c>
      <c r="E4" s="19">
        <v>0</v>
      </c>
      <c r="F4" s="19">
        <v>10</v>
      </c>
      <c r="G4" s="19">
        <v>8</v>
      </c>
      <c r="H4" s="19">
        <v>5</v>
      </c>
      <c r="I4" s="19">
        <v>25</v>
      </c>
      <c r="J4" s="19">
        <v>40</v>
      </c>
      <c r="K4" s="19">
        <v>0</v>
      </c>
      <c r="L4" s="19">
        <v>0</v>
      </c>
      <c r="M4" s="19">
        <v>0</v>
      </c>
      <c r="N4" s="19">
        <v>0</v>
      </c>
      <c r="O4" s="27" t="s">
        <v>765</v>
      </c>
    </row>
    <row r="5" spans="1:15" ht="15" x14ac:dyDescent="0.25">
      <c r="B5" s="330" t="s">
        <v>859</v>
      </c>
      <c r="C5" s="19">
        <v>9</v>
      </c>
      <c r="D5" s="19">
        <v>16</v>
      </c>
      <c r="E5" s="19">
        <v>0</v>
      </c>
      <c r="F5" s="19">
        <v>681</v>
      </c>
      <c r="G5" s="19">
        <v>154</v>
      </c>
      <c r="H5" s="19">
        <v>42.56</v>
      </c>
      <c r="I5" s="19">
        <v>1131</v>
      </c>
      <c r="J5" s="19">
        <v>60.21</v>
      </c>
      <c r="K5" s="19">
        <v>2</v>
      </c>
      <c r="L5" s="19">
        <v>4</v>
      </c>
      <c r="M5" s="19">
        <v>74</v>
      </c>
      <c r="N5" s="19">
        <v>7</v>
      </c>
      <c r="O5" s="27" t="s">
        <v>860</v>
      </c>
    </row>
    <row r="6" spans="1:15" ht="15.6" x14ac:dyDescent="0.25">
      <c r="B6" s="20" t="s">
        <v>27</v>
      </c>
      <c r="C6" s="19">
        <v>3</v>
      </c>
      <c r="D6" s="19">
        <v>6</v>
      </c>
      <c r="E6" s="19">
        <v>0</v>
      </c>
      <c r="F6" s="19">
        <v>102</v>
      </c>
      <c r="G6" s="19">
        <v>29</v>
      </c>
      <c r="H6" s="19">
        <v>17</v>
      </c>
      <c r="I6" s="19">
        <v>244</v>
      </c>
      <c r="J6" s="19">
        <v>41.8</v>
      </c>
      <c r="K6" s="19">
        <v>0</v>
      </c>
      <c r="L6" s="19">
        <v>0</v>
      </c>
      <c r="M6" s="19">
        <v>11</v>
      </c>
      <c r="N6" s="19">
        <v>1</v>
      </c>
      <c r="O6" s="19">
        <v>11</v>
      </c>
    </row>
    <row r="7" spans="1:15" ht="31.5" customHeight="1" x14ac:dyDescent="0.25">
      <c r="A7" s="340" t="s">
        <v>239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4"/>
      <c r="F8" s="21" t="s">
        <v>211</v>
      </c>
      <c r="G8" s="21" t="s">
        <v>212</v>
      </c>
    </row>
    <row r="9" spans="1:15" ht="21" customHeight="1" x14ac:dyDescent="0.25">
      <c r="A9" s="358"/>
      <c r="B9" s="359"/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217</v>
      </c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11</v>
      </c>
      <c r="D11" s="10">
        <v>14</v>
      </c>
      <c r="E11" s="10">
        <v>25</v>
      </c>
      <c r="F11" s="10">
        <v>34</v>
      </c>
      <c r="G11" s="10">
        <v>38</v>
      </c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1</v>
      </c>
      <c r="F12" s="10">
        <v>1</v>
      </c>
      <c r="G12" s="10">
        <v>2</v>
      </c>
    </row>
    <row r="13" spans="1:15" ht="19.5" customHeight="1" x14ac:dyDescent="0.25">
      <c r="A13" s="4">
        <v>3</v>
      </c>
      <c r="B13" s="11" t="s">
        <v>7</v>
      </c>
      <c r="C13" s="10">
        <v>2</v>
      </c>
      <c r="D13" s="10">
        <v>2</v>
      </c>
      <c r="E13" s="10">
        <v>2</v>
      </c>
      <c r="F13" s="10">
        <v>2</v>
      </c>
      <c r="G13" s="10">
        <v>2</v>
      </c>
    </row>
    <row r="14" spans="1:15" ht="19.5" customHeight="1" x14ac:dyDescent="0.25">
      <c r="A14" s="5">
        <v>4</v>
      </c>
      <c r="B14" s="11" t="s">
        <v>8</v>
      </c>
      <c r="C14" s="10">
        <v>1</v>
      </c>
      <c r="D14" s="10">
        <v>4</v>
      </c>
      <c r="E14" s="10">
        <v>3</v>
      </c>
      <c r="F14" s="10">
        <v>1</v>
      </c>
      <c r="G14" s="10">
        <v>2</v>
      </c>
    </row>
    <row r="15" spans="1:15" ht="19.5" customHeight="1" x14ac:dyDescent="0.25">
      <c r="A15" s="6" t="s">
        <v>0</v>
      </c>
      <c r="B15" s="11" t="s">
        <v>9</v>
      </c>
      <c r="C15" s="10">
        <v>147</v>
      </c>
      <c r="D15" s="10">
        <v>168</v>
      </c>
      <c r="E15" s="10">
        <v>167</v>
      </c>
      <c r="F15" s="10">
        <v>155</v>
      </c>
      <c r="G15" s="10">
        <v>161</v>
      </c>
    </row>
    <row r="16" spans="1:15" ht="19.5" customHeight="1" x14ac:dyDescent="0.25">
      <c r="A16" s="7">
        <v>6</v>
      </c>
      <c r="B16" s="11" t="s">
        <v>10</v>
      </c>
      <c r="C16" s="10">
        <v>8</v>
      </c>
      <c r="D16" s="10">
        <v>5</v>
      </c>
      <c r="E16" s="10">
        <v>7</v>
      </c>
      <c r="F16" s="10">
        <v>9</v>
      </c>
      <c r="G16" s="10">
        <v>7</v>
      </c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111</v>
      </c>
      <c r="E17" s="10">
        <v>125</v>
      </c>
      <c r="F17" s="10">
        <v>122</v>
      </c>
      <c r="G17" s="10">
        <v>124</v>
      </c>
    </row>
    <row r="18" spans="1:7" ht="19.5" customHeight="1" x14ac:dyDescent="0.25">
      <c r="A18" s="12">
        <v>8</v>
      </c>
      <c r="B18" s="13" t="s">
        <v>12</v>
      </c>
      <c r="C18" s="14">
        <v>148</v>
      </c>
      <c r="D18" s="14">
        <v>164</v>
      </c>
      <c r="E18" s="14">
        <v>93</v>
      </c>
      <c r="F18" s="14">
        <v>148</v>
      </c>
      <c r="G18" s="14">
        <v>166</v>
      </c>
    </row>
    <row r="19" spans="1:7" ht="19.5" customHeight="1" x14ac:dyDescent="0.25">
      <c r="A19" s="15">
        <v>9</v>
      </c>
      <c r="B19" s="16" t="s">
        <v>13</v>
      </c>
      <c r="C19" s="17">
        <v>7</v>
      </c>
      <c r="D19" s="17">
        <v>8</v>
      </c>
      <c r="E19" s="17">
        <v>10</v>
      </c>
      <c r="F19" s="17">
        <v>8</v>
      </c>
      <c r="G19" s="17">
        <v>4</v>
      </c>
    </row>
    <row r="20" spans="1:7" ht="19.5" customHeight="1" x14ac:dyDescent="0.25">
      <c r="A20" s="15">
        <v>10</v>
      </c>
      <c r="B20" s="16" t="s">
        <v>25</v>
      </c>
      <c r="C20" s="17">
        <v>125</v>
      </c>
      <c r="D20" s="17">
        <v>130</v>
      </c>
      <c r="E20" s="17">
        <v>106</v>
      </c>
      <c r="F20" s="17">
        <v>126</v>
      </c>
      <c r="G20" s="17">
        <v>124</v>
      </c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 t="s">
        <v>56</v>
      </c>
      <c r="E22" s="10" t="s">
        <v>56</v>
      </c>
      <c r="F22" s="10" t="s">
        <v>56</v>
      </c>
      <c r="G22" s="10">
        <v>10</v>
      </c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 t="s">
        <v>56</v>
      </c>
      <c r="E23" s="10" t="s">
        <v>56</v>
      </c>
      <c r="F23" s="10" t="s">
        <v>56</v>
      </c>
      <c r="G23" s="10">
        <v>12</v>
      </c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 t="s">
        <v>56</v>
      </c>
      <c r="E24" s="10" t="s">
        <v>56</v>
      </c>
      <c r="F24" s="10" t="s">
        <v>56</v>
      </c>
      <c r="G24" s="10">
        <v>3</v>
      </c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226</v>
      </c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3">
        <v>17</v>
      </c>
      <c r="B28" s="11" t="s">
        <v>61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19.5" customHeight="1" x14ac:dyDescent="0.25">
      <c r="A29" s="9">
        <v>18</v>
      </c>
      <c r="B29" s="11" t="s">
        <v>20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0" spans="1:7" ht="19.5" customHeight="1" x14ac:dyDescent="0.25">
      <c r="A30" s="3">
        <v>19</v>
      </c>
      <c r="B30" s="11" t="s">
        <v>4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19.5" customHeight="1" x14ac:dyDescent="0.25">
      <c r="A31" s="9">
        <v>20</v>
      </c>
      <c r="B31" s="11" t="s">
        <v>21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20.25" customHeight="1" x14ac:dyDescent="0.25">
      <c r="A32" s="3">
        <v>21</v>
      </c>
      <c r="B32" s="11" t="s">
        <v>22</v>
      </c>
      <c r="C32" s="10" t="s">
        <v>56</v>
      </c>
      <c r="D32" s="10" t="s">
        <v>56</v>
      </c>
      <c r="E32" s="10" t="s">
        <v>56</v>
      </c>
      <c r="F32" s="10" t="s">
        <v>56</v>
      </c>
      <c r="G32" s="10" t="s">
        <v>56</v>
      </c>
    </row>
    <row r="34" spans="1:12" ht="27" customHeight="1" x14ac:dyDescent="0.25">
      <c r="A34" s="365" t="s">
        <v>240</v>
      </c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</row>
    <row r="35" spans="1:12" ht="18" customHeight="1" x14ac:dyDescent="0.25">
      <c r="A35" s="366" t="s">
        <v>3</v>
      </c>
      <c r="B35" s="371" t="s">
        <v>1</v>
      </c>
      <c r="C35" s="448" t="s">
        <v>2</v>
      </c>
      <c r="D35" s="448"/>
      <c r="E35" s="448"/>
      <c r="F35" s="448"/>
      <c r="G35" s="448"/>
      <c r="H35" s="448"/>
      <c r="I35" s="448"/>
      <c r="J35" s="448"/>
      <c r="K35" s="448"/>
      <c r="L35" s="448"/>
    </row>
    <row r="36" spans="1:12" ht="15.6" customHeight="1" x14ac:dyDescent="0.25">
      <c r="A36" s="367"/>
      <c r="B36" s="372"/>
      <c r="C36" s="369" t="s">
        <v>220</v>
      </c>
      <c r="D36" s="370"/>
      <c r="E36" s="369" t="s">
        <v>221</v>
      </c>
      <c r="F36" s="370"/>
      <c r="G36" s="369" t="s">
        <v>222</v>
      </c>
      <c r="H36" s="370"/>
      <c r="I36" s="369" t="s">
        <v>223</v>
      </c>
      <c r="J36" s="370"/>
      <c r="K36" s="369" t="s">
        <v>224</v>
      </c>
      <c r="L36" s="370"/>
    </row>
    <row r="37" spans="1:12" ht="18" customHeight="1" x14ac:dyDescent="0.25">
      <c r="A37" s="368"/>
      <c r="B37" s="373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</row>
    <row r="38" spans="1:12" ht="18.600000000000001" thickBot="1" x14ac:dyDescent="0.3">
      <c r="A38" s="346" t="s">
        <v>23</v>
      </c>
      <c r="B38" s="346"/>
      <c r="C38" s="453"/>
      <c r="D38" s="453"/>
      <c r="E38" s="453"/>
      <c r="F38" s="453"/>
      <c r="G38" s="453"/>
      <c r="H38" s="453"/>
      <c r="I38" s="453"/>
      <c r="J38" s="453"/>
      <c r="K38" s="453"/>
      <c r="L38" s="453"/>
    </row>
    <row r="39" spans="1:12" ht="18" x14ac:dyDescent="0.25">
      <c r="A39" s="79">
        <v>1</v>
      </c>
      <c r="B39" s="80" t="s">
        <v>5</v>
      </c>
      <c r="C39" s="454">
        <v>5</v>
      </c>
      <c r="D39" s="447"/>
      <c r="E39" s="454">
        <v>11</v>
      </c>
      <c r="F39" s="447"/>
      <c r="G39" s="454">
        <v>27</v>
      </c>
      <c r="H39" s="447"/>
      <c r="I39" s="454">
        <v>34</v>
      </c>
      <c r="J39" s="447"/>
      <c r="K39" s="454">
        <v>40</v>
      </c>
      <c r="L39" s="447"/>
    </row>
    <row r="40" spans="1:12" ht="17.399999999999999" x14ac:dyDescent="0.25">
      <c r="A40" s="3">
        <v>2</v>
      </c>
      <c r="B40" s="64" t="s">
        <v>6</v>
      </c>
      <c r="C40" s="34">
        <v>1</v>
      </c>
      <c r="D40" s="35">
        <v>3</v>
      </c>
      <c r="E40" s="34">
        <v>1</v>
      </c>
      <c r="F40" s="35">
        <v>3</v>
      </c>
      <c r="G40" s="34">
        <v>2</v>
      </c>
      <c r="H40" s="35">
        <v>4</v>
      </c>
      <c r="I40" s="34">
        <v>1</v>
      </c>
      <c r="J40" s="35">
        <v>3</v>
      </c>
      <c r="K40" s="34">
        <v>2</v>
      </c>
      <c r="L40" s="35">
        <v>4</v>
      </c>
    </row>
    <row r="41" spans="1:12" ht="18" x14ac:dyDescent="0.25">
      <c r="A41" s="4">
        <v>3</v>
      </c>
      <c r="B41" s="64" t="s">
        <v>7</v>
      </c>
      <c r="C41" s="361">
        <v>5</v>
      </c>
      <c r="D41" s="362"/>
      <c r="E41" s="361">
        <v>5</v>
      </c>
      <c r="F41" s="362"/>
      <c r="G41" s="361">
        <v>5</v>
      </c>
      <c r="H41" s="362"/>
      <c r="I41" s="361">
        <v>5</v>
      </c>
      <c r="J41" s="362"/>
      <c r="K41" s="361">
        <v>5</v>
      </c>
      <c r="L41" s="362"/>
    </row>
    <row r="42" spans="1:12" ht="17.399999999999999" x14ac:dyDescent="0.25">
      <c r="A42" s="5">
        <v>4</v>
      </c>
      <c r="B42" s="64" t="s">
        <v>8</v>
      </c>
      <c r="C42" s="361">
        <v>3</v>
      </c>
      <c r="D42" s="362"/>
      <c r="E42" s="361">
        <v>4</v>
      </c>
      <c r="F42" s="362"/>
      <c r="G42" s="361">
        <v>2</v>
      </c>
      <c r="H42" s="362"/>
      <c r="I42" s="361">
        <v>1</v>
      </c>
      <c r="J42" s="362"/>
      <c r="K42" s="361">
        <v>6</v>
      </c>
      <c r="L42" s="362"/>
    </row>
    <row r="43" spans="1:12" ht="17.399999999999999" x14ac:dyDescent="0.25">
      <c r="A43" s="6" t="s">
        <v>0</v>
      </c>
      <c r="B43" s="64" t="s">
        <v>9</v>
      </c>
      <c r="C43" s="34">
        <v>256</v>
      </c>
      <c r="D43" s="35">
        <v>493</v>
      </c>
      <c r="E43" s="34">
        <v>260</v>
      </c>
      <c r="F43" s="35">
        <v>125</v>
      </c>
      <c r="G43" s="34">
        <v>147</v>
      </c>
      <c r="H43" s="35">
        <v>142</v>
      </c>
      <c r="I43" s="34">
        <v>292</v>
      </c>
      <c r="J43" s="35">
        <v>233</v>
      </c>
      <c r="K43" s="34">
        <v>468</v>
      </c>
      <c r="L43" s="35" t="s">
        <v>56</v>
      </c>
    </row>
    <row r="44" spans="1:12" ht="17.399999999999999" x14ac:dyDescent="0.25">
      <c r="A44" s="7">
        <v>6</v>
      </c>
      <c r="B44" s="64" t="s">
        <v>10</v>
      </c>
      <c r="C44" s="34">
        <v>10</v>
      </c>
      <c r="D44" s="35">
        <v>10</v>
      </c>
      <c r="E44" s="34">
        <v>10</v>
      </c>
      <c r="F44" s="35">
        <v>10</v>
      </c>
      <c r="G44" s="34">
        <v>10</v>
      </c>
      <c r="H44" s="35">
        <v>10</v>
      </c>
      <c r="I44" s="34">
        <v>10</v>
      </c>
      <c r="J44" s="35">
        <v>4</v>
      </c>
      <c r="K44" s="34">
        <v>6</v>
      </c>
      <c r="L44" s="35" t="s">
        <v>56</v>
      </c>
    </row>
    <row r="45" spans="1:12" ht="17.399999999999999" x14ac:dyDescent="0.25">
      <c r="A45" s="8">
        <v>7</v>
      </c>
      <c r="B45" s="64" t="s">
        <v>11</v>
      </c>
      <c r="C45" s="34">
        <v>371</v>
      </c>
      <c r="D45" s="35">
        <v>742</v>
      </c>
      <c r="E45" s="34">
        <v>468</v>
      </c>
      <c r="F45" s="35">
        <v>306</v>
      </c>
      <c r="G45" s="34">
        <v>207</v>
      </c>
      <c r="H45" s="35">
        <v>247</v>
      </c>
      <c r="I45" s="34">
        <v>525</v>
      </c>
      <c r="J45" s="35">
        <v>342</v>
      </c>
      <c r="K45" s="34">
        <v>576</v>
      </c>
      <c r="L45" s="35" t="s">
        <v>56</v>
      </c>
    </row>
    <row r="46" spans="1:12" ht="17.399999999999999" x14ac:dyDescent="0.25">
      <c r="A46" s="12">
        <v>8</v>
      </c>
      <c r="B46" s="65" t="s">
        <v>12</v>
      </c>
      <c r="C46" s="49">
        <v>529</v>
      </c>
      <c r="D46" s="50">
        <v>72</v>
      </c>
      <c r="E46" s="49">
        <v>170</v>
      </c>
      <c r="F46" s="50">
        <v>216</v>
      </c>
      <c r="G46" s="49">
        <v>297</v>
      </c>
      <c r="H46" s="50">
        <v>70</v>
      </c>
      <c r="I46" s="49">
        <v>251</v>
      </c>
      <c r="J46" s="50" t="s">
        <v>56</v>
      </c>
      <c r="K46" s="49">
        <v>188</v>
      </c>
      <c r="L46" s="50">
        <v>168</v>
      </c>
    </row>
    <row r="47" spans="1:12" ht="17.399999999999999" x14ac:dyDescent="0.25">
      <c r="A47" s="15">
        <v>9</v>
      </c>
      <c r="B47" s="66" t="s">
        <v>13</v>
      </c>
      <c r="C47" s="52">
        <v>10</v>
      </c>
      <c r="D47" s="53">
        <v>4</v>
      </c>
      <c r="E47" s="52">
        <v>10</v>
      </c>
      <c r="F47" s="50">
        <v>7</v>
      </c>
      <c r="G47" s="52">
        <v>10</v>
      </c>
      <c r="H47" s="53">
        <v>10</v>
      </c>
      <c r="I47" s="52">
        <v>10</v>
      </c>
      <c r="J47" s="50" t="s">
        <v>56</v>
      </c>
      <c r="K47" s="52">
        <v>10</v>
      </c>
      <c r="L47" s="53">
        <v>10</v>
      </c>
    </row>
    <row r="48" spans="1:12" ht="18" thickBot="1" x14ac:dyDescent="0.3">
      <c r="A48" s="81">
        <v>10</v>
      </c>
      <c r="B48" s="82" t="s">
        <v>25</v>
      </c>
      <c r="C48" s="54">
        <v>715</v>
      </c>
      <c r="D48" s="55">
        <v>84</v>
      </c>
      <c r="E48" s="54">
        <v>330</v>
      </c>
      <c r="F48" s="37">
        <v>255</v>
      </c>
      <c r="G48" s="54">
        <v>638</v>
      </c>
      <c r="H48" s="55">
        <v>109</v>
      </c>
      <c r="I48" s="54">
        <v>419</v>
      </c>
      <c r="J48" s="83" t="s">
        <v>56</v>
      </c>
      <c r="K48" s="54">
        <v>330</v>
      </c>
      <c r="L48" s="55">
        <v>333</v>
      </c>
    </row>
    <row r="49" spans="1:12" ht="18.600000000000001" thickBot="1" x14ac:dyDescent="0.3">
      <c r="A49" s="360" t="s">
        <v>24</v>
      </c>
      <c r="B49" s="360"/>
      <c r="C49" s="449"/>
      <c r="D49" s="449"/>
      <c r="E49" s="449"/>
      <c r="F49" s="449"/>
      <c r="G49" s="449"/>
      <c r="H49" s="449"/>
      <c r="I49" s="449"/>
      <c r="J49" s="449"/>
      <c r="K49" s="449"/>
      <c r="L49" s="449"/>
    </row>
    <row r="50" spans="1:12" ht="17.399999999999999" x14ac:dyDescent="0.25">
      <c r="A50" s="84">
        <v>11</v>
      </c>
      <c r="B50" s="80" t="s">
        <v>14</v>
      </c>
      <c r="C50" s="32">
        <v>24</v>
      </c>
      <c r="D50" s="33">
        <v>29</v>
      </c>
      <c r="E50" s="32">
        <v>28</v>
      </c>
      <c r="F50" s="33">
        <v>10</v>
      </c>
      <c r="G50" s="32">
        <v>0</v>
      </c>
      <c r="H50" s="33">
        <v>11</v>
      </c>
      <c r="I50" s="32"/>
      <c r="J50" s="33"/>
      <c r="K50" s="32"/>
      <c r="L50" s="33"/>
    </row>
    <row r="51" spans="1:12" ht="17.399999999999999" x14ac:dyDescent="0.25">
      <c r="A51" s="3">
        <v>12</v>
      </c>
      <c r="B51" s="64" t="s">
        <v>15</v>
      </c>
      <c r="C51" s="34">
        <v>47</v>
      </c>
      <c r="D51" s="35">
        <v>73</v>
      </c>
      <c r="E51" s="34">
        <v>62</v>
      </c>
      <c r="F51" s="35">
        <v>25</v>
      </c>
      <c r="G51" s="34">
        <v>12</v>
      </c>
      <c r="H51" s="35">
        <v>25</v>
      </c>
      <c r="I51" s="34"/>
      <c r="J51" s="35"/>
      <c r="K51" s="34"/>
      <c r="L51" s="35"/>
    </row>
    <row r="52" spans="1:12" ht="17.399999999999999" x14ac:dyDescent="0.25">
      <c r="A52" s="3">
        <v>13</v>
      </c>
      <c r="B52" s="64" t="s">
        <v>16</v>
      </c>
      <c r="C52" s="34">
        <v>7</v>
      </c>
      <c r="D52" s="35">
        <v>7</v>
      </c>
      <c r="E52" s="34">
        <v>7</v>
      </c>
      <c r="F52" s="35">
        <v>8</v>
      </c>
      <c r="G52" s="34">
        <v>7</v>
      </c>
      <c r="H52" s="35">
        <v>7</v>
      </c>
      <c r="I52" s="34" t="s">
        <v>56</v>
      </c>
      <c r="J52" s="34" t="s">
        <v>56</v>
      </c>
      <c r="K52" s="34" t="s">
        <v>56</v>
      </c>
      <c r="L52" s="34" t="s">
        <v>56</v>
      </c>
    </row>
    <row r="53" spans="1:12" ht="17.399999999999999" x14ac:dyDescent="0.25">
      <c r="A53" s="3">
        <v>14</v>
      </c>
      <c r="B53" s="64" t="s">
        <v>17</v>
      </c>
      <c r="C53" s="34" t="s">
        <v>226</v>
      </c>
      <c r="D53" s="35" t="s">
        <v>226</v>
      </c>
      <c r="E53" s="34" t="s">
        <v>226</v>
      </c>
      <c r="F53" s="35" t="s">
        <v>226</v>
      </c>
      <c r="G53" s="34" t="s">
        <v>226</v>
      </c>
      <c r="H53" s="35" t="s">
        <v>226</v>
      </c>
      <c r="I53" s="34" t="s">
        <v>56</v>
      </c>
      <c r="J53" s="34" t="s">
        <v>56</v>
      </c>
      <c r="K53" s="34" t="s">
        <v>56</v>
      </c>
      <c r="L53" s="34" t="s">
        <v>56</v>
      </c>
    </row>
    <row r="54" spans="1:12" ht="17.399999999999999" x14ac:dyDescent="0.25">
      <c r="A54" s="3">
        <v>15</v>
      </c>
      <c r="B54" s="64" t="s">
        <v>18</v>
      </c>
      <c r="C54" s="34" t="s">
        <v>56</v>
      </c>
      <c r="D54" s="35" t="s">
        <v>56</v>
      </c>
      <c r="E54" s="34" t="s">
        <v>56</v>
      </c>
      <c r="F54" s="35" t="s">
        <v>56</v>
      </c>
      <c r="G54" s="34" t="s">
        <v>56</v>
      </c>
      <c r="H54" s="35" t="s">
        <v>56</v>
      </c>
      <c r="I54" s="34" t="s">
        <v>56</v>
      </c>
      <c r="J54" s="34" t="s">
        <v>56</v>
      </c>
      <c r="K54" s="34" t="s">
        <v>56</v>
      </c>
      <c r="L54" s="34" t="s">
        <v>56</v>
      </c>
    </row>
    <row r="55" spans="1:12" ht="16.8" x14ac:dyDescent="0.25">
      <c r="A55" s="9">
        <v>16</v>
      </c>
      <c r="B55" s="64" t="s">
        <v>19</v>
      </c>
      <c r="C55" s="34" t="s">
        <v>56</v>
      </c>
      <c r="D55" s="35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56</v>
      </c>
      <c r="J55" s="34" t="s">
        <v>56</v>
      </c>
      <c r="K55" s="34" t="s">
        <v>56</v>
      </c>
      <c r="L55" s="34" t="s">
        <v>56</v>
      </c>
    </row>
    <row r="56" spans="1:12" ht="17.399999999999999" x14ac:dyDescent="0.25">
      <c r="A56" s="3">
        <v>17</v>
      </c>
      <c r="B56" s="64" t="s">
        <v>61</v>
      </c>
      <c r="C56" s="34" t="s">
        <v>56</v>
      </c>
      <c r="D56" s="35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4" t="s">
        <v>56</v>
      </c>
      <c r="K56" s="34" t="s">
        <v>56</v>
      </c>
      <c r="L56" s="34" t="s">
        <v>56</v>
      </c>
    </row>
    <row r="57" spans="1:12" ht="16.8" x14ac:dyDescent="0.25">
      <c r="A57" s="9">
        <v>18</v>
      </c>
      <c r="B57" s="64" t="s">
        <v>20</v>
      </c>
      <c r="C57" s="34" t="s">
        <v>56</v>
      </c>
      <c r="D57" s="35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34" t="s">
        <v>56</v>
      </c>
    </row>
    <row r="58" spans="1:12" ht="17.399999999999999" x14ac:dyDescent="0.25">
      <c r="A58" s="3">
        <v>19</v>
      </c>
      <c r="B58" s="64" t="s">
        <v>4</v>
      </c>
      <c r="C58" s="34" t="s">
        <v>56</v>
      </c>
      <c r="D58" s="35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34" t="s">
        <v>56</v>
      </c>
    </row>
    <row r="59" spans="1:12" ht="16.8" x14ac:dyDescent="0.25">
      <c r="A59" s="9">
        <v>20</v>
      </c>
      <c r="B59" s="64" t="s">
        <v>21</v>
      </c>
      <c r="C59" s="34" t="s">
        <v>56</v>
      </c>
      <c r="D59" s="35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34" t="s">
        <v>56</v>
      </c>
      <c r="J59" s="34" t="s">
        <v>56</v>
      </c>
      <c r="K59" s="34" t="s">
        <v>56</v>
      </c>
      <c r="L59" s="34" t="s">
        <v>56</v>
      </c>
    </row>
    <row r="60" spans="1:12" ht="18" thickBot="1" x14ac:dyDescent="0.3">
      <c r="A60" s="3">
        <v>21</v>
      </c>
      <c r="B60" s="64" t="s">
        <v>22</v>
      </c>
      <c r="C60" s="36" t="s">
        <v>56</v>
      </c>
      <c r="D60" s="37" t="s">
        <v>56</v>
      </c>
      <c r="E60" s="36" t="s">
        <v>56</v>
      </c>
      <c r="F60" s="37" t="s">
        <v>56</v>
      </c>
      <c r="G60" s="36" t="s">
        <v>56</v>
      </c>
      <c r="H60" s="37" t="s">
        <v>56</v>
      </c>
      <c r="I60" s="36" t="s">
        <v>56</v>
      </c>
      <c r="J60" s="37" t="s">
        <v>56</v>
      </c>
      <c r="K60" s="36" t="s">
        <v>56</v>
      </c>
      <c r="L60" s="37" t="s">
        <v>56</v>
      </c>
    </row>
    <row r="61" spans="1:12" ht="13.8" thickBot="1" x14ac:dyDescent="0.3"/>
    <row r="62" spans="1:12" ht="25.2" thickBot="1" x14ac:dyDescent="0.45">
      <c r="A62" s="601" t="s">
        <v>764</v>
      </c>
      <c r="B62" s="602"/>
      <c r="C62" s="602"/>
      <c r="D62" s="602"/>
      <c r="E62" s="602"/>
      <c r="F62" s="602"/>
      <c r="G62" s="603"/>
    </row>
    <row r="63" spans="1:12" ht="23.4" thickBot="1" x14ac:dyDescent="0.45">
      <c r="A63" s="425" t="s">
        <v>739</v>
      </c>
      <c r="B63" s="426"/>
      <c r="C63" s="426"/>
      <c r="D63" s="426"/>
      <c r="E63" s="426"/>
      <c r="F63" s="426"/>
      <c r="G63" s="604"/>
    </row>
    <row r="64" spans="1:12" ht="15.6" x14ac:dyDescent="0.25">
      <c r="A64" s="429" t="s">
        <v>3</v>
      </c>
      <c r="B64" s="429" t="s">
        <v>1</v>
      </c>
      <c r="C64" s="431" t="s">
        <v>740</v>
      </c>
      <c r="D64" s="432"/>
      <c r="E64" s="432"/>
      <c r="F64" s="432"/>
      <c r="G64" s="605"/>
    </row>
    <row r="65" spans="1:7" ht="31.8" thickBot="1" x14ac:dyDescent="0.3">
      <c r="A65" s="430"/>
      <c r="B65" s="430"/>
      <c r="C65" s="184" t="s">
        <v>760</v>
      </c>
      <c r="D65" s="185" t="s">
        <v>742</v>
      </c>
      <c r="E65" s="185" t="s">
        <v>744</v>
      </c>
      <c r="F65" s="185" t="s">
        <v>743</v>
      </c>
      <c r="G65" s="213" t="s">
        <v>761</v>
      </c>
    </row>
    <row r="66" spans="1:7" ht="18" thickBot="1" x14ac:dyDescent="0.3">
      <c r="A66" s="594" t="s">
        <v>23</v>
      </c>
      <c r="B66" s="595"/>
      <c r="C66" s="434"/>
      <c r="D66" s="434"/>
      <c r="E66" s="434"/>
      <c r="F66" s="434"/>
      <c r="G66" s="596"/>
    </row>
    <row r="67" spans="1:7" ht="16.8" x14ac:dyDescent="0.25">
      <c r="A67" s="186">
        <v>1</v>
      </c>
      <c r="B67" s="187" t="s">
        <v>5</v>
      </c>
      <c r="C67" s="188">
        <v>1</v>
      </c>
      <c r="D67" s="188">
        <v>8</v>
      </c>
      <c r="E67" s="188">
        <v>13</v>
      </c>
      <c r="F67" s="188">
        <v>15</v>
      </c>
      <c r="G67" s="188">
        <v>18</v>
      </c>
    </row>
    <row r="68" spans="1:7" ht="16.8" x14ac:dyDescent="0.25">
      <c r="A68" s="189">
        <v>2</v>
      </c>
      <c r="B68" s="190" t="s">
        <v>6</v>
      </c>
      <c r="C68" s="188">
        <v>1</v>
      </c>
      <c r="D68" s="188">
        <v>2</v>
      </c>
      <c r="E68" s="188">
        <v>2</v>
      </c>
      <c r="F68" s="188">
        <v>2</v>
      </c>
      <c r="G68" s="188">
        <v>2</v>
      </c>
    </row>
    <row r="69" spans="1:7" ht="16.8" x14ac:dyDescent="0.25">
      <c r="A69" s="191">
        <v>3</v>
      </c>
      <c r="B69" s="190" t="s">
        <v>7</v>
      </c>
      <c r="C69" s="194" t="s">
        <v>747</v>
      </c>
      <c r="D69" s="194" t="s">
        <v>747</v>
      </c>
      <c r="E69" s="194" t="s">
        <v>747</v>
      </c>
      <c r="F69" s="194" t="s">
        <v>747</v>
      </c>
      <c r="G69" s="194" t="s">
        <v>762</v>
      </c>
    </row>
    <row r="70" spans="1:7" ht="16.8" x14ac:dyDescent="0.25">
      <c r="A70" s="193">
        <v>4</v>
      </c>
      <c r="B70" s="190" t="s">
        <v>746</v>
      </c>
      <c r="C70" s="192" t="s">
        <v>745</v>
      </c>
      <c r="D70" s="192" t="s">
        <v>748</v>
      </c>
      <c r="E70" s="192" t="s">
        <v>750</v>
      </c>
      <c r="F70" s="192" t="s">
        <v>749</v>
      </c>
      <c r="G70" s="188" t="s">
        <v>763</v>
      </c>
    </row>
    <row r="71" spans="1:7" ht="16.8" x14ac:dyDescent="0.25">
      <c r="A71" s="195" t="s">
        <v>751</v>
      </c>
      <c r="B71" s="190" t="s">
        <v>9</v>
      </c>
      <c r="C71" s="188">
        <v>320</v>
      </c>
      <c r="D71" s="188">
        <v>169</v>
      </c>
      <c r="E71" s="188">
        <v>156</v>
      </c>
      <c r="F71" s="188">
        <v>224</v>
      </c>
      <c r="G71" s="188">
        <v>271</v>
      </c>
    </row>
    <row r="72" spans="1:7" ht="16.8" x14ac:dyDescent="0.25">
      <c r="A72" s="196">
        <v>6</v>
      </c>
      <c r="B72" s="190" t="s">
        <v>752</v>
      </c>
      <c r="C72" s="188">
        <v>8</v>
      </c>
      <c r="D72" s="188">
        <v>1</v>
      </c>
      <c r="E72" s="188">
        <v>9</v>
      </c>
      <c r="F72" s="188">
        <v>8</v>
      </c>
      <c r="G72" s="188">
        <v>10</v>
      </c>
    </row>
    <row r="73" spans="1:7" ht="16.8" x14ac:dyDescent="0.25">
      <c r="A73" s="197">
        <v>7</v>
      </c>
      <c r="B73" s="190" t="s">
        <v>11</v>
      </c>
      <c r="C73" s="188">
        <v>300</v>
      </c>
      <c r="D73" s="188">
        <v>155</v>
      </c>
      <c r="E73" s="188">
        <v>215</v>
      </c>
      <c r="F73" s="188">
        <v>258</v>
      </c>
      <c r="G73" s="188">
        <v>257</v>
      </c>
    </row>
    <row r="74" spans="1:7" ht="16.8" x14ac:dyDescent="0.25">
      <c r="A74" s="198">
        <v>8</v>
      </c>
      <c r="B74" s="190" t="s">
        <v>753</v>
      </c>
      <c r="C74" s="188">
        <v>250</v>
      </c>
      <c r="D74" s="188">
        <v>168</v>
      </c>
      <c r="E74" s="188">
        <v>249</v>
      </c>
      <c r="F74" s="188">
        <v>220</v>
      </c>
      <c r="G74" s="188">
        <v>342</v>
      </c>
    </row>
    <row r="75" spans="1:7" ht="16.8" x14ac:dyDescent="0.25">
      <c r="A75" s="189">
        <v>9</v>
      </c>
      <c r="B75" s="190" t="s">
        <v>754</v>
      </c>
      <c r="C75" s="188">
        <v>7</v>
      </c>
      <c r="D75" s="188">
        <v>10</v>
      </c>
      <c r="E75" s="188">
        <v>9</v>
      </c>
      <c r="F75" s="188">
        <v>10</v>
      </c>
      <c r="G75" s="188">
        <v>9</v>
      </c>
    </row>
    <row r="76" spans="1:7" ht="17.399999999999999" thickBot="1" x14ac:dyDescent="0.3">
      <c r="A76" s="199">
        <v>10</v>
      </c>
      <c r="B76" s="200" t="s">
        <v>25</v>
      </c>
      <c r="C76" s="188">
        <v>270</v>
      </c>
      <c r="D76" s="188">
        <v>260</v>
      </c>
      <c r="E76" s="188">
        <v>270</v>
      </c>
      <c r="F76" s="188">
        <v>265</v>
      </c>
      <c r="G76" s="188">
        <v>300</v>
      </c>
    </row>
    <row r="77" spans="1:7" ht="18" thickBot="1" x14ac:dyDescent="0.3">
      <c r="A77" s="408" t="s">
        <v>24</v>
      </c>
      <c r="B77" s="409"/>
      <c r="C77" s="436"/>
      <c r="D77" s="436"/>
      <c r="E77" s="436"/>
      <c r="F77" s="436"/>
      <c r="G77" s="463"/>
    </row>
    <row r="78" spans="1:7" ht="17.399999999999999" thickBot="1" x14ac:dyDescent="0.3">
      <c r="A78" s="201">
        <v>11</v>
      </c>
      <c r="B78" s="202" t="s">
        <v>14</v>
      </c>
      <c r="C78" s="203">
        <v>2</v>
      </c>
      <c r="D78" s="204" t="s">
        <v>767</v>
      </c>
      <c r="E78" s="204">
        <v>8</v>
      </c>
      <c r="F78" s="204"/>
      <c r="G78" s="214"/>
    </row>
    <row r="79" spans="1:7" ht="17.399999999999999" thickBot="1" x14ac:dyDescent="0.3">
      <c r="A79" s="189">
        <v>12</v>
      </c>
      <c r="B79" s="205" t="s">
        <v>15</v>
      </c>
      <c r="C79" s="206">
        <v>5</v>
      </c>
      <c r="D79" s="204" t="s">
        <v>767</v>
      </c>
      <c r="E79" s="188">
        <v>20</v>
      </c>
      <c r="F79" s="188"/>
      <c r="G79" s="215"/>
    </row>
    <row r="80" spans="1:7" ht="17.399999999999999" thickBot="1" x14ac:dyDescent="0.3">
      <c r="A80" s="189">
        <v>13</v>
      </c>
      <c r="B80" s="205" t="s">
        <v>16</v>
      </c>
      <c r="C80" s="206">
        <v>4</v>
      </c>
      <c r="D80" s="204" t="s">
        <v>767</v>
      </c>
      <c r="E80" s="188">
        <v>3</v>
      </c>
      <c r="F80" s="188"/>
      <c r="G80" s="215"/>
    </row>
    <row r="81" spans="1:20" ht="16.8" x14ac:dyDescent="0.25">
      <c r="A81" s="189">
        <v>14</v>
      </c>
      <c r="B81" s="205" t="s">
        <v>17</v>
      </c>
      <c r="C81" s="206" t="s">
        <v>226</v>
      </c>
      <c r="D81" s="204" t="s">
        <v>767</v>
      </c>
      <c r="E81" s="207" t="s">
        <v>226</v>
      </c>
      <c r="F81" s="597" t="s">
        <v>225</v>
      </c>
      <c r="G81" s="598"/>
    </row>
    <row r="82" spans="1:20" ht="16.8" x14ac:dyDescent="0.25">
      <c r="A82" s="189">
        <v>15</v>
      </c>
      <c r="B82" s="205" t="s">
        <v>18</v>
      </c>
      <c r="C82" s="206"/>
      <c r="D82" s="188"/>
      <c r="E82" s="188"/>
      <c r="F82" s="188"/>
      <c r="G82" s="215"/>
    </row>
    <row r="83" spans="1:20" ht="15.6" x14ac:dyDescent="0.25">
      <c r="A83" s="208">
        <v>16</v>
      </c>
      <c r="B83" s="205" t="s">
        <v>19</v>
      </c>
      <c r="C83" s="206"/>
      <c r="D83" s="188"/>
      <c r="E83" s="188"/>
      <c r="F83" s="188"/>
      <c r="G83" s="215"/>
    </row>
    <row r="84" spans="1:20" ht="15.6" x14ac:dyDescent="0.25">
      <c r="A84" s="208">
        <v>17</v>
      </c>
      <c r="B84" s="205" t="s">
        <v>755</v>
      </c>
      <c r="C84" s="427" t="s">
        <v>768</v>
      </c>
      <c r="D84" s="599"/>
      <c r="E84" s="599"/>
      <c r="F84" s="599"/>
      <c r="G84" s="600"/>
    </row>
    <row r="85" spans="1:20" ht="15.6" x14ac:dyDescent="0.25">
      <c r="A85" s="208">
        <v>18</v>
      </c>
      <c r="B85" s="205" t="s">
        <v>20</v>
      </c>
      <c r="C85" s="206"/>
      <c r="D85" s="188"/>
      <c r="E85" s="188"/>
      <c r="F85" s="188"/>
      <c r="G85" s="215"/>
    </row>
    <row r="86" spans="1:20" ht="15.6" x14ac:dyDescent="0.25">
      <c r="A86" s="208">
        <v>19</v>
      </c>
      <c r="B86" s="205" t="s">
        <v>4</v>
      </c>
      <c r="C86" s="206"/>
      <c r="D86" s="188"/>
      <c r="E86" s="188"/>
      <c r="F86" s="188"/>
      <c r="G86" s="215"/>
    </row>
    <row r="87" spans="1:20" ht="15.6" x14ac:dyDescent="0.25">
      <c r="A87" s="208">
        <v>20</v>
      </c>
      <c r="B87" s="205" t="s">
        <v>21</v>
      </c>
      <c r="C87" s="206"/>
      <c r="D87" s="188"/>
      <c r="E87" s="188"/>
      <c r="F87" s="188"/>
      <c r="G87" s="215"/>
    </row>
    <row r="88" spans="1:20" ht="16.2" thickBot="1" x14ac:dyDescent="0.3">
      <c r="A88" s="209">
        <v>21</v>
      </c>
      <c r="B88" s="210" t="s">
        <v>22</v>
      </c>
      <c r="C88" s="211"/>
      <c r="D88" s="212"/>
      <c r="E88" s="212"/>
      <c r="F88" s="212"/>
      <c r="G88" s="217"/>
    </row>
    <row r="90" spans="1:20" ht="13.8" thickBot="1" x14ac:dyDescent="0.3"/>
    <row r="91" spans="1:20" ht="16.2" thickBot="1" x14ac:dyDescent="0.3">
      <c r="A91" s="418" t="s">
        <v>3</v>
      </c>
      <c r="B91" s="406" t="s">
        <v>1</v>
      </c>
      <c r="C91" s="420" t="s">
        <v>846</v>
      </c>
      <c r="D91" s="421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1"/>
      <c r="P91" s="421"/>
      <c r="Q91" s="421"/>
      <c r="R91" s="421"/>
      <c r="S91" s="421"/>
      <c r="T91" s="422"/>
    </row>
    <row r="92" spans="1:20" ht="16.2" customHeight="1" thickBot="1" x14ac:dyDescent="0.3">
      <c r="A92" s="419"/>
      <c r="B92" s="407"/>
      <c r="C92" s="420" t="s">
        <v>861</v>
      </c>
      <c r="D92" s="422"/>
      <c r="E92" s="420" t="s">
        <v>862</v>
      </c>
      <c r="F92" s="422"/>
      <c r="G92" s="423" t="s">
        <v>847</v>
      </c>
      <c r="H92" s="424"/>
      <c r="I92" s="423" t="s">
        <v>743</v>
      </c>
      <c r="J92" s="424"/>
      <c r="K92" s="423" t="s">
        <v>742</v>
      </c>
      <c r="L92" s="424"/>
      <c r="M92" s="423" t="s">
        <v>848</v>
      </c>
      <c r="N92" s="424"/>
      <c r="O92" s="423" t="s">
        <v>849</v>
      </c>
      <c r="P92" s="424"/>
      <c r="Q92" s="423" t="s">
        <v>760</v>
      </c>
      <c r="R92" s="424"/>
      <c r="S92" s="423" t="s">
        <v>850</v>
      </c>
      <c r="T92" s="424"/>
    </row>
    <row r="93" spans="1:20" ht="18" thickBot="1" x14ac:dyDescent="0.3">
      <c r="A93" s="413" t="s">
        <v>23</v>
      </c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5"/>
    </row>
    <row r="94" spans="1:20" ht="16.8" x14ac:dyDescent="0.25">
      <c r="A94" s="306">
        <v>1</v>
      </c>
      <c r="B94" s="307" t="s">
        <v>5</v>
      </c>
      <c r="C94" s="416">
        <v>1</v>
      </c>
      <c r="D94" s="417"/>
      <c r="E94" s="416">
        <v>6</v>
      </c>
      <c r="F94" s="417"/>
      <c r="G94" s="416">
        <v>10</v>
      </c>
      <c r="H94" s="417"/>
      <c r="I94" s="416">
        <v>14</v>
      </c>
      <c r="J94" s="417"/>
      <c r="K94" s="416">
        <v>17</v>
      </c>
      <c r="L94" s="417"/>
      <c r="M94" s="416">
        <v>22</v>
      </c>
      <c r="N94" s="417"/>
      <c r="O94" s="416">
        <v>26</v>
      </c>
      <c r="P94" s="417"/>
      <c r="Q94" s="416">
        <v>29</v>
      </c>
      <c r="R94" s="417"/>
      <c r="S94" s="416">
        <v>37</v>
      </c>
      <c r="T94" s="417"/>
    </row>
    <row r="95" spans="1:20" ht="16.8" x14ac:dyDescent="0.25">
      <c r="A95" s="189">
        <v>2</v>
      </c>
      <c r="B95" s="308" t="s">
        <v>6</v>
      </c>
      <c r="C95" s="309">
        <v>2</v>
      </c>
      <c r="D95" s="310">
        <v>4</v>
      </c>
      <c r="E95" s="309">
        <v>1</v>
      </c>
      <c r="F95" s="310">
        <v>3</v>
      </c>
      <c r="G95" s="309">
        <v>1</v>
      </c>
      <c r="H95" s="310">
        <v>3</v>
      </c>
      <c r="I95" s="309">
        <v>2</v>
      </c>
      <c r="J95" s="310">
        <v>4</v>
      </c>
      <c r="K95" s="309">
        <v>2</v>
      </c>
      <c r="L95" s="310">
        <v>4</v>
      </c>
      <c r="M95" s="309">
        <v>1</v>
      </c>
      <c r="N95" s="310">
        <v>3</v>
      </c>
      <c r="O95" s="309">
        <v>1</v>
      </c>
      <c r="P95" s="310">
        <v>3</v>
      </c>
      <c r="Q95" s="309">
        <v>2</v>
      </c>
      <c r="R95" s="310">
        <v>4</v>
      </c>
      <c r="S95" s="309">
        <v>2</v>
      </c>
      <c r="T95" s="310">
        <v>4</v>
      </c>
    </row>
    <row r="96" spans="1:20" ht="16.8" x14ac:dyDescent="0.25">
      <c r="A96" s="191">
        <v>3</v>
      </c>
      <c r="B96" s="308" t="s">
        <v>7</v>
      </c>
      <c r="C96" s="411" t="s">
        <v>747</v>
      </c>
      <c r="D96" s="412"/>
      <c r="E96" s="411" t="s">
        <v>747</v>
      </c>
      <c r="F96" s="412"/>
      <c r="G96" s="411" t="s">
        <v>747</v>
      </c>
      <c r="H96" s="412"/>
      <c r="I96" s="411" t="s">
        <v>747</v>
      </c>
      <c r="J96" s="412"/>
      <c r="K96" s="411" t="s">
        <v>747</v>
      </c>
      <c r="L96" s="412"/>
      <c r="M96" s="411" t="s">
        <v>747</v>
      </c>
      <c r="N96" s="412"/>
      <c r="O96" s="411" t="s">
        <v>747</v>
      </c>
      <c r="P96" s="412"/>
      <c r="Q96" s="411" t="s">
        <v>747</v>
      </c>
      <c r="R96" s="412"/>
      <c r="S96" s="411" t="s">
        <v>763</v>
      </c>
      <c r="T96" s="412"/>
    </row>
    <row r="97" spans="1:20" ht="16.8" x14ac:dyDescent="0.25">
      <c r="A97" s="193">
        <v>4</v>
      </c>
      <c r="B97" s="308" t="s">
        <v>746</v>
      </c>
      <c r="C97" s="411" t="s">
        <v>851</v>
      </c>
      <c r="D97" s="412"/>
      <c r="E97" s="411" t="s">
        <v>750</v>
      </c>
      <c r="F97" s="412"/>
      <c r="G97" s="411" t="s">
        <v>852</v>
      </c>
      <c r="H97" s="412"/>
      <c r="I97" s="411" t="s">
        <v>853</v>
      </c>
      <c r="J97" s="412"/>
      <c r="K97" s="411" t="s">
        <v>749</v>
      </c>
      <c r="L97" s="412"/>
      <c r="M97" s="411" t="s">
        <v>748</v>
      </c>
      <c r="N97" s="412"/>
      <c r="O97" s="411" t="s">
        <v>854</v>
      </c>
      <c r="P97" s="412"/>
      <c r="Q97" s="411" t="s">
        <v>745</v>
      </c>
      <c r="R97" s="412"/>
      <c r="S97" s="411" t="s">
        <v>855</v>
      </c>
      <c r="T97" s="412"/>
    </row>
    <row r="98" spans="1:20" ht="16.8" x14ac:dyDescent="0.25">
      <c r="A98" s="311" t="s">
        <v>751</v>
      </c>
      <c r="B98" s="308" t="s">
        <v>9</v>
      </c>
      <c r="C98" s="309">
        <v>333</v>
      </c>
      <c r="D98" s="310">
        <v>335</v>
      </c>
      <c r="E98" s="309">
        <v>93</v>
      </c>
      <c r="F98" s="310">
        <v>215</v>
      </c>
      <c r="G98" s="309">
        <v>335</v>
      </c>
      <c r="H98" s="310">
        <v>456</v>
      </c>
      <c r="I98" s="309">
        <v>531</v>
      </c>
      <c r="J98" s="310" t="s">
        <v>856</v>
      </c>
      <c r="K98" s="309">
        <v>325</v>
      </c>
      <c r="L98" s="310">
        <v>248</v>
      </c>
      <c r="M98" s="309">
        <v>421</v>
      </c>
      <c r="N98" s="310">
        <v>112</v>
      </c>
      <c r="O98" s="309">
        <v>425</v>
      </c>
      <c r="P98" s="310" t="s">
        <v>856</v>
      </c>
      <c r="Q98" s="309">
        <v>273</v>
      </c>
      <c r="R98" s="310">
        <v>259</v>
      </c>
      <c r="S98" s="309">
        <v>317</v>
      </c>
      <c r="T98" s="310">
        <v>154</v>
      </c>
    </row>
    <row r="99" spans="1:20" ht="16.8" x14ac:dyDescent="0.25">
      <c r="A99" s="196">
        <v>6</v>
      </c>
      <c r="B99" s="308" t="s">
        <v>752</v>
      </c>
      <c r="C99" s="309">
        <v>10</v>
      </c>
      <c r="D99" s="310">
        <v>6</v>
      </c>
      <c r="E99" s="309">
        <v>10</v>
      </c>
      <c r="F99" s="310">
        <v>10</v>
      </c>
      <c r="G99" s="309">
        <v>10</v>
      </c>
      <c r="H99" s="310">
        <v>3</v>
      </c>
      <c r="I99" s="309">
        <v>9</v>
      </c>
      <c r="J99" s="310" t="s">
        <v>856</v>
      </c>
      <c r="K99" s="309">
        <v>10</v>
      </c>
      <c r="L99" s="310">
        <v>3</v>
      </c>
      <c r="M99" s="309">
        <v>10</v>
      </c>
      <c r="N99" s="310">
        <v>10</v>
      </c>
      <c r="O99" s="309">
        <v>10</v>
      </c>
      <c r="P99" s="310" t="s">
        <v>856</v>
      </c>
      <c r="Q99" s="309">
        <v>10</v>
      </c>
      <c r="R99" s="310">
        <v>4</v>
      </c>
      <c r="S99" s="309">
        <v>10</v>
      </c>
      <c r="T99" s="310">
        <v>4</v>
      </c>
    </row>
    <row r="100" spans="1:20" ht="16.8" x14ac:dyDescent="0.25">
      <c r="A100" s="197">
        <v>7</v>
      </c>
      <c r="B100" s="308" t="s">
        <v>11</v>
      </c>
      <c r="C100" s="309">
        <v>490</v>
      </c>
      <c r="D100" s="310">
        <v>402</v>
      </c>
      <c r="E100" s="309">
        <v>259</v>
      </c>
      <c r="F100" s="310">
        <v>405</v>
      </c>
      <c r="G100" s="309">
        <v>513</v>
      </c>
      <c r="H100" s="310">
        <v>680</v>
      </c>
      <c r="I100" s="309">
        <v>684</v>
      </c>
      <c r="J100" s="310" t="s">
        <v>856</v>
      </c>
      <c r="K100" s="309">
        <v>513</v>
      </c>
      <c r="L100" s="310">
        <v>254</v>
      </c>
      <c r="M100" s="309">
        <v>617</v>
      </c>
      <c r="N100" s="310">
        <v>274</v>
      </c>
      <c r="O100" s="309">
        <v>651</v>
      </c>
      <c r="P100" s="310" t="s">
        <v>856</v>
      </c>
      <c r="Q100" s="309">
        <v>471</v>
      </c>
      <c r="R100" s="310">
        <v>322</v>
      </c>
      <c r="S100" s="309">
        <v>536</v>
      </c>
      <c r="T100" s="310">
        <v>241</v>
      </c>
    </row>
    <row r="101" spans="1:20" ht="16.8" x14ac:dyDescent="0.25">
      <c r="A101" s="198">
        <v>8</v>
      </c>
      <c r="B101" s="308" t="s">
        <v>753</v>
      </c>
      <c r="C101" s="309">
        <v>406</v>
      </c>
      <c r="D101" s="310">
        <v>261</v>
      </c>
      <c r="E101" s="309">
        <v>414</v>
      </c>
      <c r="F101" s="310" t="s">
        <v>856</v>
      </c>
      <c r="G101" s="309">
        <v>479</v>
      </c>
      <c r="H101" s="310" t="s">
        <v>856</v>
      </c>
      <c r="I101" s="309">
        <v>164</v>
      </c>
      <c r="J101" s="310">
        <v>279</v>
      </c>
      <c r="K101" s="309">
        <v>238</v>
      </c>
      <c r="L101" s="310">
        <v>329</v>
      </c>
      <c r="M101" s="309">
        <v>180</v>
      </c>
      <c r="N101" s="310">
        <v>335</v>
      </c>
      <c r="O101" s="309">
        <v>179</v>
      </c>
      <c r="P101" s="310">
        <v>152</v>
      </c>
      <c r="Q101" s="309">
        <v>278</v>
      </c>
      <c r="R101" s="310">
        <v>249</v>
      </c>
      <c r="S101" s="309">
        <v>205</v>
      </c>
      <c r="T101" s="310">
        <v>264</v>
      </c>
    </row>
    <row r="102" spans="1:20" ht="16.8" x14ac:dyDescent="0.25">
      <c r="A102" s="189">
        <v>9</v>
      </c>
      <c r="B102" s="308" t="s">
        <v>754</v>
      </c>
      <c r="C102" s="309">
        <v>10</v>
      </c>
      <c r="D102" s="310">
        <v>10</v>
      </c>
      <c r="E102" s="309">
        <v>9</v>
      </c>
      <c r="F102" s="310" t="s">
        <v>856</v>
      </c>
      <c r="G102" s="309">
        <v>10</v>
      </c>
      <c r="H102" s="310" t="s">
        <v>856</v>
      </c>
      <c r="I102" s="309">
        <v>10</v>
      </c>
      <c r="J102" s="310">
        <v>10</v>
      </c>
      <c r="K102" s="309">
        <v>10</v>
      </c>
      <c r="L102" s="310">
        <v>10</v>
      </c>
      <c r="M102" s="309">
        <v>10</v>
      </c>
      <c r="N102" s="310">
        <v>7</v>
      </c>
      <c r="O102" s="309">
        <v>10</v>
      </c>
      <c r="P102" s="310">
        <v>10</v>
      </c>
      <c r="Q102" s="309">
        <v>10</v>
      </c>
      <c r="R102" s="310">
        <v>10</v>
      </c>
      <c r="S102" s="309">
        <v>10</v>
      </c>
      <c r="T102" s="310">
        <v>10</v>
      </c>
    </row>
    <row r="103" spans="1:20" ht="17.399999999999999" thickBot="1" x14ac:dyDescent="0.3">
      <c r="A103" s="199">
        <v>10</v>
      </c>
      <c r="B103" s="312" t="s">
        <v>25</v>
      </c>
      <c r="C103" s="313">
        <v>589</v>
      </c>
      <c r="D103" s="314">
        <v>612</v>
      </c>
      <c r="E103" s="313">
        <v>589</v>
      </c>
      <c r="F103" s="314" t="s">
        <v>856</v>
      </c>
      <c r="G103" s="313">
        <v>883</v>
      </c>
      <c r="H103" s="314" t="s">
        <v>856</v>
      </c>
      <c r="I103" s="309">
        <v>276</v>
      </c>
      <c r="J103" s="314">
        <v>415</v>
      </c>
      <c r="K103" s="313">
        <v>332</v>
      </c>
      <c r="L103" s="314">
        <v>494</v>
      </c>
      <c r="M103" s="313">
        <v>317</v>
      </c>
      <c r="N103" s="314">
        <v>728</v>
      </c>
      <c r="O103" s="313">
        <v>284</v>
      </c>
      <c r="P103" s="314">
        <v>212</v>
      </c>
      <c r="Q103" s="309">
        <v>557</v>
      </c>
      <c r="R103" s="314">
        <v>473</v>
      </c>
      <c r="S103" s="313">
        <v>326</v>
      </c>
      <c r="T103" s="314">
        <v>458</v>
      </c>
    </row>
    <row r="104" spans="1:20" ht="18" thickBot="1" x14ac:dyDescent="0.3">
      <c r="A104" s="404" t="s">
        <v>3</v>
      </c>
      <c r="B104" s="406" t="s">
        <v>1</v>
      </c>
      <c r="C104" s="408" t="s">
        <v>24</v>
      </c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10"/>
    </row>
    <row r="105" spans="1:20" ht="18" thickBot="1" x14ac:dyDescent="0.3">
      <c r="A105" s="405"/>
      <c r="B105" s="407"/>
      <c r="C105" s="315" t="s">
        <v>857</v>
      </c>
      <c r="D105" s="316" t="s">
        <v>858</v>
      </c>
      <c r="E105" s="315" t="s">
        <v>857</v>
      </c>
      <c r="F105" s="316" t="s">
        <v>858</v>
      </c>
      <c r="G105" s="315" t="s">
        <v>857</v>
      </c>
      <c r="H105" s="316" t="s">
        <v>858</v>
      </c>
      <c r="I105" s="315" t="s">
        <v>857</v>
      </c>
      <c r="J105" s="316" t="s">
        <v>858</v>
      </c>
      <c r="K105" s="315" t="s">
        <v>857</v>
      </c>
      <c r="L105" s="316" t="s">
        <v>858</v>
      </c>
      <c r="M105" s="315" t="s">
        <v>857</v>
      </c>
      <c r="N105" s="316" t="s">
        <v>858</v>
      </c>
      <c r="O105" s="315" t="s">
        <v>857</v>
      </c>
      <c r="P105" s="316" t="s">
        <v>858</v>
      </c>
      <c r="Q105" s="315" t="s">
        <v>857</v>
      </c>
      <c r="R105" s="316" t="s">
        <v>858</v>
      </c>
      <c r="S105" s="315" t="s">
        <v>857</v>
      </c>
      <c r="T105" s="316" t="s">
        <v>858</v>
      </c>
    </row>
    <row r="106" spans="1:20" ht="16.8" x14ac:dyDescent="0.25">
      <c r="A106" s="317">
        <v>11</v>
      </c>
      <c r="B106" s="318" t="s">
        <v>14</v>
      </c>
      <c r="C106" s="319">
        <v>0</v>
      </c>
      <c r="D106" s="320">
        <v>57</v>
      </c>
      <c r="E106" s="319">
        <v>11</v>
      </c>
      <c r="F106" s="320">
        <v>14</v>
      </c>
      <c r="G106" s="321">
        <v>41</v>
      </c>
      <c r="H106" s="322">
        <v>154</v>
      </c>
      <c r="I106" s="319">
        <v>23</v>
      </c>
      <c r="J106" s="320" t="s">
        <v>56</v>
      </c>
      <c r="K106" s="323">
        <v>73</v>
      </c>
      <c r="L106" s="324">
        <v>14</v>
      </c>
      <c r="M106" s="323">
        <v>78</v>
      </c>
      <c r="N106" s="324">
        <v>2</v>
      </c>
      <c r="O106" s="323">
        <v>84</v>
      </c>
      <c r="P106" s="309" t="s">
        <v>56</v>
      </c>
      <c r="Q106" s="323">
        <v>16</v>
      </c>
      <c r="R106" s="324">
        <v>8</v>
      </c>
      <c r="S106" s="323">
        <v>106</v>
      </c>
      <c r="T106" s="324">
        <v>0</v>
      </c>
    </row>
    <row r="107" spans="1:20" ht="16.8" x14ac:dyDescent="0.25">
      <c r="A107" s="189">
        <v>12</v>
      </c>
      <c r="B107" s="325" t="s">
        <v>15</v>
      </c>
      <c r="C107" s="309">
        <v>1</v>
      </c>
      <c r="D107" s="310">
        <v>56</v>
      </c>
      <c r="E107" s="309">
        <v>29</v>
      </c>
      <c r="F107" s="310">
        <v>48</v>
      </c>
      <c r="G107" s="309">
        <v>64</v>
      </c>
      <c r="H107" s="326">
        <v>255</v>
      </c>
      <c r="I107" s="309">
        <v>74</v>
      </c>
      <c r="J107" s="320" t="s">
        <v>56</v>
      </c>
      <c r="K107" s="327">
        <v>92</v>
      </c>
      <c r="L107" s="326">
        <v>29</v>
      </c>
      <c r="M107" s="327">
        <v>103</v>
      </c>
      <c r="N107" s="326">
        <v>8</v>
      </c>
      <c r="O107" s="327">
        <v>121</v>
      </c>
      <c r="P107" s="309" t="s">
        <v>56</v>
      </c>
      <c r="Q107" s="327">
        <v>55</v>
      </c>
      <c r="R107" s="326">
        <v>32</v>
      </c>
      <c r="S107" s="327">
        <v>192</v>
      </c>
      <c r="T107" s="326">
        <v>4</v>
      </c>
    </row>
    <row r="108" spans="1:20" ht="16.8" x14ac:dyDescent="0.25">
      <c r="A108" s="189">
        <v>13</v>
      </c>
      <c r="B108" s="325" t="s">
        <v>16</v>
      </c>
      <c r="C108" s="309">
        <v>4</v>
      </c>
      <c r="D108" s="310">
        <v>4</v>
      </c>
      <c r="E108" s="309">
        <v>2</v>
      </c>
      <c r="F108" s="310">
        <v>4</v>
      </c>
      <c r="G108" s="309">
        <v>2</v>
      </c>
      <c r="H108" s="326">
        <v>1</v>
      </c>
      <c r="I108" s="309">
        <v>2</v>
      </c>
      <c r="J108" s="320" t="s">
        <v>56</v>
      </c>
      <c r="K108" s="327">
        <v>2</v>
      </c>
      <c r="L108" s="326">
        <v>2</v>
      </c>
      <c r="M108" s="327">
        <v>2</v>
      </c>
      <c r="N108" s="326">
        <v>2</v>
      </c>
      <c r="O108" s="327">
        <v>2</v>
      </c>
      <c r="P108" s="309" t="s">
        <v>56</v>
      </c>
      <c r="Q108" s="327">
        <v>1</v>
      </c>
      <c r="R108" s="326">
        <v>1</v>
      </c>
      <c r="S108" s="327">
        <v>3</v>
      </c>
      <c r="T108" s="326">
        <v>3</v>
      </c>
    </row>
    <row r="109" spans="1:20" ht="16.8" x14ac:dyDescent="0.25">
      <c r="A109" s="189">
        <v>14</v>
      </c>
      <c r="B109" s="325" t="s">
        <v>17</v>
      </c>
      <c r="C109" s="309" t="s">
        <v>386</v>
      </c>
      <c r="D109" s="310" t="s">
        <v>226</v>
      </c>
      <c r="E109" s="309" t="s">
        <v>226</v>
      </c>
      <c r="F109" s="310" t="s">
        <v>226</v>
      </c>
      <c r="G109" s="309" t="s">
        <v>226</v>
      </c>
      <c r="H109" s="326" t="s">
        <v>226</v>
      </c>
      <c r="I109" s="309" t="s">
        <v>226</v>
      </c>
      <c r="J109" s="320" t="s">
        <v>56</v>
      </c>
      <c r="K109" s="327" t="s">
        <v>226</v>
      </c>
      <c r="L109" s="326" t="s">
        <v>226</v>
      </c>
      <c r="M109" s="327" t="s">
        <v>226</v>
      </c>
      <c r="N109" s="326" t="s">
        <v>226</v>
      </c>
      <c r="O109" s="327" t="s">
        <v>226</v>
      </c>
      <c r="P109" s="309" t="s">
        <v>56</v>
      </c>
      <c r="Q109" s="327" t="s">
        <v>226</v>
      </c>
      <c r="R109" s="326" t="s">
        <v>226</v>
      </c>
      <c r="S109" s="327" t="s">
        <v>226</v>
      </c>
      <c r="T109" s="326" t="s">
        <v>226</v>
      </c>
    </row>
    <row r="110" spans="1:20" ht="16.8" x14ac:dyDescent="0.25">
      <c r="A110" s="189">
        <v>15</v>
      </c>
      <c r="B110" s="325" t="s">
        <v>18</v>
      </c>
      <c r="C110" s="309" t="s">
        <v>56</v>
      </c>
      <c r="D110" s="310" t="s">
        <v>56</v>
      </c>
      <c r="E110" s="309" t="s">
        <v>56</v>
      </c>
      <c r="F110" s="310" t="s">
        <v>56</v>
      </c>
      <c r="G110" s="309" t="s">
        <v>56</v>
      </c>
      <c r="H110" s="310" t="s">
        <v>56</v>
      </c>
      <c r="I110" s="320" t="s">
        <v>56</v>
      </c>
      <c r="J110" s="320" t="s">
        <v>56</v>
      </c>
      <c r="K110" s="309" t="s">
        <v>56</v>
      </c>
      <c r="L110" s="310" t="s">
        <v>56</v>
      </c>
      <c r="M110" s="309" t="s">
        <v>56</v>
      </c>
      <c r="N110" s="310" t="s">
        <v>56</v>
      </c>
      <c r="O110" s="309" t="s">
        <v>56</v>
      </c>
      <c r="P110" s="309" t="s">
        <v>56</v>
      </c>
      <c r="Q110" s="309" t="s">
        <v>56</v>
      </c>
      <c r="R110" s="310" t="s">
        <v>56</v>
      </c>
      <c r="S110" s="309" t="s">
        <v>56</v>
      </c>
      <c r="T110" s="310" t="s">
        <v>56</v>
      </c>
    </row>
    <row r="111" spans="1:20" ht="15.6" x14ac:dyDescent="0.25">
      <c r="A111" s="208">
        <v>16</v>
      </c>
      <c r="B111" s="325" t="s">
        <v>19</v>
      </c>
      <c r="C111" s="320" t="s">
        <v>56</v>
      </c>
      <c r="D111" s="320" t="s">
        <v>56</v>
      </c>
      <c r="E111" s="320" t="s">
        <v>56</v>
      </c>
      <c r="F111" s="320" t="s">
        <v>56</v>
      </c>
      <c r="G111" s="320" t="s">
        <v>56</v>
      </c>
      <c r="H111" s="320" t="s">
        <v>56</v>
      </c>
      <c r="I111" s="320" t="s">
        <v>56</v>
      </c>
      <c r="J111" s="320" t="s">
        <v>56</v>
      </c>
      <c r="K111" s="309" t="s">
        <v>56</v>
      </c>
      <c r="L111" s="310" t="s">
        <v>56</v>
      </c>
      <c r="M111" s="309" t="s">
        <v>56</v>
      </c>
      <c r="N111" s="310" t="s">
        <v>56</v>
      </c>
      <c r="O111" s="309" t="s">
        <v>56</v>
      </c>
      <c r="P111" s="309" t="s">
        <v>56</v>
      </c>
      <c r="Q111" s="309" t="s">
        <v>56</v>
      </c>
      <c r="R111" s="310" t="s">
        <v>56</v>
      </c>
      <c r="S111" s="309" t="s">
        <v>56</v>
      </c>
      <c r="T111" s="310" t="s">
        <v>56</v>
      </c>
    </row>
    <row r="112" spans="1:20" ht="15.6" x14ac:dyDescent="0.25">
      <c r="A112" s="208">
        <v>17</v>
      </c>
      <c r="B112" s="325" t="s">
        <v>755</v>
      </c>
      <c r="C112" s="320" t="s">
        <v>56</v>
      </c>
      <c r="D112" s="320" t="s">
        <v>56</v>
      </c>
      <c r="E112" s="320" t="s">
        <v>56</v>
      </c>
      <c r="F112" s="320" t="s">
        <v>56</v>
      </c>
      <c r="G112" s="320" t="s">
        <v>56</v>
      </c>
      <c r="H112" s="320" t="s">
        <v>56</v>
      </c>
      <c r="I112" s="320" t="s">
        <v>56</v>
      </c>
      <c r="J112" s="320" t="s">
        <v>56</v>
      </c>
      <c r="K112" s="309" t="s">
        <v>56</v>
      </c>
      <c r="L112" s="310" t="s">
        <v>56</v>
      </c>
      <c r="M112" s="309" t="s">
        <v>56</v>
      </c>
      <c r="N112" s="310" t="s">
        <v>56</v>
      </c>
      <c r="O112" s="309" t="s">
        <v>56</v>
      </c>
      <c r="P112" s="309" t="s">
        <v>56</v>
      </c>
      <c r="Q112" s="309" t="s">
        <v>56</v>
      </c>
      <c r="R112" s="310" t="s">
        <v>56</v>
      </c>
      <c r="S112" s="309" t="s">
        <v>56</v>
      </c>
      <c r="T112" s="310" t="s">
        <v>56</v>
      </c>
    </row>
    <row r="113" spans="1:20" ht="15.6" x14ac:dyDescent="0.25">
      <c r="A113" s="208">
        <v>18</v>
      </c>
      <c r="B113" s="325" t="s">
        <v>20</v>
      </c>
      <c r="C113" s="320" t="s">
        <v>56</v>
      </c>
      <c r="D113" s="320" t="s">
        <v>56</v>
      </c>
      <c r="E113" s="320" t="s">
        <v>56</v>
      </c>
      <c r="F113" s="320" t="s">
        <v>56</v>
      </c>
      <c r="G113" s="320" t="s">
        <v>56</v>
      </c>
      <c r="H113" s="320" t="s">
        <v>56</v>
      </c>
      <c r="I113" s="320" t="s">
        <v>56</v>
      </c>
      <c r="J113" s="320" t="s">
        <v>56</v>
      </c>
      <c r="K113" s="309" t="s">
        <v>56</v>
      </c>
      <c r="L113" s="310" t="s">
        <v>56</v>
      </c>
      <c r="M113" s="309" t="s">
        <v>56</v>
      </c>
      <c r="N113" s="310" t="s">
        <v>56</v>
      </c>
      <c r="O113" s="309" t="s">
        <v>56</v>
      </c>
      <c r="P113" s="309" t="s">
        <v>56</v>
      </c>
      <c r="Q113" s="309" t="s">
        <v>56</v>
      </c>
      <c r="R113" s="310" t="s">
        <v>56</v>
      </c>
      <c r="S113" s="309" t="s">
        <v>56</v>
      </c>
      <c r="T113" s="310" t="s">
        <v>56</v>
      </c>
    </row>
    <row r="114" spans="1:20" ht="15.6" x14ac:dyDescent="0.25">
      <c r="A114" s="208">
        <v>19</v>
      </c>
      <c r="B114" s="325" t="s">
        <v>4</v>
      </c>
      <c r="C114" s="320" t="s">
        <v>56</v>
      </c>
      <c r="D114" s="320" t="s">
        <v>56</v>
      </c>
      <c r="E114" s="320" t="s">
        <v>56</v>
      </c>
      <c r="F114" s="320" t="s">
        <v>56</v>
      </c>
      <c r="G114" s="320" t="s">
        <v>56</v>
      </c>
      <c r="H114" s="320" t="s">
        <v>56</v>
      </c>
      <c r="I114" s="320" t="s">
        <v>56</v>
      </c>
      <c r="J114" s="320" t="s">
        <v>56</v>
      </c>
      <c r="K114" s="309" t="s">
        <v>56</v>
      </c>
      <c r="L114" s="310" t="s">
        <v>56</v>
      </c>
      <c r="M114" s="309" t="s">
        <v>56</v>
      </c>
      <c r="N114" s="310" t="s">
        <v>56</v>
      </c>
      <c r="O114" s="309" t="s">
        <v>56</v>
      </c>
      <c r="P114" s="309" t="s">
        <v>56</v>
      </c>
      <c r="Q114" s="309" t="s">
        <v>56</v>
      </c>
      <c r="R114" s="310" t="s">
        <v>56</v>
      </c>
      <c r="S114" s="309" t="s">
        <v>56</v>
      </c>
      <c r="T114" s="310" t="s">
        <v>56</v>
      </c>
    </row>
    <row r="115" spans="1:20" ht="15.6" x14ac:dyDescent="0.25">
      <c r="A115" s="208">
        <v>20</v>
      </c>
      <c r="B115" s="325" t="s">
        <v>21</v>
      </c>
      <c r="C115" s="320" t="s">
        <v>56</v>
      </c>
      <c r="D115" s="320" t="s">
        <v>56</v>
      </c>
      <c r="E115" s="320" t="s">
        <v>56</v>
      </c>
      <c r="F115" s="320" t="s">
        <v>56</v>
      </c>
      <c r="G115" s="320" t="s">
        <v>56</v>
      </c>
      <c r="H115" s="320" t="s">
        <v>56</v>
      </c>
      <c r="I115" s="320" t="s">
        <v>56</v>
      </c>
      <c r="J115" s="320" t="s">
        <v>56</v>
      </c>
      <c r="K115" s="309" t="s">
        <v>56</v>
      </c>
      <c r="L115" s="310" t="s">
        <v>56</v>
      </c>
      <c r="M115" s="309" t="s">
        <v>56</v>
      </c>
      <c r="N115" s="310" t="s">
        <v>56</v>
      </c>
      <c r="O115" s="309" t="s">
        <v>56</v>
      </c>
      <c r="P115" s="309" t="s">
        <v>56</v>
      </c>
      <c r="Q115" s="309" t="s">
        <v>56</v>
      </c>
      <c r="R115" s="310" t="s">
        <v>56</v>
      </c>
      <c r="S115" s="309" t="s">
        <v>56</v>
      </c>
      <c r="T115" s="310" t="s">
        <v>56</v>
      </c>
    </row>
    <row r="116" spans="1:20" ht="16.2" thickBot="1" x14ac:dyDescent="0.3">
      <c r="A116" s="208">
        <v>21</v>
      </c>
      <c r="B116" s="328" t="s">
        <v>22</v>
      </c>
      <c r="C116" s="320" t="s">
        <v>56</v>
      </c>
      <c r="D116" s="320" t="s">
        <v>56</v>
      </c>
      <c r="E116" s="320" t="s">
        <v>56</v>
      </c>
      <c r="F116" s="320" t="s">
        <v>56</v>
      </c>
      <c r="G116" s="320" t="s">
        <v>56</v>
      </c>
      <c r="H116" s="320" t="s">
        <v>56</v>
      </c>
      <c r="I116" s="320" t="s">
        <v>56</v>
      </c>
      <c r="J116" s="320" t="s">
        <v>56</v>
      </c>
      <c r="K116" s="309" t="s">
        <v>56</v>
      </c>
      <c r="L116" s="310" t="s">
        <v>56</v>
      </c>
      <c r="M116" s="309" t="s">
        <v>56</v>
      </c>
      <c r="N116" s="310" t="s">
        <v>56</v>
      </c>
      <c r="O116" s="309" t="s">
        <v>56</v>
      </c>
      <c r="P116" s="309" t="s">
        <v>56</v>
      </c>
      <c r="Q116" s="309" t="s">
        <v>56</v>
      </c>
      <c r="R116" s="310" t="s">
        <v>56</v>
      </c>
      <c r="S116" s="309" t="s">
        <v>56</v>
      </c>
      <c r="T116" s="310" t="s">
        <v>56</v>
      </c>
    </row>
    <row r="117" spans="1:20" x14ac:dyDescent="0.25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</row>
  </sheetData>
  <mergeCells count="85">
    <mergeCell ref="A104:A105"/>
    <mergeCell ref="B104:B105"/>
    <mergeCell ref="C104:T104"/>
    <mergeCell ref="M96:N96"/>
    <mergeCell ref="O96:P96"/>
    <mergeCell ref="Q96:R96"/>
    <mergeCell ref="S96:T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C96:D96"/>
    <mergeCell ref="E96:F96"/>
    <mergeCell ref="G96:H96"/>
    <mergeCell ref="I96:J96"/>
    <mergeCell ref="K96:L96"/>
    <mergeCell ref="A93:T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A91:A92"/>
    <mergeCell ref="B91:B92"/>
    <mergeCell ref="C91:T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1:O1"/>
    <mergeCell ref="A21:G21"/>
    <mergeCell ref="A7:G7"/>
    <mergeCell ref="A8:A9"/>
    <mergeCell ref="B8:B9"/>
    <mergeCell ref="C8:E8"/>
    <mergeCell ref="A10:G10"/>
    <mergeCell ref="A34:L34"/>
    <mergeCell ref="A35:A37"/>
    <mergeCell ref="B35:B37"/>
    <mergeCell ref="C35:L35"/>
    <mergeCell ref="C36:D36"/>
    <mergeCell ref="E36:F36"/>
    <mergeCell ref="G36:H36"/>
    <mergeCell ref="I36:J36"/>
    <mergeCell ref="K36:L36"/>
    <mergeCell ref="A38:L38"/>
    <mergeCell ref="C39:D39"/>
    <mergeCell ref="E39:F39"/>
    <mergeCell ref="G39:H39"/>
    <mergeCell ref="I39:J39"/>
    <mergeCell ref="K39:L39"/>
    <mergeCell ref="A49:L49"/>
    <mergeCell ref="C41:D41"/>
    <mergeCell ref="E41:F41"/>
    <mergeCell ref="G41:H41"/>
    <mergeCell ref="I41:J41"/>
    <mergeCell ref="K41:L41"/>
    <mergeCell ref="C42:D42"/>
    <mergeCell ref="E42:F42"/>
    <mergeCell ref="G42:H42"/>
    <mergeCell ref="I42:J42"/>
    <mergeCell ref="K42:L42"/>
    <mergeCell ref="A66:G66"/>
    <mergeCell ref="A77:G77"/>
    <mergeCell ref="F81:G81"/>
    <mergeCell ref="C84:G84"/>
    <mergeCell ref="A62:G62"/>
    <mergeCell ref="A63:G63"/>
    <mergeCell ref="A64:A65"/>
    <mergeCell ref="B64:B65"/>
    <mergeCell ref="C64:G6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R120"/>
  <sheetViews>
    <sheetView topLeftCell="A91" zoomScaleNormal="100" workbookViewId="0">
      <selection activeCell="C109" sqref="C10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2.33203125" style="1" customWidth="1"/>
    <col min="8" max="8" width="11.44140625" style="1" customWidth="1"/>
    <col min="9" max="9" width="11.21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4</v>
      </c>
      <c r="E3" s="19">
        <v>2</v>
      </c>
      <c r="F3" s="19">
        <v>87</v>
      </c>
      <c r="G3" s="19">
        <v>42</v>
      </c>
      <c r="H3" s="19">
        <v>43.5</v>
      </c>
      <c r="I3" s="19">
        <v>48</v>
      </c>
      <c r="J3" s="19">
        <v>181.25</v>
      </c>
      <c r="K3" s="19">
        <v>0</v>
      </c>
      <c r="L3" s="19">
        <v>0</v>
      </c>
      <c r="M3" s="19">
        <v>5</v>
      </c>
      <c r="N3" s="19">
        <v>7</v>
      </c>
      <c r="O3" s="19">
        <v>1</v>
      </c>
    </row>
    <row r="4" spans="1:15" ht="15.6" x14ac:dyDescent="0.25">
      <c r="B4" s="20" t="s">
        <v>27</v>
      </c>
      <c r="C4" s="19">
        <v>5</v>
      </c>
      <c r="D4" s="19">
        <v>8</v>
      </c>
      <c r="E4" s="19">
        <v>2</v>
      </c>
      <c r="F4" s="19">
        <v>112</v>
      </c>
      <c r="G4" s="19">
        <v>38</v>
      </c>
      <c r="H4" s="19">
        <v>18.670000000000002</v>
      </c>
      <c r="I4" s="19">
        <v>175</v>
      </c>
      <c r="J4" s="19">
        <v>64</v>
      </c>
      <c r="K4" s="19">
        <v>0</v>
      </c>
      <c r="L4" s="19">
        <v>0</v>
      </c>
      <c r="M4" s="19">
        <v>14</v>
      </c>
      <c r="N4" s="19">
        <v>2</v>
      </c>
      <c r="O4" s="19">
        <v>0</v>
      </c>
    </row>
    <row r="5" spans="1:15" ht="15" x14ac:dyDescent="0.25">
      <c r="B5" s="338" t="s">
        <v>671</v>
      </c>
      <c r="C5" s="19">
        <v>5</v>
      </c>
      <c r="D5" s="19">
        <v>10</v>
      </c>
      <c r="E5" s="19">
        <v>0</v>
      </c>
      <c r="F5" s="19">
        <v>90</v>
      </c>
      <c r="G5" s="19">
        <v>31</v>
      </c>
      <c r="H5" s="19">
        <v>9</v>
      </c>
      <c r="I5" s="19">
        <v>106</v>
      </c>
      <c r="J5" s="19">
        <v>84.91</v>
      </c>
      <c r="K5" s="19">
        <v>0</v>
      </c>
      <c r="L5" s="19">
        <v>0</v>
      </c>
      <c r="M5" s="19">
        <v>9</v>
      </c>
      <c r="N5" s="19">
        <v>4</v>
      </c>
      <c r="O5" s="19">
        <v>0</v>
      </c>
    </row>
    <row r="6" spans="1:15" ht="15.6" x14ac:dyDescent="0.25">
      <c r="B6" s="20" t="s">
        <v>658</v>
      </c>
      <c r="C6" s="19">
        <v>3</v>
      </c>
      <c r="D6" s="19">
        <v>2</v>
      </c>
      <c r="E6" s="19">
        <v>0</v>
      </c>
      <c r="F6" s="19">
        <v>50</v>
      </c>
      <c r="G6" s="19">
        <v>47</v>
      </c>
      <c r="H6" s="19">
        <v>25</v>
      </c>
      <c r="I6" s="19">
        <v>42</v>
      </c>
      <c r="J6" s="19">
        <v>119.05</v>
      </c>
      <c r="K6" s="19">
        <v>0</v>
      </c>
      <c r="L6" s="19">
        <v>0</v>
      </c>
      <c r="M6" s="19">
        <v>4</v>
      </c>
      <c r="N6" s="19">
        <v>2</v>
      </c>
      <c r="O6" s="19">
        <v>0</v>
      </c>
    </row>
    <row r="7" spans="1:15" ht="15.6" x14ac:dyDescent="0.25">
      <c r="B7" s="20" t="s">
        <v>720</v>
      </c>
      <c r="C7" s="19" t="s">
        <v>69</v>
      </c>
      <c r="D7" s="19" t="s">
        <v>70</v>
      </c>
      <c r="E7" s="19" t="s">
        <v>31</v>
      </c>
      <c r="F7" s="19" t="s">
        <v>71</v>
      </c>
      <c r="G7" s="19" t="s">
        <v>72</v>
      </c>
      <c r="H7" s="19" t="s">
        <v>33</v>
      </c>
      <c r="I7" s="19" t="s">
        <v>73</v>
      </c>
      <c r="J7" s="19" t="s">
        <v>74</v>
      </c>
      <c r="K7" s="19" t="s">
        <v>75</v>
      </c>
      <c r="L7" s="19" t="s">
        <v>76</v>
      </c>
      <c r="M7" s="23"/>
      <c r="N7" s="23"/>
      <c r="O7" s="23"/>
    </row>
    <row r="8" spans="1:15" ht="15.6" x14ac:dyDescent="0.25">
      <c r="B8" s="20" t="s">
        <v>26</v>
      </c>
      <c r="C8" s="19" t="s">
        <v>241</v>
      </c>
      <c r="D8" s="19" t="s">
        <v>80</v>
      </c>
      <c r="E8" s="19" t="s">
        <v>242</v>
      </c>
      <c r="F8" s="19" t="s">
        <v>117</v>
      </c>
      <c r="G8" s="19" t="s">
        <v>243</v>
      </c>
      <c r="H8" s="19" t="s">
        <v>244</v>
      </c>
      <c r="I8" s="19" t="s">
        <v>80</v>
      </c>
      <c r="J8" s="19" t="s">
        <v>80</v>
      </c>
      <c r="K8" s="19" t="s">
        <v>245</v>
      </c>
      <c r="L8" s="19" t="s">
        <v>246</v>
      </c>
      <c r="M8" s="23"/>
      <c r="N8" s="23"/>
      <c r="O8" s="23"/>
    </row>
    <row r="9" spans="1:15" ht="15" x14ac:dyDescent="0.25">
      <c r="B9" s="338" t="s">
        <v>671</v>
      </c>
      <c r="C9" s="19" t="s">
        <v>892</v>
      </c>
      <c r="D9" s="19" t="s">
        <v>496</v>
      </c>
      <c r="E9" s="19" t="s">
        <v>893</v>
      </c>
      <c r="F9" s="19" t="s">
        <v>268</v>
      </c>
      <c r="G9" s="19" t="s">
        <v>894</v>
      </c>
      <c r="H9" s="19" t="s">
        <v>895</v>
      </c>
      <c r="I9" s="19" t="s">
        <v>82</v>
      </c>
      <c r="J9" s="19" t="s">
        <v>82</v>
      </c>
      <c r="K9" s="19" t="s">
        <v>896</v>
      </c>
      <c r="L9" s="19" t="s">
        <v>897</v>
      </c>
      <c r="M9" s="23"/>
      <c r="N9" s="23"/>
      <c r="O9" s="23"/>
    </row>
    <row r="10" spans="1:15" ht="15.6" x14ac:dyDescent="0.25">
      <c r="B10" s="20" t="s">
        <v>658</v>
      </c>
      <c r="C10" s="19" t="s">
        <v>721</v>
      </c>
      <c r="D10" s="19" t="s">
        <v>133</v>
      </c>
      <c r="E10" s="19" t="s">
        <v>722</v>
      </c>
      <c r="F10" s="19" t="s">
        <v>82</v>
      </c>
      <c r="G10" s="19" t="s">
        <v>723</v>
      </c>
      <c r="H10" s="19" t="s">
        <v>724</v>
      </c>
      <c r="I10" s="19" t="s">
        <v>80</v>
      </c>
      <c r="J10" s="19" t="s">
        <v>80</v>
      </c>
      <c r="K10" s="19" t="s">
        <v>725</v>
      </c>
      <c r="L10" s="19" t="s">
        <v>726</v>
      </c>
      <c r="M10" s="23"/>
      <c r="N10" s="23"/>
      <c r="O10" s="23"/>
    </row>
    <row r="11" spans="1:15" ht="15.6" x14ac:dyDescent="0.25">
      <c r="B11" s="20" t="s">
        <v>27</v>
      </c>
      <c r="C11" s="19" t="s">
        <v>247</v>
      </c>
      <c r="D11" s="19" t="s">
        <v>248</v>
      </c>
      <c r="E11" s="19" t="s">
        <v>249</v>
      </c>
      <c r="F11" s="19" t="s">
        <v>250</v>
      </c>
      <c r="G11" s="19" t="s">
        <v>251</v>
      </c>
      <c r="H11" s="19" t="s">
        <v>252</v>
      </c>
      <c r="I11" s="19" t="s">
        <v>253</v>
      </c>
      <c r="J11" s="19" t="s">
        <v>82</v>
      </c>
      <c r="K11" s="19" t="s">
        <v>254</v>
      </c>
      <c r="L11" s="19" t="s">
        <v>255</v>
      </c>
      <c r="M11" s="23"/>
      <c r="N11" s="23"/>
      <c r="O11" s="23"/>
    </row>
    <row r="12" spans="1:15" ht="31.5" customHeight="1" x14ac:dyDescent="0.25">
      <c r="A12" s="340" t="s">
        <v>256</v>
      </c>
      <c r="B12" s="340"/>
      <c r="C12" s="340"/>
      <c r="D12" s="340"/>
      <c r="E12" s="340"/>
      <c r="F12" s="340"/>
      <c r="G12" s="340"/>
    </row>
    <row r="13" spans="1:15" ht="21" customHeight="1" x14ac:dyDescent="0.25">
      <c r="A13" s="342" t="s">
        <v>3</v>
      </c>
      <c r="B13" s="351" t="s">
        <v>1</v>
      </c>
      <c r="C13" s="352" t="s">
        <v>2</v>
      </c>
      <c r="D13" s="353"/>
      <c r="E13" s="354"/>
      <c r="F13" s="21" t="s">
        <v>211</v>
      </c>
      <c r="G13" s="21" t="s">
        <v>212</v>
      </c>
    </row>
    <row r="14" spans="1:15" ht="21" customHeight="1" x14ac:dyDescent="0.25">
      <c r="A14" s="358"/>
      <c r="B14" s="359"/>
      <c r="C14" s="21" t="s">
        <v>213</v>
      </c>
      <c r="D14" s="21" t="s">
        <v>214</v>
      </c>
      <c r="E14" s="21" t="s">
        <v>215</v>
      </c>
      <c r="F14" s="21" t="s">
        <v>216</v>
      </c>
      <c r="G14" s="21" t="s">
        <v>217</v>
      </c>
    </row>
    <row r="15" spans="1:15" ht="20.25" customHeight="1" x14ac:dyDescent="0.25">
      <c r="A15" s="356" t="s">
        <v>23</v>
      </c>
      <c r="B15" s="356"/>
      <c r="C15" s="356"/>
      <c r="D15" s="356"/>
      <c r="E15" s="356"/>
      <c r="F15" s="356"/>
      <c r="G15" s="357"/>
    </row>
    <row r="16" spans="1:15" ht="19.5" customHeight="1" x14ac:dyDescent="0.25">
      <c r="A16" s="2">
        <v>1</v>
      </c>
      <c r="B16" s="11" t="s">
        <v>5</v>
      </c>
      <c r="C16" s="10">
        <v>11</v>
      </c>
      <c r="D16" s="10">
        <v>14</v>
      </c>
      <c r="E16" s="10">
        <v>25</v>
      </c>
      <c r="F16" s="10">
        <v>34</v>
      </c>
      <c r="G16" s="10">
        <v>38</v>
      </c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1</v>
      </c>
      <c r="F17" s="10">
        <v>1</v>
      </c>
      <c r="G17" s="10">
        <v>2</v>
      </c>
    </row>
    <row r="18" spans="1:7" ht="19.5" customHeight="1" x14ac:dyDescent="0.25">
      <c r="A18" s="4">
        <v>3</v>
      </c>
      <c r="B18" s="11" t="s">
        <v>7</v>
      </c>
      <c r="C18" s="10">
        <v>2</v>
      </c>
      <c r="D18" s="10">
        <v>2</v>
      </c>
      <c r="E18" s="10">
        <v>2</v>
      </c>
      <c r="F18" s="10">
        <v>2</v>
      </c>
      <c r="G18" s="10">
        <v>2</v>
      </c>
    </row>
    <row r="19" spans="1:7" ht="19.5" customHeight="1" x14ac:dyDescent="0.25">
      <c r="A19" s="5">
        <v>4</v>
      </c>
      <c r="B19" s="11" t="s">
        <v>8</v>
      </c>
      <c r="C19" s="10">
        <v>1</v>
      </c>
      <c r="D19" s="10">
        <v>4</v>
      </c>
      <c r="E19" s="10">
        <v>3</v>
      </c>
      <c r="F19" s="10">
        <v>1</v>
      </c>
      <c r="G19" s="10">
        <v>2</v>
      </c>
    </row>
    <row r="20" spans="1:7" ht="19.5" customHeight="1" x14ac:dyDescent="0.25">
      <c r="A20" s="6" t="s">
        <v>0</v>
      </c>
      <c r="B20" s="11" t="s">
        <v>9</v>
      </c>
      <c r="C20" s="10">
        <v>147</v>
      </c>
      <c r="D20" s="10">
        <v>168</v>
      </c>
      <c r="E20" s="10">
        <v>167</v>
      </c>
      <c r="F20" s="10">
        <v>155</v>
      </c>
      <c r="G20" s="10">
        <v>161</v>
      </c>
    </row>
    <row r="21" spans="1:7" ht="19.5" customHeight="1" x14ac:dyDescent="0.25">
      <c r="A21" s="7">
        <v>6</v>
      </c>
      <c r="B21" s="11" t="s">
        <v>10</v>
      </c>
      <c r="C21" s="10">
        <v>8</v>
      </c>
      <c r="D21" s="10">
        <v>5</v>
      </c>
      <c r="E21" s="10">
        <v>7</v>
      </c>
      <c r="F21" s="10">
        <v>9</v>
      </c>
      <c r="G21" s="10">
        <v>7</v>
      </c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111</v>
      </c>
      <c r="E22" s="10">
        <v>125</v>
      </c>
      <c r="F22" s="10">
        <v>122</v>
      </c>
      <c r="G22" s="10">
        <v>124</v>
      </c>
    </row>
    <row r="23" spans="1:7" ht="19.5" customHeight="1" x14ac:dyDescent="0.25">
      <c r="A23" s="12">
        <v>8</v>
      </c>
      <c r="B23" s="13" t="s">
        <v>12</v>
      </c>
      <c r="C23" s="14">
        <v>148</v>
      </c>
      <c r="D23" s="14">
        <v>164</v>
      </c>
      <c r="E23" s="14">
        <v>93</v>
      </c>
      <c r="F23" s="14">
        <v>148</v>
      </c>
      <c r="G23" s="14">
        <v>166</v>
      </c>
    </row>
    <row r="24" spans="1:7" ht="19.5" customHeight="1" x14ac:dyDescent="0.25">
      <c r="A24" s="15">
        <v>9</v>
      </c>
      <c r="B24" s="16" t="s">
        <v>13</v>
      </c>
      <c r="C24" s="17">
        <v>7</v>
      </c>
      <c r="D24" s="17">
        <v>8</v>
      </c>
      <c r="E24" s="17">
        <v>10</v>
      </c>
      <c r="F24" s="17">
        <v>8</v>
      </c>
      <c r="G24" s="17">
        <v>4</v>
      </c>
    </row>
    <row r="25" spans="1:7" ht="19.5" customHeight="1" x14ac:dyDescent="0.25">
      <c r="A25" s="15">
        <v>10</v>
      </c>
      <c r="B25" s="16" t="s">
        <v>25</v>
      </c>
      <c r="C25" s="17">
        <v>125</v>
      </c>
      <c r="D25" s="17">
        <v>130</v>
      </c>
      <c r="E25" s="17">
        <v>106</v>
      </c>
      <c r="F25" s="17">
        <v>126</v>
      </c>
      <c r="G25" s="17">
        <v>124</v>
      </c>
    </row>
    <row r="26" spans="1:7" ht="19.5" customHeight="1" x14ac:dyDescent="0.25">
      <c r="A26" s="339" t="s">
        <v>24</v>
      </c>
      <c r="B26" s="339"/>
      <c r="C26" s="339"/>
      <c r="D26" s="339"/>
      <c r="E26" s="339"/>
      <c r="F26" s="339"/>
      <c r="G26" s="350"/>
    </row>
    <row r="27" spans="1:7" ht="19.5" customHeight="1" x14ac:dyDescent="0.25">
      <c r="A27" s="6">
        <v>11</v>
      </c>
      <c r="B27" s="11" t="s">
        <v>14</v>
      </c>
      <c r="C27" s="10">
        <v>27</v>
      </c>
      <c r="D27" s="10" t="s">
        <v>56</v>
      </c>
      <c r="E27" s="10">
        <v>18</v>
      </c>
      <c r="F27" s="10">
        <v>0</v>
      </c>
      <c r="G27" s="10">
        <v>42</v>
      </c>
    </row>
    <row r="28" spans="1:7" ht="19.5" customHeight="1" x14ac:dyDescent="0.25">
      <c r="A28" s="3">
        <v>12</v>
      </c>
      <c r="B28" s="11" t="s">
        <v>15</v>
      </c>
      <c r="C28" s="10">
        <v>17</v>
      </c>
      <c r="D28" s="10" t="s">
        <v>56</v>
      </c>
      <c r="E28" s="10">
        <v>12</v>
      </c>
      <c r="F28" s="10">
        <v>1</v>
      </c>
      <c r="G28" s="10">
        <v>18</v>
      </c>
    </row>
    <row r="29" spans="1:7" ht="18.75" customHeight="1" x14ac:dyDescent="0.25">
      <c r="A29" s="3">
        <v>13</v>
      </c>
      <c r="B29" s="11" t="s">
        <v>16</v>
      </c>
      <c r="C29" s="10">
        <v>7</v>
      </c>
      <c r="D29" s="10" t="s">
        <v>56</v>
      </c>
      <c r="E29" s="10">
        <v>7</v>
      </c>
      <c r="F29" s="10">
        <v>8</v>
      </c>
      <c r="G29" s="10">
        <v>6</v>
      </c>
    </row>
    <row r="30" spans="1:7" ht="19.5" customHeight="1" x14ac:dyDescent="0.25">
      <c r="A30" s="3">
        <v>14</v>
      </c>
      <c r="B30" s="11" t="s">
        <v>17</v>
      </c>
      <c r="C30" s="10" t="s">
        <v>64</v>
      </c>
      <c r="D30" s="10" t="s">
        <v>56</v>
      </c>
      <c r="E30" s="10" t="s">
        <v>65</v>
      </c>
      <c r="F30" s="10" t="s">
        <v>57</v>
      </c>
      <c r="G30" s="10" t="s">
        <v>62</v>
      </c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  <row r="32" spans="1:7" ht="19.5" customHeight="1" x14ac:dyDescent="0.25">
      <c r="A32" s="9">
        <v>16</v>
      </c>
      <c r="B32" s="11" t="s">
        <v>19</v>
      </c>
      <c r="C32" s="10">
        <v>23</v>
      </c>
      <c r="D32" s="10">
        <v>8</v>
      </c>
      <c r="E32" s="10">
        <v>13</v>
      </c>
      <c r="F32" s="10">
        <v>7</v>
      </c>
      <c r="G32" s="10">
        <v>27</v>
      </c>
    </row>
    <row r="33" spans="1:12" ht="19.5" customHeight="1" x14ac:dyDescent="0.25">
      <c r="A33" s="3">
        <v>17</v>
      </c>
      <c r="B33" s="11" t="s">
        <v>61</v>
      </c>
      <c r="C33" s="10">
        <v>19</v>
      </c>
      <c r="D33" s="10">
        <v>15</v>
      </c>
      <c r="E33" s="10">
        <v>15</v>
      </c>
      <c r="F33" s="10">
        <v>2</v>
      </c>
      <c r="G33" s="10">
        <v>39</v>
      </c>
    </row>
    <row r="34" spans="1:12" ht="19.5" customHeight="1" x14ac:dyDescent="0.25">
      <c r="A34" s="9">
        <v>18</v>
      </c>
      <c r="B34" s="11" t="s">
        <v>20</v>
      </c>
      <c r="C34" s="10">
        <v>1</v>
      </c>
      <c r="D34" s="10">
        <v>0</v>
      </c>
      <c r="E34" s="10">
        <v>1</v>
      </c>
      <c r="F34" s="10">
        <v>1</v>
      </c>
      <c r="G34" s="10">
        <v>1</v>
      </c>
    </row>
    <row r="35" spans="1:12" ht="19.5" customHeight="1" x14ac:dyDescent="0.25">
      <c r="A35" s="3">
        <v>19</v>
      </c>
      <c r="B35" s="11" t="s">
        <v>4</v>
      </c>
      <c r="C35" s="10" t="s">
        <v>56</v>
      </c>
      <c r="D35" s="10">
        <v>0</v>
      </c>
      <c r="E35" s="10" t="s">
        <v>56</v>
      </c>
      <c r="F35" s="10" t="s">
        <v>56</v>
      </c>
      <c r="G35" s="10" t="s">
        <v>56</v>
      </c>
    </row>
    <row r="36" spans="1:12" ht="19.5" customHeight="1" x14ac:dyDescent="0.25">
      <c r="A36" s="9">
        <v>20</v>
      </c>
      <c r="B36" s="11" t="s">
        <v>21</v>
      </c>
      <c r="C36" s="10">
        <v>2</v>
      </c>
      <c r="D36" s="10">
        <v>0</v>
      </c>
      <c r="E36" s="10">
        <v>4</v>
      </c>
      <c r="F36" s="10">
        <v>2</v>
      </c>
      <c r="G36" s="10">
        <v>4</v>
      </c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10" t="s">
        <v>56</v>
      </c>
      <c r="G37" s="10" t="s">
        <v>56</v>
      </c>
    </row>
    <row r="39" spans="1:12" ht="27" customHeight="1" x14ac:dyDescent="0.25">
      <c r="A39" s="365" t="s">
        <v>257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</row>
    <row r="40" spans="1:12" ht="18" customHeight="1" x14ac:dyDescent="0.25">
      <c r="A40" s="366" t="s">
        <v>3</v>
      </c>
      <c r="B40" s="371" t="s">
        <v>1</v>
      </c>
      <c r="C40" s="448" t="s">
        <v>2</v>
      </c>
      <c r="D40" s="448"/>
      <c r="E40" s="448"/>
      <c r="F40" s="448"/>
      <c r="G40" s="448"/>
      <c r="H40" s="448"/>
      <c r="I40" s="448"/>
      <c r="J40" s="448"/>
      <c r="K40" s="448"/>
      <c r="L40" s="448"/>
    </row>
    <row r="41" spans="1:12" ht="15.6" customHeight="1" x14ac:dyDescent="0.25">
      <c r="A41" s="367"/>
      <c r="B41" s="372"/>
      <c r="C41" s="369" t="s">
        <v>220</v>
      </c>
      <c r="D41" s="370"/>
      <c r="E41" s="369" t="s">
        <v>221</v>
      </c>
      <c r="F41" s="370"/>
      <c r="G41" s="369" t="s">
        <v>222</v>
      </c>
      <c r="H41" s="370"/>
      <c r="I41" s="369" t="s">
        <v>223</v>
      </c>
      <c r="J41" s="370"/>
      <c r="K41" s="369" t="s">
        <v>224</v>
      </c>
      <c r="L41" s="370"/>
    </row>
    <row r="42" spans="1:12" ht="18" customHeight="1" x14ac:dyDescent="0.25">
      <c r="A42" s="368"/>
      <c r="B42" s="373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.600000000000001" thickBot="1" x14ac:dyDescent="0.3">
      <c r="A43" s="346" t="s">
        <v>23</v>
      </c>
      <c r="B43" s="346"/>
      <c r="C43" s="453"/>
      <c r="D43" s="453"/>
      <c r="E43" s="453"/>
      <c r="F43" s="453"/>
      <c r="G43" s="453"/>
      <c r="H43" s="453"/>
      <c r="I43" s="453"/>
      <c r="J43" s="453"/>
      <c r="K43" s="453"/>
      <c r="L43" s="453"/>
    </row>
    <row r="44" spans="1:12" ht="18" x14ac:dyDescent="0.25">
      <c r="A44" s="79">
        <v>1</v>
      </c>
      <c r="B44" s="80" t="s">
        <v>5</v>
      </c>
      <c r="C44" s="454">
        <v>5</v>
      </c>
      <c r="D44" s="447"/>
      <c r="E44" s="454">
        <v>11</v>
      </c>
      <c r="F44" s="447"/>
      <c r="G44" s="454">
        <v>27</v>
      </c>
      <c r="H44" s="447"/>
      <c r="I44" s="454">
        <v>34</v>
      </c>
      <c r="J44" s="447"/>
      <c r="K44" s="454">
        <v>40</v>
      </c>
      <c r="L44" s="447"/>
    </row>
    <row r="45" spans="1:12" ht="17.399999999999999" x14ac:dyDescent="0.25">
      <c r="A45" s="3">
        <v>2</v>
      </c>
      <c r="B45" s="64" t="s">
        <v>6</v>
      </c>
      <c r="C45" s="34">
        <v>1</v>
      </c>
      <c r="D45" s="35">
        <v>3</v>
      </c>
      <c r="E45" s="34">
        <v>1</v>
      </c>
      <c r="F45" s="35">
        <v>3</v>
      </c>
      <c r="G45" s="34">
        <v>2</v>
      </c>
      <c r="H45" s="35">
        <v>4</v>
      </c>
      <c r="I45" s="34">
        <v>1</v>
      </c>
      <c r="J45" s="35">
        <v>3</v>
      </c>
      <c r="K45" s="34">
        <v>2</v>
      </c>
      <c r="L45" s="35">
        <v>4</v>
      </c>
    </row>
    <row r="46" spans="1:12" ht="18" x14ac:dyDescent="0.25">
      <c r="A46" s="4">
        <v>3</v>
      </c>
      <c r="B46" s="64" t="s">
        <v>7</v>
      </c>
      <c r="C46" s="361">
        <v>5</v>
      </c>
      <c r="D46" s="362"/>
      <c r="E46" s="361">
        <v>5</v>
      </c>
      <c r="F46" s="362"/>
      <c r="G46" s="361">
        <v>5</v>
      </c>
      <c r="H46" s="362"/>
      <c r="I46" s="361">
        <v>5</v>
      </c>
      <c r="J46" s="362"/>
      <c r="K46" s="361">
        <v>5</v>
      </c>
      <c r="L46" s="362"/>
    </row>
    <row r="47" spans="1:12" ht="17.399999999999999" x14ac:dyDescent="0.25">
      <c r="A47" s="5">
        <v>4</v>
      </c>
      <c r="B47" s="64" t="s">
        <v>8</v>
      </c>
      <c r="C47" s="361">
        <v>3</v>
      </c>
      <c r="D47" s="362"/>
      <c r="E47" s="361">
        <v>4</v>
      </c>
      <c r="F47" s="362"/>
      <c r="G47" s="361">
        <v>2</v>
      </c>
      <c r="H47" s="362"/>
      <c r="I47" s="361">
        <v>1</v>
      </c>
      <c r="J47" s="362"/>
      <c r="K47" s="361">
        <v>6</v>
      </c>
      <c r="L47" s="362"/>
    </row>
    <row r="48" spans="1:12" ht="17.399999999999999" x14ac:dyDescent="0.25">
      <c r="A48" s="6" t="s">
        <v>0</v>
      </c>
      <c r="B48" s="64" t="s">
        <v>9</v>
      </c>
      <c r="C48" s="34">
        <v>256</v>
      </c>
      <c r="D48" s="35">
        <v>493</v>
      </c>
      <c r="E48" s="34">
        <v>260</v>
      </c>
      <c r="F48" s="35">
        <v>125</v>
      </c>
      <c r="G48" s="34">
        <v>147</v>
      </c>
      <c r="H48" s="35">
        <v>142</v>
      </c>
      <c r="I48" s="34">
        <v>292</v>
      </c>
      <c r="J48" s="35">
        <v>233</v>
      </c>
      <c r="K48" s="34">
        <v>468</v>
      </c>
      <c r="L48" s="35" t="s">
        <v>56</v>
      </c>
    </row>
    <row r="49" spans="1:12" ht="17.399999999999999" x14ac:dyDescent="0.25">
      <c r="A49" s="7">
        <v>6</v>
      </c>
      <c r="B49" s="64" t="s">
        <v>10</v>
      </c>
      <c r="C49" s="34">
        <v>10</v>
      </c>
      <c r="D49" s="35">
        <v>10</v>
      </c>
      <c r="E49" s="34">
        <v>10</v>
      </c>
      <c r="F49" s="35">
        <v>10</v>
      </c>
      <c r="G49" s="34">
        <v>10</v>
      </c>
      <c r="H49" s="35">
        <v>10</v>
      </c>
      <c r="I49" s="34">
        <v>10</v>
      </c>
      <c r="J49" s="35">
        <v>4</v>
      </c>
      <c r="K49" s="34">
        <v>6</v>
      </c>
      <c r="L49" s="35" t="s">
        <v>56</v>
      </c>
    </row>
    <row r="50" spans="1:12" ht="17.399999999999999" x14ac:dyDescent="0.25">
      <c r="A50" s="8">
        <v>7</v>
      </c>
      <c r="B50" s="64" t="s">
        <v>11</v>
      </c>
      <c r="C50" s="34">
        <v>371</v>
      </c>
      <c r="D50" s="35">
        <v>742</v>
      </c>
      <c r="E50" s="34">
        <v>468</v>
      </c>
      <c r="F50" s="35">
        <v>306</v>
      </c>
      <c r="G50" s="34">
        <v>207</v>
      </c>
      <c r="H50" s="35">
        <v>247</v>
      </c>
      <c r="I50" s="34">
        <v>525</v>
      </c>
      <c r="J50" s="35">
        <v>342</v>
      </c>
      <c r="K50" s="34">
        <v>576</v>
      </c>
      <c r="L50" s="35" t="s">
        <v>56</v>
      </c>
    </row>
    <row r="51" spans="1:12" ht="17.399999999999999" x14ac:dyDescent="0.25">
      <c r="A51" s="12">
        <v>8</v>
      </c>
      <c r="B51" s="65" t="s">
        <v>12</v>
      </c>
      <c r="C51" s="49">
        <v>529</v>
      </c>
      <c r="D51" s="50">
        <v>72</v>
      </c>
      <c r="E51" s="49">
        <v>170</v>
      </c>
      <c r="F51" s="50">
        <v>216</v>
      </c>
      <c r="G51" s="49">
        <v>297</v>
      </c>
      <c r="H51" s="50">
        <v>70</v>
      </c>
      <c r="I51" s="49">
        <v>251</v>
      </c>
      <c r="J51" s="50" t="s">
        <v>56</v>
      </c>
      <c r="K51" s="49">
        <v>188</v>
      </c>
      <c r="L51" s="50">
        <v>168</v>
      </c>
    </row>
    <row r="52" spans="1:12" ht="17.399999999999999" x14ac:dyDescent="0.25">
      <c r="A52" s="15">
        <v>9</v>
      </c>
      <c r="B52" s="66" t="s">
        <v>13</v>
      </c>
      <c r="C52" s="52">
        <v>10</v>
      </c>
      <c r="D52" s="53">
        <v>4</v>
      </c>
      <c r="E52" s="52">
        <v>10</v>
      </c>
      <c r="F52" s="50">
        <v>7</v>
      </c>
      <c r="G52" s="52">
        <v>10</v>
      </c>
      <c r="H52" s="53">
        <v>10</v>
      </c>
      <c r="I52" s="52">
        <v>10</v>
      </c>
      <c r="J52" s="50" t="s">
        <v>56</v>
      </c>
      <c r="K52" s="52">
        <v>10</v>
      </c>
      <c r="L52" s="53">
        <v>10</v>
      </c>
    </row>
    <row r="53" spans="1:12" ht="18" thickBot="1" x14ac:dyDescent="0.3">
      <c r="A53" s="81">
        <v>10</v>
      </c>
      <c r="B53" s="82" t="s">
        <v>25</v>
      </c>
      <c r="C53" s="54">
        <v>715</v>
      </c>
      <c r="D53" s="55">
        <v>84</v>
      </c>
      <c r="E53" s="54">
        <v>330</v>
      </c>
      <c r="F53" s="37">
        <v>255</v>
      </c>
      <c r="G53" s="54">
        <v>638</v>
      </c>
      <c r="H53" s="55">
        <v>109</v>
      </c>
      <c r="I53" s="54">
        <v>419</v>
      </c>
      <c r="J53" s="83" t="s">
        <v>56</v>
      </c>
      <c r="K53" s="54">
        <v>330</v>
      </c>
      <c r="L53" s="55">
        <v>333</v>
      </c>
    </row>
    <row r="54" spans="1:12" ht="18.600000000000001" thickBot="1" x14ac:dyDescent="0.3">
      <c r="A54" s="360" t="s">
        <v>24</v>
      </c>
      <c r="B54" s="360"/>
      <c r="C54" s="449"/>
      <c r="D54" s="449"/>
      <c r="E54" s="449"/>
      <c r="F54" s="449"/>
      <c r="G54" s="449"/>
      <c r="H54" s="449"/>
      <c r="I54" s="449"/>
      <c r="J54" s="449"/>
      <c r="K54" s="449"/>
      <c r="L54" s="449"/>
    </row>
    <row r="55" spans="1:12" ht="18" thickBot="1" x14ac:dyDescent="0.3">
      <c r="A55" s="84">
        <v>11</v>
      </c>
      <c r="B55" s="80" t="s">
        <v>14</v>
      </c>
      <c r="C55" s="32">
        <v>38</v>
      </c>
      <c r="D55" s="33">
        <v>8</v>
      </c>
      <c r="E55" s="32">
        <v>4</v>
      </c>
      <c r="F55" s="33">
        <v>4</v>
      </c>
      <c r="G55" s="32">
        <v>0</v>
      </c>
      <c r="H55" s="33">
        <v>7</v>
      </c>
      <c r="I55" s="32">
        <v>28</v>
      </c>
      <c r="J55" s="33" t="s">
        <v>56</v>
      </c>
      <c r="K55" s="32">
        <v>23</v>
      </c>
      <c r="L55" s="33" t="s">
        <v>56</v>
      </c>
    </row>
    <row r="56" spans="1:12" ht="18" thickBot="1" x14ac:dyDescent="0.3">
      <c r="A56" s="3">
        <v>12</v>
      </c>
      <c r="B56" s="64" t="s">
        <v>15</v>
      </c>
      <c r="C56" s="34">
        <v>66</v>
      </c>
      <c r="D56" s="35">
        <v>24</v>
      </c>
      <c r="E56" s="34">
        <v>10</v>
      </c>
      <c r="F56" s="35">
        <v>20</v>
      </c>
      <c r="G56" s="34">
        <v>2</v>
      </c>
      <c r="H56" s="35">
        <v>12</v>
      </c>
      <c r="I56" s="34">
        <v>23</v>
      </c>
      <c r="J56" s="33" t="s">
        <v>56</v>
      </c>
      <c r="K56" s="34">
        <v>18</v>
      </c>
      <c r="L56" s="33" t="s">
        <v>56</v>
      </c>
    </row>
    <row r="57" spans="1:12" ht="18" thickBot="1" x14ac:dyDescent="0.3">
      <c r="A57" s="3">
        <v>13</v>
      </c>
      <c r="B57" s="64" t="s">
        <v>16</v>
      </c>
      <c r="C57" s="34">
        <v>8</v>
      </c>
      <c r="D57" s="35">
        <v>8</v>
      </c>
      <c r="E57" s="34">
        <v>8</v>
      </c>
      <c r="F57" s="35">
        <v>9</v>
      </c>
      <c r="G57" s="34">
        <v>9</v>
      </c>
      <c r="H57" s="35">
        <v>9</v>
      </c>
      <c r="I57" s="34">
        <v>10</v>
      </c>
      <c r="J57" s="33" t="s">
        <v>56</v>
      </c>
      <c r="K57" s="34">
        <v>8</v>
      </c>
      <c r="L57" s="33" t="s">
        <v>56</v>
      </c>
    </row>
    <row r="58" spans="1:12" ht="17.399999999999999" x14ac:dyDescent="0.25">
      <c r="A58" s="3">
        <v>14</v>
      </c>
      <c r="B58" s="64" t="s">
        <v>17</v>
      </c>
      <c r="C58" s="34" t="s">
        <v>226</v>
      </c>
      <c r="D58" s="35" t="s">
        <v>226</v>
      </c>
      <c r="E58" s="34" t="s">
        <v>226</v>
      </c>
      <c r="F58" s="35" t="s">
        <v>226</v>
      </c>
      <c r="G58" s="34" t="s">
        <v>226</v>
      </c>
      <c r="H58" s="35" t="s">
        <v>226</v>
      </c>
      <c r="I58" s="34" t="s">
        <v>227</v>
      </c>
      <c r="J58" s="33" t="s">
        <v>56</v>
      </c>
      <c r="K58" s="34" t="s">
        <v>258</v>
      </c>
      <c r="L58" s="33" t="s">
        <v>56</v>
      </c>
    </row>
    <row r="59" spans="1:12" ht="18" thickBot="1" x14ac:dyDescent="0.3">
      <c r="A59" s="3">
        <v>15</v>
      </c>
      <c r="B59" s="64" t="s">
        <v>18</v>
      </c>
      <c r="C59" s="34" t="s">
        <v>56</v>
      </c>
      <c r="D59" s="35" t="s">
        <v>56</v>
      </c>
      <c r="E59" s="34" t="s">
        <v>56</v>
      </c>
      <c r="F59" s="35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4" t="s">
        <v>56</v>
      </c>
      <c r="L59" s="35" t="s">
        <v>56</v>
      </c>
    </row>
    <row r="60" spans="1:12" ht="16.8" x14ac:dyDescent="0.25">
      <c r="A60" s="9">
        <v>16</v>
      </c>
      <c r="B60" s="64" t="s">
        <v>19</v>
      </c>
      <c r="C60" s="34">
        <v>145</v>
      </c>
      <c r="D60" s="35">
        <v>36</v>
      </c>
      <c r="E60" s="34">
        <v>96</v>
      </c>
      <c r="F60" s="35">
        <v>66</v>
      </c>
      <c r="G60" s="34">
        <v>140</v>
      </c>
      <c r="H60" s="35">
        <v>54</v>
      </c>
      <c r="I60" s="34">
        <v>107</v>
      </c>
      <c r="J60" s="35" t="s">
        <v>56</v>
      </c>
      <c r="K60" s="32">
        <v>78</v>
      </c>
      <c r="L60" s="35">
        <v>63</v>
      </c>
    </row>
    <row r="61" spans="1:12" ht="17.399999999999999" x14ac:dyDescent="0.25">
      <c r="A61" s="3">
        <v>17</v>
      </c>
      <c r="B61" s="64" t="s">
        <v>61</v>
      </c>
      <c r="C61" s="34">
        <v>92</v>
      </c>
      <c r="D61" s="35">
        <v>18</v>
      </c>
      <c r="E61" s="34">
        <v>36</v>
      </c>
      <c r="F61" s="35">
        <v>31</v>
      </c>
      <c r="G61" s="34">
        <v>64</v>
      </c>
      <c r="H61" s="35">
        <v>38</v>
      </c>
      <c r="I61" s="34">
        <v>37</v>
      </c>
      <c r="J61" s="35" t="s">
        <v>56</v>
      </c>
      <c r="K61" s="34">
        <v>35</v>
      </c>
      <c r="L61" s="35">
        <v>45</v>
      </c>
    </row>
    <row r="62" spans="1:12" ht="16.8" x14ac:dyDescent="0.25">
      <c r="A62" s="9">
        <v>18</v>
      </c>
      <c r="B62" s="64" t="s">
        <v>20</v>
      </c>
      <c r="C62" s="49">
        <v>4</v>
      </c>
      <c r="D62" s="50">
        <v>2</v>
      </c>
      <c r="E62" s="49">
        <v>4</v>
      </c>
      <c r="F62" s="50">
        <v>1</v>
      </c>
      <c r="G62" s="49">
        <v>4</v>
      </c>
      <c r="H62" s="50">
        <v>5</v>
      </c>
      <c r="I62" s="49">
        <v>1</v>
      </c>
      <c r="J62" s="35" t="s">
        <v>56</v>
      </c>
      <c r="K62" s="34">
        <v>0</v>
      </c>
      <c r="L62" s="50">
        <v>3</v>
      </c>
    </row>
    <row r="63" spans="1:12" ht="17.399999999999999" x14ac:dyDescent="0.25">
      <c r="A63" s="3">
        <v>19</v>
      </c>
      <c r="B63" s="64" t="s">
        <v>4</v>
      </c>
      <c r="C63" s="52">
        <v>2</v>
      </c>
      <c r="D63" s="53">
        <v>1</v>
      </c>
      <c r="E63" s="52">
        <v>5</v>
      </c>
      <c r="F63" s="53">
        <v>4</v>
      </c>
      <c r="G63" s="52">
        <v>7</v>
      </c>
      <c r="H63" s="53">
        <v>3</v>
      </c>
      <c r="I63" s="52">
        <v>4</v>
      </c>
      <c r="J63" s="35" t="s">
        <v>56</v>
      </c>
      <c r="K63" s="34">
        <v>3</v>
      </c>
      <c r="L63" s="53">
        <v>0</v>
      </c>
    </row>
    <row r="64" spans="1:12" ht="16.8" x14ac:dyDescent="0.25">
      <c r="A64" s="9">
        <v>20</v>
      </c>
      <c r="B64" s="64" t="s">
        <v>21</v>
      </c>
      <c r="C64" s="52" t="s">
        <v>259</v>
      </c>
      <c r="D64" s="53" t="s">
        <v>260</v>
      </c>
      <c r="E64" s="52" t="s">
        <v>261</v>
      </c>
      <c r="F64" s="53">
        <v>1</v>
      </c>
      <c r="G64" s="52" t="s">
        <v>262</v>
      </c>
      <c r="H64" s="53" t="s">
        <v>263</v>
      </c>
      <c r="I64" s="52">
        <v>10</v>
      </c>
      <c r="J64" s="35" t="s">
        <v>56</v>
      </c>
      <c r="K64" s="52">
        <v>0</v>
      </c>
      <c r="L64" s="53" t="s">
        <v>264</v>
      </c>
    </row>
    <row r="65" spans="1:12" ht="18" thickBot="1" x14ac:dyDescent="0.3">
      <c r="A65" s="3">
        <v>21</v>
      </c>
      <c r="B65" s="64" t="s">
        <v>22</v>
      </c>
      <c r="C65" s="36" t="s">
        <v>56</v>
      </c>
      <c r="D65" s="37" t="s">
        <v>56</v>
      </c>
      <c r="E65" s="36" t="s">
        <v>56</v>
      </c>
      <c r="F65" s="37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6" t="s">
        <v>56</v>
      </c>
      <c r="L65" s="37" t="s">
        <v>56</v>
      </c>
    </row>
    <row r="67" spans="1:12" ht="27" x14ac:dyDescent="0.25">
      <c r="A67" s="340" t="s">
        <v>719</v>
      </c>
      <c r="B67" s="340"/>
      <c r="C67" s="341"/>
      <c r="D67" s="341"/>
      <c r="E67" s="341"/>
      <c r="F67" s="341"/>
      <c r="G67" s="341"/>
    </row>
    <row r="68" spans="1:12" ht="18" x14ac:dyDescent="0.25">
      <c r="A68" s="342" t="s">
        <v>3</v>
      </c>
      <c r="B68" s="344" t="s">
        <v>1</v>
      </c>
      <c r="C68" s="346" t="s">
        <v>2</v>
      </c>
      <c r="D68" s="346"/>
      <c r="E68" s="346"/>
      <c r="F68" s="346"/>
      <c r="G68" s="346"/>
      <c r="H68" s="346"/>
      <c r="I68" s="346"/>
      <c r="J68" s="346"/>
    </row>
    <row r="69" spans="1:12" ht="15.6" x14ac:dyDescent="0.25">
      <c r="A69" s="343"/>
      <c r="B69" s="345"/>
      <c r="C69" s="162" t="s">
        <v>698</v>
      </c>
      <c r="D69" s="162" t="s">
        <v>699</v>
      </c>
      <c r="E69" s="162" t="s">
        <v>698</v>
      </c>
      <c r="F69" s="162"/>
      <c r="G69" s="162"/>
      <c r="H69" s="162"/>
      <c r="I69" s="162"/>
      <c r="J69" s="162"/>
      <c r="K69" s="163"/>
    </row>
    <row r="70" spans="1:12" ht="18" x14ac:dyDescent="0.25">
      <c r="A70" s="346" t="s">
        <v>23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</row>
    <row r="71" spans="1:12" ht="18" x14ac:dyDescent="0.25">
      <c r="A71" s="79">
        <v>1</v>
      </c>
      <c r="B71" s="90" t="s">
        <v>5</v>
      </c>
      <c r="C71" s="91">
        <v>2</v>
      </c>
      <c r="D71" s="10">
        <v>5</v>
      </c>
      <c r="E71" s="91">
        <v>11</v>
      </c>
    </row>
    <row r="72" spans="1:12" ht="17.399999999999999" x14ac:dyDescent="0.25">
      <c r="A72" s="3">
        <v>2</v>
      </c>
      <c r="B72" s="11" t="s">
        <v>6</v>
      </c>
      <c r="C72" s="164">
        <v>1</v>
      </c>
      <c r="D72" s="111">
        <v>1</v>
      </c>
      <c r="E72" s="10">
        <v>1</v>
      </c>
    </row>
    <row r="73" spans="1:12" ht="18" x14ac:dyDescent="0.25">
      <c r="A73" s="4">
        <v>3</v>
      </c>
      <c r="B73" s="11" t="s">
        <v>7</v>
      </c>
      <c r="C73" s="10" t="s">
        <v>700</v>
      </c>
      <c r="D73" s="10" t="s">
        <v>700</v>
      </c>
      <c r="E73" s="10" t="s">
        <v>700</v>
      </c>
    </row>
    <row r="74" spans="1:12" ht="17.399999999999999" x14ac:dyDescent="0.25">
      <c r="A74" s="5">
        <v>4</v>
      </c>
      <c r="B74" s="11" t="s">
        <v>8</v>
      </c>
      <c r="C74" s="10" t="s">
        <v>701</v>
      </c>
      <c r="D74" s="10" t="s">
        <v>702</v>
      </c>
      <c r="E74" s="10" t="s">
        <v>703</v>
      </c>
    </row>
    <row r="75" spans="1:12" ht="17.399999999999999" x14ac:dyDescent="0.25">
      <c r="A75" s="6" t="s">
        <v>0</v>
      </c>
      <c r="B75" s="11" t="s">
        <v>9</v>
      </c>
      <c r="C75" s="10">
        <v>111</v>
      </c>
      <c r="D75" s="10">
        <v>312</v>
      </c>
      <c r="E75" s="10">
        <v>222</v>
      </c>
    </row>
    <row r="76" spans="1:12" ht="17.399999999999999" x14ac:dyDescent="0.25">
      <c r="A76" s="7">
        <v>6</v>
      </c>
      <c r="B76" s="11" t="s">
        <v>10</v>
      </c>
      <c r="C76" s="10">
        <v>10</v>
      </c>
      <c r="D76" s="10">
        <v>4</v>
      </c>
      <c r="E76" s="10">
        <v>10</v>
      </c>
    </row>
    <row r="77" spans="1:12" ht="17.399999999999999" x14ac:dyDescent="0.25">
      <c r="A77" s="8">
        <v>7</v>
      </c>
      <c r="B77" s="11" t="s">
        <v>11</v>
      </c>
      <c r="C77" s="10">
        <v>300</v>
      </c>
      <c r="D77" s="10">
        <v>300</v>
      </c>
      <c r="E77" s="10">
        <v>291</v>
      </c>
    </row>
    <row r="78" spans="1:12" ht="17.399999999999999" x14ac:dyDescent="0.25">
      <c r="A78" s="12">
        <v>8</v>
      </c>
      <c r="B78" s="13" t="s">
        <v>12</v>
      </c>
      <c r="C78" s="14">
        <v>239</v>
      </c>
      <c r="D78" s="14">
        <v>246</v>
      </c>
      <c r="E78" s="14">
        <v>223</v>
      </c>
    </row>
    <row r="79" spans="1:12" ht="17.399999999999999" x14ac:dyDescent="0.25">
      <c r="A79" s="15">
        <v>9</v>
      </c>
      <c r="B79" s="16" t="s">
        <v>13</v>
      </c>
      <c r="C79" s="17">
        <v>2</v>
      </c>
      <c r="D79" s="17">
        <v>4</v>
      </c>
      <c r="E79" s="17">
        <v>2</v>
      </c>
    </row>
    <row r="80" spans="1:12" ht="17.399999999999999" x14ac:dyDescent="0.25">
      <c r="A80" s="15">
        <v>10</v>
      </c>
      <c r="B80" s="16" t="s">
        <v>25</v>
      </c>
      <c r="C80" s="17">
        <v>228</v>
      </c>
      <c r="D80" s="17">
        <v>228</v>
      </c>
      <c r="E80" s="17">
        <v>219</v>
      </c>
    </row>
    <row r="81" spans="1:18" ht="18" x14ac:dyDescent="0.25">
      <c r="A81" s="591" t="s">
        <v>24</v>
      </c>
      <c r="B81" s="592"/>
      <c r="C81" s="592"/>
      <c r="D81" s="592"/>
      <c r="E81" s="592"/>
      <c r="F81" s="592"/>
      <c r="G81" s="592"/>
      <c r="H81" s="592"/>
      <c r="I81" s="592"/>
      <c r="J81" s="592"/>
      <c r="K81" s="593"/>
    </row>
    <row r="82" spans="1:18" ht="17.399999999999999" x14ac:dyDescent="0.25">
      <c r="A82" s="84">
        <v>11</v>
      </c>
      <c r="B82" s="90" t="s">
        <v>14</v>
      </c>
      <c r="C82" s="91">
        <v>3</v>
      </c>
      <c r="D82" s="10" t="s">
        <v>56</v>
      </c>
      <c r="E82" s="91">
        <v>47</v>
      </c>
    </row>
    <row r="83" spans="1:18" ht="17.399999999999999" x14ac:dyDescent="0.25">
      <c r="A83" s="3">
        <v>12</v>
      </c>
      <c r="B83" s="11" t="s">
        <v>15</v>
      </c>
      <c r="C83" s="10">
        <v>12</v>
      </c>
      <c r="D83" s="10" t="s">
        <v>56</v>
      </c>
      <c r="E83" s="10">
        <v>30</v>
      </c>
    </row>
    <row r="84" spans="1:18" ht="17.399999999999999" x14ac:dyDescent="0.25">
      <c r="A84" s="3">
        <v>13</v>
      </c>
      <c r="B84" s="11" t="s">
        <v>16</v>
      </c>
      <c r="C84" s="10">
        <v>9</v>
      </c>
      <c r="D84" s="10" t="s">
        <v>56</v>
      </c>
      <c r="E84" s="10">
        <v>8</v>
      </c>
    </row>
    <row r="85" spans="1:18" ht="17.399999999999999" x14ac:dyDescent="0.25">
      <c r="A85" s="3">
        <v>14</v>
      </c>
      <c r="B85" s="11" t="s">
        <v>17</v>
      </c>
      <c r="C85" s="10" t="s">
        <v>226</v>
      </c>
      <c r="D85" s="10" t="s">
        <v>56</v>
      </c>
      <c r="E85" s="10" t="s">
        <v>226</v>
      </c>
    </row>
    <row r="86" spans="1:18" ht="17.399999999999999" x14ac:dyDescent="0.25">
      <c r="A86" s="3">
        <v>15</v>
      </c>
      <c r="B86" s="11" t="s">
        <v>18</v>
      </c>
      <c r="C86" s="10" t="s">
        <v>56</v>
      </c>
      <c r="D86" s="10" t="s">
        <v>56</v>
      </c>
      <c r="E86" s="10" t="s">
        <v>56</v>
      </c>
    </row>
    <row r="87" spans="1:18" ht="16.8" x14ac:dyDescent="0.25">
      <c r="A87" s="9">
        <v>16</v>
      </c>
      <c r="B87" s="11" t="s">
        <v>19</v>
      </c>
      <c r="C87" s="10">
        <v>30</v>
      </c>
      <c r="D87" s="10">
        <v>36</v>
      </c>
      <c r="E87" s="10">
        <v>30</v>
      </c>
    </row>
    <row r="88" spans="1:18" ht="17.399999999999999" x14ac:dyDescent="0.25">
      <c r="A88" s="3">
        <v>17</v>
      </c>
      <c r="B88" s="11" t="s">
        <v>20</v>
      </c>
      <c r="C88" s="10">
        <v>0</v>
      </c>
      <c r="D88" s="10">
        <v>1</v>
      </c>
      <c r="E88" s="10">
        <v>0</v>
      </c>
    </row>
    <row r="89" spans="1:18" ht="17.399999999999999" x14ac:dyDescent="0.25">
      <c r="A89" s="3">
        <v>18</v>
      </c>
      <c r="B89" s="11" t="s">
        <v>4</v>
      </c>
      <c r="C89" s="10">
        <v>1</v>
      </c>
      <c r="D89" s="10">
        <v>1</v>
      </c>
      <c r="E89" s="10">
        <v>0</v>
      </c>
    </row>
    <row r="90" spans="1:18" ht="17.399999999999999" x14ac:dyDescent="0.25">
      <c r="A90" s="3">
        <v>19</v>
      </c>
      <c r="B90" s="11" t="s">
        <v>21</v>
      </c>
      <c r="C90" s="10">
        <v>1</v>
      </c>
      <c r="D90" s="10">
        <v>4</v>
      </c>
      <c r="E90" s="10">
        <v>0</v>
      </c>
    </row>
    <row r="91" spans="1:18" ht="17.399999999999999" x14ac:dyDescent="0.25">
      <c r="A91" s="3">
        <v>20</v>
      </c>
      <c r="B91" s="11" t="s">
        <v>61</v>
      </c>
      <c r="C91" s="10">
        <v>39</v>
      </c>
      <c r="D91" s="10">
        <v>34</v>
      </c>
      <c r="E91" s="10">
        <v>46</v>
      </c>
    </row>
    <row r="93" spans="1:18" ht="27" x14ac:dyDescent="0.25">
      <c r="A93" s="544" t="s">
        <v>705</v>
      </c>
      <c r="B93" s="544"/>
      <c r="C93" s="544"/>
      <c r="D93" s="544"/>
      <c r="E93" s="544"/>
      <c r="F93" s="544"/>
      <c r="G93" s="544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</row>
    <row r="94" spans="1:18" ht="18" x14ac:dyDescent="0.25">
      <c r="A94" s="536" t="s">
        <v>3</v>
      </c>
      <c r="B94" s="546" t="s">
        <v>1</v>
      </c>
      <c r="C94" s="539" t="s">
        <v>706</v>
      </c>
      <c r="D94" s="539"/>
      <c r="E94" s="539" t="s">
        <v>707</v>
      </c>
      <c r="F94" s="539"/>
      <c r="G94" s="539" t="s">
        <v>708</v>
      </c>
      <c r="H94" s="539"/>
      <c r="I94" s="539" t="s">
        <v>709</v>
      </c>
      <c r="J94" s="539"/>
      <c r="K94" s="539" t="s">
        <v>710</v>
      </c>
      <c r="L94" s="539"/>
      <c r="M94" s="539" t="s">
        <v>711</v>
      </c>
      <c r="N94" s="539"/>
      <c r="O94" s="539" t="s">
        <v>712</v>
      </c>
      <c r="P94" s="539"/>
      <c r="Q94" s="539" t="s">
        <v>713</v>
      </c>
      <c r="R94" s="539"/>
    </row>
    <row r="95" spans="1:18" ht="15.6" x14ac:dyDescent="0.25">
      <c r="A95" s="545"/>
      <c r="B95" s="547"/>
      <c r="C95" s="165" t="s">
        <v>714</v>
      </c>
      <c r="D95" s="165" t="s">
        <v>715</v>
      </c>
      <c r="E95" s="165" t="s">
        <v>714</v>
      </c>
      <c r="F95" s="165" t="s">
        <v>715</v>
      </c>
      <c r="G95" s="165" t="s">
        <v>714</v>
      </c>
      <c r="H95" s="165" t="s">
        <v>715</v>
      </c>
      <c r="I95" s="165" t="s">
        <v>714</v>
      </c>
      <c r="J95" s="165" t="s">
        <v>715</v>
      </c>
      <c r="K95" s="165" t="s">
        <v>714</v>
      </c>
      <c r="L95" s="165" t="s">
        <v>715</v>
      </c>
      <c r="M95" s="165" t="s">
        <v>714</v>
      </c>
      <c r="N95" s="165" t="s">
        <v>715</v>
      </c>
      <c r="O95" s="165" t="s">
        <v>714</v>
      </c>
      <c r="P95" s="165" t="s">
        <v>715</v>
      </c>
      <c r="Q95" s="165" t="s">
        <v>714</v>
      </c>
      <c r="R95" s="165" t="s">
        <v>715</v>
      </c>
    </row>
    <row r="96" spans="1:18" ht="18" x14ac:dyDescent="0.25">
      <c r="A96" s="539" t="s">
        <v>23</v>
      </c>
      <c r="B96" s="539"/>
      <c r="C96" s="539"/>
      <c r="D96" s="539"/>
      <c r="E96" s="539"/>
      <c r="F96" s="539"/>
      <c r="G96" s="539"/>
      <c r="H96" s="539"/>
      <c r="I96" s="539"/>
      <c r="J96" s="539"/>
      <c r="K96" s="539"/>
      <c r="L96" s="539"/>
      <c r="M96" s="539"/>
      <c r="N96" s="539"/>
      <c r="O96" s="539"/>
      <c r="P96" s="539"/>
      <c r="Q96" s="539"/>
      <c r="R96" s="539"/>
    </row>
    <row r="97" spans="1:18" ht="18" x14ac:dyDescent="0.25">
      <c r="A97" s="166">
        <v>1</v>
      </c>
      <c r="B97" s="167" t="s">
        <v>5</v>
      </c>
      <c r="C97" s="542">
        <v>3</v>
      </c>
      <c r="D97" s="543"/>
      <c r="E97" s="542">
        <v>8</v>
      </c>
      <c r="F97" s="543"/>
      <c r="G97" s="542">
        <v>12</v>
      </c>
      <c r="H97" s="543"/>
      <c r="I97" s="542">
        <v>17</v>
      </c>
      <c r="J97" s="543"/>
      <c r="K97" s="542">
        <v>23</v>
      </c>
      <c r="L97" s="543"/>
      <c r="M97" s="542">
        <v>26</v>
      </c>
      <c r="N97" s="543"/>
      <c r="O97" s="542">
        <v>29</v>
      </c>
      <c r="P97" s="543"/>
      <c r="Q97" s="542">
        <v>33</v>
      </c>
      <c r="R97" s="543"/>
    </row>
    <row r="98" spans="1:18" ht="17.399999999999999" x14ac:dyDescent="0.25">
      <c r="A98" s="168">
        <v>2</v>
      </c>
      <c r="B98" s="169" t="s">
        <v>6</v>
      </c>
      <c r="C98" s="170">
        <v>2</v>
      </c>
      <c r="D98" s="170">
        <v>4</v>
      </c>
      <c r="E98" s="171">
        <v>1</v>
      </c>
      <c r="F98" s="171">
        <v>3</v>
      </c>
      <c r="G98" s="170">
        <v>1</v>
      </c>
      <c r="H98" s="170">
        <v>3</v>
      </c>
      <c r="I98" s="170">
        <v>1</v>
      </c>
      <c r="J98" s="170">
        <v>3</v>
      </c>
      <c r="K98" s="171">
        <v>1</v>
      </c>
      <c r="L98" s="171">
        <v>3</v>
      </c>
      <c r="M98" s="170">
        <v>2</v>
      </c>
      <c r="N98" s="170">
        <v>3</v>
      </c>
      <c r="O98" s="170">
        <v>2</v>
      </c>
      <c r="P98" s="170">
        <v>4</v>
      </c>
      <c r="Q98" s="171">
        <v>2</v>
      </c>
      <c r="R98" s="171">
        <v>4</v>
      </c>
    </row>
    <row r="99" spans="1:18" ht="18" x14ac:dyDescent="0.25">
      <c r="A99" s="172">
        <v>3</v>
      </c>
      <c r="B99" s="169" t="s">
        <v>7</v>
      </c>
      <c r="C99" s="540">
        <v>8</v>
      </c>
      <c r="D99" s="541"/>
      <c r="E99" s="540">
        <v>8</v>
      </c>
      <c r="F99" s="541"/>
      <c r="G99" s="540">
        <v>8</v>
      </c>
      <c r="H99" s="541"/>
      <c r="I99" s="540">
        <v>8</v>
      </c>
      <c r="J99" s="541"/>
      <c r="K99" s="540">
        <v>8</v>
      </c>
      <c r="L99" s="541"/>
      <c r="M99" s="540">
        <v>8</v>
      </c>
      <c r="N99" s="541"/>
      <c r="O99" s="540">
        <v>8</v>
      </c>
      <c r="P99" s="541"/>
      <c r="Q99" s="540">
        <v>8</v>
      </c>
      <c r="R99" s="541"/>
    </row>
    <row r="100" spans="1:18" ht="17.399999999999999" x14ac:dyDescent="0.25">
      <c r="A100" s="173">
        <v>4</v>
      </c>
      <c r="B100" s="169" t="s">
        <v>8</v>
      </c>
      <c r="C100" s="540">
        <v>9</v>
      </c>
      <c r="D100" s="541"/>
      <c r="E100" s="540">
        <v>6</v>
      </c>
      <c r="F100" s="541"/>
      <c r="G100" s="540">
        <v>3</v>
      </c>
      <c r="H100" s="541"/>
      <c r="I100" s="540">
        <v>2</v>
      </c>
      <c r="J100" s="541"/>
      <c r="K100" s="540">
        <v>7</v>
      </c>
      <c r="L100" s="541"/>
      <c r="M100" s="540">
        <v>1</v>
      </c>
      <c r="N100" s="541"/>
      <c r="O100" s="540">
        <v>5</v>
      </c>
      <c r="P100" s="541"/>
      <c r="Q100" s="540">
        <v>4</v>
      </c>
      <c r="R100" s="541"/>
    </row>
    <row r="101" spans="1:18" ht="17.399999999999999" x14ac:dyDescent="0.25">
      <c r="A101" s="174" t="s">
        <v>0</v>
      </c>
      <c r="B101" s="169" t="s">
        <v>9</v>
      </c>
      <c r="C101" s="170">
        <v>224</v>
      </c>
      <c r="D101" s="170">
        <v>213</v>
      </c>
      <c r="E101" s="171">
        <v>137</v>
      </c>
      <c r="F101" s="171">
        <v>239</v>
      </c>
      <c r="G101" s="171">
        <v>140</v>
      </c>
      <c r="H101" s="170">
        <v>152</v>
      </c>
      <c r="I101" s="171">
        <v>126</v>
      </c>
      <c r="J101" s="171">
        <v>321</v>
      </c>
      <c r="K101" s="170">
        <v>179</v>
      </c>
      <c r="L101" s="170">
        <v>292</v>
      </c>
      <c r="M101" s="170">
        <v>179</v>
      </c>
      <c r="N101" s="170">
        <v>152</v>
      </c>
      <c r="O101" s="171">
        <v>324</v>
      </c>
      <c r="P101" s="171">
        <v>130</v>
      </c>
      <c r="Q101" s="170">
        <v>293</v>
      </c>
      <c r="R101" s="170">
        <v>284</v>
      </c>
    </row>
    <row r="102" spans="1:18" ht="17.399999999999999" x14ac:dyDescent="0.25">
      <c r="A102" s="175">
        <v>6</v>
      </c>
      <c r="B102" s="169" t="s">
        <v>10</v>
      </c>
      <c r="C102" s="170">
        <v>10</v>
      </c>
      <c r="D102" s="170">
        <v>10</v>
      </c>
      <c r="E102" s="171">
        <v>10</v>
      </c>
      <c r="F102" s="171">
        <v>10</v>
      </c>
      <c r="G102" s="171">
        <v>10</v>
      </c>
      <c r="H102" s="170">
        <v>9</v>
      </c>
      <c r="I102" s="171">
        <v>10</v>
      </c>
      <c r="J102" s="171">
        <v>10</v>
      </c>
      <c r="K102" s="170">
        <v>10</v>
      </c>
      <c r="L102" s="170">
        <v>10</v>
      </c>
      <c r="M102" s="170">
        <v>10</v>
      </c>
      <c r="N102" s="170">
        <v>10</v>
      </c>
      <c r="O102" s="171">
        <v>10</v>
      </c>
      <c r="P102" s="171">
        <v>1</v>
      </c>
      <c r="Q102" s="170">
        <v>10</v>
      </c>
      <c r="R102" s="170">
        <v>10</v>
      </c>
    </row>
    <row r="103" spans="1:18" ht="17.399999999999999" x14ac:dyDescent="0.25">
      <c r="A103" s="176">
        <v>7</v>
      </c>
      <c r="B103" s="169" t="s">
        <v>716</v>
      </c>
      <c r="C103" s="170">
        <v>362</v>
      </c>
      <c r="D103" s="170">
        <v>389</v>
      </c>
      <c r="E103" s="171">
        <v>277</v>
      </c>
      <c r="F103" s="171">
        <v>498</v>
      </c>
      <c r="G103" s="171">
        <v>275</v>
      </c>
      <c r="H103" s="170">
        <v>282</v>
      </c>
      <c r="I103" s="171">
        <v>200</v>
      </c>
      <c r="J103" s="171">
        <v>519</v>
      </c>
      <c r="K103" s="170">
        <v>262</v>
      </c>
      <c r="L103" s="170">
        <v>456</v>
      </c>
      <c r="M103" s="170">
        <v>284</v>
      </c>
      <c r="N103" s="170">
        <v>212</v>
      </c>
      <c r="O103" s="171">
        <v>646</v>
      </c>
      <c r="P103" s="171">
        <v>192</v>
      </c>
      <c r="Q103" s="170">
        <v>476</v>
      </c>
      <c r="R103" s="170">
        <v>587</v>
      </c>
    </row>
    <row r="104" spans="1:18" ht="17.399999999999999" x14ac:dyDescent="0.25">
      <c r="A104" s="177">
        <v>8</v>
      </c>
      <c r="B104" s="169" t="s">
        <v>12</v>
      </c>
      <c r="C104" s="170">
        <v>341</v>
      </c>
      <c r="D104" s="170">
        <v>288</v>
      </c>
      <c r="E104" s="171">
        <v>183</v>
      </c>
      <c r="F104" s="171">
        <v>63</v>
      </c>
      <c r="G104" s="170">
        <v>191</v>
      </c>
      <c r="H104" s="170">
        <v>103</v>
      </c>
      <c r="I104" s="171">
        <v>155</v>
      </c>
      <c r="J104" s="171">
        <v>295</v>
      </c>
      <c r="K104" s="170">
        <v>113</v>
      </c>
      <c r="L104" s="170">
        <v>198</v>
      </c>
      <c r="M104" s="170">
        <v>425</v>
      </c>
      <c r="N104" s="170" t="s">
        <v>717</v>
      </c>
      <c r="O104" s="171">
        <v>261</v>
      </c>
      <c r="P104" s="171">
        <v>412</v>
      </c>
      <c r="Q104" s="170">
        <v>431</v>
      </c>
      <c r="R104" s="170">
        <v>256</v>
      </c>
    </row>
    <row r="105" spans="1:18" ht="17.399999999999999" x14ac:dyDescent="0.25">
      <c r="A105" s="168">
        <v>9</v>
      </c>
      <c r="B105" s="169" t="s">
        <v>13</v>
      </c>
      <c r="C105" s="170">
        <v>10</v>
      </c>
      <c r="D105" s="170">
        <v>8</v>
      </c>
      <c r="E105" s="171">
        <v>10</v>
      </c>
      <c r="F105" s="171">
        <v>10</v>
      </c>
      <c r="G105" s="170">
        <v>10</v>
      </c>
      <c r="H105" s="170">
        <v>0</v>
      </c>
      <c r="I105" s="171">
        <v>10</v>
      </c>
      <c r="J105" s="171">
        <v>6</v>
      </c>
      <c r="K105" s="170">
        <v>10</v>
      </c>
      <c r="L105" s="170">
        <v>10</v>
      </c>
      <c r="M105" s="170">
        <v>10</v>
      </c>
      <c r="N105" s="170" t="s">
        <v>717</v>
      </c>
      <c r="O105" s="171">
        <v>10</v>
      </c>
      <c r="P105" s="171">
        <v>6</v>
      </c>
      <c r="Q105" s="170">
        <v>10</v>
      </c>
      <c r="R105" s="170">
        <v>3</v>
      </c>
    </row>
    <row r="106" spans="1:18" ht="17.399999999999999" x14ac:dyDescent="0.25">
      <c r="A106" s="168">
        <v>10</v>
      </c>
      <c r="B106" s="169" t="s">
        <v>718</v>
      </c>
      <c r="C106" s="170">
        <v>464</v>
      </c>
      <c r="D106" s="170">
        <v>426</v>
      </c>
      <c r="E106" s="171">
        <v>345</v>
      </c>
      <c r="F106" s="171">
        <v>131</v>
      </c>
      <c r="G106" s="170">
        <v>226</v>
      </c>
      <c r="H106" s="170">
        <v>82</v>
      </c>
      <c r="I106" s="171">
        <v>278</v>
      </c>
      <c r="J106" s="171">
        <v>575</v>
      </c>
      <c r="K106" s="170">
        <v>209</v>
      </c>
      <c r="L106" s="170">
        <v>354</v>
      </c>
      <c r="M106" s="170">
        <v>651</v>
      </c>
      <c r="N106" s="170" t="s">
        <v>717</v>
      </c>
      <c r="O106" s="171">
        <v>499</v>
      </c>
      <c r="P106" s="171">
        <v>688</v>
      </c>
      <c r="Q106" s="170">
        <v>666</v>
      </c>
      <c r="R106" s="170">
        <v>353</v>
      </c>
    </row>
    <row r="107" spans="1:18" ht="18" x14ac:dyDescent="0.25">
      <c r="A107" s="534" t="s">
        <v>24</v>
      </c>
      <c r="B107" s="534"/>
      <c r="C107" s="534"/>
      <c r="D107" s="534"/>
      <c r="E107" s="534"/>
      <c r="F107" s="534"/>
      <c r="G107" s="534"/>
      <c r="H107" s="534"/>
      <c r="I107" s="534"/>
      <c r="J107" s="534"/>
      <c r="K107" s="534"/>
      <c r="L107" s="534"/>
      <c r="M107" s="534"/>
      <c r="N107" s="534"/>
      <c r="O107" s="534"/>
      <c r="P107" s="534"/>
      <c r="Q107" s="534"/>
      <c r="R107" s="534"/>
    </row>
    <row r="108" spans="1:18" ht="18" x14ac:dyDescent="0.25">
      <c r="A108" s="535" t="s">
        <v>3</v>
      </c>
      <c r="B108" s="537" t="s">
        <v>1</v>
      </c>
      <c r="C108" s="539" t="s">
        <v>706</v>
      </c>
      <c r="D108" s="539"/>
      <c r="E108" s="539" t="s">
        <v>707</v>
      </c>
      <c r="F108" s="539"/>
      <c r="G108" s="539" t="s">
        <v>708</v>
      </c>
      <c r="H108" s="539"/>
      <c r="I108" s="539" t="s">
        <v>709</v>
      </c>
      <c r="J108" s="539"/>
      <c r="K108" s="539" t="s">
        <v>710</v>
      </c>
      <c r="L108" s="539"/>
      <c r="M108" s="539" t="s">
        <v>711</v>
      </c>
      <c r="N108" s="539"/>
      <c r="O108" s="539" t="s">
        <v>712</v>
      </c>
      <c r="P108" s="539"/>
      <c r="Q108" s="539" t="s">
        <v>713</v>
      </c>
      <c r="R108" s="539"/>
    </row>
    <row r="109" spans="1:18" ht="15.6" x14ac:dyDescent="0.25">
      <c r="A109" s="536"/>
      <c r="B109" s="538"/>
      <c r="C109" s="178" t="s">
        <v>714</v>
      </c>
      <c r="D109" s="178" t="s">
        <v>715</v>
      </c>
      <c r="E109" s="165" t="s">
        <v>714</v>
      </c>
      <c r="F109" s="165" t="s">
        <v>715</v>
      </c>
      <c r="G109" s="165" t="s">
        <v>714</v>
      </c>
      <c r="H109" s="165" t="s">
        <v>715</v>
      </c>
      <c r="I109" s="165" t="s">
        <v>714</v>
      </c>
      <c r="J109" s="165" t="s">
        <v>715</v>
      </c>
      <c r="K109" s="165" t="s">
        <v>714</v>
      </c>
      <c r="L109" s="165" t="s">
        <v>715</v>
      </c>
      <c r="M109" s="165" t="s">
        <v>714</v>
      </c>
      <c r="N109" s="165" t="s">
        <v>715</v>
      </c>
      <c r="O109" s="165" t="s">
        <v>714</v>
      </c>
      <c r="P109" s="165" t="s">
        <v>715</v>
      </c>
      <c r="Q109" s="165" t="s">
        <v>714</v>
      </c>
      <c r="R109" s="165" t="s">
        <v>715</v>
      </c>
    </row>
    <row r="110" spans="1:18" ht="17.399999999999999" x14ac:dyDescent="0.25">
      <c r="A110" s="179">
        <v>11</v>
      </c>
      <c r="B110" s="80" t="s">
        <v>14</v>
      </c>
      <c r="C110" s="171"/>
      <c r="D110" s="171"/>
      <c r="E110" s="171">
        <v>3</v>
      </c>
      <c r="F110" s="171">
        <v>0</v>
      </c>
      <c r="G110" s="171">
        <v>0</v>
      </c>
      <c r="H110" s="171">
        <v>4</v>
      </c>
      <c r="I110" s="171">
        <v>12</v>
      </c>
      <c r="J110" s="171">
        <v>5</v>
      </c>
      <c r="K110" s="171">
        <v>14</v>
      </c>
      <c r="L110" s="171">
        <v>31</v>
      </c>
      <c r="M110" s="171">
        <v>9</v>
      </c>
      <c r="N110" s="171">
        <v>12</v>
      </c>
      <c r="O110" s="171" t="s">
        <v>56</v>
      </c>
      <c r="P110" s="171" t="s">
        <v>56</v>
      </c>
      <c r="Q110" s="171" t="s">
        <v>56</v>
      </c>
      <c r="R110" s="171" t="s">
        <v>56</v>
      </c>
    </row>
    <row r="111" spans="1:18" ht="17.399999999999999" x14ac:dyDescent="0.25">
      <c r="A111" s="181">
        <v>12</v>
      </c>
      <c r="B111" s="64" t="s">
        <v>15</v>
      </c>
      <c r="C111" s="171"/>
      <c r="D111" s="171"/>
      <c r="E111" s="171">
        <v>6</v>
      </c>
      <c r="F111" s="171">
        <v>4</v>
      </c>
      <c r="G111" s="171">
        <v>3</v>
      </c>
      <c r="H111" s="171">
        <v>7</v>
      </c>
      <c r="I111" s="171">
        <v>13</v>
      </c>
      <c r="J111" s="171">
        <v>11</v>
      </c>
      <c r="K111" s="171">
        <v>9</v>
      </c>
      <c r="L111" s="171">
        <v>39</v>
      </c>
      <c r="M111" s="171">
        <v>9</v>
      </c>
      <c r="N111" s="171">
        <v>5</v>
      </c>
      <c r="O111" s="171" t="s">
        <v>56</v>
      </c>
      <c r="P111" s="171" t="s">
        <v>56</v>
      </c>
      <c r="Q111" s="171" t="s">
        <v>56</v>
      </c>
      <c r="R111" s="171" t="s">
        <v>56</v>
      </c>
    </row>
    <row r="112" spans="1:18" ht="17.399999999999999" x14ac:dyDescent="0.25">
      <c r="A112" s="181">
        <v>13</v>
      </c>
      <c r="B112" s="64" t="s">
        <v>16</v>
      </c>
      <c r="C112" s="171"/>
      <c r="D112" s="171"/>
      <c r="E112" s="171">
        <v>8</v>
      </c>
      <c r="F112" s="171">
        <v>9</v>
      </c>
      <c r="G112" s="171">
        <v>8</v>
      </c>
      <c r="H112" s="171">
        <v>7</v>
      </c>
      <c r="I112" s="171">
        <v>9</v>
      </c>
      <c r="J112" s="171">
        <v>9</v>
      </c>
      <c r="K112" s="171">
        <v>8</v>
      </c>
      <c r="L112" s="171">
        <v>8</v>
      </c>
      <c r="M112" s="171">
        <v>8</v>
      </c>
      <c r="N112" s="171">
        <v>8</v>
      </c>
      <c r="O112" s="171" t="s">
        <v>56</v>
      </c>
      <c r="P112" s="171" t="s">
        <v>56</v>
      </c>
      <c r="Q112" s="171" t="s">
        <v>56</v>
      </c>
      <c r="R112" s="171" t="s">
        <v>56</v>
      </c>
    </row>
    <row r="113" spans="1:18" ht="17.399999999999999" x14ac:dyDescent="0.25">
      <c r="A113" s="181">
        <v>14</v>
      </c>
      <c r="B113" s="64" t="s">
        <v>17</v>
      </c>
      <c r="C113" s="540" t="s">
        <v>898</v>
      </c>
      <c r="D113" s="549"/>
      <c r="E113" s="171" t="s">
        <v>386</v>
      </c>
      <c r="F113" s="171" t="s">
        <v>386</v>
      </c>
      <c r="G113" s="171" t="s">
        <v>226</v>
      </c>
      <c r="H113" s="171" t="s">
        <v>226</v>
      </c>
      <c r="I113" s="171" t="s">
        <v>226</v>
      </c>
      <c r="J113" s="171" t="s">
        <v>226</v>
      </c>
      <c r="K113" s="171" t="s">
        <v>226</v>
      </c>
      <c r="L113" s="171" t="s">
        <v>226</v>
      </c>
      <c r="M113" s="171" t="s">
        <v>226</v>
      </c>
      <c r="N113" s="171" t="s">
        <v>226</v>
      </c>
      <c r="O113" s="171" t="s">
        <v>56</v>
      </c>
      <c r="P113" s="171" t="s">
        <v>56</v>
      </c>
      <c r="Q113" s="171" t="s">
        <v>56</v>
      </c>
      <c r="R113" s="171" t="s">
        <v>56</v>
      </c>
    </row>
    <row r="114" spans="1:18" ht="17.399999999999999" x14ac:dyDescent="0.25">
      <c r="A114" s="181">
        <v>15</v>
      </c>
      <c r="B114" s="64" t="s">
        <v>18</v>
      </c>
      <c r="C114" s="171"/>
      <c r="D114" s="171"/>
      <c r="E114" s="171" t="s">
        <v>56</v>
      </c>
      <c r="F114" s="171" t="s">
        <v>56</v>
      </c>
      <c r="G114" s="171" t="s">
        <v>56</v>
      </c>
      <c r="H114" s="171" t="s">
        <v>56</v>
      </c>
      <c r="I114" s="171" t="s">
        <v>56</v>
      </c>
      <c r="J114" s="171" t="s">
        <v>56</v>
      </c>
      <c r="K114" s="171" t="s">
        <v>56</v>
      </c>
      <c r="L114" s="171" t="s">
        <v>56</v>
      </c>
      <c r="M114" s="171" t="s">
        <v>56</v>
      </c>
      <c r="N114" s="171" t="s">
        <v>56</v>
      </c>
      <c r="O114" s="171" t="s">
        <v>56</v>
      </c>
      <c r="P114" s="171" t="s">
        <v>56</v>
      </c>
      <c r="Q114" s="171" t="s">
        <v>56</v>
      </c>
      <c r="R114" s="171" t="s">
        <v>56</v>
      </c>
    </row>
    <row r="115" spans="1:18" ht="16.8" x14ac:dyDescent="0.25">
      <c r="A115" s="182">
        <v>16</v>
      </c>
      <c r="B115" s="64" t="s">
        <v>19</v>
      </c>
      <c r="C115" s="171"/>
      <c r="D115" s="171"/>
      <c r="E115" s="171">
        <v>102</v>
      </c>
      <c r="F115" s="171">
        <v>48</v>
      </c>
      <c r="G115" s="171">
        <v>78</v>
      </c>
      <c r="H115" s="171">
        <v>18</v>
      </c>
      <c r="I115" s="171">
        <v>92</v>
      </c>
      <c r="J115" s="171">
        <v>144</v>
      </c>
      <c r="K115" s="171">
        <v>77</v>
      </c>
      <c r="L115" s="171">
        <v>108</v>
      </c>
      <c r="M115" s="171">
        <v>132</v>
      </c>
      <c r="N115" s="171" t="s">
        <v>56</v>
      </c>
      <c r="O115" s="171" t="s">
        <v>56</v>
      </c>
      <c r="P115" s="171" t="s">
        <v>56</v>
      </c>
      <c r="Q115" s="171" t="s">
        <v>56</v>
      </c>
      <c r="R115" s="171" t="s">
        <v>56</v>
      </c>
    </row>
    <row r="116" spans="1:18" ht="17.399999999999999" x14ac:dyDescent="0.25">
      <c r="A116" s="181">
        <v>17</v>
      </c>
      <c r="B116" s="64" t="s">
        <v>61</v>
      </c>
      <c r="C116" s="171"/>
      <c r="D116" s="171"/>
      <c r="E116" s="171">
        <v>72</v>
      </c>
      <c r="F116" s="171">
        <v>25</v>
      </c>
      <c r="G116" s="171">
        <v>60</v>
      </c>
      <c r="H116" s="171">
        <v>16</v>
      </c>
      <c r="I116" s="171">
        <v>56</v>
      </c>
      <c r="J116" s="171">
        <v>70</v>
      </c>
      <c r="K116" s="171">
        <v>21</v>
      </c>
      <c r="L116" s="171">
        <v>41</v>
      </c>
      <c r="M116" s="171">
        <v>80</v>
      </c>
      <c r="N116" s="171" t="s">
        <v>56</v>
      </c>
      <c r="O116" s="171" t="s">
        <v>56</v>
      </c>
      <c r="P116" s="171" t="s">
        <v>56</v>
      </c>
      <c r="Q116" s="171" t="s">
        <v>56</v>
      </c>
      <c r="R116" s="171" t="s">
        <v>56</v>
      </c>
    </row>
    <row r="117" spans="1:18" ht="17.399999999999999" x14ac:dyDescent="0.25">
      <c r="A117" s="181">
        <v>18</v>
      </c>
      <c r="B117" s="64" t="s">
        <v>20</v>
      </c>
      <c r="C117" s="171"/>
      <c r="D117" s="171"/>
      <c r="E117" s="171">
        <v>3</v>
      </c>
      <c r="F117" s="171">
        <v>3</v>
      </c>
      <c r="G117" s="171">
        <v>2</v>
      </c>
      <c r="H117" s="171">
        <v>0</v>
      </c>
      <c r="I117" s="171">
        <v>5</v>
      </c>
      <c r="J117" s="171">
        <v>2</v>
      </c>
      <c r="K117" s="171">
        <v>3</v>
      </c>
      <c r="L117" s="171">
        <v>4</v>
      </c>
      <c r="M117" s="171">
        <v>0</v>
      </c>
      <c r="N117" s="171" t="s">
        <v>56</v>
      </c>
      <c r="O117" s="171" t="s">
        <v>56</v>
      </c>
      <c r="P117" s="171" t="s">
        <v>56</v>
      </c>
      <c r="Q117" s="171" t="s">
        <v>56</v>
      </c>
      <c r="R117" s="171" t="s">
        <v>56</v>
      </c>
    </row>
    <row r="118" spans="1:18" ht="17.399999999999999" x14ac:dyDescent="0.25">
      <c r="A118" s="181">
        <v>19</v>
      </c>
      <c r="B118" s="64" t="s">
        <v>4</v>
      </c>
      <c r="C118" s="171"/>
      <c r="D118" s="171"/>
      <c r="E118" s="171">
        <v>2</v>
      </c>
      <c r="F118" s="171">
        <v>3</v>
      </c>
      <c r="G118" s="171">
        <v>1</v>
      </c>
      <c r="H118" s="171">
        <v>0</v>
      </c>
      <c r="I118" s="171">
        <v>2</v>
      </c>
      <c r="J118" s="171">
        <v>8</v>
      </c>
      <c r="K118" s="171">
        <v>6</v>
      </c>
      <c r="L118" s="171">
        <v>7</v>
      </c>
      <c r="M118" s="171">
        <v>1</v>
      </c>
      <c r="N118" s="171" t="s">
        <v>56</v>
      </c>
      <c r="O118" s="171" t="s">
        <v>56</v>
      </c>
      <c r="P118" s="171" t="s">
        <v>56</v>
      </c>
      <c r="Q118" s="171" t="s">
        <v>56</v>
      </c>
      <c r="R118" s="171" t="s">
        <v>56</v>
      </c>
    </row>
    <row r="119" spans="1:18" ht="17.399999999999999" x14ac:dyDescent="0.25">
      <c r="A119" s="181">
        <v>20</v>
      </c>
      <c r="B119" s="64" t="s">
        <v>21</v>
      </c>
      <c r="C119" s="171"/>
      <c r="D119" s="171"/>
      <c r="E119" s="171" t="s">
        <v>611</v>
      </c>
      <c r="F119" s="171" t="s">
        <v>507</v>
      </c>
      <c r="G119" s="171" t="s">
        <v>354</v>
      </c>
      <c r="H119" s="171">
        <v>0</v>
      </c>
      <c r="I119" s="171" t="s">
        <v>899</v>
      </c>
      <c r="J119" s="171" t="s">
        <v>145</v>
      </c>
      <c r="K119" s="171" t="s">
        <v>900</v>
      </c>
      <c r="L119" s="171" t="s">
        <v>901</v>
      </c>
      <c r="M119" s="171">
        <v>0</v>
      </c>
      <c r="N119" s="171" t="s">
        <v>56</v>
      </c>
      <c r="O119" s="171" t="s">
        <v>56</v>
      </c>
      <c r="P119" s="171" t="s">
        <v>56</v>
      </c>
      <c r="Q119" s="171" t="s">
        <v>56</v>
      </c>
      <c r="R119" s="171" t="s">
        <v>56</v>
      </c>
    </row>
    <row r="120" spans="1:18" ht="17.399999999999999" x14ac:dyDescent="0.25">
      <c r="A120" s="181">
        <v>21</v>
      </c>
      <c r="B120" s="64" t="s">
        <v>22</v>
      </c>
      <c r="C120" s="171"/>
      <c r="D120" s="171"/>
      <c r="E120" s="171" t="s">
        <v>56</v>
      </c>
      <c r="F120" s="171" t="s">
        <v>56</v>
      </c>
      <c r="G120" s="171" t="s">
        <v>56</v>
      </c>
      <c r="H120" s="171" t="s">
        <v>56</v>
      </c>
      <c r="I120" s="171" t="s">
        <v>56</v>
      </c>
      <c r="J120" s="171" t="s">
        <v>56</v>
      </c>
      <c r="K120" s="171" t="s">
        <v>56</v>
      </c>
      <c r="L120" s="171" t="s">
        <v>56</v>
      </c>
      <c r="M120" s="171" t="s">
        <v>56</v>
      </c>
      <c r="N120" s="171" t="s">
        <v>56</v>
      </c>
      <c r="O120" s="171" t="s">
        <v>56</v>
      </c>
      <c r="P120" s="171" t="s">
        <v>56</v>
      </c>
      <c r="Q120" s="171" t="s">
        <v>56</v>
      </c>
      <c r="R120" s="171" t="s">
        <v>56</v>
      </c>
    </row>
  </sheetData>
  <mergeCells count="87">
    <mergeCell ref="C1:O1"/>
    <mergeCell ref="A26:G26"/>
    <mergeCell ref="A12:G12"/>
    <mergeCell ref="A13:A14"/>
    <mergeCell ref="B13:B14"/>
    <mergeCell ref="C13:E13"/>
    <mergeCell ref="A15:G15"/>
    <mergeCell ref="A39:L39"/>
    <mergeCell ref="A40:A42"/>
    <mergeCell ref="B40:B42"/>
    <mergeCell ref="C40:L40"/>
    <mergeCell ref="C41:D41"/>
    <mergeCell ref="E41:F41"/>
    <mergeCell ref="G41:H41"/>
    <mergeCell ref="I41:J41"/>
    <mergeCell ref="K41:L41"/>
    <mergeCell ref="A43:L43"/>
    <mergeCell ref="C44:D44"/>
    <mergeCell ref="E44:F44"/>
    <mergeCell ref="G44:H44"/>
    <mergeCell ref="I44:J44"/>
    <mergeCell ref="K44:L44"/>
    <mergeCell ref="A54:L54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A67:G67"/>
    <mergeCell ref="A68:A69"/>
    <mergeCell ref="B68:B69"/>
    <mergeCell ref="C68:J68"/>
    <mergeCell ref="A70:K70"/>
    <mergeCell ref="A81:K81"/>
    <mergeCell ref="A93:G93"/>
    <mergeCell ref="A94:A95"/>
    <mergeCell ref="B94:B95"/>
    <mergeCell ref="C94:D94"/>
    <mergeCell ref="E94:F94"/>
    <mergeCell ref="G94:H94"/>
    <mergeCell ref="I94:J94"/>
    <mergeCell ref="K94:L94"/>
    <mergeCell ref="M94:N94"/>
    <mergeCell ref="O94:P94"/>
    <mergeCell ref="Q94:R94"/>
    <mergeCell ref="A96:R96"/>
    <mergeCell ref="C97:D97"/>
    <mergeCell ref="E97:F97"/>
    <mergeCell ref="G97:H97"/>
    <mergeCell ref="I97:J97"/>
    <mergeCell ref="K97:L97"/>
    <mergeCell ref="M97:N97"/>
    <mergeCell ref="O97:P97"/>
    <mergeCell ref="Q97:R97"/>
    <mergeCell ref="M99:N99"/>
    <mergeCell ref="O99:P99"/>
    <mergeCell ref="Q99:R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C99:D99"/>
    <mergeCell ref="E99:F99"/>
    <mergeCell ref="G99:H99"/>
    <mergeCell ref="I99:J99"/>
    <mergeCell ref="K99:L99"/>
    <mergeCell ref="C113:D113"/>
    <mergeCell ref="A107:R107"/>
    <mergeCell ref="A108:A109"/>
    <mergeCell ref="B108:B109"/>
    <mergeCell ref="C108:D108"/>
    <mergeCell ref="E108:F108"/>
    <mergeCell ref="G108:H108"/>
    <mergeCell ref="I108:J108"/>
    <mergeCell ref="K108:L108"/>
    <mergeCell ref="M108:N108"/>
    <mergeCell ref="O108:P108"/>
    <mergeCell ref="Q108:R108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V93"/>
  <sheetViews>
    <sheetView topLeftCell="F86" zoomScaleNormal="100" workbookViewId="0">
      <selection activeCell="K105" sqref="K10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21875" style="1" customWidth="1"/>
    <col min="8" max="8" width="10" style="1" customWidth="1"/>
    <col min="9" max="9" width="9.21875" style="1" customWidth="1"/>
    <col min="10" max="11" width="9.33203125" style="1"/>
    <col min="12" max="12" width="10.5546875" style="1" customWidth="1"/>
    <col min="13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4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5</v>
      </c>
      <c r="D3" s="19">
        <v>2</v>
      </c>
      <c r="E3" s="19">
        <v>1</v>
      </c>
      <c r="F3" s="19">
        <v>1</v>
      </c>
      <c r="G3" s="19">
        <v>1</v>
      </c>
      <c r="H3" s="19">
        <v>1</v>
      </c>
      <c r="I3" s="19">
        <v>4</v>
      </c>
      <c r="J3" s="19">
        <v>25</v>
      </c>
      <c r="K3" s="19">
        <v>0</v>
      </c>
      <c r="L3" s="19">
        <v>0</v>
      </c>
      <c r="M3" s="19">
        <v>0</v>
      </c>
      <c r="N3" s="19">
        <v>0</v>
      </c>
      <c r="O3" s="19">
        <v>3</v>
      </c>
    </row>
    <row r="4" spans="1:15" ht="15.6" x14ac:dyDescent="0.25">
      <c r="B4" s="20" t="s">
        <v>671</v>
      </c>
      <c r="C4" s="19">
        <v>9</v>
      </c>
      <c r="D4" s="19">
        <v>14</v>
      </c>
      <c r="E4" s="19">
        <v>5</v>
      </c>
      <c r="F4" s="19">
        <v>72</v>
      </c>
      <c r="G4" s="19">
        <v>27</v>
      </c>
      <c r="H4" s="19">
        <v>8</v>
      </c>
      <c r="I4" s="19">
        <v>113</v>
      </c>
      <c r="J4" s="19">
        <v>63.72</v>
      </c>
      <c r="K4" s="19">
        <v>0</v>
      </c>
      <c r="L4" s="19">
        <v>0</v>
      </c>
      <c r="M4" s="19">
        <v>11</v>
      </c>
      <c r="N4" s="19">
        <v>1</v>
      </c>
      <c r="O4" s="19">
        <v>2</v>
      </c>
    </row>
    <row r="5" spans="1:15" ht="15.6" x14ac:dyDescent="0.25">
      <c r="B5" s="20" t="s">
        <v>27</v>
      </c>
      <c r="C5" s="19">
        <v>5</v>
      </c>
      <c r="D5" s="19">
        <v>7</v>
      </c>
      <c r="E5" s="19">
        <v>1</v>
      </c>
      <c r="F5" s="19">
        <v>22</v>
      </c>
      <c r="G5" s="19">
        <v>9</v>
      </c>
      <c r="H5" s="19">
        <v>3.67</v>
      </c>
      <c r="I5" s="19">
        <v>49</v>
      </c>
      <c r="J5" s="19">
        <v>44.9</v>
      </c>
      <c r="K5" s="19">
        <v>0</v>
      </c>
      <c r="L5" s="19">
        <v>0</v>
      </c>
      <c r="M5" s="19">
        <v>3</v>
      </c>
      <c r="N5" s="19">
        <v>1</v>
      </c>
      <c r="O5" s="19"/>
    </row>
    <row r="6" spans="1:15" ht="15.6" x14ac:dyDescent="0.25">
      <c r="B6" s="20" t="s">
        <v>78</v>
      </c>
      <c r="C6" s="19" t="s">
        <v>69</v>
      </c>
      <c r="D6" s="19" t="s">
        <v>70</v>
      </c>
      <c r="E6" s="19" t="s">
        <v>31</v>
      </c>
      <c r="F6" s="19" t="s">
        <v>71</v>
      </c>
      <c r="G6" s="19" t="s">
        <v>72</v>
      </c>
      <c r="H6" s="19" t="s">
        <v>33</v>
      </c>
      <c r="I6" s="19" t="s">
        <v>73</v>
      </c>
      <c r="J6" s="19" t="s">
        <v>74</v>
      </c>
      <c r="K6" s="19" t="s">
        <v>75</v>
      </c>
      <c r="L6" s="19" t="s">
        <v>76</v>
      </c>
      <c r="M6" s="23"/>
      <c r="N6" s="23"/>
      <c r="O6" s="23"/>
    </row>
    <row r="7" spans="1:15" ht="15.6" x14ac:dyDescent="0.25">
      <c r="B7" s="20" t="s">
        <v>828</v>
      </c>
      <c r="C7" s="19" t="s">
        <v>822</v>
      </c>
      <c r="D7" s="19" t="s">
        <v>80</v>
      </c>
      <c r="E7" s="19" t="s">
        <v>823</v>
      </c>
      <c r="F7" s="19" t="s">
        <v>166</v>
      </c>
      <c r="G7" s="19" t="s">
        <v>824</v>
      </c>
      <c r="H7" s="19" t="s">
        <v>825</v>
      </c>
      <c r="I7" s="19" t="s">
        <v>82</v>
      </c>
      <c r="J7" s="19" t="s">
        <v>80</v>
      </c>
      <c r="K7" s="19" t="s">
        <v>826</v>
      </c>
      <c r="L7" s="19" t="s">
        <v>827</v>
      </c>
      <c r="M7" s="23"/>
      <c r="N7" s="23"/>
      <c r="O7" s="23"/>
    </row>
    <row r="8" spans="1:15" ht="15.6" x14ac:dyDescent="0.25">
      <c r="B8" s="20" t="s">
        <v>184</v>
      </c>
      <c r="C8" s="19" t="s">
        <v>265</v>
      </c>
      <c r="D8" s="19" t="s">
        <v>266</v>
      </c>
      <c r="E8" s="19" t="s">
        <v>267</v>
      </c>
      <c r="F8" s="19" t="s">
        <v>268</v>
      </c>
      <c r="G8" s="19" t="s">
        <v>269</v>
      </c>
      <c r="H8" s="19" t="s">
        <v>270</v>
      </c>
      <c r="I8" s="19" t="s">
        <v>80</v>
      </c>
      <c r="J8" s="19" t="s">
        <v>253</v>
      </c>
      <c r="K8" s="19" t="s">
        <v>271</v>
      </c>
      <c r="L8" s="19" t="s">
        <v>272</v>
      </c>
      <c r="M8" s="23"/>
      <c r="N8" s="23"/>
      <c r="O8" s="23"/>
    </row>
    <row r="9" spans="1:15" ht="15.6" x14ac:dyDescent="0.25">
      <c r="B9" s="20" t="s">
        <v>821</v>
      </c>
      <c r="C9" s="19" t="s">
        <v>815</v>
      </c>
      <c r="D9" s="19" t="s">
        <v>816</v>
      </c>
      <c r="E9" s="19" t="s">
        <v>817</v>
      </c>
      <c r="F9" s="19" t="s">
        <v>98</v>
      </c>
      <c r="G9" s="19" t="s">
        <v>818</v>
      </c>
      <c r="H9" s="19" t="s">
        <v>819</v>
      </c>
      <c r="I9" s="19" t="s">
        <v>133</v>
      </c>
      <c r="J9" s="19" t="s">
        <v>253</v>
      </c>
      <c r="K9" s="19" t="s">
        <v>820</v>
      </c>
      <c r="L9" s="19" t="s">
        <v>415</v>
      </c>
      <c r="M9" s="23"/>
      <c r="N9" s="23"/>
      <c r="O9" s="23"/>
    </row>
    <row r="10" spans="1:15" ht="15.6" x14ac:dyDescent="0.25"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  <c r="N10" s="23"/>
      <c r="O10" s="23"/>
    </row>
    <row r="11" spans="1:15" ht="31.5" customHeight="1" x14ac:dyDescent="0.25">
      <c r="A11" s="340" t="s">
        <v>273</v>
      </c>
      <c r="B11" s="340"/>
      <c r="C11" s="340"/>
      <c r="D11" s="340"/>
      <c r="E11" s="340"/>
      <c r="F11" s="340"/>
      <c r="G11" s="340"/>
    </row>
    <row r="12" spans="1:15" ht="21" customHeight="1" x14ac:dyDescent="0.25">
      <c r="A12" s="342" t="s">
        <v>3</v>
      </c>
      <c r="B12" s="351" t="s">
        <v>1</v>
      </c>
      <c r="C12" s="352" t="s">
        <v>2</v>
      </c>
      <c r="D12" s="353"/>
      <c r="E12" s="354"/>
      <c r="F12" s="21" t="s">
        <v>211</v>
      </c>
      <c r="G12" s="21" t="s">
        <v>212</v>
      </c>
    </row>
    <row r="13" spans="1:15" ht="21" customHeight="1" x14ac:dyDescent="0.25">
      <c r="A13" s="358"/>
      <c r="B13" s="359"/>
      <c r="C13" s="21" t="s">
        <v>213</v>
      </c>
      <c r="D13" s="21" t="s">
        <v>214</v>
      </c>
      <c r="E13" s="21" t="s">
        <v>215</v>
      </c>
      <c r="F13" s="21" t="s">
        <v>216</v>
      </c>
      <c r="G13" s="21" t="s">
        <v>217</v>
      </c>
    </row>
    <row r="14" spans="1:15" ht="20.25" customHeight="1" x14ac:dyDescent="0.25">
      <c r="A14" s="356" t="s">
        <v>23</v>
      </c>
      <c r="B14" s="356"/>
      <c r="C14" s="356"/>
      <c r="D14" s="356"/>
      <c r="E14" s="356"/>
      <c r="F14" s="356"/>
      <c r="G14" s="357"/>
    </row>
    <row r="15" spans="1:15" ht="19.5" customHeight="1" x14ac:dyDescent="0.25">
      <c r="A15" s="2">
        <v>1</v>
      </c>
      <c r="B15" s="11" t="s">
        <v>5</v>
      </c>
      <c r="C15" s="10">
        <v>11</v>
      </c>
      <c r="D15" s="10">
        <v>14</v>
      </c>
      <c r="E15" s="10">
        <v>25</v>
      </c>
      <c r="F15" s="10">
        <v>34</v>
      </c>
      <c r="G15" s="10">
        <v>38</v>
      </c>
    </row>
    <row r="16" spans="1:15" ht="20.25" customHeight="1" x14ac:dyDescent="0.25">
      <c r="A16" s="3">
        <v>2</v>
      </c>
      <c r="B16" s="11" t="s">
        <v>6</v>
      </c>
      <c r="C16" s="10">
        <v>1</v>
      </c>
      <c r="D16" s="10">
        <v>2</v>
      </c>
      <c r="E16" s="10">
        <v>1</v>
      </c>
      <c r="F16" s="10">
        <v>1</v>
      </c>
      <c r="G16" s="10">
        <v>2</v>
      </c>
    </row>
    <row r="17" spans="1:7" ht="19.5" customHeight="1" x14ac:dyDescent="0.25">
      <c r="A17" s="4">
        <v>3</v>
      </c>
      <c r="B17" s="11" t="s">
        <v>7</v>
      </c>
      <c r="C17" s="10">
        <v>2</v>
      </c>
      <c r="D17" s="10">
        <v>2</v>
      </c>
      <c r="E17" s="10">
        <v>2</v>
      </c>
      <c r="F17" s="10">
        <v>2</v>
      </c>
      <c r="G17" s="10">
        <v>2</v>
      </c>
    </row>
    <row r="18" spans="1:7" ht="19.5" customHeight="1" x14ac:dyDescent="0.25">
      <c r="A18" s="5">
        <v>4</v>
      </c>
      <c r="B18" s="11" t="s">
        <v>8</v>
      </c>
      <c r="C18" s="10">
        <v>1</v>
      </c>
      <c r="D18" s="10">
        <v>4</v>
      </c>
      <c r="E18" s="10">
        <v>3</v>
      </c>
      <c r="F18" s="10">
        <v>1</v>
      </c>
      <c r="G18" s="10">
        <v>2</v>
      </c>
    </row>
    <row r="19" spans="1:7" ht="19.5" customHeight="1" x14ac:dyDescent="0.25">
      <c r="A19" s="6" t="s">
        <v>0</v>
      </c>
      <c r="B19" s="11" t="s">
        <v>9</v>
      </c>
      <c r="C19" s="10">
        <v>147</v>
      </c>
      <c r="D19" s="10">
        <v>168</v>
      </c>
      <c r="E19" s="10">
        <v>167</v>
      </c>
      <c r="F19" s="10">
        <v>155</v>
      </c>
      <c r="G19" s="10">
        <v>161</v>
      </c>
    </row>
    <row r="20" spans="1:7" ht="19.5" customHeight="1" x14ac:dyDescent="0.25">
      <c r="A20" s="7">
        <v>6</v>
      </c>
      <c r="B20" s="11" t="s">
        <v>10</v>
      </c>
      <c r="C20" s="10">
        <v>8</v>
      </c>
      <c r="D20" s="10">
        <v>5</v>
      </c>
      <c r="E20" s="10">
        <v>7</v>
      </c>
      <c r="F20" s="10">
        <v>9</v>
      </c>
      <c r="G20" s="10">
        <v>7</v>
      </c>
    </row>
    <row r="21" spans="1:7" ht="19.5" customHeight="1" x14ac:dyDescent="0.25">
      <c r="A21" s="8">
        <v>7</v>
      </c>
      <c r="B21" s="11" t="s">
        <v>11</v>
      </c>
      <c r="C21" s="10">
        <v>127</v>
      </c>
      <c r="D21" s="10">
        <v>111</v>
      </c>
      <c r="E21" s="10">
        <v>125</v>
      </c>
      <c r="F21" s="10">
        <v>122</v>
      </c>
      <c r="G21" s="10">
        <v>124</v>
      </c>
    </row>
    <row r="22" spans="1:7" ht="19.5" customHeight="1" x14ac:dyDescent="0.25">
      <c r="A22" s="12">
        <v>8</v>
      </c>
      <c r="B22" s="13" t="s">
        <v>12</v>
      </c>
      <c r="C22" s="14">
        <v>148</v>
      </c>
      <c r="D22" s="14">
        <v>164</v>
      </c>
      <c r="E22" s="14">
        <v>93</v>
      </c>
      <c r="F22" s="14">
        <v>148</v>
      </c>
      <c r="G22" s="14">
        <v>166</v>
      </c>
    </row>
    <row r="23" spans="1:7" ht="19.5" customHeight="1" x14ac:dyDescent="0.25">
      <c r="A23" s="15">
        <v>9</v>
      </c>
      <c r="B23" s="16" t="s">
        <v>13</v>
      </c>
      <c r="C23" s="17">
        <v>7</v>
      </c>
      <c r="D23" s="17">
        <v>8</v>
      </c>
      <c r="E23" s="17">
        <v>10</v>
      </c>
      <c r="F23" s="17">
        <v>8</v>
      </c>
      <c r="G23" s="17">
        <v>4</v>
      </c>
    </row>
    <row r="24" spans="1:7" ht="19.5" customHeight="1" x14ac:dyDescent="0.25">
      <c r="A24" s="15">
        <v>10</v>
      </c>
      <c r="B24" s="16" t="s">
        <v>25</v>
      </c>
      <c r="C24" s="17">
        <v>125</v>
      </c>
      <c r="D24" s="17">
        <v>130</v>
      </c>
      <c r="E24" s="17">
        <v>106</v>
      </c>
      <c r="F24" s="17">
        <v>126</v>
      </c>
      <c r="G24" s="17">
        <v>124</v>
      </c>
    </row>
    <row r="25" spans="1:7" ht="19.5" customHeight="1" x14ac:dyDescent="0.25">
      <c r="A25" s="339" t="s">
        <v>24</v>
      </c>
      <c r="B25" s="339"/>
      <c r="C25" s="339"/>
      <c r="D25" s="339"/>
      <c r="E25" s="339"/>
      <c r="F25" s="339"/>
      <c r="G25" s="350"/>
    </row>
    <row r="26" spans="1:7" ht="19.5" customHeight="1" x14ac:dyDescent="0.25">
      <c r="A26" s="6">
        <v>11</v>
      </c>
      <c r="B26" s="11" t="s">
        <v>14</v>
      </c>
      <c r="C26" s="10">
        <v>0</v>
      </c>
      <c r="D26" s="10" t="s">
        <v>56</v>
      </c>
      <c r="E26" s="10" t="s">
        <v>56</v>
      </c>
      <c r="F26" s="10">
        <v>1</v>
      </c>
      <c r="G26" s="10" t="s">
        <v>56</v>
      </c>
    </row>
    <row r="27" spans="1:7" ht="19.5" customHeight="1" x14ac:dyDescent="0.25">
      <c r="A27" s="3">
        <v>12</v>
      </c>
      <c r="B27" s="11" t="s">
        <v>15</v>
      </c>
      <c r="C27" s="10">
        <v>1</v>
      </c>
      <c r="D27" s="10" t="s">
        <v>56</v>
      </c>
      <c r="E27" s="10" t="s">
        <v>56</v>
      </c>
      <c r="F27" s="10">
        <v>2</v>
      </c>
      <c r="G27" s="10" t="s">
        <v>56</v>
      </c>
    </row>
    <row r="28" spans="1:7" ht="18.75" customHeight="1" x14ac:dyDescent="0.25">
      <c r="A28" s="3">
        <v>13</v>
      </c>
      <c r="B28" s="11" t="s">
        <v>16</v>
      </c>
      <c r="C28" s="10">
        <v>8</v>
      </c>
      <c r="D28" s="10" t="s">
        <v>56</v>
      </c>
      <c r="E28" s="10" t="s">
        <v>56</v>
      </c>
      <c r="F28" s="10">
        <v>11</v>
      </c>
      <c r="G28" s="10" t="s">
        <v>56</v>
      </c>
    </row>
    <row r="29" spans="1:7" ht="19.5" customHeight="1" x14ac:dyDescent="0.25">
      <c r="A29" s="3">
        <v>14</v>
      </c>
      <c r="B29" s="11" t="s">
        <v>17</v>
      </c>
      <c r="C29" s="10" t="s">
        <v>57</v>
      </c>
      <c r="D29" s="10" t="s">
        <v>56</v>
      </c>
      <c r="E29" s="10" t="s">
        <v>56</v>
      </c>
      <c r="F29" s="10" t="s">
        <v>65</v>
      </c>
      <c r="G29" s="10" t="s">
        <v>56</v>
      </c>
    </row>
    <row r="30" spans="1:7" ht="19.5" customHeight="1" x14ac:dyDescent="0.25">
      <c r="A30" s="3">
        <v>15</v>
      </c>
      <c r="B30" s="11" t="s">
        <v>18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19.5" customHeight="1" x14ac:dyDescent="0.25">
      <c r="A31" s="9">
        <v>16</v>
      </c>
      <c r="B31" s="11" t="s">
        <v>19</v>
      </c>
      <c r="C31" s="10">
        <v>24</v>
      </c>
      <c r="D31" s="10">
        <v>19</v>
      </c>
      <c r="E31" s="10">
        <v>12</v>
      </c>
      <c r="F31" s="10">
        <v>25</v>
      </c>
      <c r="G31" s="10">
        <v>25</v>
      </c>
    </row>
    <row r="32" spans="1:7" ht="19.5" customHeight="1" x14ac:dyDescent="0.25">
      <c r="A32" s="3">
        <v>17</v>
      </c>
      <c r="B32" s="11" t="s">
        <v>61</v>
      </c>
      <c r="C32" s="10">
        <v>22</v>
      </c>
      <c r="D32" s="10">
        <v>23</v>
      </c>
      <c r="E32" s="10">
        <v>17</v>
      </c>
      <c r="F32" s="10">
        <v>34</v>
      </c>
      <c r="G32" s="10">
        <v>45</v>
      </c>
    </row>
    <row r="33" spans="1:12" ht="19.5" customHeight="1" x14ac:dyDescent="0.25">
      <c r="A33" s="9">
        <v>18</v>
      </c>
      <c r="B33" s="11" t="s">
        <v>20</v>
      </c>
      <c r="C33" s="10">
        <v>4</v>
      </c>
      <c r="D33" s="10">
        <v>3</v>
      </c>
      <c r="E33" s="10">
        <v>0</v>
      </c>
      <c r="F33" s="10">
        <v>3</v>
      </c>
      <c r="G33" s="10">
        <v>1</v>
      </c>
    </row>
    <row r="34" spans="1:12" ht="19.5" customHeight="1" x14ac:dyDescent="0.25">
      <c r="A34" s="3">
        <v>19</v>
      </c>
      <c r="B34" s="11" t="s">
        <v>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12" ht="19.5" customHeight="1" x14ac:dyDescent="0.25">
      <c r="A35" s="9">
        <v>20</v>
      </c>
      <c r="B35" s="11" t="s">
        <v>21</v>
      </c>
      <c r="C35" s="10" t="s">
        <v>274</v>
      </c>
      <c r="D35" s="10" t="s">
        <v>275</v>
      </c>
      <c r="E35" s="10">
        <v>0</v>
      </c>
      <c r="F35" s="10" t="s">
        <v>264</v>
      </c>
      <c r="G35" s="10">
        <v>3</v>
      </c>
    </row>
    <row r="36" spans="1:12" ht="20.25" customHeight="1" x14ac:dyDescent="0.25">
      <c r="A36" s="3">
        <v>21</v>
      </c>
      <c r="B36" s="11" t="s">
        <v>22</v>
      </c>
      <c r="C36" s="10" t="s">
        <v>56</v>
      </c>
      <c r="D36" s="10" t="s">
        <v>56</v>
      </c>
      <c r="E36" s="10" t="s">
        <v>56</v>
      </c>
      <c r="F36" s="10" t="s">
        <v>56</v>
      </c>
      <c r="G36" s="10" t="s">
        <v>56</v>
      </c>
    </row>
    <row r="38" spans="1:12" ht="27" x14ac:dyDescent="0.25">
      <c r="A38" s="365" t="s">
        <v>276</v>
      </c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</row>
    <row r="39" spans="1:12" ht="18" x14ac:dyDescent="0.25">
      <c r="A39" s="366" t="s">
        <v>3</v>
      </c>
      <c r="B39" s="371" t="s">
        <v>1</v>
      </c>
      <c r="C39" s="448" t="s">
        <v>2</v>
      </c>
      <c r="D39" s="448"/>
      <c r="E39" s="448"/>
      <c r="F39" s="448"/>
      <c r="G39" s="448"/>
      <c r="H39" s="448"/>
      <c r="I39" s="448"/>
      <c r="J39" s="448"/>
      <c r="K39" s="448"/>
      <c r="L39" s="448"/>
    </row>
    <row r="40" spans="1:12" ht="15.6" x14ac:dyDescent="0.25">
      <c r="A40" s="367"/>
      <c r="B40" s="372"/>
      <c r="C40" s="369" t="s">
        <v>220</v>
      </c>
      <c r="D40" s="370"/>
      <c r="E40" s="369" t="s">
        <v>221</v>
      </c>
      <c r="F40" s="370"/>
      <c r="G40" s="369" t="s">
        <v>222</v>
      </c>
      <c r="H40" s="370"/>
      <c r="I40" s="369" t="s">
        <v>223</v>
      </c>
      <c r="J40" s="370"/>
      <c r="K40" s="369" t="s">
        <v>224</v>
      </c>
      <c r="L40" s="370"/>
    </row>
    <row r="41" spans="1:12" ht="15.6" x14ac:dyDescent="0.25">
      <c r="A41" s="368"/>
      <c r="B41" s="373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346" t="s">
        <v>23</v>
      </c>
      <c r="B42" s="346"/>
      <c r="C42" s="453"/>
      <c r="D42" s="453"/>
      <c r="E42" s="453"/>
      <c r="F42" s="453"/>
      <c r="G42" s="453"/>
      <c r="H42" s="453"/>
      <c r="I42" s="453"/>
      <c r="J42" s="453"/>
      <c r="K42" s="453"/>
      <c r="L42" s="453"/>
    </row>
    <row r="43" spans="1:12" ht="18" x14ac:dyDescent="0.25">
      <c r="A43" s="79">
        <v>1</v>
      </c>
      <c r="B43" s="80" t="s">
        <v>5</v>
      </c>
      <c r="C43" s="454">
        <v>5</v>
      </c>
      <c r="D43" s="447"/>
      <c r="E43" s="454">
        <v>11</v>
      </c>
      <c r="F43" s="447"/>
      <c r="G43" s="454">
        <v>27</v>
      </c>
      <c r="H43" s="447"/>
      <c r="I43" s="454">
        <v>34</v>
      </c>
      <c r="J43" s="447"/>
      <c r="K43" s="454">
        <v>40</v>
      </c>
      <c r="L43" s="447"/>
    </row>
    <row r="44" spans="1:12" ht="17.399999999999999" x14ac:dyDescent="0.25">
      <c r="A44" s="3">
        <v>2</v>
      </c>
      <c r="B44" s="64" t="s">
        <v>6</v>
      </c>
      <c r="C44" s="34">
        <v>1</v>
      </c>
      <c r="D44" s="35">
        <v>3</v>
      </c>
      <c r="E44" s="34">
        <v>1</v>
      </c>
      <c r="F44" s="35">
        <v>3</v>
      </c>
      <c r="G44" s="34">
        <v>2</v>
      </c>
      <c r="H44" s="35">
        <v>4</v>
      </c>
      <c r="I44" s="34">
        <v>1</v>
      </c>
      <c r="J44" s="35">
        <v>3</v>
      </c>
      <c r="K44" s="34">
        <v>2</v>
      </c>
      <c r="L44" s="35">
        <v>4</v>
      </c>
    </row>
    <row r="45" spans="1:12" ht="18" x14ac:dyDescent="0.25">
      <c r="A45" s="4">
        <v>3</v>
      </c>
      <c r="B45" s="64" t="s">
        <v>7</v>
      </c>
      <c r="C45" s="361">
        <v>5</v>
      </c>
      <c r="D45" s="362"/>
      <c r="E45" s="361">
        <v>5</v>
      </c>
      <c r="F45" s="362"/>
      <c r="G45" s="361">
        <v>5</v>
      </c>
      <c r="H45" s="362"/>
      <c r="I45" s="361">
        <v>5</v>
      </c>
      <c r="J45" s="362"/>
      <c r="K45" s="361">
        <v>5</v>
      </c>
      <c r="L45" s="362"/>
    </row>
    <row r="46" spans="1:12" ht="17.399999999999999" x14ac:dyDescent="0.25">
      <c r="A46" s="5">
        <v>4</v>
      </c>
      <c r="B46" s="64" t="s">
        <v>8</v>
      </c>
      <c r="C46" s="361">
        <v>3</v>
      </c>
      <c r="D46" s="362"/>
      <c r="E46" s="361">
        <v>4</v>
      </c>
      <c r="F46" s="362"/>
      <c r="G46" s="361">
        <v>2</v>
      </c>
      <c r="H46" s="362"/>
      <c r="I46" s="361">
        <v>1</v>
      </c>
      <c r="J46" s="362"/>
      <c r="K46" s="361">
        <v>6</v>
      </c>
      <c r="L46" s="362"/>
    </row>
    <row r="47" spans="1:12" ht="17.399999999999999" x14ac:dyDescent="0.25">
      <c r="A47" s="6" t="s">
        <v>0</v>
      </c>
      <c r="B47" s="64" t="s">
        <v>9</v>
      </c>
      <c r="C47" s="34">
        <v>256</v>
      </c>
      <c r="D47" s="35">
        <v>493</v>
      </c>
      <c r="E47" s="34">
        <v>260</v>
      </c>
      <c r="F47" s="35">
        <v>125</v>
      </c>
      <c r="G47" s="34">
        <v>147</v>
      </c>
      <c r="H47" s="35">
        <v>142</v>
      </c>
      <c r="I47" s="34">
        <v>292</v>
      </c>
      <c r="J47" s="35">
        <v>233</v>
      </c>
      <c r="K47" s="34">
        <v>468</v>
      </c>
      <c r="L47" s="35" t="s">
        <v>56</v>
      </c>
    </row>
    <row r="48" spans="1:12" ht="17.399999999999999" x14ac:dyDescent="0.25">
      <c r="A48" s="7">
        <v>6</v>
      </c>
      <c r="B48" s="64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4</v>
      </c>
      <c r="K48" s="34">
        <v>6</v>
      </c>
      <c r="L48" s="35" t="s">
        <v>56</v>
      </c>
    </row>
    <row r="49" spans="1:12" ht="17.399999999999999" x14ac:dyDescent="0.25">
      <c r="A49" s="8">
        <v>7</v>
      </c>
      <c r="B49" s="64" t="s">
        <v>11</v>
      </c>
      <c r="C49" s="34">
        <v>371</v>
      </c>
      <c r="D49" s="35">
        <v>742</v>
      </c>
      <c r="E49" s="34">
        <v>468</v>
      </c>
      <c r="F49" s="35">
        <v>306</v>
      </c>
      <c r="G49" s="34">
        <v>207</v>
      </c>
      <c r="H49" s="35">
        <v>247</v>
      </c>
      <c r="I49" s="34">
        <v>525</v>
      </c>
      <c r="J49" s="35">
        <v>342</v>
      </c>
      <c r="K49" s="34">
        <v>576</v>
      </c>
      <c r="L49" s="35" t="s">
        <v>56</v>
      </c>
    </row>
    <row r="50" spans="1:12" ht="17.399999999999999" x14ac:dyDescent="0.25">
      <c r="A50" s="12">
        <v>8</v>
      </c>
      <c r="B50" s="65" t="s">
        <v>12</v>
      </c>
      <c r="C50" s="49">
        <v>529</v>
      </c>
      <c r="D50" s="50">
        <v>72</v>
      </c>
      <c r="E50" s="49">
        <v>170</v>
      </c>
      <c r="F50" s="50">
        <v>216</v>
      </c>
      <c r="G50" s="49">
        <v>297</v>
      </c>
      <c r="H50" s="50">
        <v>70</v>
      </c>
      <c r="I50" s="49">
        <v>251</v>
      </c>
      <c r="J50" s="50" t="s">
        <v>56</v>
      </c>
      <c r="K50" s="49">
        <v>188</v>
      </c>
      <c r="L50" s="50">
        <v>168</v>
      </c>
    </row>
    <row r="51" spans="1:12" ht="17.399999999999999" x14ac:dyDescent="0.25">
      <c r="A51" s="15">
        <v>9</v>
      </c>
      <c r="B51" s="66" t="s">
        <v>13</v>
      </c>
      <c r="C51" s="52">
        <v>10</v>
      </c>
      <c r="D51" s="53">
        <v>4</v>
      </c>
      <c r="E51" s="52">
        <v>10</v>
      </c>
      <c r="F51" s="50">
        <v>7</v>
      </c>
      <c r="G51" s="52">
        <v>10</v>
      </c>
      <c r="H51" s="53">
        <v>10</v>
      </c>
      <c r="I51" s="52">
        <v>10</v>
      </c>
      <c r="J51" s="50" t="s">
        <v>56</v>
      </c>
      <c r="K51" s="52">
        <v>10</v>
      </c>
      <c r="L51" s="53">
        <v>10</v>
      </c>
    </row>
    <row r="52" spans="1:12" ht="18" thickBot="1" x14ac:dyDescent="0.3">
      <c r="A52" s="81">
        <v>10</v>
      </c>
      <c r="B52" s="82" t="s">
        <v>25</v>
      </c>
      <c r="C52" s="54">
        <v>715</v>
      </c>
      <c r="D52" s="55">
        <v>84</v>
      </c>
      <c r="E52" s="54">
        <v>330</v>
      </c>
      <c r="F52" s="37">
        <v>255</v>
      </c>
      <c r="G52" s="54">
        <v>638</v>
      </c>
      <c r="H52" s="55">
        <v>109</v>
      </c>
      <c r="I52" s="54">
        <v>419</v>
      </c>
      <c r="J52" s="83" t="s">
        <v>56</v>
      </c>
      <c r="K52" s="54">
        <v>330</v>
      </c>
      <c r="L52" s="55">
        <v>333</v>
      </c>
    </row>
    <row r="53" spans="1:12" ht="18.600000000000001" thickBot="1" x14ac:dyDescent="0.3">
      <c r="A53" s="360" t="s">
        <v>24</v>
      </c>
      <c r="B53" s="360"/>
      <c r="C53" s="449"/>
      <c r="D53" s="449"/>
      <c r="E53" s="449"/>
      <c r="F53" s="449"/>
      <c r="G53" s="449"/>
      <c r="H53" s="449"/>
      <c r="I53" s="449"/>
      <c r="J53" s="449"/>
      <c r="K53" s="449"/>
      <c r="L53" s="449"/>
    </row>
    <row r="54" spans="1:12" ht="18" thickBot="1" x14ac:dyDescent="0.3">
      <c r="A54" s="84">
        <v>11</v>
      </c>
      <c r="B54" s="80" t="s">
        <v>14</v>
      </c>
      <c r="C54" s="32">
        <v>0</v>
      </c>
      <c r="D54" s="33">
        <v>1</v>
      </c>
      <c r="E54" s="32">
        <v>0</v>
      </c>
      <c r="F54" s="33">
        <v>6</v>
      </c>
      <c r="G54" s="32">
        <v>4</v>
      </c>
      <c r="H54" s="33">
        <v>9</v>
      </c>
      <c r="I54" s="34">
        <v>2</v>
      </c>
      <c r="J54" s="33" t="s">
        <v>56</v>
      </c>
      <c r="K54" s="32" t="s">
        <v>56</v>
      </c>
      <c r="L54" s="33" t="s">
        <v>56</v>
      </c>
    </row>
    <row r="55" spans="1:12" ht="18" thickBot="1" x14ac:dyDescent="0.3">
      <c r="A55" s="3">
        <v>12</v>
      </c>
      <c r="B55" s="64" t="s">
        <v>15</v>
      </c>
      <c r="C55" s="34">
        <v>2</v>
      </c>
      <c r="D55" s="35">
        <v>16</v>
      </c>
      <c r="E55" s="34">
        <v>4</v>
      </c>
      <c r="F55" s="35">
        <v>5</v>
      </c>
      <c r="G55" s="34">
        <v>3</v>
      </c>
      <c r="H55" s="35">
        <v>10</v>
      </c>
      <c r="I55" s="34">
        <v>9</v>
      </c>
      <c r="J55" s="33" t="s">
        <v>56</v>
      </c>
      <c r="K55" s="32" t="s">
        <v>56</v>
      </c>
      <c r="L55" s="35" t="s">
        <v>56</v>
      </c>
    </row>
    <row r="56" spans="1:12" ht="18" thickBot="1" x14ac:dyDescent="0.3">
      <c r="A56" s="3">
        <v>13</v>
      </c>
      <c r="B56" s="64" t="s">
        <v>16</v>
      </c>
      <c r="C56" s="34">
        <v>11</v>
      </c>
      <c r="D56" s="35">
        <v>11</v>
      </c>
      <c r="E56" s="34">
        <v>10</v>
      </c>
      <c r="F56" s="35">
        <v>11</v>
      </c>
      <c r="G56" s="34">
        <v>11</v>
      </c>
      <c r="H56" s="35">
        <v>11</v>
      </c>
      <c r="I56" s="49">
        <v>11</v>
      </c>
      <c r="J56" s="33" t="s">
        <v>56</v>
      </c>
      <c r="K56" s="32" t="s">
        <v>56</v>
      </c>
      <c r="L56" s="35" t="s">
        <v>56</v>
      </c>
    </row>
    <row r="57" spans="1:12" ht="18" thickBot="1" x14ac:dyDescent="0.3">
      <c r="A57" s="3">
        <v>14</v>
      </c>
      <c r="B57" s="64" t="s">
        <v>17</v>
      </c>
      <c r="C57" s="34" t="s">
        <v>226</v>
      </c>
      <c r="D57" s="35" t="s">
        <v>226</v>
      </c>
      <c r="E57" s="34" t="s">
        <v>226</v>
      </c>
      <c r="F57" s="35" t="s">
        <v>226</v>
      </c>
      <c r="G57" s="34" t="s">
        <v>226</v>
      </c>
      <c r="H57" s="35" t="s">
        <v>227</v>
      </c>
      <c r="I57" s="52" t="s">
        <v>226</v>
      </c>
      <c r="J57" s="33" t="s">
        <v>56</v>
      </c>
      <c r="K57" s="32" t="s">
        <v>56</v>
      </c>
      <c r="L57" s="35" t="s">
        <v>56</v>
      </c>
    </row>
    <row r="58" spans="1:12" ht="18" thickBot="1" x14ac:dyDescent="0.3">
      <c r="A58" s="3">
        <v>15</v>
      </c>
      <c r="B58" s="64" t="s">
        <v>18</v>
      </c>
      <c r="C58" s="34" t="s">
        <v>56</v>
      </c>
      <c r="D58" s="35" t="s">
        <v>56</v>
      </c>
      <c r="E58" s="34" t="s">
        <v>56</v>
      </c>
      <c r="F58" s="35" t="s">
        <v>56</v>
      </c>
      <c r="G58" s="34" t="s">
        <v>56</v>
      </c>
      <c r="H58" s="35" t="s">
        <v>56</v>
      </c>
      <c r="I58" s="34" t="s">
        <v>56</v>
      </c>
      <c r="J58" s="33" t="s">
        <v>56</v>
      </c>
      <c r="K58" s="34" t="s">
        <v>56</v>
      </c>
      <c r="L58" s="35" t="s">
        <v>56</v>
      </c>
    </row>
    <row r="59" spans="1:12" ht="17.399999999999999" thickBot="1" x14ac:dyDescent="0.3">
      <c r="A59" s="9">
        <v>16</v>
      </c>
      <c r="B59" s="64" t="s">
        <v>19</v>
      </c>
      <c r="C59" s="34">
        <v>120</v>
      </c>
      <c r="D59" s="35">
        <v>24</v>
      </c>
      <c r="E59" s="34">
        <v>84</v>
      </c>
      <c r="F59" s="35">
        <v>69</v>
      </c>
      <c r="G59" s="34">
        <v>132</v>
      </c>
      <c r="H59" s="35" t="s">
        <v>56</v>
      </c>
      <c r="I59" s="34">
        <v>108</v>
      </c>
      <c r="J59" s="33" t="s">
        <v>56</v>
      </c>
      <c r="K59" s="34">
        <v>68</v>
      </c>
      <c r="L59" s="35">
        <v>96</v>
      </c>
    </row>
    <row r="60" spans="1:12" ht="18" thickBot="1" x14ac:dyDescent="0.3">
      <c r="A60" s="3">
        <v>17</v>
      </c>
      <c r="B60" s="64" t="s">
        <v>61</v>
      </c>
      <c r="C60" s="34">
        <v>87</v>
      </c>
      <c r="D60" s="35">
        <v>17</v>
      </c>
      <c r="E60" s="34">
        <v>47</v>
      </c>
      <c r="F60" s="35">
        <v>77</v>
      </c>
      <c r="G60" s="34">
        <v>64</v>
      </c>
      <c r="H60" s="35" t="s">
        <v>56</v>
      </c>
      <c r="I60" s="34">
        <v>84</v>
      </c>
      <c r="J60" s="33" t="s">
        <v>56</v>
      </c>
      <c r="K60" s="34">
        <v>59</v>
      </c>
      <c r="L60" s="35">
        <v>62</v>
      </c>
    </row>
    <row r="61" spans="1:12" ht="17.399999999999999" thickBot="1" x14ac:dyDescent="0.3">
      <c r="A61" s="9">
        <v>18</v>
      </c>
      <c r="B61" s="64" t="s">
        <v>20</v>
      </c>
      <c r="C61" s="49">
        <v>1</v>
      </c>
      <c r="D61" s="50">
        <v>1</v>
      </c>
      <c r="E61" s="49">
        <v>5</v>
      </c>
      <c r="F61" s="50">
        <v>3</v>
      </c>
      <c r="G61" s="49">
        <v>0</v>
      </c>
      <c r="H61" s="35" t="s">
        <v>56</v>
      </c>
      <c r="I61" s="49">
        <v>5</v>
      </c>
      <c r="J61" s="33" t="s">
        <v>56</v>
      </c>
      <c r="K61" s="49">
        <v>2</v>
      </c>
      <c r="L61" s="50">
        <v>5</v>
      </c>
    </row>
    <row r="62" spans="1:12" ht="18" thickBot="1" x14ac:dyDescent="0.3">
      <c r="A62" s="3">
        <v>19</v>
      </c>
      <c r="B62" s="64" t="s">
        <v>4</v>
      </c>
      <c r="C62" s="52">
        <v>1</v>
      </c>
      <c r="D62" s="53">
        <v>1</v>
      </c>
      <c r="E62" s="52">
        <v>3</v>
      </c>
      <c r="F62" s="53">
        <v>0</v>
      </c>
      <c r="G62" s="52">
        <v>5</v>
      </c>
      <c r="H62" s="35" t="s">
        <v>56</v>
      </c>
      <c r="I62" s="52">
        <v>2</v>
      </c>
      <c r="J62" s="33" t="s">
        <v>56</v>
      </c>
      <c r="K62" s="52">
        <v>0</v>
      </c>
      <c r="L62" s="53">
        <v>2</v>
      </c>
    </row>
    <row r="63" spans="1:12" ht="16.8" x14ac:dyDescent="0.25">
      <c r="A63" s="9">
        <v>20</v>
      </c>
      <c r="B63" s="64" t="s">
        <v>21</v>
      </c>
      <c r="C63" s="52">
        <v>7</v>
      </c>
      <c r="D63" s="53">
        <v>5</v>
      </c>
      <c r="E63" s="52" t="s">
        <v>277</v>
      </c>
      <c r="F63" s="53" t="s">
        <v>278</v>
      </c>
      <c r="G63" s="52">
        <v>0</v>
      </c>
      <c r="H63" s="35" t="s">
        <v>56</v>
      </c>
      <c r="I63" s="52" t="s">
        <v>279</v>
      </c>
      <c r="J63" s="33" t="s">
        <v>56</v>
      </c>
      <c r="K63" s="52" t="s">
        <v>260</v>
      </c>
      <c r="L63" s="53" t="s">
        <v>280</v>
      </c>
    </row>
    <row r="64" spans="1:12" ht="18" thickBot="1" x14ac:dyDescent="0.3">
      <c r="A64" s="3">
        <v>21</v>
      </c>
      <c r="B64" s="64" t="s">
        <v>22</v>
      </c>
      <c r="C64" s="36" t="s">
        <v>56</v>
      </c>
      <c r="D64" s="37" t="s">
        <v>56</v>
      </c>
      <c r="E64" s="36" t="s">
        <v>56</v>
      </c>
      <c r="F64" s="37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36" t="s">
        <v>56</v>
      </c>
      <c r="L64" s="37" t="s">
        <v>56</v>
      </c>
    </row>
    <row r="67" spans="1:22" ht="31.2" customHeight="1" x14ac:dyDescent="0.5">
      <c r="A67" s="503" t="s">
        <v>838</v>
      </c>
      <c r="B67" s="557"/>
      <c r="C67" s="557"/>
      <c r="D67" s="557"/>
      <c r="E67" s="557"/>
      <c r="F67" s="557"/>
      <c r="G67" s="557"/>
      <c r="H67" s="557"/>
      <c r="I67" s="557"/>
      <c r="J67" s="557"/>
      <c r="K67" s="557"/>
      <c r="L67" s="558"/>
      <c r="M67" s="229"/>
      <c r="N67" s="229"/>
      <c r="O67" s="229"/>
      <c r="P67" s="229"/>
      <c r="Q67" s="229"/>
      <c r="R67" s="229"/>
      <c r="S67" s="229"/>
      <c r="T67" s="229"/>
      <c r="U67" s="229"/>
      <c r="V67" s="229"/>
    </row>
    <row r="68" spans="1:22" ht="18" customHeight="1" x14ac:dyDescent="0.35">
      <c r="A68" s="506" t="s">
        <v>3</v>
      </c>
      <c r="B68" s="561" t="s">
        <v>1</v>
      </c>
      <c r="C68" s="564" t="s">
        <v>2</v>
      </c>
      <c r="D68" s="556"/>
      <c r="E68" s="556"/>
      <c r="F68" s="556"/>
      <c r="G68" s="556"/>
      <c r="H68" s="556"/>
      <c r="I68" s="556"/>
      <c r="J68" s="556"/>
      <c r="K68" s="556"/>
      <c r="L68" s="565"/>
      <c r="M68" s="510"/>
      <c r="N68" s="566"/>
      <c r="O68" s="566"/>
      <c r="P68" s="566"/>
      <c r="Q68" s="566"/>
      <c r="R68" s="566"/>
      <c r="S68" s="566"/>
      <c r="T68" s="566"/>
      <c r="U68" s="566"/>
      <c r="V68" s="567"/>
    </row>
    <row r="69" spans="1:22" ht="14.4" customHeight="1" x14ac:dyDescent="0.3">
      <c r="A69" s="559"/>
      <c r="B69" s="562"/>
      <c r="C69" s="568" t="s">
        <v>455</v>
      </c>
      <c r="D69" s="569"/>
      <c r="E69" s="568" t="s">
        <v>456</v>
      </c>
      <c r="F69" s="569"/>
      <c r="G69" s="568" t="s">
        <v>457</v>
      </c>
      <c r="H69" s="569"/>
      <c r="I69" s="568" t="s">
        <v>458</v>
      </c>
      <c r="J69" s="569"/>
      <c r="K69" s="568" t="s">
        <v>459</v>
      </c>
      <c r="L69" s="569"/>
      <c r="M69" s="568" t="s">
        <v>781</v>
      </c>
      <c r="N69" s="569"/>
      <c r="O69" s="568" t="s">
        <v>782</v>
      </c>
      <c r="P69" s="569"/>
      <c r="Q69" s="568" t="s">
        <v>783</v>
      </c>
      <c r="R69" s="569"/>
      <c r="S69" s="568" t="s">
        <v>784</v>
      </c>
      <c r="T69" s="569"/>
      <c r="U69" s="568" t="s">
        <v>785</v>
      </c>
      <c r="V69" s="569"/>
    </row>
    <row r="70" spans="1:22" ht="15.6" x14ac:dyDescent="0.3">
      <c r="A70" s="560"/>
      <c r="B70" s="563"/>
      <c r="C70" s="250" t="s">
        <v>808</v>
      </c>
      <c r="D70" s="250" t="s">
        <v>809</v>
      </c>
      <c r="E70" s="250" t="s">
        <v>808</v>
      </c>
      <c r="F70" s="250" t="s">
        <v>809</v>
      </c>
      <c r="G70" s="250" t="s">
        <v>808</v>
      </c>
      <c r="H70" s="250" t="s">
        <v>809</v>
      </c>
      <c r="I70" s="250" t="s">
        <v>808</v>
      </c>
      <c r="J70" s="250" t="s">
        <v>809</v>
      </c>
      <c r="K70" s="250" t="s">
        <v>808</v>
      </c>
      <c r="L70" s="250" t="s">
        <v>809</v>
      </c>
      <c r="M70" s="250" t="s">
        <v>808</v>
      </c>
      <c r="N70" s="250" t="s">
        <v>809</v>
      </c>
      <c r="O70" s="250" t="s">
        <v>808</v>
      </c>
      <c r="P70" s="250" t="s">
        <v>809</v>
      </c>
      <c r="Q70" s="250" t="s">
        <v>808</v>
      </c>
      <c r="R70" s="250" t="s">
        <v>809</v>
      </c>
      <c r="S70" s="250" t="s">
        <v>808</v>
      </c>
      <c r="T70" s="250" t="s">
        <v>809</v>
      </c>
      <c r="U70" s="250" t="s">
        <v>808</v>
      </c>
      <c r="V70" s="250" t="s">
        <v>809</v>
      </c>
    </row>
    <row r="71" spans="1:22" ht="18.600000000000001" customHeight="1" thickBot="1" x14ac:dyDescent="0.4">
      <c r="A71" s="570" t="s">
        <v>23</v>
      </c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70"/>
      <c r="R71" s="570"/>
      <c r="S71" s="570"/>
      <c r="T71" s="570"/>
      <c r="U71" s="570"/>
      <c r="V71" s="570"/>
    </row>
    <row r="72" spans="1:22" ht="17.399999999999999" x14ac:dyDescent="0.35">
      <c r="A72" s="232">
        <v>1</v>
      </c>
      <c r="B72" s="269" t="s">
        <v>5</v>
      </c>
      <c r="C72" s="516">
        <v>4</v>
      </c>
      <c r="D72" s="571"/>
      <c r="E72" s="516">
        <v>8</v>
      </c>
      <c r="F72" s="571"/>
      <c r="G72" s="516">
        <v>10</v>
      </c>
      <c r="H72" s="571"/>
      <c r="I72" s="516">
        <v>14</v>
      </c>
      <c r="J72" s="571"/>
      <c r="K72" s="516">
        <v>17</v>
      </c>
      <c r="L72" s="571"/>
      <c r="M72" s="516">
        <v>21</v>
      </c>
      <c r="N72" s="571"/>
      <c r="O72" s="572">
        <v>30</v>
      </c>
      <c r="P72" s="573"/>
      <c r="Q72" s="574">
        <v>34</v>
      </c>
      <c r="R72" s="571"/>
      <c r="S72" s="516">
        <v>37</v>
      </c>
      <c r="T72" s="571"/>
      <c r="U72" s="516"/>
      <c r="V72" s="571"/>
    </row>
    <row r="73" spans="1:22" ht="17.399999999999999" x14ac:dyDescent="0.35">
      <c r="A73" s="232">
        <v>2</v>
      </c>
      <c r="B73" s="269" t="s">
        <v>6</v>
      </c>
      <c r="C73" s="270">
        <v>2</v>
      </c>
      <c r="D73" s="271">
        <v>4</v>
      </c>
      <c r="E73" s="270">
        <v>2</v>
      </c>
      <c r="F73" s="271"/>
      <c r="G73" s="270">
        <v>2</v>
      </c>
      <c r="H73" s="271">
        <v>4</v>
      </c>
      <c r="I73" s="270">
        <v>2</v>
      </c>
      <c r="J73" s="271">
        <v>4</v>
      </c>
      <c r="K73" s="270">
        <v>2</v>
      </c>
      <c r="L73" s="271">
        <v>4</v>
      </c>
      <c r="M73" s="270">
        <v>1</v>
      </c>
      <c r="N73" s="272">
        <v>3</v>
      </c>
      <c r="O73" s="273">
        <v>1</v>
      </c>
      <c r="P73" s="273">
        <v>3</v>
      </c>
      <c r="Q73" s="274">
        <v>1</v>
      </c>
      <c r="R73" s="271">
        <v>3</v>
      </c>
      <c r="S73" s="270">
        <v>1</v>
      </c>
      <c r="T73" s="271">
        <v>3</v>
      </c>
      <c r="U73" s="275"/>
      <c r="V73" s="276"/>
    </row>
    <row r="74" spans="1:22" ht="17.399999999999999" x14ac:dyDescent="0.35">
      <c r="A74" s="239">
        <v>3</v>
      </c>
      <c r="B74" s="269" t="s">
        <v>7</v>
      </c>
      <c r="C74" s="521">
        <v>2</v>
      </c>
      <c r="D74" s="575"/>
      <c r="E74" s="521">
        <v>2</v>
      </c>
      <c r="F74" s="575"/>
      <c r="G74" s="521">
        <v>2</v>
      </c>
      <c r="H74" s="575"/>
      <c r="I74" s="521">
        <v>2</v>
      </c>
      <c r="J74" s="575"/>
      <c r="K74" s="521">
        <v>2</v>
      </c>
      <c r="L74" s="575"/>
      <c r="M74" s="521">
        <v>2</v>
      </c>
      <c r="N74" s="575"/>
      <c r="O74" s="576"/>
      <c r="P74" s="577"/>
      <c r="Q74" s="578">
        <v>2</v>
      </c>
      <c r="R74" s="575"/>
      <c r="S74" s="521">
        <v>2</v>
      </c>
      <c r="T74" s="575"/>
      <c r="U74" s="525"/>
      <c r="V74" s="579"/>
    </row>
    <row r="75" spans="1:22" ht="17.399999999999999" x14ac:dyDescent="0.35">
      <c r="A75" s="241">
        <v>4</v>
      </c>
      <c r="B75" s="269" t="s">
        <v>788</v>
      </c>
      <c r="C75" s="521">
        <v>5</v>
      </c>
      <c r="D75" s="575"/>
      <c r="E75" s="521">
        <v>1</v>
      </c>
      <c r="F75" s="575"/>
      <c r="G75" s="521">
        <v>6</v>
      </c>
      <c r="H75" s="575"/>
      <c r="I75" s="521">
        <v>1</v>
      </c>
      <c r="J75" s="575"/>
      <c r="K75" s="521">
        <v>4</v>
      </c>
      <c r="L75" s="575"/>
      <c r="M75" s="521">
        <v>6</v>
      </c>
      <c r="N75" s="575"/>
      <c r="O75" s="576"/>
      <c r="P75" s="577"/>
      <c r="Q75" s="578">
        <v>3</v>
      </c>
      <c r="R75" s="575"/>
      <c r="S75" s="521">
        <v>5</v>
      </c>
      <c r="T75" s="575"/>
      <c r="U75" s="525"/>
      <c r="V75" s="579"/>
    </row>
    <row r="76" spans="1:22" ht="17.399999999999999" x14ac:dyDescent="0.35">
      <c r="A76" s="242" t="s">
        <v>789</v>
      </c>
      <c r="B76" s="269" t="s">
        <v>9</v>
      </c>
      <c r="C76" s="277">
        <v>172</v>
      </c>
      <c r="D76" s="271">
        <v>240</v>
      </c>
      <c r="E76" s="270">
        <v>414</v>
      </c>
      <c r="F76" s="278"/>
      <c r="G76" s="270">
        <v>300</v>
      </c>
      <c r="H76" s="271">
        <v>85</v>
      </c>
      <c r="I76" s="270">
        <v>347</v>
      </c>
      <c r="J76" s="271">
        <v>148</v>
      </c>
      <c r="K76" s="270">
        <v>155</v>
      </c>
      <c r="L76" s="271">
        <v>295</v>
      </c>
      <c r="M76" s="270">
        <v>415</v>
      </c>
      <c r="N76" s="272">
        <v>221</v>
      </c>
      <c r="O76" s="273">
        <v>233</v>
      </c>
      <c r="P76" s="273">
        <v>123</v>
      </c>
      <c r="Q76" s="274">
        <v>119</v>
      </c>
      <c r="R76" s="271">
        <v>568</v>
      </c>
      <c r="S76" s="270">
        <v>205</v>
      </c>
      <c r="T76" s="271">
        <v>264</v>
      </c>
      <c r="U76" s="275"/>
      <c r="V76" s="276"/>
    </row>
    <row r="77" spans="1:22" ht="17.399999999999999" x14ac:dyDescent="0.35">
      <c r="A77" s="244">
        <v>6</v>
      </c>
      <c r="B77" s="269" t="s">
        <v>790</v>
      </c>
      <c r="C77" s="270">
        <v>10</v>
      </c>
      <c r="D77" s="271">
        <v>9</v>
      </c>
      <c r="E77" s="270">
        <v>10</v>
      </c>
      <c r="F77" s="278"/>
      <c r="G77" s="270">
        <v>10</v>
      </c>
      <c r="H77" s="271">
        <v>3</v>
      </c>
      <c r="I77" s="270">
        <v>10</v>
      </c>
      <c r="J77" s="271">
        <v>9</v>
      </c>
      <c r="K77" s="270">
        <v>10</v>
      </c>
      <c r="L77" s="271">
        <v>6</v>
      </c>
      <c r="M77" s="270">
        <v>10</v>
      </c>
      <c r="N77" s="272">
        <v>3</v>
      </c>
      <c r="O77" s="273">
        <v>10</v>
      </c>
      <c r="P77" s="273">
        <v>10</v>
      </c>
      <c r="Q77" s="274">
        <v>10</v>
      </c>
      <c r="R77" s="271">
        <v>10</v>
      </c>
      <c r="S77" s="270">
        <v>10</v>
      </c>
      <c r="T77" s="271">
        <v>10</v>
      </c>
      <c r="U77" s="275"/>
      <c r="V77" s="276"/>
    </row>
    <row r="78" spans="1:22" ht="17.399999999999999" x14ac:dyDescent="0.35">
      <c r="A78" s="245">
        <v>7</v>
      </c>
      <c r="B78" s="269" t="s">
        <v>11</v>
      </c>
      <c r="C78" s="270">
        <v>325</v>
      </c>
      <c r="D78" s="271">
        <v>536</v>
      </c>
      <c r="E78" s="270">
        <v>583</v>
      </c>
      <c r="F78" s="278"/>
      <c r="G78" s="270">
        <v>459</v>
      </c>
      <c r="H78" s="271">
        <v>89</v>
      </c>
      <c r="I78" s="270">
        <v>617</v>
      </c>
      <c r="J78" s="271">
        <v>248</v>
      </c>
      <c r="K78" s="270">
        <v>278</v>
      </c>
      <c r="L78" s="271">
        <v>599</v>
      </c>
      <c r="M78" s="270">
        <v>670</v>
      </c>
      <c r="N78" s="272">
        <v>246</v>
      </c>
      <c r="O78" s="273">
        <v>311</v>
      </c>
      <c r="P78" s="273">
        <v>148</v>
      </c>
      <c r="Q78" s="274">
        <v>194</v>
      </c>
      <c r="R78" s="271">
        <v>918</v>
      </c>
      <c r="S78" s="270">
        <v>326</v>
      </c>
      <c r="T78" s="271">
        <v>458</v>
      </c>
      <c r="U78" s="275"/>
      <c r="V78" s="276"/>
    </row>
    <row r="79" spans="1:22" ht="15.6" x14ac:dyDescent="0.3">
      <c r="A79" s="279"/>
      <c r="B79" s="280" t="s">
        <v>791</v>
      </c>
      <c r="C79" s="281">
        <v>171</v>
      </c>
      <c r="D79" s="282">
        <v>369</v>
      </c>
      <c r="E79" s="281">
        <v>93</v>
      </c>
      <c r="F79" s="271">
        <v>215</v>
      </c>
      <c r="G79" s="281">
        <v>242</v>
      </c>
      <c r="H79" s="282">
        <v>139</v>
      </c>
      <c r="I79" s="281">
        <v>250</v>
      </c>
      <c r="J79" s="282">
        <v>241</v>
      </c>
      <c r="K79" s="281">
        <v>126</v>
      </c>
      <c r="L79" s="282">
        <v>321</v>
      </c>
      <c r="M79" s="281">
        <v>275</v>
      </c>
      <c r="N79" s="283">
        <v>197</v>
      </c>
      <c r="O79" s="273">
        <v>204</v>
      </c>
      <c r="P79" s="273">
        <v>153</v>
      </c>
      <c r="Q79" s="284">
        <v>150</v>
      </c>
      <c r="R79" s="282">
        <v>384</v>
      </c>
      <c r="S79" s="281">
        <v>317</v>
      </c>
      <c r="T79" s="282">
        <v>154</v>
      </c>
      <c r="U79" s="285"/>
      <c r="V79" s="286"/>
    </row>
    <row r="80" spans="1:22" ht="17.399999999999999" x14ac:dyDescent="0.35">
      <c r="A80" s="248">
        <v>9</v>
      </c>
      <c r="B80" s="269" t="s">
        <v>792</v>
      </c>
      <c r="C80" s="270">
        <v>10</v>
      </c>
      <c r="D80" s="271">
        <v>10</v>
      </c>
      <c r="E80" s="270">
        <v>10</v>
      </c>
      <c r="F80" s="271">
        <v>10</v>
      </c>
      <c r="G80" s="270">
        <v>10</v>
      </c>
      <c r="H80" s="271">
        <v>10</v>
      </c>
      <c r="I80" s="270">
        <v>10</v>
      </c>
      <c r="J80" s="271">
        <v>10</v>
      </c>
      <c r="K80" s="270">
        <v>10</v>
      </c>
      <c r="L80" s="271">
        <v>10</v>
      </c>
      <c r="M80" s="270">
        <v>10</v>
      </c>
      <c r="N80" s="272">
        <v>10</v>
      </c>
      <c r="O80" s="273">
        <v>10</v>
      </c>
      <c r="P80" s="273">
        <v>5</v>
      </c>
      <c r="Q80" s="274">
        <v>9</v>
      </c>
      <c r="R80" s="282">
        <v>3</v>
      </c>
      <c r="S80" s="270">
        <v>10</v>
      </c>
      <c r="T80" s="271">
        <v>7</v>
      </c>
      <c r="U80" s="275"/>
      <c r="V80" s="276"/>
    </row>
    <row r="81" spans="1:22" ht="18" thickBot="1" x14ac:dyDescent="0.4">
      <c r="A81" s="248">
        <v>10</v>
      </c>
      <c r="B81" s="269" t="s">
        <v>25</v>
      </c>
      <c r="C81" s="287">
        <v>373</v>
      </c>
      <c r="D81" s="288">
        <v>666</v>
      </c>
      <c r="E81" s="287">
        <v>259</v>
      </c>
      <c r="F81" s="289">
        <v>405</v>
      </c>
      <c r="G81" s="287">
        <v>440</v>
      </c>
      <c r="H81" s="288">
        <v>315</v>
      </c>
      <c r="I81" s="287">
        <v>473</v>
      </c>
      <c r="J81" s="288">
        <v>468</v>
      </c>
      <c r="K81" s="287">
        <v>240</v>
      </c>
      <c r="L81" s="288">
        <v>519</v>
      </c>
      <c r="M81" s="287">
        <v>493</v>
      </c>
      <c r="N81" s="290">
        <v>295</v>
      </c>
      <c r="O81" s="291">
        <v>294</v>
      </c>
      <c r="P81" s="291">
        <v>195</v>
      </c>
      <c r="Q81" s="292">
        <v>292</v>
      </c>
      <c r="R81" s="288">
        <v>652</v>
      </c>
      <c r="S81" s="287">
        <v>536</v>
      </c>
      <c r="T81" s="288">
        <v>241</v>
      </c>
      <c r="U81" s="293"/>
      <c r="V81" s="294"/>
    </row>
    <row r="82" spans="1:22" ht="18.600000000000001" thickBot="1" x14ac:dyDescent="0.4">
      <c r="A82" s="526" t="s">
        <v>24</v>
      </c>
      <c r="B82" s="526"/>
      <c r="C82" s="526"/>
      <c r="D82" s="526"/>
      <c r="E82" s="526"/>
      <c r="F82" s="526"/>
      <c r="G82" s="526"/>
      <c r="H82" s="526"/>
      <c r="I82" s="526"/>
      <c r="J82" s="526"/>
      <c r="K82" s="526"/>
      <c r="L82" s="526"/>
      <c r="M82" s="580"/>
      <c r="N82" s="580"/>
      <c r="O82" s="580"/>
      <c r="P82" s="580"/>
      <c r="Q82" s="580"/>
      <c r="R82" s="580"/>
      <c r="S82" s="580"/>
      <c r="T82" s="580"/>
      <c r="U82" s="580"/>
      <c r="V82" s="580"/>
    </row>
    <row r="83" spans="1:22" ht="18" thickBot="1" x14ac:dyDescent="0.4">
      <c r="A83" s="242">
        <v>11</v>
      </c>
      <c r="B83" s="295" t="s">
        <v>14</v>
      </c>
      <c r="C83" s="296">
        <v>14</v>
      </c>
      <c r="D83" s="297">
        <v>0</v>
      </c>
      <c r="E83" s="296">
        <v>0</v>
      </c>
      <c r="F83" s="297">
        <v>0</v>
      </c>
      <c r="G83" s="297">
        <v>0</v>
      </c>
      <c r="H83" s="296" t="s">
        <v>56</v>
      </c>
      <c r="I83" s="296">
        <v>0</v>
      </c>
      <c r="J83" s="297">
        <v>9</v>
      </c>
      <c r="K83" s="296">
        <v>7</v>
      </c>
      <c r="L83" s="297" t="s">
        <v>56</v>
      </c>
      <c r="M83" s="296">
        <v>0</v>
      </c>
      <c r="N83" s="297" t="s">
        <v>56</v>
      </c>
      <c r="O83" s="296">
        <v>2</v>
      </c>
      <c r="P83" s="297">
        <v>8</v>
      </c>
      <c r="Q83" s="297">
        <v>0</v>
      </c>
      <c r="R83" s="296">
        <v>1</v>
      </c>
      <c r="S83" s="296">
        <v>4</v>
      </c>
      <c r="T83" s="297">
        <v>27</v>
      </c>
      <c r="U83" s="296"/>
      <c r="V83" s="297"/>
    </row>
    <row r="84" spans="1:22" ht="18" thickBot="1" x14ac:dyDescent="0.4">
      <c r="A84" s="232">
        <v>12</v>
      </c>
      <c r="B84" s="295" t="s">
        <v>15</v>
      </c>
      <c r="C84" s="298">
        <v>18</v>
      </c>
      <c r="D84" s="299">
        <v>2</v>
      </c>
      <c r="E84" s="298">
        <v>2</v>
      </c>
      <c r="F84" s="299">
        <v>2</v>
      </c>
      <c r="G84" s="299">
        <v>8</v>
      </c>
      <c r="H84" s="296" t="s">
        <v>56</v>
      </c>
      <c r="I84" s="298">
        <v>3</v>
      </c>
      <c r="J84" s="299">
        <v>8</v>
      </c>
      <c r="K84" s="298">
        <v>7</v>
      </c>
      <c r="L84" s="297" t="s">
        <v>56</v>
      </c>
      <c r="M84" s="298">
        <v>1</v>
      </c>
      <c r="N84" s="297" t="s">
        <v>56</v>
      </c>
      <c r="O84" s="298">
        <v>3</v>
      </c>
      <c r="P84" s="299">
        <v>4</v>
      </c>
      <c r="Q84" s="299">
        <v>1</v>
      </c>
      <c r="R84" s="298">
        <v>5</v>
      </c>
      <c r="S84" s="298">
        <v>6</v>
      </c>
      <c r="T84" s="299">
        <v>45</v>
      </c>
      <c r="U84" s="298"/>
      <c r="V84" s="299"/>
    </row>
    <row r="85" spans="1:22" ht="18" thickBot="1" x14ac:dyDescent="0.4">
      <c r="A85" s="232">
        <v>13</v>
      </c>
      <c r="B85" s="295" t="s">
        <v>16</v>
      </c>
      <c r="C85" s="298">
        <v>11</v>
      </c>
      <c r="D85" s="299">
        <v>10</v>
      </c>
      <c r="E85" s="298">
        <v>10</v>
      </c>
      <c r="F85" s="299">
        <v>10</v>
      </c>
      <c r="G85" s="299">
        <v>10</v>
      </c>
      <c r="H85" s="296" t="s">
        <v>56</v>
      </c>
      <c r="I85" s="298">
        <v>10</v>
      </c>
      <c r="J85" s="299">
        <v>10</v>
      </c>
      <c r="K85" s="298">
        <v>11</v>
      </c>
      <c r="L85" s="297" t="s">
        <v>56</v>
      </c>
      <c r="M85" s="298">
        <v>11</v>
      </c>
      <c r="N85" s="297" t="s">
        <v>56</v>
      </c>
      <c r="O85" s="298">
        <v>10</v>
      </c>
      <c r="P85" s="299">
        <v>9</v>
      </c>
      <c r="Q85" s="299">
        <v>11</v>
      </c>
      <c r="R85" s="298">
        <v>11</v>
      </c>
      <c r="S85" s="298">
        <v>11</v>
      </c>
      <c r="T85" s="299">
        <v>11</v>
      </c>
      <c r="U85" s="298"/>
      <c r="V85" s="299"/>
    </row>
    <row r="86" spans="1:22" ht="17.399999999999999" x14ac:dyDescent="0.35">
      <c r="A86" s="232">
        <v>14</v>
      </c>
      <c r="B86" s="295" t="s">
        <v>17</v>
      </c>
      <c r="C86" s="298" t="s">
        <v>226</v>
      </c>
      <c r="D86" s="299" t="s">
        <v>258</v>
      </c>
      <c r="E86" s="298" t="s">
        <v>226</v>
      </c>
      <c r="F86" s="299" t="s">
        <v>226</v>
      </c>
      <c r="G86" s="299" t="s">
        <v>226</v>
      </c>
      <c r="H86" s="296" t="s">
        <v>56</v>
      </c>
      <c r="I86" s="298" t="s">
        <v>258</v>
      </c>
      <c r="J86" s="299" t="s">
        <v>227</v>
      </c>
      <c r="K86" s="298" t="s">
        <v>226</v>
      </c>
      <c r="L86" s="297" t="s">
        <v>56</v>
      </c>
      <c r="M86" s="298" t="s">
        <v>226</v>
      </c>
      <c r="N86" s="297" t="s">
        <v>56</v>
      </c>
      <c r="O86" s="298" t="s">
        <v>226</v>
      </c>
      <c r="P86" s="299" t="s">
        <v>226</v>
      </c>
      <c r="Q86" s="299" t="s">
        <v>227</v>
      </c>
      <c r="R86" s="298" t="s">
        <v>227</v>
      </c>
      <c r="S86" s="298" t="s">
        <v>226</v>
      </c>
      <c r="T86" s="299" t="s">
        <v>226</v>
      </c>
      <c r="U86" s="298"/>
      <c r="V86" s="299"/>
    </row>
    <row r="87" spans="1:22" ht="17.399999999999999" x14ac:dyDescent="0.35">
      <c r="A87" s="232">
        <v>15</v>
      </c>
      <c r="B87" s="295" t="s">
        <v>18</v>
      </c>
      <c r="C87" s="527" t="s">
        <v>56</v>
      </c>
      <c r="D87" s="581"/>
      <c r="E87" s="581"/>
      <c r="F87" s="581"/>
      <c r="G87" s="581"/>
      <c r="H87" s="581"/>
      <c r="I87" s="581"/>
      <c r="J87" s="581"/>
      <c r="K87" s="581"/>
      <c r="L87" s="582"/>
      <c r="M87" s="527" t="s">
        <v>56</v>
      </c>
      <c r="N87" s="581"/>
      <c r="O87" s="581"/>
      <c r="P87" s="581"/>
      <c r="Q87" s="581"/>
      <c r="R87" s="581"/>
      <c r="S87" s="581"/>
      <c r="T87" s="581"/>
      <c r="U87" s="581"/>
      <c r="V87" s="582"/>
    </row>
    <row r="88" spans="1:22" ht="15.6" x14ac:dyDescent="0.3">
      <c r="A88" s="251">
        <v>16</v>
      </c>
      <c r="B88" s="269" t="s">
        <v>19</v>
      </c>
      <c r="C88" s="298">
        <v>108</v>
      </c>
      <c r="D88" s="299">
        <v>144</v>
      </c>
      <c r="E88" s="298">
        <v>60</v>
      </c>
      <c r="F88" s="299">
        <v>114</v>
      </c>
      <c r="G88" s="298">
        <v>60</v>
      </c>
      <c r="H88" s="299">
        <v>48</v>
      </c>
      <c r="I88" s="298">
        <v>102</v>
      </c>
      <c r="J88" s="299">
        <v>84</v>
      </c>
      <c r="K88" s="298">
        <v>48</v>
      </c>
      <c r="L88" s="299">
        <v>138</v>
      </c>
      <c r="M88" s="298">
        <v>139</v>
      </c>
      <c r="N88" s="299">
        <v>30</v>
      </c>
      <c r="O88" s="298">
        <v>30</v>
      </c>
      <c r="P88" s="299">
        <v>30</v>
      </c>
      <c r="Q88" s="298">
        <v>54</v>
      </c>
      <c r="R88" s="299">
        <v>84</v>
      </c>
      <c r="S88" s="298">
        <v>78</v>
      </c>
      <c r="T88" s="299">
        <v>18</v>
      </c>
      <c r="U88" s="298"/>
      <c r="V88" s="299"/>
    </row>
    <row r="89" spans="1:22" ht="17.399999999999999" x14ac:dyDescent="0.35">
      <c r="A89" s="232">
        <v>17</v>
      </c>
      <c r="B89" s="269" t="s">
        <v>61</v>
      </c>
      <c r="C89" s="298">
        <v>51</v>
      </c>
      <c r="D89" s="299">
        <v>100</v>
      </c>
      <c r="E89" s="298">
        <v>19</v>
      </c>
      <c r="F89" s="299">
        <v>92</v>
      </c>
      <c r="G89" s="298">
        <v>55</v>
      </c>
      <c r="H89" s="299">
        <v>22</v>
      </c>
      <c r="I89" s="298">
        <v>43</v>
      </c>
      <c r="J89" s="299">
        <v>43</v>
      </c>
      <c r="K89" s="298">
        <v>21</v>
      </c>
      <c r="L89" s="299">
        <v>97</v>
      </c>
      <c r="M89" s="298">
        <v>93</v>
      </c>
      <c r="N89" s="299">
        <v>25</v>
      </c>
      <c r="O89" s="298">
        <v>44</v>
      </c>
      <c r="P89" s="299">
        <v>28</v>
      </c>
      <c r="Q89" s="298">
        <v>36</v>
      </c>
      <c r="R89" s="299">
        <v>68</v>
      </c>
      <c r="S89" s="298">
        <v>58</v>
      </c>
      <c r="T89" s="299">
        <v>13</v>
      </c>
      <c r="U89" s="298"/>
      <c r="V89" s="299"/>
    </row>
    <row r="90" spans="1:22" ht="15.6" x14ac:dyDescent="0.3">
      <c r="A90" s="251">
        <v>18</v>
      </c>
      <c r="B90" s="269" t="s">
        <v>20</v>
      </c>
      <c r="C90" s="300">
        <v>4</v>
      </c>
      <c r="D90" s="301">
        <v>2</v>
      </c>
      <c r="E90" s="300">
        <v>4</v>
      </c>
      <c r="F90" s="301">
        <v>5</v>
      </c>
      <c r="G90" s="300">
        <v>2</v>
      </c>
      <c r="H90" s="301">
        <v>2</v>
      </c>
      <c r="I90" s="300">
        <v>3</v>
      </c>
      <c r="J90" s="301">
        <v>2</v>
      </c>
      <c r="K90" s="300">
        <v>2</v>
      </c>
      <c r="L90" s="301">
        <v>5</v>
      </c>
      <c r="M90" s="300">
        <v>5</v>
      </c>
      <c r="N90" s="301">
        <v>0</v>
      </c>
      <c r="O90" s="300">
        <v>0</v>
      </c>
      <c r="P90" s="301">
        <v>2</v>
      </c>
      <c r="Q90" s="300">
        <v>1</v>
      </c>
      <c r="R90" s="301">
        <v>0</v>
      </c>
      <c r="S90" s="300">
        <v>1</v>
      </c>
      <c r="T90" s="301">
        <v>1</v>
      </c>
      <c r="U90" s="300"/>
      <c r="V90" s="301"/>
    </row>
    <row r="91" spans="1:22" ht="17.399999999999999" x14ac:dyDescent="0.35">
      <c r="A91" s="232">
        <v>19</v>
      </c>
      <c r="B91" s="269" t="s">
        <v>4</v>
      </c>
      <c r="C91" s="298">
        <v>5</v>
      </c>
      <c r="D91" s="299">
        <v>1</v>
      </c>
      <c r="E91" s="298">
        <v>4</v>
      </c>
      <c r="F91" s="299">
        <v>5</v>
      </c>
      <c r="G91" s="298">
        <v>1</v>
      </c>
      <c r="H91" s="299">
        <v>2</v>
      </c>
      <c r="I91" s="298">
        <v>6</v>
      </c>
      <c r="J91" s="299">
        <v>3</v>
      </c>
      <c r="K91" s="298">
        <v>1</v>
      </c>
      <c r="L91" s="299">
        <v>3</v>
      </c>
      <c r="M91" s="298">
        <v>2</v>
      </c>
      <c r="N91" s="299">
        <v>1</v>
      </c>
      <c r="O91" s="298">
        <v>1</v>
      </c>
      <c r="P91" s="299">
        <v>0</v>
      </c>
      <c r="Q91" s="298">
        <v>2</v>
      </c>
      <c r="R91" s="299">
        <v>0</v>
      </c>
      <c r="S91" s="298">
        <v>0</v>
      </c>
      <c r="T91" s="299">
        <v>0</v>
      </c>
      <c r="U91" s="298"/>
      <c r="V91" s="299"/>
    </row>
    <row r="92" spans="1:22" ht="15.6" x14ac:dyDescent="0.3">
      <c r="A92" s="251">
        <v>20</v>
      </c>
      <c r="B92" s="269" t="s">
        <v>21</v>
      </c>
      <c r="C92" s="298" t="s">
        <v>829</v>
      </c>
      <c r="D92" s="299" t="s">
        <v>288</v>
      </c>
      <c r="E92" s="298" t="s">
        <v>830</v>
      </c>
      <c r="F92" s="299" t="s">
        <v>831</v>
      </c>
      <c r="G92" s="298" t="s">
        <v>260</v>
      </c>
      <c r="H92" s="299" t="s">
        <v>832</v>
      </c>
      <c r="I92" s="298" t="s">
        <v>833</v>
      </c>
      <c r="J92" s="299" t="s">
        <v>435</v>
      </c>
      <c r="K92" s="298" t="s">
        <v>834</v>
      </c>
      <c r="L92" s="299" t="s">
        <v>835</v>
      </c>
      <c r="M92" s="298" t="s">
        <v>836</v>
      </c>
      <c r="N92" s="299">
        <v>0</v>
      </c>
      <c r="O92" s="298">
        <v>0</v>
      </c>
      <c r="P92" s="299" t="s">
        <v>837</v>
      </c>
      <c r="Q92" s="298">
        <v>4</v>
      </c>
      <c r="R92" s="299">
        <v>0</v>
      </c>
      <c r="S92" s="298">
        <v>5</v>
      </c>
      <c r="T92" s="299">
        <v>2</v>
      </c>
      <c r="U92" s="298"/>
      <c r="V92" s="299"/>
    </row>
    <row r="93" spans="1:22" ht="18" thickBot="1" x14ac:dyDescent="0.4">
      <c r="A93" s="232">
        <v>21</v>
      </c>
      <c r="B93" s="269" t="s">
        <v>22</v>
      </c>
      <c r="C93" s="529" t="s">
        <v>56</v>
      </c>
      <c r="D93" s="583"/>
      <c r="E93" s="583"/>
      <c r="F93" s="583"/>
      <c r="G93" s="583"/>
      <c r="H93" s="583"/>
      <c r="I93" s="583"/>
      <c r="J93" s="583"/>
      <c r="K93" s="583"/>
      <c r="L93" s="584"/>
      <c r="M93" s="529" t="s">
        <v>56</v>
      </c>
      <c r="N93" s="583"/>
      <c r="O93" s="583"/>
      <c r="P93" s="583"/>
      <c r="Q93" s="583"/>
      <c r="R93" s="583"/>
      <c r="S93" s="583"/>
      <c r="T93" s="583"/>
      <c r="U93" s="583"/>
      <c r="V93" s="584"/>
    </row>
  </sheetData>
  <mergeCells count="86">
    <mergeCell ref="A82:L82"/>
    <mergeCell ref="M82:V82"/>
    <mergeCell ref="C87:L87"/>
    <mergeCell ref="M87:V87"/>
    <mergeCell ref="C93:L93"/>
    <mergeCell ref="M93:V93"/>
    <mergeCell ref="M75:N75"/>
    <mergeCell ref="O75:P75"/>
    <mergeCell ref="Q75:R75"/>
    <mergeCell ref="S75:T75"/>
    <mergeCell ref="U75:V75"/>
    <mergeCell ref="C75:D75"/>
    <mergeCell ref="E75:F75"/>
    <mergeCell ref="G75:H75"/>
    <mergeCell ref="I75:J75"/>
    <mergeCell ref="K75:L75"/>
    <mergeCell ref="M74:N74"/>
    <mergeCell ref="O74:P74"/>
    <mergeCell ref="Q74:R74"/>
    <mergeCell ref="S74:T74"/>
    <mergeCell ref="U74:V74"/>
    <mergeCell ref="C74:D74"/>
    <mergeCell ref="E74:F74"/>
    <mergeCell ref="G74:H74"/>
    <mergeCell ref="I74:J74"/>
    <mergeCell ref="K74:L74"/>
    <mergeCell ref="A71:L71"/>
    <mergeCell ref="M71:V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A67:L67"/>
    <mergeCell ref="A68:A70"/>
    <mergeCell ref="B68:B70"/>
    <mergeCell ref="C68:L68"/>
    <mergeCell ref="M68:V68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C1:O1"/>
    <mergeCell ref="A25:G25"/>
    <mergeCell ref="A11:G11"/>
    <mergeCell ref="A12:A13"/>
    <mergeCell ref="B12:B13"/>
    <mergeCell ref="C12:E12"/>
    <mergeCell ref="A14:G14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42:L42"/>
    <mergeCell ref="C43:D43"/>
    <mergeCell ref="E43:F43"/>
    <mergeCell ref="G43:H43"/>
    <mergeCell ref="I43:J43"/>
    <mergeCell ref="K43:L43"/>
    <mergeCell ref="A53:L53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</mergeCells>
  <conditionalFormatting sqref="C76:E76 G76:T76 F79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79:E79 G79:S79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O42"/>
  <sheetViews>
    <sheetView zoomScaleNormal="100" workbookViewId="0">
      <selection activeCell="C23" sqref="C2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" style="1" customWidth="1"/>
    <col min="5" max="5" width="11.5546875" style="1" customWidth="1"/>
    <col min="6" max="6" width="10.21875" style="1" customWidth="1"/>
    <col min="7" max="9" width="9.33203125" style="1" customWidth="1"/>
    <col min="10" max="10" width="9" style="1" customWidth="1"/>
    <col min="11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3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2</v>
      </c>
      <c r="D3" s="19">
        <v>1</v>
      </c>
      <c r="E3" s="19">
        <v>0</v>
      </c>
      <c r="F3" s="19">
        <v>10</v>
      </c>
      <c r="G3" s="19">
        <v>10</v>
      </c>
      <c r="H3" s="19">
        <v>10</v>
      </c>
      <c r="I3" s="19">
        <v>64</v>
      </c>
      <c r="J3" s="19">
        <v>15.63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20" t="s">
        <v>27</v>
      </c>
      <c r="C5" s="19" t="s">
        <v>281</v>
      </c>
      <c r="D5" s="19" t="s">
        <v>266</v>
      </c>
      <c r="E5" s="19" t="s">
        <v>282</v>
      </c>
      <c r="F5" s="19" t="s">
        <v>115</v>
      </c>
      <c r="G5" s="19" t="s">
        <v>283</v>
      </c>
      <c r="H5" s="19" t="s">
        <v>284</v>
      </c>
      <c r="I5" s="19" t="s">
        <v>82</v>
      </c>
      <c r="J5" s="19" t="s">
        <v>80</v>
      </c>
      <c r="K5" s="19" t="s">
        <v>285</v>
      </c>
      <c r="L5" s="19" t="s">
        <v>286</v>
      </c>
      <c r="M5" s="23"/>
      <c r="N5" s="23"/>
      <c r="O5" s="23"/>
    </row>
    <row r="7" spans="1:15" ht="27" customHeight="1" x14ac:dyDescent="0.25">
      <c r="A7" s="365" t="s">
        <v>287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220</v>
      </c>
      <c r="D9" s="370"/>
      <c r="E9" s="369" t="s">
        <v>221</v>
      </c>
      <c r="F9" s="370"/>
      <c r="G9" s="369" t="s">
        <v>222</v>
      </c>
      <c r="H9" s="370"/>
      <c r="I9" s="369" t="s">
        <v>223</v>
      </c>
      <c r="J9" s="370"/>
      <c r="K9" s="369" t="s">
        <v>224</v>
      </c>
      <c r="L9" s="370"/>
    </row>
    <row r="10" spans="1:15" ht="15.6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customHeight="1" thickBot="1" x14ac:dyDescent="0.3">
      <c r="A11" s="346" t="s">
        <v>23</v>
      </c>
      <c r="B11" s="346"/>
      <c r="C11" s="453"/>
      <c r="D11" s="453"/>
      <c r="E11" s="453"/>
      <c r="F11" s="453"/>
      <c r="G11" s="453"/>
      <c r="H11" s="453"/>
      <c r="I11" s="453"/>
      <c r="J11" s="453"/>
      <c r="K11" s="453"/>
      <c r="L11" s="453"/>
    </row>
    <row r="12" spans="1:15" ht="18" x14ac:dyDescent="0.25">
      <c r="A12" s="79">
        <v>1</v>
      </c>
      <c r="B12" s="80" t="s">
        <v>5</v>
      </c>
      <c r="C12" s="454">
        <v>5</v>
      </c>
      <c r="D12" s="447"/>
      <c r="E12" s="454">
        <v>11</v>
      </c>
      <c r="F12" s="447"/>
      <c r="G12" s="454">
        <v>27</v>
      </c>
      <c r="H12" s="447"/>
      <c r="I12" s="454">
        <v>34</v>
      </c>
      <c r="J12" s="447"/>
      <c r="K12" s="454">
        <v>40</v>
      </c>
      <c r="L12" s="447"/>
    </row>
    <row r="13" spans="1:15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1</v>
      </c>
      <c r="J13" s="35">
        <v>3</v>
      </c>
      <c r="K13" s="34">
        <v>2</v>
      </c>
      <c r="L13" s="35">
        <v>4</v>
      </c>
    </row>
    <row r="14" spans="1:15" ht="18" x14ac:dyDescent="0.25">
      <c r="A14" s="4">
        <v>3</v>
      </c>
      <c r="B14" s="64" t="s">
        <v>7</v>
      </c>
      <c r="C14" s="361">
        <v>5</v>
      </c>
      <c r="D14" s="362"/>
      <c r="E14" s="361">
        <v>5</v>
      </c>
      <c r="F14" s="362"/>
      <c r="G14" s="361">
        <v>5</v>
      </c>
      <c r="H14" s="362"/>
      <c r="I14" s="361">
        <v>5</v>
      </c>
      <c r="J14" s="362"/>
      <c r="K14" s="361">
        <v>5</v>
      </c>
      <c r="L14" s="362"/>
    </row>
    <row r="15" spans="1:15" ht="17.399999999999999" x14ac:dyDescent="0.25">
      <c r="A15" s="5">
        <v>4</v>
      </c>
      <c r="B15" s="64" t="s">
        <v>8</v>
      </c>
      <c r="C15" s="361">
        <v>3</v>
      </c>
      <c r="D15" s="362"/>
      <c r="E15" s="361">
        <v>4</v>
      </c>
      <c r="F15" s="362"/>
      <c r="G15" s="361">
        <v>2</v>
      </c>
      <c r="H15" s="362"/>
      <c r="I15" s="361">
        <v>1</v>
      </c>
      <c r="J15" s="362"/>
      <c r="K15" s="361">
        <v>6</v>
      </c>
      <c r="L15" s="362"/>
    </row>
    <row r="16" spans="1:15" ht="17.399999999999999" x14ac:dyDescent="0.25">
      <c r="A16" s="6" t="s">
        <v>0</v>
      </c>
      <c r="B16" s="64" t="s">
        <v>9</v>
      </c>
      <c r="C16" s="34">
        <v>256</v>
      </c>
      <c r="D16" s="35">
        <v>493</v>
      </c>
      <c r="E16" s="34">
        <v>260</v>
      </c>
      <c r="F16" s="35">
        <v>125</v>
      </c>
      <c r="G16" s="34">
        <v>147</v>
      </c>
      <c r="H16" s="35">
        <v>142</v>
      </c>
      <c r="I16" s="34">
        <v>292</v>
      </c>
      <c r="J16" s="35">
        <v>233</v>
      </c>
      <c r="K16" s="34">
        <v>468</v>
      </c>
      <c r="L16" s="35" t="s">
        <v>56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4</v>
      </c>
      <c r="K17" s="34">
        <v>6</v>
      </c>
      <c r="L17" s="35" t="s">
        <v>56</v>
      </c>
    </row>
    <row r="18" spans="1:12" ht="17.399999999999999" x14ac:dyDescent="0.25">
      <c r="A18" s="8">
        <v>7</v>
      </c>
      <c r="B18" s="64" t="s">
        <v>11</v>
      </c>
      <c r="C18" s="34">
        <v>371</v>
      </c>
      <c r="D18" s="35">
        <v>742</v>
      </c>
      <c r="E18" s="34">
        <v>468</v>
      </c>
      <c r="F18" s="35">
        <v>306</v>
      </c>
      <c r="G18" s="34">
        <v>207</v>
      </c>
      <c r="H18" s="35">
        <v>247</v>
      </c>
      <c r="I18" s="34">
        <v>525</v>
      </c>
      <c r="J18" s="35">
        <v>342</v>
      </c>
      <c r="K18" s="34">
        <v>576</v>
      </c>
      <c r="L18" s="35" t="s">
        <v>56</v>
      </c>
    </row>
    <row r="19" spans="1:12" ht="17.399999999999999" x14ac:dyDescent="0.25">
      <c r="A19" s="12">
        <v>8</v>
      </c>
      <c r="B19" s="65" t="s">
        <v>12</v>
      </c>
      <c r="C19" s="49">
        <v>529</v>
      </c>
      <c r="D19" s="50">
        <v>72</v>
      </c>
      <c r="E19" s="49">
        <v>170</v>
      </c>
      <c r="F19" s="50">
        <v>216</v>
      </c>
      <c r="G19" s="49">
        <v>297</v>
      </c>
      <c r="H19" s="50">
        <v>70</v>
      </c>
      <c r="I19" s="49">
        <v>251</v>
      </c>
      <c r="J19" s="50" t="s">
        <v>56</v>
      </c>
      <c r="K19" s="49">
        <v>188</v>
      </c>
      <c r="L19" s="50">
        <v>168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4</v>
      </c>
      <c r="E20" s="52">
        <v>10</v>
      </c>
      <c r="F20" s="50">
        <v>7</v>
      </c>
      <c r="G20" s="52">
        <v>10</v>
      </c>
      <c r="H20" s="53">
        <v>10</v>
      </c>
      <c r="I20" s="52">
        <v>10</v>
      </c>
      <c r="J20" s="50" t="s">
        <v>56</v>
      </c>
      <c r="K20" s="52">
        <v>10</v>
      </c>
      <c r="L20" s="53">
        <v>10</v>
      </c>
    </row>
    <row r="21" spans="1:12" ht="18" thickBot="1" x14ac:dyDescent="0.3">
      <c r="A21" s="81">
        <v>10</v>
      </c>
      <c r="B21" s="82" t="s">
        <v>25</v>
      </c>
      <c r="C21" s="54">
        <v>715</v>
      </c>
      <c r="D21" s="55">
        <v>84</v>
      </c>
      <c r="E21" s="54">
        <v>330</v>
      </c>
      <c r="F21" s="37">
        <v>255</v>
      </c>
      <c r="G21" s="54">
        <v>638</v>
      </c>
      <c r="H21" s="55">
        <v>109</v>
      </c>
      <c r="I21" s="54">
        <v>419</v>
      </c>
      <c r="J21" s="83" t="s">
        <v>56</v>
      </c>
      <c r="K21" s="54">
        <v>330</v>
      </c>
      <c r="L21" s="55">
        <v>333</v>
      </c>
    </row>
    <row r="22" spans="1:12" ht="18.600000000000001" thickBot="1" x14ac:dyDescent="0.3">
      <c r="A22" s="360" t="s">
        <v>24</v>
      </c>
      <c r="B22" s="360"/>
      <c r="C22" s="449"/>
      <c r="D22" s="449"/>
      <c r="E22" s="449"/>
      <c r="F22" s="449"/>
      <c r="G22" s="449"/>
      <c r="H22" s="449"/>
      <c r="I22" s="449"/>
      <c r="J22" s="449"/>
      <c r="K22" s="449"/>
      <c r="L22" s="449"/>
    </row>
    <row r="23" spans="1:12" ht="17.399999999999999" x14ac:dyDescent="0.25">
      <c r="A23" s="84">
        <v>11</v>
      </c>
      <c r="B23" s="80" t="s">
        <v>14</v>
      </c>
      <c r="C23" s="32"/>
      <c r="D23" s="33"/>
      <c r="E23" s="32"/>
      <c r="F23" s="33"/>
      <c r="G23" s="32"/>
      <c r="H23" s="33"/>
      <c r="I23" s="32">
        <v>10</v>
      </c>
      <c r="J23" s="35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/>
      <c r="H24" s="35"/>
      <c r="I24" s="34">
        <v>64</v>
      </c>
      <c r="J24" s="35" t="s">
        <v>56</v>
      </c>
      <c r="K24" s="34" t="s">
        <v>56</v>
      </c>
      <c r="L24" s="35" t="s">
        <v>56</v>
      </c>
    </row>
    <row r="25" spans="1:12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/>
      <c r="H25" s="35"/>
      <c r="I25" s="34">
        <v>4</v>
      </c>
      <c r="J25" s="35" t="s">
        <v>56</v>
      </c>
      <c r="K25" s="34" t="s">
        <v>56</v>
      </c>
      <c r="L25" s="35" t="s">
        <v>56</v>
      </c>
    </row>
    <row r="26" spans="1:12" ht="17.399999999999999" x14ac:dyDescent="0.25">
      <c r="A26" s="3">
        <v>14</v>
      </c>
      <c r="B26" s="64" t="s">
        <v>17</v>
      </c>
      <c r="C26" s="361" t="s">
        <v>225</v>
      </c>
      <c r="D26" s="450"/>
      <c r="E26" s="450"/>
      <c r="F26" s="450"/>
      <c r="G26" s="450"/>
      <c r="H26" s="362"/>
      <c r="I26" s="34" t="s">
        <v>226</v>
      </c>
      <c r="J26" s="35" t="s">
        <v>56</v>
      </c>
      <c r="K26" s="34" t="s">
        <v>56</v>
      </c>
      <c r="L26" s="35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64" t="s">
        <v>19</v>
      </c>
      <c r="C28" s="34"/>
      <c r="D28" s="35"/>
      <c r="E28" s="34"/>
      <c r="F28" s="35"/>
      <c r="G28" s="34"/>
      <c r="H28" s="35"/>
      <c r="I28" s="34">
        <v>102</v>
      </c>
      <c r="J28" s="35" t="s">
        <v>56</v>
      </c>
      <c r="K28" s="34">
        <v>126</v>
      </c>
      <c r="L28" s="35">
        <v>96</v>
      </c>
    </row>
    <row r="29" spans="1:12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/>
      <c r="H29" s="35"/>
      <c r="I29" s="34">
        <v>83</v>
      </c>
      <c r="J29" s="35" t="s">
        <v>56</v>
      </c>
      <c r="K29" s="34">
        <v>64</v>
      </c>
      <c r="L29" s="35">
        <v>20</v>
      </c>
    </row>
    <row r="30" spans="1:12" ht="16.8" x14ac:dyDescent="0.25">
      <c r="A30" s="9">
        <v>18</v>
      </c>
      <c r="B30" s="64" t="s">
        <v>20</v>
      </c>
      <c r="C30" s="49"/>
      <c r="D30" s="50"/>
      <c r="E30" s="49"/>
      <c r="F30" s="50"/>
      <c r="G30" s="49"/>
      <c r="H30" s="50"/>
      <c r="I30" s="49">
        <v>2</v>
      </c>
      <c r="J30" s="35" t="s">
        <v>56</v>
      </c>
      <c r="K30" s="49">
        <v>4</v>
      </c>
      <c r="L30" s="50">
        <v>1</v>
      </c>
    </row>
    <row r="31" spans="1:12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52"/>
      <c r="H31" s="53"/>
      <c r="I31" s="52">
        <v>1</v>
      </c>
      <c r="J31" s="35" t="s">
        <v>56</v>
      </c>
      <c r="K31" s="52">
        <v>4</v>
      </c>
      <c r="L31" s="53">
        <v>9</v>
      </c>
    </row>
    <row r="32" spans="1:12" ht="16.8" x14ac:dyDescent="0.25">
      <c r="A32" s="9">
        <v>20</v>
      </c>
      <c r="B32" s="64" t="s">
        <v>21</v>
      </c>
      <c r="C32" s="52"/>
      <c r="D32" s="53"/>
      <c r="E32" s="52"/>
      <c r="F32" s="53"/>
      <c r="G32" s="52"/>
      <c r="H32" s="53"/>
      <c r="I32" s="52" t="s">
        <v>288</v>
      </c>
      <c r="J32" s="35" t="s">
        <v>56</v>
      </c>
      <c r="K32" s="52" t="s">
        <v>289</v>
      </c>
      <c r="L32" s="53">
        <v>9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  <row r="38" spans="1:12" ht="27" customHeight="1" x14ac:dyDescent="0.25"/>
    <row r="39" spans="1:12" ht="18" customHeight="1" x14ac:dyDescent="0.25"/>
    <row r="40" spans="1:12" ht="15.6" customHeight="1" x14ac:dyDescent="0.25"/>
    <row r="41" spans="1:12" ht="15.6" customHeight="1" x14ac:dyDescent="0.25"/>
    <row r="42" spans="1:12" ht="18.600000000000001" customHeight="1" x14ac:dyDescent="0.25"/>
  </sheetData>
  <mergeCells count="28">
    <mergeCell ref="C1:O1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11:L11"/>
    <mergeCell ref="C12:D12"/>
    <mergeCell ref="E12:F12"/>
    <mergeCell ref="G12:H12"/>
    <mergeCell ref="I12:J12"/>
    <mergeCell ref="K12:L12"/>
    <mergeCell ref="A22:L22"/>
    <mergeCell ref="C26:H26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"/>
  <sheetViews>
    <sheetView zoomScaleNormal="100" workbookViewId="0">
      <selection activeCell="C1" sqref="C1:O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54</v>
      </c>
      <c r="G3" s="19">
        <v>20</v>
      </c>
      <c r="H3" s="19">
        <v>13.5</v>
      </c>
      <c r="I3" s="19">
        <v>69</v>
      </c>
      <c r="J3" s="19">
        <v>78.260000000000005</v>
      </c>
      <c r="K3" s="19">
        <v>0</v>
      </c>
      <c r="L3" s="19">
        <v>0</v>
      </c>
      <c r="M3" s="19">
        <v>4</v>
      </c>
      <c r="N3" s="19">
        <v>1</v>
      </c>
      <c r="O3" s="19">
        <v>2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0" t="s">
        <v>41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5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40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40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>
        <v>20</v>
      </c>
      <c r="D22" s="10">
        <v>9</v>
      </c>
      <c r="E22" s="10">
        <v>6</v>
      </c>
      <c r="F22" s="440">
        <v>19</v>
      </c>
      <c r="G22" s="441"/>
    </row>
    <row r="23" spans="1:7" ht="19.5" customHeight="1" x14ac:dyDescent="0.25">
      <c r="A23" s="3">
        <v>12</v>
      </c>
      <c r="B23" s="11" t="s">
        <v>15</v>
      </c>
      <c r="C23" s="10">
        <v>15</v>
      </c>
      <c r="D23" s="10">
        <v>20</v>
      </c>
      <c r="E23" s="10">
        <v>9</v>
      </c>
      <c r="F23" s="440">
        <v>25</v>
      </c>
      <c r="G23" s="441"/>
    </row>
    <row r="24" spans="1:7" ht="18.75" customHeight="1" x14ac:dyDescent="0.25">
      <c r="A24" s="3">
        <v>13</v>
      </c>
      <c r="B24" s="11" t="s">
        <v>16</v>
      </c>
      <c r="C24" s="10">
        <v>5</v>
      </c>
      <c r="D24" s="10">
        <v>7</v>
      </c>
      <c r="E24" s="10">
        <v>5</v>
      </c>
      <c r="F24" s="440">
        <v>6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57</v>
      </c>
      <c r="D25" s="10" t="s">
        <v>58</v>
      </c>
      <c r="E25" s="10" t="s">
        <v>57</v>
      </c>
      <c r="F25" s="440" t="s">
        <v>58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10" t="s">
        <v>56</v>
      </c>
      <c r="G30" s="10" t="s">
        <v>56</v>
      </c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10" t="s">
        <v>56</v>
      </c>
      <c r="G31" s="10" t="s">
        <v>56</v>
      </c>
    </row>
  </sheetData>
  <mergeCells count="22">
    <mergeCell ref="C1:O1"/>
    <mergeCell ref="F20:G20"/>
    <mergeCell ref="F22:G22"/>
    <mergeCell ref="F23:G23"/>
    <mergeCell ref="F24:G24"/>
    <mergeCell ref="F13:G13"/>
    <mergeCell ref="F25:G25"/>
    <mergeCell ref="A7:G7"/>
    <mergeCell ref="A8:A9"/>
    <mergeCell ref="B8:B9"/>
    <mergeCell ref="A10:G10"/>
    <mergeCell ref="A21:G21"/>
    <mergeCell ref="F16:G16"/>
    <mergeCell ref="F17:G17"/>
    <mergeCell ref="F18:G18"/>
    <mergeCell ref="F19:G19"/>
    <mergeCell ref="F14:G14"/>
    <mergeCell ref="F15:G15"/>
    <mergeCell ref="C8:G8"/>
    <mergeCell ref="F9:G9"/>
    <mergeCell ref="F11:G11"/>
    <mergeCell ref="F12:G12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"/>
  <sheetViews>
    <sheetView zoomScaleNormal="100" workbookViewId="0">
      <selection activeCell="B15" sqref="B1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2</v>
      </c>
      <c r="E3" s="19">
        <v>0</v>
      </c>
      <c r="F3" s="19">
        <v>15</v>
      </c>
      <c r="G3" s="19">
        <v>11</v>
      </c>
      <c r="H3" s="19">
        <v>7.5</v>
      </c>
      <c r="I3" s="19">
        <v>22</v>
      </c>
      <c r="J3" s="19">
        <v>68.180000000000007</v>
      </c>
      <c r="K3" s="19">
        <v>0</v>
      </c>
      <c r="L3" s="19">
        <v>0</v>
      </c>
      <c r="M3" s="19">
        <v>1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0" t="s">
        <v>59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5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40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40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>
        <v>11</v>
      </c>
      <c r="D22" s="10" t="s">
        <v>56</v>
      </c>
      <c r="E22" s="10" t="s">
        <v>56</v>
      </c>
      <c r="F22" s="440">
        <v>4</v>
      </c>
      <c r="G22" s="441"/>
    </row>
    <row r="23" spans="1:7" ht="19.5" customHeight="1" x14ac:dyDescent="0.25">
      <c r="A23" s="3">
        <v>12</v>
      </c>
      <c r="B23" s="11" t="s">
        <v>15</v>
      </c>
      <c r="C23" s="10">
        <v>20</v>
      </c>
      <c r="D23" s="10" t="s">
        <v>56</v>
      </c>
      <c r="E23" s="10" t="s">
        <v>56</v>
      </c>
      <c r="F23" s="440">
        <v>2</v>
      </c>
      <c r="G23" s="441"/>
    </row>
    <row r="24" spans="1:7" ht="18.75" customHeight="1" x14ac:dyDescent="0.25">
      <c r="A24" s="3">
        <v>13</v>
      </c>
      <c r="B24" s="11" t="s">
        <v>16</v>
      </c>
      <c r="C24" s="10">
        <v>4</v>
      </c>
      <c r="D24" s="10" t="s">
        <v>56</v>
      </c>
      <c r="E24" s="10" t="s">
        <v>56</v>
      </c>
      <c r="F24" s="440">
        <v>3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58</v>
      </c>
      <c r="D25" s="10" t="s">
        <v>56</v>
      </c>
      <c r="E25" s="10" t="s">
        <v>56</v>
      </c>
      <c r="F25" s="440" t="s">
        <v>58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</sheetData>
  <mergeCells count="28">
    <mergeCell ref="C1:O1"/>
    <mergeCell ref="F29:G29"/>
    <mergeCell ref="F11:G11"/>
    <mergeCell ref="F12:G12"/>
    <mergeCell ref="F13:G13"/>
    <mergeCell ref="F14:G14"/>
    <mergeCell ref="F15:G15"/>
    <mergeCell ref="F23:G23"/>
    <mergeCell ref="F24:G24"/>
    <mergeCell ref="F25:G25"/>
    <mergeCell ref="F26:G26"/>
    <mergeCell ref="F27:G27"/>
    <mergeCell ref="F30:G30"/>
    <mergeCell ref="F31:G31"/>
    <mergeCell ref="F22:G22"/>
    <mergeCell ref="A7:G7"/>
    <mergeCell ref="A8:A9"/>
    <mergeCell ref="B8:B9"/>
    <mergeCell ref="A10:G10"/>
    <mergeCell ref="A21:G21"/>
    <mergeCell ref="F19:G19"/>
    <mergeCell ref="F20:G20"/>
    <mergeCell ref="C8:G8"/>
    <mergeCell ref="F9:G9"/>
    <mergeCell ref="F16:G16"/>
    <mergeCell ref="F17:G17"/>
    <mergeCell ref="F18:G18"/>
    <mergeCell ref="F28:G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R33"/>
  <sheetViews>
    <sheetView topLeftCell="C31" zoomScaleNormal="100" workbookViewId="0">
      <selection activeCell="L43" sqref="L43:O5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2</v>
      </c>
      <c r="D3" s="19">
        <v>2</v>
      </c>
      <c r="E3" s="19">
        <v>0</v>
      </c>
      <c r="F3" s="19">
        <v>40</v>
      </c>
      <c r="G3" s="19">
        <v>36</v>
      </c>
      <c r="H3" s="19">
        <v>20</v>
      </c>
      <c r="I3" s="19">
        <v>89</v>
      </c>
      <c r="J3" s="19">
        <v>44.94</v>
      </c>
      <c r="K3" s="19">
        <v>0</v>
      </c>
      <c r="L3" s="19">
        <v>0</v>
      </c>
      <c r="M3" s="19">
        <v>3</v>
      </c>
      <c r="N3" s="19">
        <v>0</v>
      </c>
      <c r="O3" s="19">
        <v>1</v>
      </c>
    </row>
    <row r="4" spans="1:18" ht="15.6" x14ac:dyDescent="0.25">
      <c r="B4" s="20" t="s">
        <v>78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8" ht="15.6" x14ac:dyDescent="0.25">
      <c r="B5" s="20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  <c r="N5" s="23"/>
      <c r="O5" s="23"/>
    </row>
    <row r="7" spans="1:18" ht="27" customHeight="1" x14ac:dyDescent="0.25">
      <c r="A7" s="365" t="s">
        <v>599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</row>
    <row r="8" spans="1:18" ht="18" customHeight="1" x14ac:dyDescent="0.25">
      <c r="A8" s="366" t="s">
        <v>3</v>
      </c>
      <c r="B8" s="371" t="s">
        <v>1</v>
      </c>
      <c r="C8" s="346" t="s">
        <v>2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</row>
    <row r="9" spans="1:18" ht="15.6" customHeight="1" x14ac:dyDescent="0.25">
      <c r="A9" s="367"/>
      <c r="B9" s="372"/>
      <c r="C9" s="369" t="s">
        <v>552</v>
      </c>
      <c r="D9" s="370"/>
      <c r="E9" s="369" t="s">
        <v>551</v>
      </c>
      <c r="F9" s="370"/>
      <c r="G9" s="369" t="s">
        <v>550</v>
      </c>
      <c r="H9" s="370"/>
      <c r="I9" s="369" t="s">
        <v>549</v>
      </c>
      <c r="J9" s="370"/>
      <c r="K9" s="369" t="s">
        <v>548</v>
      </c>
      <c r="L9" s="370"/>
      <c r="M9" s="369" t="s">
        <v>547</v>
      </c>
      <c r="N9" s="370"/>
      <c r="O9" s="369" t="s">
        <v>377</v>
      </c>
      <c r="P9" s="370"/>
      <c r="Q9" s="369" t="s">
        <v>546</v>
      </c>
      <c r="R9" s="370"/>
    </row>
    <row r="10" spans="1:18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  <c r="M10" s="25" t="s">
        <v>107</v>
      </c>
      <c r="N10" s="25" t="s">
        <v>108</v>
      </c>
      <c r="O10" s="25" t="s">
        <v>107</v>
      </c>
      <c r="P10" s="25" t="s">
        <v>108</v>
      </c>
      <c r="Q10" s="25" t="s">
        <v>107</v>
      </c>
      <c r="R10" s="25" t="s">
        <v>108</v>
      </c>
    </row>
    <row r="11" spans="1:18" ht="18" x14ac:dyDescent="0.25">
      <c r="A11" s="346" t="s">
        <v>23</v>
      </c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</row>
    <row r="12" spans="1:18" ht="18" x14ac:dyDescent="0.25">
      <c r="A12" s="79">
        <v>1</v>
      </c>
      <c r="B12" s="80" t="s">
        <v>5</v>
      </c>
      <c r="C12" s="363">
        <v>7</v>
      </c>
      <c r="D12" s="364"/>
      <c r="E12" s="363">
        <v>13</v>
      </c>
      <c r="F12" s="364"/>
      <c r="G12" s="363">
        <v>27</v>
      </c>
      <c r="H12" s="364"/>
      <c r="I12" s="363">
        <v>29</v>
      </c>
      <c r="J12" s="364"/>
      <c r="K12" s="363">
        <v>40</v>
      </c>
      <c r="L12" s="364"/>
      <c r="M12" s="363">
        <v>46</v>
      </c>
      <c r="N12" s="364"/>
      <c r="O12" s="363">
        <v>47</v>
      </c>
      <c r="P12" s="364"/>
      <c r="Q12" s="363">
        <v>49</v>
      </c>
      <c r="R12" s="364"/>
    </row>
    <row r="13" spans="1:18" ht="17.399999999999999" x14ac:dyDescent="0.25">
      <c r="A13" s="3">
        <v>2</v>
      </c>
      <c r="B13" s="64" t="s">
        <v>6</v>
      </c>
      <c r="C13" s="34">
        <v>1</v>
      </c>
      <c r="D13" s="35">
        <v>3</v>
      </c>
      <c r="E13" s="34">
        <v>1</v>
      </c>
      <c r="F13" s="35">
        <v>3</v>
      </c>
      <c r="G13" s="34">
        <v>2</v>
      </c>
      <c r="H13" s="35">
        <v>4</v>
      </c>
      <c r="I13" s="34">
        <v>2</v>
      </c>
      <c r="J13" s="35">
        <v>4</v>
      </c>
      <c r="K13" s="34">
        <v>1</v>
      </c>
      <c r="L13" s="35">
        <v>3</v>
      </c>
      <c r="M13" s="34">
        <v>2</v>
      </c>
      <c r="N13" s="35">
        <v>4</v>
      </c>
      <c r="O13" s="34">
        <v>1</v>
      </c>
      <c r="P13" s="35">
        <v>3</v>
      </c>
      <c r="Q13" s="34">
        <v>1</v>
      </c>
      <c r="R13" s="35">
        <v>3</v>
      </c>
    </row>
    <row r="14" spans="1:18" ht="18" x14ac:dyDescent="0.25">
      <c r="A14" s="4">
        <v>3</v>
      </c>
      <c r="B14" s="64" t="s">
        <v>7</v>
      </c>
      <c r="C14" s="361">
        <v>1</v>
      </c>
      <c r="D14" s="362"/>
      <c r="E14" s="361">
        <v>1</v>
      </c>
      <c r="F14" s="362"/>
      <c r="G14" s="361">
        <v>1</v>
      </c>
      <c r="H14" s="362"/>
      <c r="I14" s="361">
        <v>1</v>
      </c>
      <c r="J14" s="362"/>
      <c r="K14" s="361">
        <v>1</v>
      </c>
      <c r="L14" s="362"/>
      <c r="M14" s="361">
        <v>1</v>
      </c>
      <c r="N14" s="362"/>
      <c r="O14" s="361">
        <v>1</v>
      </c>
      <c r="P14" s="362"/>
      <c r="Q14" s="361">
        <v>2</v>
      </c>
      <c r="R14" s="362"/>
    </row>
    <row r="15" spans="1:18" ht="17.399999999999999" x14ac:dyDescent="0.25">
      <c r="A15" s="5">
        <v>4</v>
      </c>
      <c r="B15" s="64" t="s">
        <v>8</v>
      </c>
      <c r="C15" s="361">
        <v>4</v>
      </c>
      <c r="D15" s="362"/>
      <c r="E15" s="361">
        <v>2</v>
      </c>
      <c r="F15" s="362"/>
      <c r="G15" s="361">
        <v>6</v>
      </c>
      <c r="H15" s="362"/>
      <c r="I15" s="361">
        <v>5</v>
      </c>
      <c r="J15" s="362"/>
      <c r="K15" s="361">
        <v>3</v>
      </c>
      <c r="L15" s="362"/>
      <c r="M15" s="361">
        <v>2</v>
      </c>
      <c r="N15" s="362"/>
      <c r="O15" s="361">
        <v>2</v>
      </c>
      <c r="P15" s="362"/>
      <c r="Q15" s="361">
        <v>1</v>
      </c>
      <c r="R15" s="362"/>
    </row>
    <row r="16" spans="1:18" ht="17.399999999999999" x14ac:dyDescent="0.25">
      <c r="A16" s="6" t="s">
        <v>0</v>
      </c>
      <c r="B16" s="64" t="s">
        <v>9</v>
      </c>
      <c r="C16" s="34">
        <v>546</v>
      </c>
      <c r="D16" s="35">
        <v>360</v>
      </c>
      <c r="E16" s="34">
        <v>301</v>
      </c>
      <c r="F16" s="35">
        <v>321</v>
      </c>
      <c r="G16" s="34">
        <v>213</v>
      </c>
      <c r="H16" s="35">
        <v>131</v>
      </c>
      <c r="I16" s="34">
        <v>251</v>
      </c>
      <c r="J16" s="35" t="s">
        <v>56</v>
      </c>
      <c r="K16" s="34">
        <v>393</v>
      </c>
      <c r="L16" s="35">
        <v>195</v>
      </c>
      <c r="M16" s="34">
        <v>182</v>
      </c>
      <c r="N16" s="35" t="s">
        <v>56</v>
      </c>
      <c r="O16" s="34">
        <v>332</v>
      </c>
      <c r="P16" s="35">
        <v>141</v>
      </c>
      <c r="Q16" s="34">
        <v>258</v>
      </c>
      <c r="R16" s="35">
        <v>159</v>
      </c>
    </row>
    <row r="17" spans="1:18" ht="17.399999999999999" x14ac:dyDescent="0.25">
      <c r="A17" s="7">
        <v>6</v>
      </c>
      <c r="B17" s="64" t="s">
        <v>10</v>
      </c>
      <c r="C17" s="34">
        <v>10</v>
      </c>
      <c r="D17" s="35">
        <v>3</v>
      </c>
      <c r="E17" s="34">
        <v>10</v>
      </c>
      <c r="F17" s="35">
        <v>10</v>
      </c>
      <c r="G17" s="34">
        <v>10</v>
      </c>
      <c r="H17" s="35">
        <v>1</v>
      </c>
      <c r="I17" s="34">
        <v>10</v>
      </c>
      <c r="J17" s="35" t="s">
        <v>56</v>
      </c>
      <c r="K17" s="34">
        <v>10</v>
      </c>
      <c r="L17" s="35">
        <v>10</v>
      </c>
      <c r="M17" s="34">
        <v>10</v>
      </c>
      <c r="N17" s="35" t="s">
        <v>56</v>
      </c>
      <c r="O17" s="34">
        <v>10</v>
      </c>
      <c r="P17" s="35">
        <v>10</v>
      </c>
      <c r="Q17" s="34">
        <v>10</v>
      </c>
      <c r="R17" s="35">
        <v>10</v>
      </c>
    </row>
    <row r="18" spans="1:18" ht="17.399999999999999" x14ac:dyDescent="0.25">
      <c r="A18" s="8">
        <v>7</v>
      </c>
      <c r="B18" s="64" t="s">
        <v>11</v>
      </c>
      <c r="C18" s="34">
        <v>769</v>
      </c>
      <c r="D18" s="35">
        <v>462</v>
      </c>
      <c r="E18" s="34">
        <v>177</v>
      </c>
      <c r="F18" s="35">
        <v>454</v>
      </c>
      <c r="G18" s="34">
        <v>377</v>
      </c>
      <c r="H18" s="35">
        <v>155</v>
      </c>
      <c r="I18" s="34">
        <v>419</v>
      </c>
      <c r="J18" s="35" t="s">
        <v>56</v>
      </c>
      <c r="K18" s="34">
        <v>614</v>
      </c>
      <c r="L18" s="35">
        <v>318</v>
      </c>
      <c r="M18" s="34">
        <v>208</v>
      </c>
      <c r="N18" s="35" t="s">
        <v>56</v>
      </c>
      <c r="O18" s="34">
        <v>494</v>
      </c>
      <c r="P18" s="35">
        <v>240</v>
      </c>
      <c r="Q18" s="34">
        <v>481</v>
      </c>
      <c r="R18" s="35">
        <v>359</v>
      </c>
    </row>
    <row r="19" spans="1:18" ht="17.399999999999999" x14ac:dyDescent="0.25">
      <c r="A19" s="12">
        <v>8</v>
      </c>
      <c r="B19" s="65" t="s">
        <v>12</v>
      </c>
      <c r="C19" s="49">
        <v>466</v>
      </c>
      <c r="D19" s="50" t="s">
        <v>56</v>
      </c>
      <c r="E19" s="49">
        <v>279</v>
      </c>
      <c r="F19" s="50">
        <v>162</v>
      </c>
      <c r="G19" s="49">
        <v>171</v>
      </c>
      <c r="H19" s="50">
        <v>171</v>
      </c>
      <c r="I19" s="49">
        <v>292</v>
      </c>
      <c r="J19" s="50">
        <v>233</v>
      </c>
      <c r="K19" s="49">
        <v>348</v>
      </c>
      <c r="L19" s="50">
        <v>214</v>
      </c>
      <c r="M19" s="49">
        <v>410</v>
      </c>
      <c r="N19" s="50">
        <v>182</v>
      </c>
      <c r="O19" s="49">
        <v>217</v>
      </c>
      <c r="P19" s="50">
        <v>131</v>
      </c>
      <c r="Q19" s="49">
        <v>245</v>
      </c>
      <c r="R19" s="50">
        <v>176</v>
      </c>
    </row>
    <row r="20" spans="1:18" ht="17.399999999999999" x14ac:dyDescent="0.25">
      <c r="A20" s="15">
        <v>9</v>
      </c>
      <c r="B20" s="66" t="s">
        <v>13</v>
      </c>
      <c r="C20" s="52">
        <v>10</v>
      </c>
      <c r="D20" s="53" t="s">
        <v>56</v>
      </c>
      <c r="E20" s="52">
        <v>10</v>
      </c>
      <c r="F20" s="50">
        <v>10</v>
      </c>
      <c r="G20" s="52">
        <v>10</v>
      </c>
      <c r="H20" s="53">
        <v>10</v>
      </c>
      <c r="I20" s="52">
        <v>10</v>
      </c>
      <c r="J20" s="53">
        <v>4</v>
      </c>
      <c r="K20" s="52">
        <v>10</v>
      </c>
      <c r="L20" s="53">
        <v>10</v>
      </c>
      <c r="M20" s="52">
        <v>10</v>
      </c>
      <c r="N20" s="53">
        <v>10</v>
      </c>
      <c r="O20" s="52">
        <v>10</v>
      </c>
      <c r="P20" s="53">
        <v>10</v>
      </c>
      <c r="Q20" s="52">
        <v>10</v>
      </c>
      <c r="R20" s="53">
        <v>9</v>
      </c>
    </row>
    <row r="21" spans="1:18" ht="17.399999999999999" x14ac:dyDescent="0.25">
      <c r="A21" s="81">
        <v>10</v>
      </c>
      <c r="B21" s="82" t="s">
        <v>25</v>
      </c>
      <c r="C21" s="92">
        <v>764</v>
      </c>
      <c r="D21" s="93" t="s">
        <v>56</v>
      </c>
      <c r="E21" s="92">
        <v>521</v>
      </c>
      <c r="F21" s="50">
        <v>389</v>
      </c>
      <c r="G21" s="92">
        <v>322</v>
      </c>
      <c r="H21" s="93">
        <v>391</v>
      </c>
      <c r="I21" s="92">
        <v>555</v>
      </c>
      <c r="J21" s="93">
        <v>342</v>
      </c>
      <c r="K21" s="92">
        <v>529</v>
      </c>
      <c r="L21" s="93">
        <v>387</v>
      </c>
      <c r="M21" s="92">
        <v>799</v>
      </c>
      <c r="N21" s="93">
        <v>208</v>
      </c>
      <c r="O21" s="92">
        <v>339</v>
      </c>
      <c r="P21" s="93">
        <v>141</v>
      </c>
      <c r="Q21" s="92">
        <v>510</v>
      </c>
      <c r="R21" s="93">
        <v>278</v>
      </c>
    </row>
    <row r="22" spans="1:18" ht="18" x14ac:dyDescent="0.25">
      <c r="A22" s="360" t="s">
        <v>24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</row>
    <row r="23" spans="1:18" ht="17.399999999999999" x14ac:dyDescent="0.25">
      <c r="A23" s="84">
        <v>11</v>
      </c>
      <c r="B23" s="80" t="s">
        <v>14</v>
      </c>
      <c r="C23" s="94"/>
      <c r="D23" s="95"/>
      <c r="E23" s="94"/>
      <c r="F23" s="95"/>
      <c r="G23" s="94">
        <v>36</v>
      </c>
      <c r="H23" s="34" t="s">
        <v>56</v>
      </c>
      <c r="I23" s="94">
        <v>4</v>
      </c>
      <c r="J23" s="34" t="s">
        <v>56</v>
      </c>
      <c r="K23" s="94"/>
      <c r="L23" s="95"/>
      <c r="M23" s="94"/>
      <c r="N23" s="95"/>
      <c r="O23" s="94"/>
      <c r="P23" s="95"/>
      <c r="Q23" s="94"/>
      <c r="R23" s="95"/>
    </row>
    <row r="24" spans="1:18" ht="17.399999999999999" x14ac:dyDescent="0.25">
      <c r="A24" s="3">
        <v>12</v>
      </c>
      <c r="B24" s="64" t="s">
        <v>15</v>
      </c>
      <c r="C24" s="34"/>
      <c r="D24" s="35"/>
      <c r="E24" s="34"/>
      <c r="F24" s="35"/>
      <c r="G24" s="34">
        <v>78</v>
      </c>
      <c r="H24" s="34" t="s">
        <v>56</v>
      </c>
      <c r="I24" s="34">
        <v>11</v>
      </c>
      <c r="J24" s="34" t="s">
        <v>56</v>
      </c>
      <c r="K24" s="34"/>
      <c r="L24" s="35"/>
      <c r="M24" s="34"/>
      <c r="N24" s="35"/>
      <c r="O24" s="34"/>
      <c r="P24" s="35"/>
      <c r="Q24" s="34"/>
      <c r="R24" s="35"/>
    </row>
    <row r="25" spans="1:18" ht="17.399999999999999" x14ac:dyDescent="0.25">
      <c r="A25" s="3">
        <v>13</v>
      </c>
      <c r="B25" s="64" t="s">
        <v>16</v>
      </c>
      <c r="C25" s="34"/>
      <c r="D25" s="35"/>
      <c r="E25" s="34"/>
      <c r="F25" s="35"/>
      <c r="G25" s="34">
        <v>5</v>
      </c>
      <c r="H25" s="34" t="s">
        <v>56</v>
      </c>
      <c r="I25" s="34">
        <v>4</v>
      </c>
      <c r="J25" s="34" t="s">
        <v>56</v>
      </c>
      <c r="K25" s="34"/>
      <c r="L25" s="35"/>
      <c r="M25" s="34"/>
      <c r="N25" s="35"/>
      <c r="O25" s="34"/>
      <c r="P25" s="35"/>
      <c r="Q25" s="34"/>
      <c r="R25" s="35"/>
    </row>
    <row r="26" spans="1:18" ht="17.399999999999999" x14ac:dyDescent="0.25">
      <c r="A26" s="3">
        <v>14</v>
      </c>
      <c r="B26" s="64" t="s">
        <v>17</v>
      </c>
      <c r="C26" s="377" t="s">
        <v>598</v>
      </c>
      <c r="D26" s="378"/>
      <c r="E26" s="378"/>
      <c r="F26" s="379"/>
      <c r="G26" s="34" t="s">
        <v>57</v>
      </c>
      <c r="H26" s="34" t="s">
        <v>56</v>
      </c>
      <c r="I26" s="34" t="s">
        <v>57</v>
      </c>
      <c r="J26" s="34" t="s">
        <v>56</v>
      </c>
      <c r="K26" s="377" t="s">
        <v>598</v>
      </c>
      <c r="L26" s="378"/>
      <c r="M26" s="378"/>
      <c r="N26" s="378"/>
      <c r="O26" s="378"/>
      <c r="P26" s="378"/>
      <c r="Q26" s="378"/>
      <c r="R26" s="379"/>
    </row>
    <row r="27" spans="1:18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5" t="s">
        <v>56</v>
      </c>
      <c r="M27" s="34" t="s">
        <v>56</v>
      </c>
      <c r="N27" s="35" t="s">
        <v>56</v>
      </c>
      <c r="O27" s="34" t="s">
        <v>56</v>
      </c>
      <c r="P27" s="35" t="s">
        <v>56</v>
      </c>
      <c r="Q27" s="34" t="s">
        <v>56</v>
      </c>
      <c r="R27" s="35" t="s">
        <v>56</v>
      </c>
    </row>
    <row r="28" spans="1:18" ht="16.8" x14ac:dyDescent="0.25">
      <c r="A28" s="9">
        <v>16</v>
      </c>
      <c r="B28" s="64" t="s">
        <v>19</v>
      </c>
      <c r="C28" s="34"/>
      <c r="D28" s="35"/>
      <c r="E28" s="34"/>
      <c r="F28" s="35"/>
      <c r="G28" s="34" t="s">
        <v>56</v>
      </c>
      <c r="H28" s="34" t="s">
        <v>56</v>
      </c>
      <c r="I28" s="34" t="s">
        <v>56</v>
      </c>
      <c r="J28" s="34" t="s">
        <v>56</v>
      </c>
      <c r="K28" s="34"/>
      <c r="L28" s="35"/>
      <c r="M28" s="34"/>
      <c r="N28" s="35"/>
      <c r="O28" s="34"/>
      <c r="P28" s="35"/>
      <c r="Q28" s="34"/>
      <c r="R28" s="35"/>
    </row>
    <row r="29" spans="1:18" ht="17.399999999999999" x14ac:dyDescent="0.25">
      <c r="A29" s="3">
        <v>17</v>
      </c>
      <c r="B29" s="64" t="s">
        <v>61</v>
      </c>
      <c r="C29" s="34"/>
      <c r="D29" s="35"/>
      <c r="E29" s="34"/>
      <c r="F29" s="35"/>
      <c r="G29" s="34" t="s">
        <v>56</v>
      </c>
      <c r="H29" s="34" t="s">
        <v>56</v>
      </c>
      <c r="I29" s="34" t="s">
        <v>56</v>
      </c>
      <c r="J29" s="34" t="s">
        <v>56</v>
      </c>
      <c r="K29" s="34"/>
      <c r="L29" s="35"/>
      <c r="M29" s="34"/>
      <c r="N29" s="35"/>
      <c r="O29" s="34"/>
      <c r="P29" s="35"/>
      <c r="Q29" s="34"/>
      <c r="R29" s="35"/>
    </row>
    <row r="30" spans="1:18" ht="16.8" x14ac:dyDescent="0.25">
      <c r="A30" s="9">
        <v>18</v>
      </c>
      <c r="B30" s="64" t="s">
        <v>20</v>
      </c>
      <c r="C30" s="49"/>
      <c r="D30" s="50"/>
      <c r="E30" s="49"/>
      <c r="F30" s="50"/>
      <c r="G30" s="34" t="s">
        <v>56</v>
      </c>
      <c r="H30" s="34" t="s">
        <v>56</v>
      </c>
      <c r="I30" s="34" t="s">
        <v>56</v>
      </c>
      <c r="J30" s="34" t="s">
        <v>56</v>
      </c>
      <c r="K30" s="49"/>
      <c r="L30" s="50"/>
      <c r="M30" s="49"/>
      <c r="N30" s="50"/>
      <c r="O30" s="49"/>
      <c r="P30" s="50"/>
      <c r="Q30" s="49"/>
      <c r="R30" s="50"/>
    </row>
    <row r="31" spans="1:18" ht="17.399999999999999" x14ac:dyDescent="0.25">
      <c r="A31" s="3">
        <v>19</v>
      </c>
      <c r="B31" s="64" t="s">
        <v>4</v>
      </c>
      <c r="C31" s="52"/>
      <c r="D31" s="53"/>
      <c r="E31" s="52"/>
      <c r="F31" s="53"/>
      <c r="G31" s="34" t="s">
        <v>56</v>
      </c>
      <c r="H31" s="34" t="s">
        <v>56</v>
      </c>
      <c r="I31" s="34" t="s">
        <v>56</v>
      </c>
      <c r="J31" s="34" t="s">
        <v>56</v>
      </c>
      <c r="K31" s="52"/>
      <c r="L31" s="53"/>
      <c r="M31" s="52"/>
      <c r="N31" s="53"/>
      <c r="O31" s="52"/>
      <c r="P31" s="53"/>
      <c r="Q31" s="52"/>
      <c r="R31" s="53"/>
    </row>
    <row r="32" spans="1:18" ht="16.8" x14ac:dyDescent="0.25">
      <c r="A32" s="9">
        <v>20</v>
      </c>
      <c r="B32" s="64" t="s">
        <v>21</v>
      </c>
      <c r="C32" s="52"/>
      <c r="D32" s="53"/>
      <c r="E32" s="52"/>
      <c r="F32" s="53"/>
      <c r="G32" s="34" t="s">
        <v>56</v>
      </c>
      <c r="H32" s="34" t="s">
        <v>56</v>
      </c>
      <c r="I32" s="34" t="s">
        <v>56</v>
      </c>
      <c r="J32" s="34" t="s">
        <v>56</v>
      </c>
      <c r="K32" s="52"/>
      <c r="L32" s="53"/>
      <c r="M32" s="52"/>
      <c r="N32" s="53"/>
      <c r="O32" s="52"/>
      <c r="P32" s="53"/>
      <c r="Q32" s="52"/>
      <c r="R32" s="53"/>
    </row>
    <row r="33" spans="1:18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  <c r="M33" s="36" t="s">
        <v>56</v>
      </c>
      <c r="N33" s="37" t="s">
        <v>56</v>
      </c>
      <c r="O33" s="36" t="s">
        <v>56</v>
      </c>
      <c r="P33" s="37" t="s">
        <v>56</v>
      </c>
      <c r="Q33" s="36" t="s">
        <v>56</v>
      </c>
      <c r="R33" s="37" t="s">
        <v>56</v>
      </c>
    </row>
  </sheetData>
  <mergeCells count="41">
    <mergeCell ref="C1:O1"/>
    <mergeCell ref="C12:D12"/>
    <mergeCell ref="E12:F12"/>
    <mergeCell ref="M12:N12"/>
    <mergeCell ref="O12:P12"/>
    <mergeCell ref="Q9:R9"/>
    <mergeCell ref="Q12:R12"/>
    <mergeCell ref="A11:R11"/>
    <mergeCell ref="A7:R7"/>
    <mergeCell ref="A8:A10"/>
    <mergeCell ref="B8:B10"/>
    <mergeCell ref="C8:R8"/>
    <mergeCell ref="C9:D9"/>
    <mergeCell ref="E9:F9"/>
    <mergeCell ref="G9:H9"/>
    <mergeCell ref="I9:J9"/>
    <mergeCell ref="K9:L9"/>
    <mergeCell ref="M9:N9"/>
    <mergeCell ref="O9:P9"/>
    <mergeCell ref="G14:H14"/>
    <mergeCell ref="I14:J14"/>
    <mergeCell ref="K14:L14"/>
    <mergeCell ref="G12:H12"/>
    <mergeCell ref="I12:J12"/>
    <mergeCell ref="K12:L12"/>
    <mergeCell ref="A22:R22"/>
    <mergeCell ref="C26:F26"/>
    <mergeCell ref="K26:R26"/>
    <mergeCell ref="M14:N14"/>
    <mergeCell ref="O14:P14"/>
    <mergeCell ref="Q14:R14"/>
    <mergeCell ref="C15:D15"/>
    <mergeCell ref="E15:F15"/>
    <mergeCell ref="G15:H15"/>
    <mergeCell ref="I15:J15"/>
    <mergeCell ref="K15:L15"/>
    <mergeCell ref="M15:N15"/>
    <mergeCell ref="O15:P15"/>
    <mergeCell ref="Q15:R15"/>
    <mergeCell ref="C14:D14"/>
    <mergeCell ref="E14:F1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zoomScaleNormal="100" workbookViewId="0">
      <selection activeCell="E13" sqref="E13:E1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I3" s="19">
        <v>9</v>
      </c>
      <c r="J3" s="19">
        <v>11.11</v>
      </c>
      <c r="K3" s="19">
        <v>0</v>
      </c>
      <c r="L3" s="19">
        <v>0</v>
      </c>
      <c r="M3" s="19">
        <v>0</v>
      </c>
      <c r="N3" s="19">
        <v>0</v>
      </c>
      <c r="O3" s="19"/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31.5" customHeight="1" x14ac:dyDescent="0.25">
      <c r="A7" s="340" t="s">
        <v>43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5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40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40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 t="s">
        <v>56</v>
      </c>
      <c r="E22" s="10">
        <v>1</v>
      </c>
      <c r="F22" s="440" t="s">
        <v>56</v>
      </c>
      <c r="G22" s="441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 t="s">
        <v>56</v>
      </c>
      <c r="E23" s="10">
        <v>9</v>
      </c>
      <c r="F23" s="440" t="s">
        <v>56</v>
      </c>
      <c r="G23" s="441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 t="s">
        <v>56</v>
      </c>
      <c r="E24" s="10">
        <v>4</v>
      </c>
      <c r="F24" s="440" t="s">
        <v>56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56</v>
      </c>
      <c r="E25" s="10" t="s">
        <v>60</v>
      </c>
      <c r="F25" s="440" t="s">
        <v>56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</sheetData>
  <mergeCells count="28">
    <mergeCell ref="C1:O1"/>
    <mergeCell ref="F29:G29"/>
    <mergeCell ref="C8:G8"/>
    <mergeCell ref="F11:G11"/>
    <mergeCell ref="F12:G12"/>
    <mergeCell ref="F13:G13"/>
    <mergeCell ref="F14:G14"/>
    <mergeCell ref="F23:G23"/>
    <mergeCell ref="F24:G24"/>
    <mergeCell ref="F25:G25"/>
    <mergeCell ref="F26:G26"/>
    <mergeCell ref="F27:G27"/>
    <mergeCell ref="F30:G30"/>
    <mergeCell ref="F31:G31"/>
    <mergeCell ref="F22:G22"/>
    <mergeCell ref="A7:G7"/>
    <mergeCell ref="A8:A9"/>
    <mergeCell ref="B8:B9"/>
    <mergeCell ref="A10:G10"/>
    <mergeCell ref="A21:G21"/>
    <mergeCell ref="F18:G18"/>
    <mergeCell ref="F19:G19"/>
    <mergeCell ref="F20:G20"/>
    <mergeCell ref="F9:G9"/>
    <mergeCell ref="F15:G15"/>
    <mergeCell ref="F16:G16"/>
    <mergeCell ref="F17:G17"/>
    <mergeCell ref="F28:G28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"/>
  <sheetViews>
    <sheetView topLeftCell="A23" zoomScaleNormal="100" workbookViewId="0">
      <selection activeCell="C47" sqref="C4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208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2</v>
      </c>
      <c r="D3" s="19">
        <v>1</v>
      </c>
      <c r="E3" s="19">
        <v>1</v>
      </c>
      <c r="F3" s="19">
        <v>0</v>
      </c>
      <c r="G3" s="19">
        <v>0</v>
      </c>
      <c r="H3" s="19" t="s">
        <v>68</v>
      </c>
      <c r="I3" s="19">
        <v>2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3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79</v>
      </c>
      <c r="D6" s="19" t="s">
        <v>80</v>
      </c>
      <c r="E6" s="19" t="s">
        <v>81</v>
      </c>
      <c r="F6" s="19" t="s">
        <v>82</v>
      </c>
      <c r="G6" s="19" t="s">
        <v>83</v>
      </c>
      <c r="H6" s="19" t="s">
        <v>84</v>
      </c>
      <c r="I6" s="19" t="s">
        <v>80</v>
      </c>
      <c r="J6" s="19" t="s">
        <v>80</v>
      </c>
      <c r="K6" s="19" t="s">
        <v>85</v>
      </c>
      <c r="L6" s="19" t="s">
        <v>86</v>
      </c>
      <c r="M6" s="23"/>
      <c r="N6" s="23"/>
      <c r="O6" s="23"/>
    </row>
    <row r="7" spans="1:15" ht="15.6" x14ac:dyDescent="0.25">
      <c r="B7" s="20" t="s">
        <v>27</v>
      </c>
    </row>
    <row r="9" spans="1:15" ht="31.5" customHeight="1" x14ac:dyDescent="0.25">
      <c r="A9" s="340" t="s">
        <v>44</v>
      </c>
      <c r="B9" s="340"/>
      <c r="C9" s="340"/>
      <c r="D9" s="340"/>
      <c r="E9" s="340"/>
      <c r="F9" s="340"/>
      <c r="G9" s="340"/>
    </row>
    <row r="10" spans="1:15" ht="21" customHeight="1" x14ac:dyDescent="0.25">
      <c r="A10" s="342" t="s">
        <v>3</v>
      </c>
      <c r="B10" s="351" t="s">
        <v>1</v>
      </c>
      <c r="C10" s="352" t="s">
        <v>2</v>
      </c>
      <c r="D10" s="353"/>
      <c r="E10" s="353"/>
      <c r="F10" s="353"/>
      <c r="G10" s="354"/>
    </row>
    <row r="11" spans="1:15" ht="21" customHeight="1" x14ac:dyDescent="0.25">
      <c r="A11" s="358"/>
      <c r="B11" s="359"/>
      <c r="C11" s="21" t="s">
        <v>42</v>
      </c>
      <c r="D11" s="21" t="s">
        <v>53</v>
      </c>
      <c r="E11" s="21" t="s">
        <v>54</v>
      </c>
      <c r="F11" s="352" t="s">
        <v>55</v>
      </c>
      <c r="G11" s="354"/>
    </row>
    <row r="12" spans="1:15" ht="20.25" customHeight="1" x14ac:dyDescent="0.25">
      <c r="A12" s="356" t="s">
        <v>23</v>
      </c>
      <c r="B12" s="356"/>
      <c r="C12" s="356"/>
      <c r="D12" s="356"/>
      <c r="E12" s="356"/>
      <c r="F12" s="356"/>
      <c r="G12" s="357"/>
    </row>
    <row r="13" spans="1:15" ht="19.5" customHeight="1" x14ac:dyDescent="0.25">
      <c r="A13" s="2">
        <v>1</v>
      </c>
      <c r="B13" s="11" t="s">
        <v>5</v>
      </c>
      <c r="C13" s="10">
        <v>1</v>
      </c>
      <c r="D13" s="10">
        <v>2</v>
      </c>
      <c r="E13" s="10">
        <v>3</v>
      </c>
      <c r="F13" s="440">
        <v>4</v>
      </c>
      <c r="G13" s="441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2</v>
      </c>
      <c r="E14" s="10">
        <v>2</v>
      </c>
      <c r="F14" s="440">
        <v>1</v>
      </c>
      <c r="G14" s="441"/>
    </row>
    <row r="15" spans="1:15" ht="19.5" customHeight="1" x14ac:dyDescent="0.25">
      <c r="A15" s="4">
        <v>3</v>
      </c>
      <c r="B15" s="11" t="s">
        <v>7</v>
      </c>
      <c r="C15" s="10">
        <v>5</v>
      </c>
      <c r="D15" s="10">
        <v>5</v>
      </c>
      <c r="E15" s="10">
        <v>5</v>
      </c>
      <c r="F15" s="440">
        <v>5</v>
      </c>
      <c r="G15" s="441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1</v>
      </c>
      <c r="E16" s="10">
        <v>4</v>
      </c>
      <c r="F16" s="440">
        <v>2</v>
      </c>
      <c r="G16" s="441"/>
    </row>
    <row r="17" spans="1:7" ht="19.5" customHeight="1" x14ac:dyDescent="0.25">
      <c r="A17" s="6" t="s">
        <v>0</v>
      </c>
      <c r="B17" s="11" t="s">
        <v>9</v>
      </c>
      <c r="C17" s="10">
        <v>141</v>
      </c>
      <c r="D17" s="10">
        <v>81</v>
      </c>
      <c r="E17" s="10">
        <v>114</v>
      </c>
      <c r="F17" s="440">
        <v>131</v>
      </c>
      <c r="G17" s="441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10</v>
      </c>
      <c r="E18" s="10">
        <v>7</v>
      </c>
      <c r="F18" s="440">
        <v>9</v>
      </c>
      <c r="G18" s="441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107</v>
      </c>
      <c r="E19" s="10">
        <v>120</v>
      </c>
      <c r="F19" s="440">
        <v>120</v>
      </c>
      <c r="G19" s="441"/>
    </row>
    <row r="20" spans="1:7" ht="19.5" customHeight="1" x14ac:dyDescent="0.25">
      <c r="A20" s="12">
        <v>8</v>
      </c>
      <c r="B20" s="13" t="s">
        <v>12</v>
      </c>
      <c r="C20" s="14">
        <v>142</v>
      </c>
      <c r="D20" s="14">
        <v>215</v>
      </c>
      <c r="E20" s="14">
        <v>129</v>
      </c>
      <c r="F20" s="440">
        <v>132</v>
      </c>
      <c r="G20" s="441"/>
    </row>
    <row r="21" spans="1:7" ht="19.5" customHeight="1" x14ac:dyDescent="0.25">
      <c r="A21" s="15">
        <v>9</v>
      </c>
      <c r="B21" s="16" t="s">
        <v>13</v>
      </c>
      <c r="C21" s="17">
        <v>0</v>
      </c>
      <c r="D21" s="17">
        <v>4</v>
      </c>
      <c r="E21" s="17">
        <v>7</v>
      </c>
      <c r="F21" s="440">
        <v>3</v>
      </c>
      <c r="G21" s="441"/>
    </row>
    <row r="22" spans="1:7" ht="19.5" customHeight="1" x14ac:dyDescent="0.25">
      <c r="A22" s="15">
        <v>10</v>
      </c>
      <c r="B22" s="16" t="s">
        <v>25</v>
      </c>
      <c r="C22" s="17">
        <v>84</v>
      </c>
      <c r="D22" s="17">
        <v>120</v>
      </c>
      <c r="E22" s="17">
        <v>120</v>
      </c>
      <c r="F22" s="440">
        <v>79</v>
      </c>
      <c r="G22" s="441"/>
    </row>
    <row r="23" spans="1:7" ht="19.5" customHeight="1" x14ac:dyDescent="0.25">
      <c r="A23" s="339" t="s">
        <v>24</v>
      </c>
      <c r="B23" s="339"/>
      <c r="C23" s="339"/>
      <c r="D23" s="339"/>
      <c r="E23" s="339"/>
      <c r="F23" s="339"/>
      <c r="G23" s="350"/>
    </row>
    <row r="24" spans="1:7" ht="19.5" customHeight="1" x14ac:dyDescent="0.25">
      <c r="A24" s="6">
        <v>11</v>
      </c>
      <c r="B24" s="11" t="s">
        <v>14</v>
      </c>
      <c r="C24" s="10" t="s">
        <v>56</v>
      </c>
      <c r="D24" s="10" t="s">
        <v>56</v>
      </c>
      <c r="E24" s="10" t="s">
        <v>56</v>
      </c>
      <c r="F24" s="440"/>
      <c r="G24" s="441"/>
    </row>
    <row r="25" spans="1:7" ht="19.5" customHeight="1" x14ac:dyDescent="0.25">
      <c r="A25" s="3">
        <v>12</v>
      </c>
      <c r="B25" s="11" t="s">
        <v>15</v>
      </c>
      <c r="C25" s="10" t="s">
        <v>56</v>
      </c>
      <c r="D25" s="10" t="s">
        <v>56</v>
      </c>
      <c r="E25" s="10" t="s">
        <v>56</v>
      </c>
      <c r="F25" s="440"/>
      <c r="G25" s="441"/>
    </row>
    <row r="26" spans="1:7" ht="18.75" customHeight="1" x14ac:dyDescent="0.25">
      <c r="A26" s="3">
        <v>13</v>
      </c>
      <c r="B26" s="11" t="s">
        <v>16</v>
      </c>
      <c r="C26" s="10" t="s">
        <v>56</v>
      </c>
      <c r="D26" s="10" t="s">
        <v>56</v>
      </c>
      <c r="E26" s="10" t="s">
        <v>56</v>
      </c>
      <c r="F26" s="440"/>
      <c r="G26" s="441"/>
    </row>
    <row r="27" spans="1:7" ht="19.5" customHeight="1" x14ac:dyDescent="0.25">
      <c r="A27" s="3">
        <v>14</v>
      </c>
      <c r="B27" s="11" t="s">
        <v>17</v>
      </c>
      <c r="C27" s="10" t="s">
        <v>56</v>
      </c>
      <c r="D27" s="10" t="s">
        <v>56</v>
      </c>
      <c r="E27" s="10" t="s">
        <v>56</v>
      </c>
      <c r="F27" s="440"/>
      <c r="G27" s="441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40"/>
      <c r="G28" s="441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 t="s">
        <v>56</v>
      </c>
      <c r="E29" s="10">
        <v>24</v>
      </c>
      <c r="F29" s="440"/>
      <c r="G29" s="441"/>
    </row>
    <row r="30" spans="1:7" ht="19.5" customHeight="1" x14ac:dyDescent="0.25">
      <c r="A30" s="3">
        <v>17</v>
      </c>
      <c r="B30" s="11" t="s">
        <v>20</v>
      </c>
      <c r="C30" s="10" t="s">
        <v>56</v>
      </c>
      <c r="D30" s="10" t="s">
        <v>56</v>
      </c>
      <c r="E30" s="10">
        <v>1</v>
      </c>
      <c r="F30" s="440"/>
      <c r="G30" s="441"/>
    </row>
    <row r="31" spans="1:7" ht="19.5" customHeight="1" x14ac:dyDescent="0.25">
      <c r="A31" s="3">
        <v>18</v>
      </c>
      <c r="B31" s="11" t="s">
        <v>4</v>
      </c>
      <c r="C31" s="10" t="s">
        <v>56</v>
      </c>
      <c r="D31" s="10" t="s">
        <v>56</v>
      </c>
      <c r="E31" s="10">
        <v>0</v>
      </c>
      <c r="F31" s="440"/>
      <c r="G31" s="441"/>
    </row>
    <row r="32" spans="1:7" ht="19.5" customHeight="1" x14ac:dyDescent="0.25">
      <c r="A32" s="3">
        <v>19</v>
      </c>
      <c r="B32" s="11" t="s">
        <v>21</v>
      </c>
      <c r="C32" s="10" t="s">
        <v>56</v>
      </c>
      <c r="D32" s="10" t="s">
        <v>56</v>
      </c>
      <c r="E32" s="10">
        <v>5</v>
      </c>
      <c r="F32" s="440"/>
      <c r="G32" s="441"/>
    </row>
    <row r="33" spans="1:7" ht="19.5" customHeight="1" x14ac:dyDescent="0.25">
      <c r="A33" s="3">
        <v>20</v>
      </c>
      <c r="B33" s="11" t="s">
        <v>61</v>
      </c>
      <c r="C33" s="10" t="s">
        <v>56</v>
      </c>
      <c r="D33" s="10" t="s">
        <v>56</v>
      </c>
      <c r="E33" s="10">
        <v>28</v>
      </c>
      <c r="F33" s="440"/>
      <c r="G33" s="441"/>
    </row>
    <row r="34" spans="1:7" ht="20.25" customHeight="1" x14ac:dyDescent="0.25">
      <c r="A34" s="3">
        <v>21</v>
      </c>
      <c r="B34" s="11" t="s">
        <v>22</v>
      </c>
      <c r="C34" s="10" t="s">
        <v>56</v>
      </c>
      <c r="D34" s="10" t="s">
        <v>56</v>
      </c>
      <c r="E34" s="10" t="s">
        <v>56</v>
      </c>
      <c r="F34" s="440"/>
      <c r="G34" s="441"/>
    </row>
  </sheetData>
  <mergeCells count="29">
    <mergeCell ref="C1:O1"/>
    <mergeCell ref="F34:G34"/>
    <mergeCell ref="F28:G28"/>
    <mergeCell ref="F30:G30"/>
    <mergeCell ref="F31:G31"/>
    <mergeCell ref="F32:G32"/>
    <mergeCell ref="F33:G33"/>
    <mergeCell ref="F29:G29"/>
    <mergeCell ref="C10:G10"/>
    <mergeCell ref="F11:G11"/>
    <mergeCell ref="F13:G13"/>
    <mergeCell ref="F14:G14"/>
    <mergeCell ref="F15:G15"/>
    <mergeCell ref="F26:G26"/>
    <mergeCell ref="F27:G27"/>
    <mergeCell ref="A9:G9"/>
    <mergeCell ref="F24:G24"/>
    <mergeCell ref="F25:G25"/>
    <mergeCell ref="A10:A11"/>
    <mergeCell ref="B10:B11"/>
    <mergeCell ref="A12:G12"/>
    <mergeCell ref="A23:G23"/>
    <mergeCell ref="F19:G19"/>
    <mergeCell ref="F20:G20"/>
    <mergeCell ref="F21:G21"/>
    <mergeCell ref="F22:G22"/>
    <mergeCell ref="F16:G16"/>
    <mergeCell ref="F17:G17"/>
    <mergeCell ref="F18:G18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60"/>
  <sheetViews>
    <sheetView topLeftCell="A28" zoomScaleNormal="100" workbookViewId="0">
      <selection activeCell="A38" sqref="A38:L4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21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6" ht="30" customHeight="1" x14ac:dyDescent="0.25">
      <c r="B1" s="155" t="s">
        <v>659</v>
      </c>
      <c r="C1" s="374">
        <v>209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6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  <c r="P2" s="27" t="s">
        <v>110</v>
      </c>
    </row>
    <row r="3" spans="1:16" ht="15.6" x14ac:dyDescent="0.25">
      <c r="B3" s="20" t="s">
        <v>26</v>
      </c>
      <c r="C3" s="19">
        <v>4</v>
      </c>
      <c r="D3" s="19">
        <v>3</v>
      </c>
      <c r="E3" s="19">
        <v>1</v>
      </c>
      <c r="F3" s="19">
        <v>52</v>
      </c>
      <c r="G3" s="19">
        <v>29</v>
      </c>
      <c r="H3" s="19">
        <v>26</v>
      </c>
      <c r="I3" s="19">
        <v>55</v>
      </c>
      <c r="J3" s="19">
        <v>94.55</v>
      </c>
      <c r="K3" s="19">
        <v>0</v>
      </c>
      <c r="L3" s="19">
        <v>0</v>
      </c>
      <c r="M3" s="19">
        <v>4</v>
      </c>
      <c r="N3" s="19">
        <v>1</v>
      </c>
      <c r="O3" s="19">
        <v>1</v>
      </c>
      <c r="P3" s="19">
        <v>1</v>
      </c>
    </row>
    <row r="4" spans="1:16" ht="15.6" x14ac:dyDescent="0.25">
      <c r="B4" s="20" t="s">
        <v>27</v>
      </c>
      <c r="C4" s="19">
        <v>5</v>
      </c>
      <c r="D4" s="19">
        <v>10</v>
      </c>
      <c r="E4" s="19">
        <v>0</v>
      </c>
      <c r="F4" s="19">
        <v>206</v>
      </c>
      <c r="G4" s="19">
        <v>58</v>
      </c>
      <c r="H4" s="19">
        <v>20.6</v>
      </c>
      <c r="I4" s="19">
        <v>428</v>
      </c>
      <c r="J4" s="19">
        <v>48.13</v>
      </c>
      <c r="K4" s="19">
        <v>0</v>
      </c>
      <c r="L4" s="19">
        <v>1</v>
      </c>
      <c r="M4" s="19">
        <v>26</v>
      </c>
      <c r="N4" s="19">
        <v>1</v>
      </c>
      <c r="O4" s="19">
        <v>9</v>
      </c>
      <c r="P4" s="19">
        <v>1</v>
      </c>
    </row>
    <row r="7" spans="1:16" ht="31.5" customHeight="1" x14ac:dyDescent="0.25">
      <c r="A7" s="340" t="s">
        <v>45</v>
      </c>
      <c r="B7" s="340"/>
      <c r="C7" s="340"/>
      <c r="D7" s="340"/>
      <c r="E7" s="340"/>
      <c r="F7" s="340"/>
      <c r="G7" s="340"/>
    </row>
    <row r="8" spans="1:16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6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6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6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6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6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6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6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6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606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606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>
        <v>3</v>
      </c>
      <c r="E22" s="10">
        <v>20</v>
      </c>
      <c r="F22" s="440">
        <v>29</v>
      </c>
      <c r="G22" s="441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>
        <v>5</v>
      </c>
      <c r="E23" s="10">
        <v>15</v>
      </c>
      <c r="F23" s="440">
        <v>35</v>
      </c>
      <c r="G23" s="441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>
        <v>5</v>
      </c>
      <c r="E24" s="10">
        <v>8</v>
      </c>
      <c r="F24" s="440">
        <v>5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57</v>
      </c>
      <c r="E25" s="10" t="s">
        <v>62</v>
      </c>
      <c r="F25" s="440" t="s">
        <v>58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20.25" customHeight="1" x14ac:dyDescent="0.25">
      <c r="A32" s="28"/>
      <c r="B32" s="29"/>
      <c r="C32" s="30"/>
      <c r="D32" s="30"/>
      <c r="E32" s="30"/>
      <c r="F32" s="30"/>
      <c r="G32" s="30"/>
    </row>
    <row r="33" spans="1:12" ht="20.25" customHeight="1" x14ac:dyDescent="0.25">
      <c r="A33" s="607" t="s">
        <v>111</v>
      </c>
      <c r="B33" s="607"/>
      <c r="C33" s="607"/>
      <c r="D33" s="607"/>
      <c r="E33" s="607"/>
      <c r="F33" s="607"/>
      <c r="G33" s="607"/>
    </row>
    <row r="35" spans="1:12" ht="27" customHeight="1" x14ac:dyDescent="0.25">
      <c r="A35" s="366" t="s">
        <v>3</v>
      </c>
      <c r="B35" s="371" t="s">
        <v>1</v>
      </c>
      <c r="C35" s="346" t="s">
        <v>2</v>
      </c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ht="18" customHeight="1" x14ac:dyDescent="0.25">
      <c r="A36" s="367"/>
      <c r="B36" s="372"/>
      <c r="C36" s="369" t="s">
        <v>102</v>
      </c>
      <c r="D36" s="370"/>
      <c r="E36" s="369" t="s">
        <v>103</v>
      </c>
      <c r="F36" s="370"/>
      <c r="G36" s="369" t="s">
        <v>104</v>
      </c>
      <c r="H36" s="370"/>
      <c r="I36" s="369" t="s">
        <v>105</v>
      </c>
      <c r="J36" s="370"/>
      <c r="K36" s="369" t="s">
        <v>106</v>
      </c>
      <c r="L36" s="370"/>
    </row>
    <row r="37" spans="1:12" ht="15.6" customHeight="1" x14ac:dyDescent="0.25">
      <c r="A37" s="368"/>
      <c r="B37" s="373"/>
      <c r="C37" s="25" t="s">
        <v>107</v>
      </c>
      <c r="D37" s="25" t="s">
        <v>108</v>
      </c>
      <c r="E37" s="25" t="s">
        <v>107</v>
      </c>
      <c r="F37" s="25" t="s">
        <v>108</v>
      </c>
      <c r="G37" s="25" t="s">
        <v>107</v>
      </c>
      <c r="H37" s="25" t="s">
        <v>108</v>
      </c>
      <c r="I37" s="25" t="s">
        <v>107</v>
      </c>
      <c r="J37" s="25" t="s">
        <v>108</v>
      </c>
      <c r="K37" s="25" t="s">
        <v>107</v>
      </c>
      <c r="L37" s="25" t="s">
        <v>108</v>
      </c>
    </row>
    <row r="38" spans="1:12" ht="18" customHeight="1" x14ac:dyDescent="0.25">
      <c r="A38" s="501" t="s">
        <v>23</v>
      </c>
      <c r="B38" s="501"/>
      <c r="C38" s="501"/>
      <c r="D38" s="501"/>
      <c r="E38" s="501"/>
      <c r="F38" s="501"/>
      <c r="G38" s="501"/>
      <c r="H38" s="501"/>
      <c r="I38" s="501"/>
      <c r="J38" s="501"/>
      <c r="K38" s="501"/>
      <c r="L38" s="501"/>
    </row>
    <row r="39" spans="1:12" ht="18" customHeight="1" x14ac:dyDescent="0.25">
      <c r="A39" s="2">
        <v>1</v>
      </c>
      <c r="B39" s="11" t="s">
        <v>5</v>
      </c>
      <c r="C39" s="440">
        <v>3</v>
      </c>
      <c r="D39" s="441"/>
      <c r="E39" s="440">
        <v>13</v>
      </c>
      <c r="F39" s="441"/>
      <c r="G39" s="440">
        <v>26</v>
      </c>
      <c r="H39" s="441"/>
      <c r="I39" s="440">
        <v>31</v>
      </c>
      <c r="J39" s="441"/>
      <c r="K39" s="440">
        <v>45</v>
      </c>
      <c r="L39" s="441"/>
    </row>
    <row r="40" spans="1:12" ht="17.399999999999999" x14ac:dyDescent="0.25">
      <c r="A40" s="3">
        <v>2</v>
      </c>
      <c r="B40" s="11" t="s">
        <v>6</v>
      </c>
      <c r="C40" s="10">
        <v>2</v>
      </c>
      <c r="D40" s="10">
        <v>4</v>
      </c>
      <c r="E40" s="10">
        <v>1</v>
      </c>
      <c r="F40" s="10">
        <v>3</v>
      </c>
      <c r="G40" s="10">
        <v>1</v>
      </c>
      <c r="H40" s="10">
        <v>3</v>
      </c>
      <c r="I40" s="10">
        <v>1</v>
      </c>
      <c r="J40" s="10">
        <v>3</v>
      </c>
      <c r="K40" s="10">
        <v>1</v>
      </c>
      <c r="L40" s="10">
        <v>3</v>
      </c>
    </row>
    <row r="41" spans="1:12" ht="18" x14ac:dyDescent="0.25">
      <c r="A41" s="4">
        <v>3</v>
      </c>
      <c r="B41" s="11" t="s">
        <v>7</v>
      </c>
      <c r="C41" s="440">
        <v>6</v>
      </c>
      <c r="D41" s="441"/>
      <c r="E41" s="440">
        <v>6</v>
      </c>
      <c r="F41" s="441"/>
      <c r="G41" s="440">
        <v>6</v>
      </c>
      <c r="H41" s="441"/>
      <c r="I41" s="440">
        <v>6</v>
      </c>
      <c r="J41" s="441"/>
      <c r="K41" s="440">
        <v>6</v>
      </c>
      <c r="L41" s="441"/>
    </row>
    <row r="42" spans="1:12" ht="17.399999999999999" x14ac:dyDescent="0.25">
      <c r="A42" s="5">
        <v>4</v>
      </c>
      <c r="B42" s="11" t="s">
        <v>8</v>
      </c>
      <c r="C42" s="440">
        <v>5</v>
      </c>
      <c r="D42" s="441"/>
      <c r="E42" s="440">
        <v>2</v>
      </c>
      <c r="F42" s="441"/>
      <c r="G42" s="440">
        <v>3</v>
      </c>
      <c r="H42" s="441"/>
      <c r="I42" s="440">
        <v>4</v>
      </c>
      <c r="J42" s="441"/>
      <c r="K42" s="440">
        <v>1</v>
      </c>
      <c r="L42" s="441"/>
    </row>
    <row r="43" spans="1:12" ht="17.399999999999999" x14ac:dyDescent="0.25">
      <c r="A43" s="24" t="s">
        <v>0</v>
      </c>
      <c r="B43" s="11" t="s">
        <v>9</v>
      </c>
      <c r="C43" s="10">
        <v>267</v>
      </c>
      <c r="D43" s="10">
        <v>175</v>
      </c>
      <c r="E43" s="10">
        <v>140</v>
      </c>
      <c r="F43" s="10">
        <v>96</v>
      </c>
      <c r="G43" s="10">
        <v>63</v>
      </c>
      <c r="H43" s="10">
        <v>186</v>
      </c>
      <c r="I43" s="10">
        <v>91</v>
      </c>
      <c r="J43" s="10">
        <v>277</v>
      </c>
      <c r="K43" s="10">
        <v>202</v>
      </c>
      <c r="L43" s="10">
        <v>258</v>
      </c>
    </row>
    <row r="44" spans="1:12" ht="17.399999999999999" x14ac:dyDescent="0.25">
      <c r="A44" s="7">
        <v>6</v>
      </c>
      <c r="B44" s="11" t="s">
        <v>10</v>
      </c>
      <c r="C44" s="10">
        <v>10</v>
      </c>
      <c r="D44" s="10">
        <v>10</v>
      </c>
      <c r="E44" s="10">
        <v>10</v>
      </c>
      <c r="F44" s="10">
        <v>10</v>
      </c>
      <c r="G44" s="10">
        <v>10</v>
      </c>
      <c r="H44" s="10">
        <v>10</v>
      </c>
      <c r="I44" s="10">
        <v>10</v>
      </c>
      <c r="J44" s="10">
        <v>10</v>
      </c>
      <c r="K44" s="10">
        <v>10</v>
      </c>
      <c r="L44" s="10">
        <v>10</v>
      </c>
    </row>
    <row r="45" spans="1:12" ht="17.399999999999999" x14ac:dyDescent="0.25">
      <c r="A45" s="8">
        <v>7</v>
      </c>
      <c r="B45" s="11" t="s">
        <v>11</v>
      </c>
      <c r="C45" s="10">
        <v>557</v>
      </c>
      <c r="D45" s="10">
        <v>368</v>
      </c>
      <c r="E45" s="10">
        <v>256</v>
      </c>
      <c r="F45" s="10">
        <v>126</v>
      </c>
      <c r="G45" s="10">
        <v>140</v>
      </c>
      <c r="H45" s="10">
        <v>300</v>
      </c>
      <c r="I45" s="10">
        <v>247</v>
      </c>
      <c r="J45" s="10">
        <v>396</v>
      </c>
      <c r="K45" s="10">
        <v>352</v>
      </c>
      <c r="L45" s="10">
        <v>286</v>
      </c>
    </row>
    <row r="46" spans="1:12" ht="17.399999999999999" x14ac:dyDescent="0.25">
      <c r="A46" s="12">
        <v>8</v>
      </c>
      <c r="B46" s="13" t="s">
        <v>12</v>
      </c>
      <c r="C46" s="14">
        <v>311</v>
      </c>
      <c r="D46" s="14">
        <v>252</v>
      </c>
      <c r="E46" s="14">
        <v>343</v>
      </c>
      <c r="F46" s="14" t="s">
        <v>56</v>
      </c>
      <c r="G46" s="14">
        <v>231</v>
      </c>
      <c r="H46" s="14">
        <v>19</v>
      </c>
      <c r="I46" s="14">
        <v>196</v>
      </c>
      <c r="J46" s="14">
        <v>175</v>
      </c>
      <c r="K46" s="14">
        <v>338</v>
      </c>
      <c r="L46" s="14">
        <v>126</v>
      </c>
    </row>
    <row r="47" spans="1:12" ht="17.399999999999999" x14ac:dyDescent="0.25">
      <c r="A47" s="15">
        <v>9</v>
      </c>
      <c r="B47" s="16" t="s">
        <v>13</v>
      </c>
      <c r="C47" s="17">
        <v>10</v>
      </c>
      <c r="D47" s="17">
        <v>10</v>
      </c>
      <c r="E47" s="17">
        <v>10</v>
      </c>
      <c r="F47" s="14" t="s">
        <v>56</v>
      </c>
      <c r="G47" s="17">
        <v>10</v>
      </c>
      <c r="H47" s="17">
        <v>0</v>
      </c>
      <c r="I47" s="17">
        <v>10</v>
      </c>
      <c r="J47" s="17">
        <v>6</v>
      </c>
      <c r="K47" s="17">
        <v>10</v>
      </c>
      <c r="L47" s="17">
        <v>2</v>
      </c>
    </row>
    <row r="48" spans="1:12" ht="17.399999999999999" x14ac:dyDescent="0.25">
      <c r="A48" s="15">
        <v>10</v>
      </c>
      <c r="B48" s="16" t="s">
        <v>25</v>
      </c>
      <c r="C48" s="17">
        <v>509</v>
      </c>
      <c r="D48" s="17">
        <v>410</v>
      </c>
      <c r="E48" s="17">
        <v>557</v>
      </c>
      <c r="F48" s="14" t="s">
        <v>56</v>
      </c>
      <c r="G48" s="17">
        <v>347</v>
      </c>
      <c r="H48" s="17">
        <v>12</v>
      </c>
      <c r="I48" s="17">
        <v>211</v>
      </c>
      <c r="J48" s="17">
        <v>274</v>
      </c>
      <c r="K48" s="17">
        <v>423</v>
      </c>
      <c r="L48" s="17">
        <v>98</v>
      </c>
    </row>
    <row r="49" spans="1:12" ht="18" x14ac:dyDescent="0.25">
      <c r="A49" s="442" t="s">
        <v>24</v>
      </c>
      <c r="B49" s="442"/>
      <c r="C49" s="442"/>
      <c r="D49" s="442"/>
      <c r="E49" s="442"/>
      <c r="F49" s="442"/>
      <c r="G49" s="443"/>
    </row>
    <row r="50" spans="1:12" ht="17.399999999999999" x14ac:dyDescent="0.25">
      <c r="A50" s="24">
        <v>11</v>
      </c>
      <c r="B50" s="11" t="s">
        <v>14</v>
      </c>
      <c r="C50" s="10">
        <v>19</v>
      </c>
      <c r="D50" s="10">
        <v>12</v>
      </c>
      <c r="E50" s="10">
        <v>15</v>
      </c>
      <c r="F50" s="10">
        <v>11</v>
      </c>
      <c r="G50" s="10">
        <v>0</v>
      </c>
      <c r="H50" s="10">
        <v>28</v>
      </c>
      <c r="I50" s="10">
        <v>23</v>
      </c>
      <c r="J50" s="10">
        <v>5</v>
      </c>
      <c r="K50" s="10">
        <v>35</v>
      </c>
      <c r="L50" s="10">
        <v>58</v>
      </c>
    </row>
    <row r="51" spans="1:12" ht="17.399999999999999" x14ac:dyDescent="0.25">
      <c r="A51" s="3">
        <v>12</v>
      </c>
      <c r="B51" s="11" t="s">
        <v>15</v>
      </c>
      <c r="C51" s="10">
        <v>78</v>
      </c>
      <c r="D51" s="10">
        <v>17</v>
      </c>
      <c r="E51" s="10">
        <v>28</v>
      </c>
      <c r="F51" s="10">
        <v>19</v>
      </c>
      <c r="G51" s="10">
        <v>7</v>
      </c>
      <c r="H51" s="10">
        <v>52</v>
      </c>
      <c r="I51" s="10">
        <v>67</v>
      </c>
      <c r="J51" s="10">
        <v>23</v>
      </c>
      <c r="K51" s="10">
        <v>75</v>
      </c>
      <c r="L51" s="10">
        <v>62</v>
      </c>
    </row>
    <row r="52" spans="1:12" ht="17.399999999999999" x14ac:dyDescent="0.25">
      <c r="A52" s="3">
        <v>13</v>
      </c>
      <c r="B52" s="11" t="s">
        <v>16</v>
      </c>
      <c r="C52" s="10">
        <v>7</v>
      </c>
      <c r="D52" s="10">
        <v>7</v>
      </c>
      <c r="E52" s="10">
        <v>6</v>
      </c>
      <c r="F52" s="10">
        <v>6</v>
      </c>
      <c r="G52" s="10">
        <v>7</v>
      </c>
      <c r="H52" s="10">
        <v>7</v>
      </c>
      <c r="I52" s="10">
        <v>6</v>
      </c>
      <c r="J52" s="10">
        <v>6</v>
      </c>
      <c r="K52" s="10">
        <v>7</v>
      </c>
      <c r="L52" s="10">
        <v>6</v>
      </c>
    </row>
    <row r="53" spans="1:12" ht="17.399999999999999" x14ac:dyDescent="0.25">
      <c r="A53" s="3">
        <v>14</v>
      </c>
      <c r="B53" s="11" t="s">
        <v>17</v>
      </c>
      <c r="C53" s="10" t="s">
        <v>58</v>
      </c>
      <c r="D53" s="10" t="s">
        <v>60</v>
      </c>
      <c r="E53" s="10" t="s">
        <v>60</v>
      </c>
      <c r="F53" s="10" t="s">
        <v>58</v>
      </c>
      <c r="G53" s="10" t="s">
        <v>57</v>
      </c>
      <c r="H53" s="10" t="s">
        <v>58</v>
      </c>
      <c r="I53" s="10" t="s">
        <v>57</v>
      </c>
      <c r="J53" s="10" t="s">
        <v>57</v>
      </c>
      <c r="K53" s="10" t="s">
        <v>57</v>
      </c>
      <c r="L53" s="10" t="s">
        <v>58</v>
      </c>
    </row>
    <row r="54" spans="1:12" ht="17.399999999999999" x14ac:dyDescent="0.25">
      <c r="A54" s="3">
        <v>15</v>
      </c>
      <c r="B54" s="11" t="s">
        <v>18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6.8" x14ac:dyDescent="0.25">
      <c r="A55" s="9">
        <v>16</v>
      </c>
      <c r="B55" s="11" t="s">
        <v>19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7.399999999999999" x14ac:dyDescent="0.25">
      <c r="A56" s="3">
        <v>17</v>
      </c>
      <c r="B56" s="11" t="s">
        <v>61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6.8" x14ac:dyDescent="0.25">
      <c r="A57" s="9">
        <v>18</v>
      </c>
      <c r="B57" s="11" t="s">
        <v>20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7.399999999999999" x14ac:dyDescent="0.25">
      <c r="A58" s="3">
        <v>19</v>
      </c>
      <c r="B58" s="11" t="s">
        <v>4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6.8" x14ac:dyDescent="0.25">
      <c r="A59" s="9">
        <v>20</v>
      </c>
      <c r="B59" s="11" t="s">
        <v>21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  <row r="60" spans="1:12" ht="17.399999999999999" x14ac:dyDescent="0.25">
      <c r="A60" s="3">
        <v>21</v>
      </c>
      <c r="B60" s="11" t="s">
        <v>22</v>
      </c>
      <c r="C60" s="10" t="s">
        <v>56</v>
      </c>
      <c r="D60" s="10" t="s">
        <v>56</v>
      </c>
      <c r="E60" s="10" t="s">
        <v>56</v>
      </c>
      <c r="F60" s="10" t="s">
        <v>56</v>
      </c>
      <c r="G60" s="10" t="s">
        <v>56</v>
      </c>
      <c r="H60" s="10" t="s">
        <v>56</v>
      </c>
      <c r="I60" s="10" t="s">
        <v>56</v>
      </c>
      <c r="J60" s="10" t="s">
        <v>56</v>
      </c>
      <c r="K60" s="10" t="s">
        <v>56</v>
      </c>
      <c r="L60" s="10" t="s">
        <v>56</v>
      </c>
    </row>
  </sheetData>
  <mergeCells count="54">
    <mergeCell ref="C1:O1"/>
    <mergeCell ref="C42:D42"/>
    <mergeCell ref="E42:F42"/>
    <mergeCell ref="G42:H42"/>
    <mergeCell ref="I42:J42"/>
    <mergeCell ref="K42:L42"/>
    <mergeCell ref="C41:D41"/>
    <mergeCell ref="E41:F41"/>
    <mergeCell ref="G41:H41"/>
    <mergeCell ref="I41:J41"/>
    <mergeCell ref="K41:L41"/>
    <mergeCell ref="F25:G25"/>
    <mergeCell ref="F26:G26"/>
    <mergeCell ref="F27:G27"/>
    <mergeCell ref="E39:F39"/>
    <mergeCell ref="G39:H39"/>
    <mergeCell ref="C35:L35"/>
    <mergeCell ref="C36:D36"/>
    <mergeCell ref="E36:F36"/>
    <mergeCell ref="G36:H36"/>
    <mergeCell ref="I36:J36"/>
    <mergeCell ref="K36:L36"/>
    <mergeCell ref="A49:G49"/>
    <mergeCell ref="C8:G8"/>
    <mergeCell ref="F9:G9"/>
    <mergeCell ref="F11:G11"/>
    <mergeCell ref="F12:G12"/>
    <mergeCell ref="F13:G13"/>
    <mergeCell ref="F14:G14"/>
    <mergeCell ref="F15:G15"/>
    <mergeCell ref="F16:G16"/>
    <mergeCell ref="F28:G28"/>
    <mergeCell ref="F29:G29"/>
    <mergeCell ref="F30:G30"/>
    <mergeCell ref="F31:G31"/>
    <mergeCell ref="F22:G22"/>
    <mergeCell ref="A38:L38"/>
    <mergeCell ref="C39:D39"/>
    <mergeCell ref="I39:J39"/>
    <mergeCell ref="K39:L39"/>
    <mergeCell ref="A7:G7"/>
    <mergeCell ref="A8:A9"/>
    <mergeCell ref="B8:B9"/>
    <mergeCell ref="A10:G10"/>
    <mergeCell ref="A21:G21"/>
    <mergeCell ref="F17:G17"/>
    <mergeCell ref="F18:G18"/>
    <mergeCell ref="F19:G19"/>
    <mergeCell ref="F20:G20"/>
    <mergeCell ref="A33:G33"/>
    <mergeCell ref="F23:G23"/>
    <mergeCell ref="F24:G24"/>
    <mergeCell ref="A35:A37"/>
    <mergeCell ref="B35:B37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9"/>
  <sheetViews>
    <sheetView zoomScaleNormal="100" workbookViewId="0">
      <selection activeCell="E53" sqref="E53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4</v>
      </c>
      <c r="D3" s="19">
        <v>4</v>
      </c>
      <c r="E3" s="19">
        <v>0</v>
      </c>
      <c r="F3" s="19">
        <v>62</v>
      </c>
      <c r="G3" s="19">
        <v>30</v>
      </c>
      <c r="H3" s="19">
        <v>15.5</v>
      </c>
      <c r="I3" s="19">
        <v>64</v>
      </c>
      <c r="J3" s="19">
        <v>96.88</v>
      </c>
      <c r="K3" s="19">
        <v>0</v>
      </c>
      <c r="L3" s="19">
        <v>0</v>
      </c>
      <c r="M3" s="19">
        <v>6</v>
      </c>
      <c r="N3" s="19">
        <v>2</v>
      </c>
      <c r="O3" s="19">
        <v>1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0</v>
      </c>
      <c r="F4" s="19">
        <v>122</v>
      </c>
      <c r="G4" s="19">
        <v>31</v>
      </c>
      <c r="H4" s="19">
        <v>20.329999999999998</v>
      </c>
      <c r="I4" s="19">
        <v>270</v>
      </c>
      <c r="J4" s="19">
        <v>45.19</v>
      </c>
      <c r="K4" s="19">
        <v>0</v>
      </c>
      <c r="L4" s="19">
        <v>0</v>
      </c>
      <c r="M4" s="19">
        <v>18</v>
      </c>
      <c r="N4" s="19">
        <v>0</v>
      </c>
      <c r="O4" s="19">
        <v>6</v>
      </c>
    </row>
    <row r="7" spans="1:15" ht="31.5" customHeight="1" x14ac:dyDescent="0.25">
      <c r="A7" s="340" t="s">
        <v>46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5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40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84</v>
      </c>
      <c r="D20" s="17">
        <v>120</v>
      </c>
      <c r="E20" s="17">
        <v>120</v>
      </c>
      <c r="F20" s="440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>
        <v>30</v>
      </c>
      <c r="D22" s="10">
        <v>0</v>
      </c>
      <c r="E22" s="10">
        <v>28</v>
      </c>
      <c r="F22" s="440">
        <v>4</v>
      </c>
      <c r="G22" s="441"/>
    </row>
    <row r="23" spans="1:7" ht="19.5" customHeight="1" x14ac:dyDescent="0.25">
      <c r="A23" s="3">
        <v>12</v>
      </c>
      <c r="B23" s="11" t="s">
        <v>15</v>
      </c>
      <c r="C23" s="10">
        <v>22</v>
      </c>
      <c r="D23" s="10">
        <v>7</v>
      </c>
      <c r="E23" s="10">
        <v>30</v>
      </c>
      <c r="F23" s="440">
        <v>5</v>
      </c>
      <c r="G23" s="441"/>
    </row>
    <row r="24" spans="1:7" ht="18.75" customHeight="1" x14ac:dyDescent="0.25">
      <c r="A24" s="3">
        <v>13</v>
      </c>
      <c r="B24" s="11" t="s">
        <v>16</v>
      </c>
      <c r="C24" s="10">
        <v>3</v>
      </c>
      <c r="D24" s="10">
        <v>3</v>
      </c>
      <c r="E24" s="10">
        <v>3</v>
      </c>
      <c r="F24" s="440">
        <v>2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57</v>
      </c>
      <c r="D25" s="10" t="s">
        <v>57</v>
      </c>
      <c r="E25" s="10" t="s">
        <v>64</v>
      </c>
      <c r="F25" s="440" t="s">
        <v>57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63</v>
      </c>
      <c r="D26" s="10" t="s">
        <v>63</v>
      </c>
      <c r="E26" s="10" t="s">
        <v>63</v>
      </c>
      <c r="F26" s="440" t="s">
        <v>63</v>
      </c>
      <c r="G26" s="441"/>
    </row>
    <row r="27" spans="1:7" ht="19.5" customHeight="1" x14ac:dyDescent="0.25">
      <c r="A27" s="9">
        <v>16</v>
      </c>
      <c r="B27" s="11" t="s">
        <v>19</v>
      </c>
      <c r="C27" s="10" t="s">
        <v>63</v>
      </c>
      <c r="D27" s="10" t="s">
        <v>63</v>
      </c>
      <c r="E27" s="10" t="s">
        <v>63</v>
      </c>
      <c r="F27" s="440" t="s">
        <v>63</v>
      </c>
      <c r="G27" s="441"/>
    </row>
    <row r="28" spans="1:7" ht="19.5" customHeight="1" x14ac:dyDescent="0.25">
      <c r="A28" s="3">
        <v>17</v>
      </c>
      <c r="B28" s="11" t="s">
        <v>20</v>
      </c>
      <c r="C28" s="10" t="s">
        <v>63</v>
      </c>
      <c r="D28" s="10" t="s">
        <v>63</v>
      </c>
      <c r="E28" s="10" t="s">
        <v>63</v>
      </c>
      <c r="F28" s="440" t="s">
        <v>63</v>
      </c>
      <c r="G28" s="441"/>
    </row>
    <row r="29" spans="1:7" ht="19.5" customHeight="1" x14ac:dyDescent="0.25">
      <c r="A29" s="3">
        <v>18</v>
      </c>
      <c r="B29" s="11" t="s">
        <v>4</v>
      </c>
      <c r="C29" s="10" t="s">
        <v>63</v>
      </c>
      <c r="D29" s="10" t="s">
        <v>63</v>
      </c>
      <c r="E29" s="10" t="s">
        <v>63</v>
      </c>
      <c r="F29" s="440" t="s">
        <v>63</v>
      </c>
      <c r="G29" s="441"/>
    </row>
    <row r="30" spans="1:7" ht="19.5" customHeight="1" x14ac:dyDescent="0.25">
      <c r="A30" s="3">
        <v>19</v>
      </c>
      <c r="B30" s="11" t="s">
        <v>21</v>
      </c>
      <c r="C30" s="10" t="s">
        <v>63</v>
      </c>
      <c r="D30" s="10" t="s">
        <v>63</v>
      </c>
      <c r="E30" s="10" t="s">
        <v>63</v>
      </c>
      <c r="F30" s="440" t="s">
        <v>63</v>
      </c>
      <c r="G30" s="441"/>
    </row>
    <row r="31" spans="1:7" ht="20.25" customHeight="1" x14ac:dyDescent="0.25">
      <c r="A31" s="3">
        <v>20</v>
      </c>
      <c r="B31" s="11" t="s">
        <v>22</v>
      </c>
      <c r="C31" s="10" t="s">
        <v>63</v>
      </c>
      <c r="D31" s="10" t="s">
        <v>63</v>
      </c>
      <c r="E31" s="10" t="s">
        <v>63</v>
      </c>
      <c r="F31" s="440" t="s">
        <v>63</v>
      </c>
      <c r="G31" s="441"/>
    </row>
    <row r="33" spans="1:12" ht="27" customHeight="1" x14ac:dyDescent="0.25">
      <c r="A33" s="365" t="s">
        <v>112</v>
      </c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</row>
    <row r="34" spans="1:12" ht="18" customHeight="1" x14ac:dyDescent="0.25">
      <c r="A34" s="366" t="s">
        <v>3</v>
      </c>
      <c r="B34" s="371" t="s">
        <v>1</v>
      </c>
      <c r="C34" s="448" t="s">
        <v>2</v>
      </c>
      <c r="D34" s="448"/>
      <c r="E34" s="448"/>
      <c r="F34" s="448"/>
      <c r="G34" s="448"/>
      <c r="H34" s="448"/>
      <c r="I34" s="448"/>
      <c r="J34" s="448"/>
      <c r="K34" s="448"/>
      <c r="L34" s="448"/>
    </row>
    <row r="35" spans="1:12" ht="15.6" customHeight="1" x14ac:dyDescent="0.25">
      <c r="A35" s="367"/>
      <c r="B35" s="372"/>
      <c r="C35" s="369" t="s">
        <v>102</v>
      </c>
      <c r="D35" s="370"/>
      <c r="E35" s="369" t="s">
        <v>103</v>
      </c>
      <c r="F35" s="370"/>
      <c r="G35" s="369" t="s">
        <v>104</v>
      </c>
      <c r="H35" s="370"/>
      <c r="I35" s="369" t="s">
        <v>105</v>
      </c>
      <c r="J35" s="370"/>
      <c r="K35" s="369" t="s">
        <v>106</v>
      </c>
      <c r="L35" s="370"/>
    </row>
    <row r="36" spans="1:12" ht="18" customHeight="1" x14ac:dyDescent="0.25">
      <c r="A36" s="368"/>
      <c r="B36" s="373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</row>
    <row r="37" spans="1:12" ht="18" customHeight="1" x14ac:dyDescent="0.25">
      <c r="A37" s="501" t="s">
        <v>23</v>
      </c>
      <c r="B37" s="501"/>
      <c r="C37" s="501"/>
      <c r="D37" s="501"/>
      <c r="E37" s="501"/>
      <c r="F37" s="501"/>
      <c r="G37" s="501"/>
      <c r="H37" s="501"/>
      <c r="I37" s="501"/>
      <c r="J37" s="501"/>
      <c r="K37" s="501"/>
      <c r="L37" s="501"/>
    </row>
    <row r="38" spans="1:12" ht="18" x14ac:dyDescent="0.25">
      <c r="A38" s="2">
        <v>1</v>
      </c>
      <c r="B38" s="11" t="s">
        <v>5</v>
      </c>
      <c r="C38" s="440">
        <v>3</v>
      </c>
      <c r="D38" s="441"/>
      <c r="E38" s="440">
        <v>13</v>
      </c>
      <c r="F38" s="441"/>
      <c r="G38" s="440">
        <v>26</v>
      </c>
      <c r="H38" s="441"/>
      <c r="I38" s="440">
        <v>31</v>
      </c>
      <c r="J38" s="441"/>
      <c r="K38" s="440">
        <v>45</v>
      </c>
      <c r="L38" s="441"/>
    </row>
    <row r="39" spans="1:12" ht="17.399999999999999" x14ac:dyDescent="0.25">
      <c r="A39" s="3">
        <v>2</v>
      </c>
      <c r="B39" s="11" t="s">
        <v>6</v>
      </c>
      <c r="C39" s="10">
        <v>2</v>
      </c>
      <c r="D39" s="10">
        <v>4</v>
      </c>
      <c r="E39" s="10">
        <v>1</v>
      </c>
      <c r="F39" s="10">
        <v>3</v>
      </c>
      <c r="G39" s="10">
        <v>1</v>
      </c>
      <c r="H39" s="10">
        <v>3</v>
      </c>
      <c r="I39" s="10">
        <v>1</v>
      </c>
      <c r="J39" s="10">
        <v>3</v>
      </c>
      <c r="K39" s="10">
        <v>1</v>
      </c>
      <c r="L39" s="10">
        <v>3</v>
      </c>
    </row>
    <row r="40" spans="1:12" ht="18" x14ac:dyDescent="0.25">
      <c r="A40" s="4">
        <v>3</v>
      </c>
      <c r="B40" s="11" t="s">
        <v>7</v>
      </c>
      <c r="C40" s="440">
        <v>6</v>
      </c>
      <c r="D40" s="441"/>
      <c r="E40" s="440">
        <v>6</v>
      </c>
      <c r="F40" s="441"/>
      <c r="G40" s="440">
        <v>6</v>
      </c>
      <c r="H40" s="441"/>
      <c r="I40" s="440">
        <v>6</v>
      </c>
      <c r="J40" s="441"/>
      <c r="K40" s="440">
        <v>6</v>
      </c>
      <c r="L40" s="441"/>
    </row>
    <row r="41" spans="1:12" ht="17.399999999999999" x14ac:dyDescent="0.25">
      <c r="A41" s="5">
        <v>4</v>
      </c>
      <c r="B41" s="11" t="s">
        <v>8</v>
      </c>
      <c r="C41" s="440">
        <v>5</v>
      </c>
      <c r="D41" s="441"/>
      <c r="E41" s="440">
        <v>2</v>
      </c>
      <c r="F41" s="441"/>
      <c r="G41" s="440">
        <v>3</v>
      </c>
      <c r="H41" s="441"/>
      <c r="I41" s="440">
        <v>4</v>
      </c>
      <c r="J41" s="441"/>
      <c r="K41" s="440">
        <v>1</v>
      </c>
      <c r="L41" s="441"/>
    </row>
    <row r="42" spans="1:12" ht="17.399999999999999" x14ac:dyDescent="0.25">
      <c r="A42" s="24" t="s">
        <v>0</v>
      </c>
      <c r="B42" s="11" t="s">
        <v>9</v>
      </c>
      <c r="C42" s="10">
        <v>267</v>
      </c>
      <c r="D42" s="10">
        <v>175</v>
      </c>
      <c r="E42" s="10">
        <v>140</v>
      </c>
      <c r="F42" s="10">
        <v>96</v>
      </c>
      <c r="G42" s="10">
        <v>63</v>
      </c>
      <c r="H42" s="10">
        <v>186</v>
      </c>
      <c r="I42" s="10">
        <v>91</v>
      </c>
      <c r="J42" s="10">
        <v>277</v>
      </c>
      <c r="K42" s="10">
        <v>202</v>
      </c>
      <c r="L42" s="10">
        <v>258</v>
      </c>
    </row>
    <row r="43" spans="1:12" ht="17.399999999999999" x14ac:dyDescent="0.25">
      <c r="A43" s="7">
        <v>6</v>
      </c>
      <c r="B43" s="11" t="s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</row>
    <row r="44" spans="1:12" ht="17.399999999999999" x14ac:dyDescent="0.25">
      <c r="A44" s="8">
        <v>7</v>
      </c>
      <c r="B44" s="11" t="s">
        <v>11</v>
      </c>
      <c r="C44" s="10">
        <v>557</v>
      </c>
      <c r="D44" s="10">
        <v>368</v>
      </c>
      <c r="E44" s="10">
        <v>256</v>
      </c>
      <c r="F44" s="10">
        <v>126</v>
      </c>
      <c r="G44" s="10">
        <v>140</v>
      </c>
      <c r="H44" s="10">
        <v>300</v>
      </c>
      <c r="I44" s="10">
        <v>247</v>
      </c>
      <c r="J44" s="10">
        <v>396</v>
      </c>
      <c r="K44" s="10">
        <v>352</v>
      </c>
      <c r="L44" s="10">
        <v>286</v>
      </c>
    </row>
    <row r="45" spans="1:12" ht="17.399999999999999" x14ac:dyDescent="0.25">
      <c r="A45" s="12">
        <v>8</v>
      </c>
      <c r="B45" s="13" t="s">
        <v>12</v>
      </c>
      <c r="C45" s="14">
        <v>311</v>
      </c>
      <c r="D45" s="14">
        <v>252</v>
      </c>
      <c r="E45" s="14">
        <v>343</v>
      </c>
      <c r="F45" s="14" t="s">
        <v>56</v>
      </c>
      <c r="G45" s="14">
        <v>231</v>
      </c>
      <c r="H45" s="14">
        <v>19</v>
      </c>
      <c r="I45" s="14">
        <v>196</v>
      </c>
      <c r="J45" s="14">
        <v>175</v>
      </c>
      <c r="K45" s="14">
        <v>338</v>
      </c>
      <c r="L45" s="14">
        <v>126</v>
      </c>
    </row>
    <row r="46" spans="1:12" ht="17.399999999999999" x14ac:dyDescent="0.25">
      <c r="A46" s="15">
        <v>9</v>
      </c>
      <c r="B46" s="16" t="s">
        <v>13</v>
      </c>
      <c r="C46" s="17">
        <v>10</v>
      </c>
      <c r="D46" s="17">
        <v>10</v>
      </c>
      <c r="E46" s="17">
        <v>10</v>
      </c>
      <c r="F46" s="14" t="s">
        <v>56</v>
      </c>
      <c r="G46" s="17">
        <v>10</v>
      </c>
      <c r="H46" s="17">
        <v>0</v>
      </c>
      <c r="I46" s="17">
        <v>10</v>
      </c>
      <c r="J46" s="17">
        <v>6</v>
      </c>
      <c r="K46" s="17">
        <v>10</v>
      </c>
      <c r="L46" s="17">
        <v>2</v>
      </c>
    </row>
    <row r="47" spans="1:12" ht="17.399999999999999" x14ac:dyDescent="0.25">
      <c r="A47" s="15">
        <v>10</v>
      </c>
      <c r="B47" s="16" t="s">
        <v>25</v>
      </c>
      <c r="C47" s="17">
        <v>509</v>
      </c>
      <c r="D47" s="17">
        <v>410</v>
      </c>
      <c r="E47" s="17">
        <v>557</v>
      </c>
      <c r="F47" s="14" t="s">
        <v>56</v>
      </c>
      <c r="G47" s="17">
        <v>347</v>
      </c>
      <c r="H47" s="17">
        <v>12</v>
      </c>
      <c r="I47" s="17">
        <v>211</v>
      </c>
      <c r="J47" s="17">
        <v>274</v>
      </c>
      <c r="K47" s="17">
        <v>423</v>
      </c>
      <c r="L47" s="17">
        <v>98</v>
      </c>
    </row>
    <row r="48" spans="1:12" ht="18" x14ac:dyDescent="0.25">
      <c r="A48" s="442" t="s">
        <v>24</v>
      </c>
      <c r="B48" s="442"/>
      <c r="C48" s="442"/>
      <c r="D48" s="442"/>
      <c r="E48" s="442"/>
      <c r="F48" s="442"/>
      <c r="G48" s="443"/>
    </row>
    <row r="49" spans="1:12" ht="17.399999999999999" x14ac:dyDescent="0.25">
      <c r="A49" s="24">
        <v>11</v>
      </c>
      <c r="B49" s="11" t="s">
        <v>14</v>
      </c>
      <c r="C49" s="10">
        <v>27</v>
      </c>
      <c r="D49" s="10">
        <v>27</v>
      </c>
      <c r="E49" s="10">
        <v>31</v>
      </c>
      <c r="F49" s="10">
        <v>6</v>
      </c>
      <c r="G49" s="10" t="s">
        <v>56</v>
      </c>
      <c r="H49" s="10" t="s">
        <v>56</v>
      </c>
      <c r="I49" s="10">
        <v>30</v>
      </c>
      <c r="J49" s="10">
        <v>1</v>
      </c>
      <c r="K49" s="10" t="s">
        <v>56</v>
      </c>
      <c r="L49" s="10" t="s">
        <v>56</v>
      </c>
    </row>
    <row r="50" spans="1:12" ht="17.399999999999999" x14ac:dyDescent="0.25">
      <c r="A50" s="3">
        <v>12</v>
      </c>
      <c r="B50" s="11" t="s">
        <v>15</v>
      </c>
      <c r="C50" s="10">
        <v>33</v>
      </c>
      <c r="D50" s="10">
        <v>82</v>
      </c>
      <c r="E50" s="10">
        <v>61</v>
      </c>
      <c r="F50" s="10">
        <v>14</v>
      </c>
      <c r="G50" s="10" t="s">
        <v>56</v>
      </c>
      <c r="H50" s="10" t="s">
        <v>56</v>
      </c>
      <c r="I50" s="10">
        <v>74</v>
      </c>
      <c r="J50" s="10">
        <v>6</v>
      </c>
      <c r="K50" s="10" t="s">
        <v>56</v>
      </c>
      <c r="L50" s="10" t="s">
        <v>56</v>
      </c>
    </row>
    <row r="51" spans="1:12" ht="17.399999999999999" x14ac:dyDescent="0.25">
      <c r="A51" s="3">
        <v>13</v>
      </c>
      <c r="B51" s="11" t="s">
        <v>16</v>
      </c>
      <c r="C51" s="10">
        <v>3</v>
      </c>
      <c r="D51" s="10">
        <v>2</v>
      </c>
      <c r="E51" s="10">
        <v>2</v>
      </c>
      <c r="F51" s="10">
        <v>2</v>
      </c>
      <c r="G51" s="10" t="s">
        <v>56</v>
      </c>
      <c r="H51" s="10" t="s">
        <v>56</v>
      </c>
      <c r="I51" s="10">
        <v>2</v>
      </c>
      <c r="J51" s="10">
        <v>2</v>
      </c>
      <c r="K51" s="10" t="s">
        <v>56</v>
      </c>
      <c r="L51" s="10" t="s">
        <v>56</v>
      </c>
    </row>
    <row r="52" spans="1:12" ht="17.399999999999999" x14ac:dyDescent="0.25">
      <c r="A52" s="3">
        <v>14</v>
      </c>
      <c r="B52" s="11" t="s">
        <v>17</v>
      </c>
      <c r="C52" s="10" t="s">
        <v>58</v>
      </c>
      <c r="D52" s="10" t="s">
        <v>57</v>
      </c>
      <c r="E52" s="10" t="s">
        <v>60</v>
      </c>
      <c r="F52" s="10" t="s">
        <v>60</v>
      </c>
      <c r="G52" s="10" t="s">
        <v>56</v>
      </c>
      <c r="H52" s="10" t="s">
        <v>56</v>
      </c>
      <c r="I52" s="10" t="s">
        <v>60</v>
      </c>
      <c r="J52" s="10" t="s">
        <v>57</v>
      </c>
      <c r="K52" s="10" t="s">
        <v>56</v>
      </c>
      <c r="L52" s="10" t="s">
        <v>56</v>
      </c>
    </row>
    <row r="53" spans="1:12" ht="17.399999999999999" x14ac:dyDescent="0.25">
      <c r="A53" s="3">
        <v>15</v>
      </c>
      <c r="B53" s="11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 t="s">
        <v>56</v>
      </c>
      <c r="J53" s="10" t="s">
        <v>56</v>
      </c>
      <c r="K53" s="10" t="s">
        <v>56</v>
      </c>
      <c r="L53" s="10" t="s">
        <v>56</v>
      </c>
    </row>
    <row r="54" spans="1:12" ht="16.8" x14ac:dyDescent="0.25">
      <c r="A54" s="9">
        <v>16</v>
      </c>
      <c r="B54" s="11" t="s">
        <v>19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7.399999999999999" x14ac:dyDescent="0.25">
      <c r="A55" s="3">
        <v>17</v>
      </c>
      <c r="B55" s="11" t="s">
        <v>61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18</v>
      </c>
      <c r="B56" s="11" t="s">
        <v>20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7.399999999999999" x14ac:dyDescent="0.25">
      <c r="A57" s="3">
        <v>19</v>
      </c>
      <c r="B57" s="11" t="s">
        <v>4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6.8" x14ac:dyDescent="0.25">
      <c r="A58" s="9">
        <v>20</v>
      </c>
      <c r="B58" s="11" t="s">
        <v>21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7.399999999999999" x14ac:dyDescent="0.25">
      <c r="A59" s="3">
        <v>21</v>
      </c>
      <c r="B59" s="11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</sheetData>
  <mergeCells count="54">
    <mergeCell ref="C1:O1"/>
    <mergeCell ref="A48:G48"/>
    <mergeCell ref="C41:D41"/>
    <mergeCell ref="E41:F41"/>
    <mergeCell ref="G41:H41"/>
    <mergeCell ref="I41:J41"/>
    <mergeCell ref="K41:L41"/>
    <mergeCell ref="E38:F38"/>
    <mergeCell ref="G38:H38"/>
    <mergeCell ref="I38:J38"/>
    <mergeCell ref="K38:L38"/>
    <mergeCell ref="C40:D40"/>
    <mergeCell ref="E40:F40"/>
    <mergeCell ref="G40:H40"/>
    <mergeCell ref="I40:J40"/>
    <mergeCell ref="K40:L40"/>
    <mergeCell ref="C8:G8"/>
    <mergeCell ref="F22:G22"/>
    <mergeCell ref="F23:G23"/>
    <mergeCell ref="F24:G24"/>
    <mergeCell ref="F25:G25"/>
    <mergeCell ref="F26:G26"/>
    <mergeCell ref="F27:G27"/>
    <mergeCell ref="F28:G28"/>
    <mergeCell ref="F18:G18"/>
    <mergeCell ref="F19:G19"/>
    <mergeCell ref="F20:G20"/>
    <mergeCell ref="B34:B36"/>
    <mergeCell ref="F29:G29"/>
    <mergeCell ref="F30:G30"/>
    <mergeCell ref="F31:G31"/>
    <mergeCell ref="A33:L33"/>
    <mergeCell ref="C34:L34"/>
    <mergeCell ref="C35:D35"/>
    <mergeCell ref="E35:F35"/>
    <mergeCell ref="G35:H35"/>
    <mergeCell ref="I35:J35"/>
    <mergeCell ref="K35:L35"/>
    <mergeCell ref="A37:L37"/>
    <mergeCell ref="C38:D38"/>
    <mergeCell ref="A7:G7"/>
    <mergeCell ref="A8:A9"/>
    <mergeCell ref="B8:B9"/>
    <mergeCell ref="A10:G10"/>
    <mergeCell ref="A21:G21"/>
    <mergeCell ref="F9:G9"/>
    <mergeCell ref="F11:G11"/>
    <mergeCell ref="F12:G12"/>
    <mergeCell ref="F13:G13"/>
    <mergeCell ref="F14:G14"/>
    <mergeCell ref="F15:G15"/>
    <mergeCell ref="F16:G16"/>
    <mergeCell ref="F17:G17"/>
    <mergeCell ref="A34:A36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O59"/>
  <sheetViews>
    <sheetView topLeftCell="A37" zoomScaleNormal="100" workbookViewId="0">
      <selection activeCell="G50" sqref="G50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44140625" style="1" customWidth="1"/>
    <col min="8" max="8" width="9.4414062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28</v>
      </c>
      <c r="G3" s="19">
        <v>12</v>
      </c>
      <c r="H3" s="19">
        <v>9.33</v>
      </c>
      <c r="I3" s="19">
        <v>28</v>
      </c>
      <c r="J3" s="19">
        <v>100</v>
      </c>
      <c r="K3" s="19">
        <v>0</v>
      </c>
      <c r="L3" s="19">
        <v>0</v>
      </c>
      <c r="M3" s="19">
        <v>3</v>
      </c>
      <c r="N3" s="19">
        <v>2</v>
      </c>
      <c r="O3" s="19">
        <v>0</v>
      </c>
    </row>
    <row r="4" spans="1:15" ht="15.6" x14ac:dyDescent="0.25">
      <c r="B4" s="20" t="s">
        <v>27</v>
      </c>
      <c r="C4" s="19">
        <v>3</v>
      </c>
      <c r="D4" s="19">
        <v>6</v>
      </c>
      <c r="E4" s="19">
        <v>0</v>
      </c>
      <c r="F4" s="19">
        <v>89</v>
      </c>
      <c r="G4" s="19">
        <v>38</v>
      </c>
      <c r="H4" s="19">
        <v>14.83</v>
      </c>
      <c r="I4" s="19">
        <v>197</v>
      </c>
      <c r="J4" s="19">
        <v>45.18</v>
      </c>
      <c r="K4" s="19">
        <v>0</v>
      </c>
      <c r="L4" s="19">
        <v>0</v>
      </c>
      <c r="M4" s="19">
        <v>14</v>
      </c>
      <c r="N4" s="19">
        <v>0</v>
      </c>
      <c r="O4" s="19">
        <v>0</v>
      </c>
    </row>
    <row r="7" spans="1:15" ht="31.5" customHeight="1" x14ac:dyDescent="0.25">
      <c r="A7" s="340" t="s">
        <v>47</v>
      </c>
      <c r="B7" s="340"/>
      <c r="C7" s="340"/>
      <c r="D7" s="340"/>
      <c r="E7" s="340"/>
      <c r="F7" s="340"/>
      <c r="G7" s="340"/>
    </row>
    <row r="8" spans="1:15" ht="21" customHeight="1" x14ac:dyDescent="0.25">
      <c r="A8" s="342" t="s">
        <v>3</v>
      </c>
      <c r="B8" s="351" t="s">
        <v>1</v>
      </c>
      <c r="C8" s="352" t="s">
        <v>2</v>
      </c>
      <c r="D8" s="353"/>
      <c r="E8" s="353"/>
      <c r="F8" s="353"/>
      <c r="G8" s="354"/>
    </row>
    <row r="9" spans="1:15" ht="21" customHeight="1" x14ac:dyDescent="0.25">
      <c r="A9" s="358"/>
      <c r="B9" s="359"/>
      <c r="C9" s="21" t="s">
        <v>42</v>
      </c>
      <c r="D9" s="21" t="s">
        <v>53</v>
      </c>
      <c r="E9" s="21" t="s">
        <v>54</v>
      </c>
      <c r="F9" s="352" t="s">
        <v>55</v>
      </c>
      <c r="G9" s="354"/>
    </row>
    <row r="10" spans="1:15" ht="20.25" customHeight="1" x14ac:dyDescent="0.25">
      <c r="A10" s="356" t="s">
        <v>23</v>
      </c>
      <c r="B10" s="356"/>
      <c r="C10" s="356"/>
      <c r="D10" s="356"/>
      <c r="E10" s="356"/>
      <c r="F10" s="356"/>
      <c r="G10" s="357"/>
    </row>
    <row r="11" spans="1:15" ht="19.5" customHeight="1" x14ac:dyDescent="0.25">
      <c r="A11" s="2">
        <v>1</v>
      </c>
      <c r="B11" s="11" t="s">
        <v>5</v>
      </c>
      <c r="C11" s="10">
        <v>1</v>
      </c>
      <c r="D11" s="10">
        <v>2</v>
      </c>
      <c r="E11" s="10">
        <v>3</v>
      </c>
      <c r="F11" s="440">
        <v>4</v>
      </c>
      <c r="G11" s="441"/>
    </row>
    <row r="12" spans="1:15" ht="20.25" customHeight="1" x14ac:dyDescent="0.25">
      <c r="A12" s="3">
        <v>2</v>
      </c>
      <c r="B12" s="11" t="s">
        <v>6</v>
      </c>
      <c r="C12" s="10">
        <v>1</v>
      </c>
      <c r="D12" s="10">
        <v>2</v>
      </c>
      <c r="E12" s="10">
        <v>2</v>
      </c>
      <c r="F12" s="440">
        <v>1</v>
      </c>
      <c r="G12" s="441"/>
    </row>
    <row r="13" spans="1:15" ht="19.5" customHeight="1" x14ac:dyDescent="0.25">
      <c r="A13" s="4">
        <v>3</v>
      </c>
      <c r="B13" s="11" t="s">
        <v>7</v>
      </c>
      <c r="C13" s="10">
        <v>5</v>
      </c>
      <c r="D13" s="10">
        <v>5</v>
      </c>
      <c r="E13" s="10">
        <v>5</v>
      </c>
      <c r="F13" s="440">
        <v>5</v>
      </c>
      <c r="G13" s="441"/>
    </row>
    <row r="14" spans="1:15" ht="19.5" customHeight="1" x14ac:dyDescent="0.25">
      <c r="A14" s="5">
        <v>4</v>
      </c>
      <c r="B14" s="11" t="s">
        <v>8</v>
      </c>
      <c r="C14" s="10">
        <v>3</v>
      </c>
      <c r="D14" s="10">
        <v>1</v>
      </c>
      <c r="E14" s="10">
        <v>4</v>
      </c>
      <c r="F14" s="440">
        <v>2</v>
      </c>
      <c r="G14" s="441"/>
    </row>
    <row r="15" spans="1:15" ht="19.5" customHeight="1" x14ac:dyDescent="0.25">
      <c r="A15" s="6" t="s">
        <v>0</v>
      </c>
      <c r="B15" s="11" t="s">
        <v>9</v>
      </c>
      <c r="C15" s="10">
        <v>141</v>
      </c>
      <c r="D15" s="10">
        <v>81</v>
      </c>
      <c r="E15" s="10">
        <v>114</v>
      </c>
      <c r="F15" s="440">
        <v>131</v>
      </c>
      <c r="G15" s="441"/>
    </row>
    <row r="16" spans="1:15" ht="19.5" customHeight="1" x14ac:dyDescent="0.25">
      <c r="A16" s="7">
        <v>6</v>
      </c>
      <c r="B16" s="11" t="s">
        <v>10</v>
      </c>
      <c r="C16" s="10">
        <v>7</v>
      </c>
      <c r="D16" s="10">
        <v>10</v>
      </c>
      <c r="E16" s="10">
        <v>7</v>
      </c>
      <c r="F16" s="440">
        <v>9</v>
      </c>
      <c r="G16" s="441"/>
    </row>
    <row r="17" spans="1:7" ht="19.5" customHeight="1" x14ac:dyDescent="0.25">
      <c r="A17" s="8">
        <v>7</v>
      </c>
      <c r="B17" s="11" t="s">
        <v>11</v>
      </c>
      <c r="C17" s="10">
        <v>127</v>
      </c>
      <c r="D17" s="10">
        <v>107</v>
      </c>
      <c r="E17" s="10">
        <v>120</v>
      </c>
      <c r="F17" s="440">
        <v>120</v>
      </c>
      <c r="G17" s="441"/>
    </row>
    <row r="18" spans="1:7" ht="19.5" customHeight="1" x14ac:dyDescent="0.25">
      <c r="A18" s="12">
        <v>8</v>
      </c>
      <c r="B18" s="13" t="s">
        <v>12</v>
      </c>
      <c r="C18" s="14">
        <v>142</v>
      </c>
      <c r="D18" s="14">
        <v>215</v>
      </c>
      <c r="E18" s="14">
        <v>129</v>
      </c>
      <c r="F18" s="440">
        <v>132</v>
      </c>
      <c r="G18" s="441"/>
    </row>
    <row r="19" spans="1:7" ht="19.5" customHeight="1" x14ac:dyDescent="0.25">
      <c r="A19" s="15">
        <v>9</v>
      </c>
      <c r="B19" s="16" t="s">
        <v>13</v>
      </c>
      <c r="C19" s="17">
        <v>0</v>
      </c>
      <c r="D19" s="17">
        <v>4</v>
      </c>
      <c r="E19" s="17">
        <v>7</v>
      </c>
      <c r="F19" s="440">
        <v>3</v>
      </c>
      <c r="G19" s="441"/>
    </row>
    <row r="20" spans="1:7" ht="19.5" customHeight="1" x14ac:dyDescent="0.25">
      <c r="A20" s="15">
        <v>10</v>
      </c>
      <c r="B20" s="16" t="s">
        <v>25</v>
      </c>
      <c r="C20" s="17">
        <v>85</v>
      </c>
      <c r="D20" s="17">
        <v>120</v>
      </c>
      <c r="E20" s="17">
        <v>120</v>
      </c>
      <c r="F20" s="440">
        <v>79</v>
      </c>
      <c r="G20" s="441"/>
    </row>
    <row r="21" spans="1:7" ht="19.5" customHeight="1" x14ac:dyDescent="0.25">
      <c r="A21" s="339" t="s">
        <v>24</v>
      </c>
      <c r="B21" s="339"/>
      <c r="C21" s="339"/>
      <c r="D21" s="339"/>
      <c r="E21" s="339"/>
      <c r="F21" s="339"/>
      <c r="G21" s="350"/>
    </row>
    <row r="22" spans="1:7" ht="19.5" customHeight="1" x14ac:dyDescent="0.25">
      <c r="A22" s="6">
        <v>11</v>
      </c>
      <c r="B22" s="11" t="s">
        <v>14</v>
      </c>
      <c r="C22" s="10" t="s">
        <v>56</v>
      </c>
      <c r="D22" s="10">
        <v>12</v>
      </c>
      <c r="E22" s="10">
        <v>9</v>
      </c>
      <c r="F22" s="440">
        <v>7</v>
      </c>
      <c r="G22" s="441"/>
    </row>
    <row r="23" spans="1:7" ht="19.5" customHeight="1" x14ac:dyDescent="0.25">
      <c r="A23" s="3">
        <v>12</v>
      </c>
      <c r="B23" s="11" t="s">
        <v>15</v>
      </c>
      <c r="C23" s="10" t="s">
        <v>56</v>
      </c>
      <c r="D23" s="10">
        <v>9</v>
      </c>
      <c r="E23" s="10">
        <v>14</v>
      </c>
      <c r="F23" s="440">
        <v>5</v>
      </c>
      <c r="G23" s="441"/>
    </row>
    <row r="24" spans="1:7" ht="18.75" customHeight="1" x14ac:dyDescent="0.25">
      <c r="A24" s="3">
        <v>13</v>
      </c>
      <c r="B24" s="11" t="s">
        <v>16</v>
      </c>
      <c r="C24" s="10" t="s">
        <v>56</v>
      </c>
      <c r="D24" s="10">
        <v>1</v>
      </c>
      <c r="E24" s="10">
        <v>1</v>
      </c>
      <c r="F24" s="440">
        <v>1</v>
      </c>
      <c r="G24" s="441"/>
    </row>
    <row r="25" spans="1:7" ht="19.5" customHeight="1" x14ac:dyDescent="0.25">
      <c r="A25" s="3">
        <v>14</v>
      </c>
      <c r="B25" s="11" t="s">
        <v>17</v>
      </c>
      <c r="C25" s="10" t="s">
        <v>56</v>
      </c>
      <c r="D25" s="10" t="s">
        <v>57</v>
      </c>
      <c r="E25" s="10" t="s">
        <v>57</v>
      </c>
      <c r="F25" s="440" t="s">
        <v>57</v>
      </c>
      <c r="G25" s="441"/>
    </row>
    <row r="26" spans="1:7" ht="19.5" customHeight="1" x14ac:dyDescent="0.25">
      <c r="A26" s="3">
        <v>15</v>
      </c>
      <c r="B26" s="11" t="s">
        <v>18</v>
      </c>
      <c r="C26" s="10" t="s">
        <v>56</v>
      </c>
      <c r="D26" s="10" t="s">
        <v>56</v>
      </c>
      <c r="E26" s="10" t="s">
        <v>56</v>
      </c>
      <c r="F26" s="440" t="s">
        <v>56</v>
      </c>
      <c r="G26" s="441"/>
    </row>
    <row r="27" spans="1:7" ht="19.5" customHeight="1" x14ac:dyDescent="0.25">
      <c r="A27" s="9">
        <v>16</v>
      </c>
      <c r="B27" s="11" t="s">
        <v>19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3">
        <v>17</v>
      </c>
      <c r="B28" s="11" t="s">
        <v>20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3">
        <v>18</v>
      </c>
      <c r="B29" s="11" t="s">
        <v>4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3">
        <v>19</v>
      </c>
      <c r="B30" s="11" t="s">
        <v>21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20.25" customHeight="1" x14ac:dyDescent="0.25">
      <c r="A31" s="3">
        <v>20</v>
      </c>
      <c r="B31" s="11" t="s">
        <v>22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3" spans="1:12" ht="27" customHeight="1" x14ac:dyDescent="0.25">
      <c r="A33" s="365" t="s">
        <v>109</v>
      </c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</row>
    <row r="34" spans="1:12" ht="18" customHeight="1" x14ac:dyDescent="0.25">
      <c r="A34" s="366" t="s">
        <v>3</v>
      </c>
      <c r="B34" s="371" t="s">
        <v>1</v>
      </c>
      <c r="C34" s="448" t="s">
        <v>2</v>
      </c>
      <c r="D34" s="448"/>
      <c r="E34" s="448"/>
      <c r="F34" s="448"/>
      <c r="G34" s="448"/>
      <c r="H34" s="448"/>
      <c r="I34" s="448"/>
      <c r="J34" s="448"/>
      <c r="K34" s="448"/>
      <c r="L34" s="448"/>
    </row>
    <row r="35" spans="1:12" ht="15.6" customHeight="1" x14ac:dyDescent="0.25">
      <c r="A35" s="367"/>
      <c r="B35" s="372"/>
      <c r="C35" s="369" t="s">
        <v>102</v>
      </c>
      <c r="D35" s="370"/>
      <c r="E35" s="369" t="s">
        <v>103</v>
      </c>
      <c r="F35" s="370"/>
      <c r="G35" s="369" t="s">
        <v>104</v>
      </c>
      <c r="H35" s="370"/>
      <c r="I35" s="369" t="s">
        <v>105</v>
      </c>
      <c r="J35" s="370"/>
      <c r="K35" s="369" t="s">
        <v>106</v>
      </c>
      <c r="L35" s="370"/>
    </row>
    <row r="36" spans="1:12" ht="15.6" customHeight="1" x14ac:dyDescent="0.25">
      <c r="A36" s="368"/>
      <c r="B36" s="373"/>
      <c r="C36" s="25" t="s">
        <v>107</v>
      </c>
      <c r="D36" s="25" t="s">
        <v>108</v>
      </c>
      <c r="E36" s="25" t="s">
        <v>107</v>
      </c>
      <c r="F36" s="25" t="s">
        <v>108</v>
      </c>
      <c r="G36" s="25" t="s">
        <v>107</v>
      </c>
      <c r="H36" s="25" t="s">
        <v>108</v>
      </c>
      <c r="I36" s="25" t="s">
        <v>107</v>
      </c>
      <c r="J36" s="25" t="s">
        <v>108</v>
      </c>
      <c r="K36" s="25" t="s">
        <v>107</v>
      </c>
      <c r="L36" s="25" t="s">
        <v>108</v>
      </c>
    </row>
    <row r="37" spans="1:12" ht="18" customHeight="1" x14ac:dyDescent="0.25">
      <c r="A37" s="501" t="s">
        <v>23</v>
      </c>
      <c r="B37" s="501"/>
      <c r="C37" s="501"/>
      <c r="D37" s="501"/>
      <c r="E37" s="501"/>
      <c r="F37" s="501"/>
      <c r="G37" s="501"/>
      <c r="H37" s="501"/>
      <c r="I37" s="501"/>
      <c r="J37" s="501"/>
      <c r="K37" s="501"/>
      <c r="L37" s="501"/>
    </row>
    <row r="38" spans="1:12" ht="18" x14ac:dyDescent="0.25">
      <c r="A38" s="2">
        <v>1</v>
      </c>
      <c r="B38" s="11" t="s">
        <v>5</v>
      </c>
      <c r="C38" s="440">
        <v>3</v>
      </c>
      <c r="D38" s="441"/>
      <c r="E38" s="440">
        <v>13</v>
      </c>
      <c r="F38" s="441"/>
      <c r="G38" s="440">
        <v>26</v>
      </c>
      <c r="H38" s="441"/>
      <c r="I38" s="440">
        <v>31</v>
      </c>
      <c r="J38" s="441"/>
      <c r="K38" s="440">
        <v>45</v>
      </c>
      <c r="L38" s="441"/>
    </row>
    <row r="39" spans="1:12" ht="17.399999999999999" x14ac:dyDescent="0.25">
      <c r="A39" s="3">
        <v>2</v>
      </c>
      <c r="B39" s="11" t="s">
        <v>6</v>
      </c>
      <c r="C39" s="10">
        <v>2</v>
      </c>
      <c r="D39" s="10">
        <v>4</v>
      </c>
      <c r="E39" s="10">
        <v>1</v>
      </c>
      <c r="F39" s="10">
        <v>3</v>
      </c>
      <c r="G39" s="10">
        <v>1</v>
      </c>
      <c r="H39" s="10">
        <v>3</v>
      </c>
      <c r="I39" s="10">
        <v>1</v>
      </c>
      <c r="J39" s="10">
        <v>3</v>
      </c>
      <c r="K39" s="10">
        <v>1</v>
      </c>
      <c r="L39" s="10">
        <v>3</v>
      </c>
    </row>
    <row r="40" spans="1:12" ht="18" x14ac:dyDescent="0.25">
      <c r="A40" s="4">
        <v>3</v>
      </c>
      <c r="B40" s="11" t="s">
        <v>7</v>
      </c>
      <c r="C40" s="440">
        <v>6</v>
      </c>
      <c r="D40" s="441"/>
      <c r="E40" s="440">
        <v>6</v>
      </c>
      <c r="F40" s="441"/>
      <c r="G40" s="440">
        <v>6</v>
      </c>
      <c r="H40" s="441"/>
      <c r="I40" s="440">
        <v>6</v>
      </c>
      <c r="J40" s="441"/>
      <c r="K40" s="440">
        <v>6</v>
      </c>
      <c r="L40" s="441"/>
    </row>
    <row r="41" spans="1:12" ht="17.399999999999999" x14ac:dyDescent="0.25">
      <c r="A41" s="5">
        <v>4</v>
      </c>
      <c r="B41" s="11" t="s">
        <v>8</v>
      </c>
      <c r="C41" s="440">
        <v>5</v>
      </c>
      <c r="D41" s="441"/>
      <c r="E41" s="440">
        <v>2</v>
      </c>
      <c r="F41" s="441"/>
      <c r="G41" s="440">
        <v>3</v>
      </c>
      <c r="H41" s="441"/>
      <c r="I41" s="440">
        <v>4</v>
      </c>
      <c r="J41" s="441"/>
      <c r="K41" s="440">
        <v>1</v>
      </c>
      <c r="L41" s="441"/>
    </row>
    <row r="42" spans="1:12" ht="17.399999999999999" x14ac:dyDescent="0.25">
      <c r="A42" s="24" t="s">
        <v>0</v>
      </c>
      <c r="B42" s="11" t="s">
        <v>9</v>
      </c>
      <c r="C42" s="10">
        <v>267</v>
      </c>
      <c r="D42" s="10">
        <v>175</v>
      </c>
      <c r="E42" s="10">
        <v>140</v>
      </c>
      <c r="F42" s="10">
        <v>96</v>
      </c>
      <c r="G42" s="10">
        <v>63</v>
      </c>
      <c r="H42" s="10">
        <v>186</v>
      </c>
      <c r="I42" s="10">
        <v>91</v>
      </c>
      <c r="J42" s="10">
        <v>277</v>
      </c>
      <c r="K42" s="10">
        <v>202</v>
      </c>
      <c r="L42" s="10">
        <v>258</v>
      </c>
    </row>
    <row r="43" spans="1:12" ht="17.399999999999999" x14ac:dyDescent="0.25">
      <c r="A43" s="7">
        <v>6</v>
      </c>
      <c r="B43" s="11" t="s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</row>
    <row r="44" spans="1:12" ht="17.399999999999999" x14ac:dyDescent="0.25">
      <c r="A44" s="8">
        <v>7</v>
      </c>
      <c r="B44" s="11" t="s">
        <v>11</v>
      </c>
      <c r="C44" s="10">
        <v>557</v>
      </c>
      <c r="D44" s="10">
        <v>368</v>
      </c>
      <c r="E44" s="10">
        <v>256</v>
      </c>
      <c r="F44" s="10">
        <v>126</v>
      </c>
      <c r="G44" s="10">
        <v>140</v>
      </c>
      <c r="H44" s="10">
        <v>300</v>
      </c>
      <c r="I44" s="10">
        <v>247</v>
      </c>
      <c r="J44" s="10">
        <v>396</v>
      </c>
      <c r="K44" s="10">
        <v>352</v>
      </c>
      <c r="L44" s="10">
        <v>286</v>
      </c>
    </row>
    <row r="45" spans="1:12" ht="17.399999999999999" x14ac:dyDescent="0.25">
      <c r="A45" s="12">
        <v>8</v>
      </c>
      <c r="B45" s="13" t="s">
        <v>12</v>
      </c>
      <c r="C45" s="14">
        <v>311</v>
      </c>
      <c r="D45" s="14">
        <v>252</v>
      </c>
      <c r="E45" s="14">
        <v>343</v>
      </c>
      <c r="F45" s="14" t="s">
        <v>56</v>
      </c>
      <c r="G45" s="14">
        <v>231</v>
      </c>
      <c r="H45" s="14">
        <v>19</v>
      </c>
      <c r="I45" s="14">
        <v>196</v>
      </c>
      <c r="J45" s="14">
        <v>175</v>
      </c>
      <c r="K45" s="14">
        <v>338</v>
      </c>
      <c r="L45" s="14">
        <v>126</v>
      </c>
    </row>
    <row r="46" spans="1:12" ht="17.399999999999999" x14ac:dyDescent="0.25">
      <c r="A46" s="15">
        <v>9</v>
      </c>
      <c r="B46" s="16" t="s">
        <v>13</v>
      </c>
      <c r="C46" s="17">
        <v>10</v>
      </c>
      <c r="D46" s="17">
        <v>10</v>
      </c>
      <c r="E46" s="17">
        <v>10</v>
      </c>
      <c r="F46" s="14" t="s">
        <v>56</v>
      </c>
      <c r="G46" s="17">
        <v>10</v>
      </c>
      <c r="H46" s="17">
        <v>0</v>
      </c>
      <c r="I46" s="17">
        <v>10</v>
      </c>
      <c r="J46" s="17">
        <v>6</v>
      </c>
      <c r="K46" s="17">
        <v>10</v>
      </c>
      <c r="L46" s="17">
        <v>2</v>
      </c>
    </row>
    <row r="47" spans="1:12" ht="17.399999999999999" x14ac:dyDescent="0.25">
      <c r="A47" s="15">
        <v>10</v>
      </c>
      <c r="B47" s="16" t="s">
        <v>25</v>
      </c>
      <c r="C47" s="17">
        <v>509</v>
      </c>
      <c r="D47" s="17">
        <v>410</v>
      </c>
      <c r="E47" s="17">
        <v>557</v>
      </c>
      <c r="F47" s="14" t="s">
        <v>56</v>
      </c>
      <c r="G47" s="17">
        <v>347</v>
      </c>
      <c r="H47" s="17">
        <v>12</v>
      </c>
      <c r="I47" s="17">
        <v>211</v>
      </c>
      <c r="J47" s="17">
        <v>274</v>
      </c>
      <c r="K47" s="17">
        <v>423</v>
      </c>
      <c r="L47" s="17">
        <v>98</v>
      </c>
    </row>
    <row r="48" spans="1:12" ht="18" x14ac:dyDescent="0.25">
      <c r="A48" s="442" t="s">
        <v>24</v>
      </c>
      <c r="B48" s="442"/>
      <c r="C48" s="442"/>
      <c r="D48" s="442"/>
      <c r="E48" s="442"/>
      <c r="F48" s="442"/>
      <c r="G48" s="443"/>
    </row>
    <row r="49" spans="1:12" ht="17.399999999999999" x14ac:dyDescent="0.25">
      <c r="A49" s="24">
        <v>11</v>
      </c>
      <c r="B49" s="11" t="s">
        <v>14</v>
      </c>
      <c r="C49" s="10">
        <v>0</v>
      </c>
      <c r="D49" s="10">
        <v>27</v>
      </c>
      <c r="E49" s="10">
        <v>38</v>
      </c>
      <c r="F49" s="10">
        <v>0</v>
      </c>
      <c r="G49" s="10">
        <v>8</v>
      </c>
      <c r="H49" s="10">
        <v>16</v>
      </c>
      <c r="I49" s="10" t="s">
        <v>56</v>
      </c>
      <c r="J49" s="10" t="s">
        <v>56</v>
      </c>
      <c r="K49" s="10" t="s">
        <v>56</v>
      </c>
      <c r="L49" s="10" t="s">
        <v>56</v>
      </c>
    </row>
    <row r="50" spans="1:12" ht="17.399999999999999" x14ac:dyDescent="0.25">
      <c r="A50" s="3">
        <v>12</v>
      </c>
      <c r="B50" s="11" t="s">
        <v>15</v>
      </c>
      <c r="C50" s="10">
        <v>4</v>
      </c>
      <c r="D50" s="10">
        <v>62</v>
      </c>
      <c r="E50" s="10">
        <v>73</v>
      </c>
      <c r="F50" s="10">
        <v>4</v>
      </c>
      <c r="G50" s="10">
        <v>8</v>
      </c>
      <c r="H50" s="10">
        <v>46</v>
      </c>
      <c r="I50" s="10" t="s">
        <v>56</v>
      </c>
      <c r="J50" s="10" t="s">
        <v>56</v>
      </c>
      <c r="K50" s="10" t="s">
        <v>56</v>
      </c>
      <c r="L50" s="10" t="s">
        <v>56</v>
      </c>
    </row>
    <row r="51" spans="1:12" ht="17.399999999999999" x14ac:dyDescent="0.25">
      <c r="A51" s="3">
        <v>13</v>
      </c>
      <c r="B51" s="11" t="s">
        <v>16</v>
      </c>
      <c r="C51" s="10">
        <v>2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 t="s">
        <v>56</v>
      </c>
      <c r="J51" s="10" t="s">
        <v>56</v>
      </c>
      <c r="K51" s="10" t="s">
        <v>56</v>
      </c>
      <c r="L51" s="10" t="s">
        <v>56</v>
      </c>
    </row>
    <row r="52" spans="1:12" ht="17.399999999999999" x14ac:dyDescent="0.25">
      <c r="A52" s="3">
        <v>14</v>
      </c>
      <c r="B52" s="11" t="s">
        <v>17</v>
      </c>
      <c r="C52" s="10" t="s">
        <v>58</v>
      </c>
      <c r="D52" s="10" t="s">
        <v>58</v>
      </c>
      <c r="E52" s="10" t="s">
        <v>58</v>
      </c>
      <c r="F52" s="10" t="s">
        <v>57</v>
      </c>
      <c r="G52" s="10" t="s">
        <v>57</v>
      </c>
      <c r="H52" s="10" t="s">
        <v>57</v>
      </c>
      <c r="I52" s="10" t="s">
        <v>56</v>
      </c>
      <c r="J52" s="10" t="s">
        <v>56</v>
      </c>
      <c r="K52" s="10" t="s">
        <v>56</v>
      </c>
      <c r="L52" s="10" t="s">
        <v>56</v>
      </c>
    </row>
    <row r="53" spans="1:12" ht="17.399999999999999" x14ac:dyDescent="0.25">
      <c r="A53" s="3">
        <v>15</v>
      </c>
      <c r="B53" s="11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 t="s">
        <v>56</v>
      </c>
      <c r="J53" s="10" t="s">
        <v>56</v>
      </c>
      <c r="K53" s="10" t="s">
        <v>56</v>
      </c>
      <c r="L53" s="10" t="s">
        <v>56</v>
      </c>
    </row>
    <row r="54" spans="1:12" ht="16.8" x14ac:dyDescent="0.25">
      <c r="A54" s="9">
        <v>16</v>
      </c>
      <c r="B54" s="11" t="s">
        <v>19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56</v>
      </c>
      <c r="J54" s="10" t="s">
        <v>56</v>
      </c>
      <c r="K54" s="10" t="s">
        <v>56</v>
      </c>
      <c r="L54" s="10" t="s">
        <v>56</v>
      </c>
    </row>
    <row r="55" spans="1:12" ht="17.399999999999999" x14ac:dyDescent="0.25">
      <c r="A55" s="3">
        <v>17</v>
      </c>
      <c r="B55" s="11" t="s">
        <v>61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18</v>
      </c>
      <c r="B56" s="11" t="s">
        <v>20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 t="s">
        <v>56</v>
      </c>
      <c r="J56" s="10" t="s">
        <v>56</v>
      </c>
      <c r="K56" s="10" t="s">
        <v>56</v>
      </c>
      <c r="L56" s="10" t="s">
        <v>56</v>
      </c>
    </row>
    <row r="57" spans="1:12" ht="17.399999999999999" x14ac:dyDescent="0.25">
      <c r="A57" s="3">
        <v>19</v>
      </c>
      <c r="B57" s="11" t="s">
        <v>4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 t="s">
        <v>56</v>
      </c>
      <c r="J57" s="10" t="s">
        <v>56</v>
      </c>
      <c r="K57" s="10" t="s">
        <v>56</v>
      </c>
      <c r="L57" s="10" t="s">
        <v>56</v>
      </c>
    </row>
    <row r="58" spans="1:12" ht="16.8" x14ac:dyDescent="0.25">
      <c r="A58" s="9">
        <v>20</v>
      </c>
      <c r="B58" s="11" t="s">
        <v>21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 t="s">
        <v>56</v>
      </c>
      <c r="J58" s="10" t="s">
        <v>56</v>
      </c>
      <c r="K58" s="10" t="s">
        <v>56</v>
      </c>
      <c r="L58" s="10" t="s">
        <v>56</v>
      </c>
    </row>
    <row r="59" spans="1:12" ht="17.399999999999999" x14ac:dyDescent="0.25">
      <c r="A59" s="3">
        <v>21</v>
      </c>
      <c r="B59" s="11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 t="s">
        <v>56</v>
      </c>
      <c r="K59" s="10" t="s">
        <v>56</v>
      </c>
      <c r="L59" s="10" t="s">
        <v>56</v>
      </c>
    </row>
  </sheetData>
  <mergeCells count="54">
    <mergeCell ref="C1:O1"/>
    <mergeCell ref="F27:G27"/>
    <mergeCell ref="F28:G28"/>
    <mergeCell ref="F18:G18"/>
    <mergeCell ref="F19:G19"/>
    <mergeCell ref="F20:G20"/>
    <mergeCell ref="F22:G22"/>
    <mergeCell ref="F23:G23"/>
    <mergeCell ref="F24:G24"/>
    <mergeCell ref="F25:G25"/>
    <mergeCell ref="F26:G26"/>
    <mergeCell ref="A7:G7"/>
    <mergeCell ref="A8:A9"/>
    <mergeCell ref="B8:B9"/>
    <mergeCell ref="A10:G10"/>
    <mergeCell ref="A21:G21"/>
    <mergeCell ref="A48:G48"/>
    <mergeCell ref="F29:G29"/>
    <mergeCell ref="F30:G30"/>
    <mergeCell ref="F31:G31"/>
    <mergeCell ref="A33:L33"/>
    <mergeCell ref="C34:L34"/>
    <mergeCell ref="C35:D35"/>
    <mergeCell ref="E35:F35"/>
    <mergeCell ref="G35:H35"/>
    <mergeCell ref="I35:J35"/>
    <mergeCell ref="K35:L35"/>
    <mergeCell ref="A37:L37"/>
    <mergeCell ref="C38:D38"/>
    <mergeCell ref="E38:F38"/>
    <mergeCell ref="G38:H38"/>
    <mergeCell ref="I38:J38"/>
    <mergeCell ref="F15:G15"/>
    <mergeCell ref="F16:G16"/>
    <mergeCell ref="F17:G17"/>
    <mergeCell ref="C8:G8"/>
    <mergeCell ref="K38:L38"/>
    <mergeCell ref="F9:G9"/>
    <mergeCell ref="F11:G11"/>
    <mergeCell ref="F12:G12"/>
    <mergeCell ref="F13:G13"/>
    <mergeCell ref="F14:G14"/>
    <mergeCell ref="B34:B36"/>
    <mergeCell ref="A34:A36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61"/>
  <sheetViews>
    <sheetView topLeftCell="A38" zoomScaleNormal="100" workbookViewId="0">
      <selection activeCell="B62" sqref="B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5546875" style="1" customWidth="1"/>
    <col min="8" max="8" width="9.109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53</v>
      </c>
      <c r="G3" s="19">
        <v>20</v>
      </c>
      <c r="H3" s="19">
        <v>26.5</v>
      </c>
      <c r="I3" s="19">
        <v>48</v>
      </c>
      <c r="J3" s="19">
        <v>110.42</v>
      </c>
      <c r="K3" s="19">
        <v>0</v>
      </c>
      <c r="L3" s="19">
        <v>0</v>
      </c>
      <c r="M3" s="19">
        <v>1</v>
      </c>
      <c r="N3" s="19">
        <v>5</v>
      </c>
      <c r="O3" s="19">
        <v>0</v>
      </c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76</v>
      </c>
      <c r="G4" s="19">
        <v>65</v>
      </c>
      <c r="H4" s="19">
        <v>19</v>
      </c>
      <c r="I4" s="19">
        <v>121</v>
      </c>
      <c r="J4" s="19">
        <v>62.81</v>
      </c>
      <c r="K4" s="19">
        <v>0</v>
      </c>
      <c r="L4" s="19">
        <v>1</v>
      </c>
      <c r="M4" s="19">
        <v>13</v>
      </c>
      <c r="N4" s="19">
        <v>1</v>
      </c>
      <c r="O4" s="19">
        <v>1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19" t="s">
        <v>79</v>
      </c>
      <c r="D6" s="19" t="s">
        <v>80</v>
      </c>
      <c r="E6" s="19" t="s">
        <v>87</v>
      </c>
      <c r="F6" s="19" t="s">
        <v>82</v>
      </c>
      <c r="G6" s="19" t="s">
        <v>88</v>
      </c>
      <c r="H6" s="19" t="s">
        <v>89</v>
      </c>
      <c r="I6" s="19" t="s">
        <v>80</v>
      </c>
      <c r="J6" s="19" t="s">
        <v>80</v>
      </c>
      <c r="K6" s="19" t="s">
        <v>85</v>
      </c>
      <c r="L6" s="19" t="s">
        <v>90</v>
      </c>
      <c r="M6" s="23"/>
      <c r="N6" s="23"/>
      <c r="O6" s="23"/>
    </row>
    <row r="7" spans="1:15" ht="15.6" x14ac:dyDescent="0.25">
      <c r="B7" s="20" t="s">
        <v>27</v>
      </c>
      <c r="C7" s="19" t="s">
        <v>114</v>
      </c>
      <c r="D7" s="19" t="s">
        <v>115</v>
      </c>
      <c r="E7" s="19" t="s">
        <v>116</v>
      </c>
      <c r="F7" s="19" t="s">
        <v>117</v>
      </c>
      <c r="G7" s="19" t="s">
        <v>118</v>
      </c>
      <c r="H7" s="19" t="s">
        <v>119</v>
      </c>
      <c r="I7" s="19" t="s">
        <v>80</v>
      </c>
      <c r="J7" s="19" t="s">
        <v>80</v>
      </c>
      <c r="K7" s="19" t="s">
        <v>89</v>
      </c>
      <c r="L7" s="19" t="s">
        <v>120</v>
      </c>
      <c r="M7" s="23"/>
      <c r="N7" s="23"/>
      <c r="O7" s="23"/>
    </row>
    <row r="8" spans="1:15" ht="31.5" customHeight="1" x14ac:dyDescent="0.25">
      <c r="A8" s="340" t="s">
        <v>48</v>
      </c>
      <c r="B8" s="340"/>
      <c r="C8" s="340"/>
      <c r="D8" s="340"/>
      <c r="E8" s="340"/>
      <c r="F8" s="340"/>
      <c r="G8" s="340"/>
    </row>
    <row r="9" spans="1:15" ht="21" customHeight="1" x14ac:dyDescent="0.25">
      <c r="A9" s="342" t="s">
        <v>3</v>
      </c>
      <c r="B9" s="351" t="s">
        <v>1</v>
      </c>
      <c r="C9" s="352" t="s">
        <v>2</v>
      </c>
      <c r="D9" s="353"/>
      <c r="E9" s="353"/>
      <c r="F9" s="353"/>
      <c r="G9" s="354"/>
    </row>
    <row r="10" spans="1:15" ht="21" customHeight="1" x14ac:dyDescent="0.25">
      <c r="A10" s="358"/>
      <c r="B10" s="359"/>
      <c r="C10" s="21" t="s">
        <v>42</v>
      </c>
      <c r="D10" s="21" t="s">
        <v>53</v>
      </c>
      <c r="E10" s="21" t="s">
        <v>54</v>
      </c>
      <c r="F10" s="352" t="s">
        <v>55</v>
      </c>
      <c r="G10" s="354"/>
    </row>
    <row r="11" spans="1:15" ht="20.25" customHeight="1" x14ac:dyDescent="0.25">
      <c r="A11" s="356" t="s">
        <v>23</v>
      </c>
      <c r="B11" s="356"/>
      <c r="C11" s="356"/>
      <c r="D11" s="356"/>
      <c r="E11" s="356"/>
      <c r="F11" s="356"/>
      <c r="G11" s="357"/>
    </row>
    <row r="12" spans="1:15" ht="19.5" customHeight="1" x14ac:dyDescent="0.25">
      <c r="A12" s="2">
        <v>1</v>
      </c>
      <c r="B12" s="11" t="s">
        <v>5</v>
      </c>
      <c r="C12" s="10">
        <v>1</v>
      </c>
      <c r="D12" s="10">
        <v>2</v>
      </c>
      <c r="E12" s="10">
        <v>3</v>
      </c>
      <c r="F12" s="440">
        <v>4</v>
      </c>
      <c r="G12" s="441"/>
    </row>
    <row r="13" spans="1:15" ht="20.25" customHeight="1" x14ac:dyDescent="0.25">
      <c r="A13" s="3">
        <v>2</v>
      </c>
      <c r="B13" s="11" t="s">
        <v>6</v>
      </c>
      <c r="C13" s="10">
        <v>1</v>
      </c>
      <c r="D13" s="10">
        <v>2</v>
      </c>
      <c r="E13" s="10">
        <v>2</v>
      </c>
      <c r="F13" s="440">
        <v>1</v>
      </c>
      <c r="G13" s="441"/>
    </row>
    <row r="14" spans="1:15" ht="19.5" customHeight="1" x14ac:dyDescent="0.25">
      <c r="A14" s="4">
        <v>3</v>
      </c>
      <c r="B14" s="11" t="s">
        <v>7</v>
      </c>
      <c r="C14" s="10">
        <v>5</v>
      </c>
      <c r="D14" s="10">
        <v>5</v>
      </c>
      <c r="E14" s="10">
        <v>5</v>
      </c>
      <c r="F14" s="440">
        <v>5</v>
      </c>
      <c r="G14" s="441"/>
    </row>
    <row r="15" spans="1:15" ht="19.5" customHeight="1" x14ac:dyDescent="0.25">
      <c r="A15" s="5">
        <v>4</v>
      </c>
      <c r="B15" s="11" t="s">
        <v>8</v>
      </c>
      <c r="C15" s="10">
        <v>3</v>
      </c>
      <c r="D15" s="10">
        <v>1</v>
      </c>
      <c r="E15" s="10">
        <v>4</v>
      </c>
      <c r="F15" s="440">
        <v>2</v>
      </c>
      <c r="G15" s="441"/>
    </row>
    <row r="16" spans="1:15" ht="19.5" customHeight="1" x14ac:dyDescent="0.25">
      <c r="A16" s="6" t="s">
        <v>0</v>
      </c>
      <c r="B16" s="11" t="s">
        <v>9</v>
      </c>
      <c r="C16" s="10">
        <v>141</v>
      </c>
      <c r="D16" s="10">
        <v>81</v>
      </c>
      <c r="E16" s="10">
        <v>114</v>
      </c>
      <c r="F16" s="440">
        <v>131</v>
      </c>
      <c r="G16" s="441"/>
    </row>
    <row r="17" spans="1:7" ht="19.5" customHeight="1" x14ac:dyDescent="0.25">
      <c r="A17" s="7">
        <v>6</v>
      </c>
      <c r="B17" s="11" t="s">
        <v>10</v>
      </c>
      <c r="C17" s="10">
        <v>7</v>
      </c>
      <c r="D17" s="10">
        <v>10</v>
      </c>
      <c r="E17" s="10">
        <v>7</v>
      </c>
      <c r="F17" s="440">
        <v>9</v>
      </c>
      <c r="G17" s="441"/>
    </row>
    <row r="18" spans="1:7" ht="19.5" customHeight="1" x14ac:dyDescent="0.25">
      <c r="A18" s="8">
        <v>7</v>
      </c>
      <c r="B18" s="11" t="s">
        <v>11</v>
      </c>
      <c r="C18" s="10">
        <v>127</v>
      </c>
      <c r="D18" s="10">
        <v>107</v>
      </c>
      <c r="E18" s="10">
        <v>120</v>
      </c>
      <c r="F18" s="440">
        <v>120</v>
      </c>
      <c r="G18" s="441"/>
    </row>
    <row r="19" spans="1:7" ht="19.5" customHeight="1" x14ac:dyDescent="0.25">
      <c r="A19" s="12">
        <v>8</v>
      </c>
      <c r="B19" s="13" t="s">
        <v>12</v>
      </c>
      <c r="C19" s="14">
        <v>142</v>
      </c>
      <c r="D19" s="14">
        <v>215</v>
      </c>
      <c r="E19" s="14">
        <v>129</v>
      </c>
      <c r="F19" s="440">
        <v>132</v>
      </c>
      <c r="G19" s="441"/>
    </row>
    <row r="20" spans="1:7" ht="19.5" customHeight="1" x14ac:dyDescent="0.25">
      <c r="A20" s="15">
        <v>9</v>
      </c>
      <c r="B20" s="16" t="s">
        <v>13</v>
      </c>
      <c r="C20" s="17">
        <v>0</v>
      </c>
      <c r="D20" s="17">
        <v>4</v>
      </c>
      <c r="E20" s="17">
        <v>7</v>
      </c>
      <c r="F20" s="440">
        <v>3</v>
      </c>
      <c r="G20" s="441"/>
    </row>
    <row r="21" spans="1:7" ht="19.5" customHeight="1" x14ac:dyDescent="0.25">
      <c r="A21" s="15">
        <v>10</v>
      </c>
      <c r="B21" s="16" t="s">
        <v>25</v>
      </c>
      <c r="C21" s="17">
        <v>84</v>
      </c>
      <c r="D21" s="17">
        <v>120</v>
      </c>
      <c r="E21" s="17">
        <v>120</v>
      </c>
      <c r="F21" s="440">
        <v>79</v>
      </c>
      <c r="G21" s="441"/>
    </row>
    <row r="22" spans="1:7" ht="19.5" customHeight="1" x14ac:dyDescent="0.25">
      <c r="A22" s="339" t="s">
        <v>24</v>
      </c>
      <c r="B22" s="339"/>
      <c r="C22" s="339"/>
      <c r="D22" s="339"/>
      <c r="E22" s="339"/>
      <c r="F22" s="339"/>
      <c r="G22" s="350"/>
    </row>
    <row r="23" spans="1:7" ht="19.5" customHeight="1" x14ac:dyDescent="0.25">
      <c r="A23" s="6">
        <v>11</v>
      </c>
      <c r="B23" s="11" t="s">
        <v>14</v>
      </c>
      <c r="C23" s="10">
        <v>4</v>
      </c>
      <c r="D23" s="10">
        <v>0</v>
      </c>
      <c r="E23" s="10" t="s">
        <v>56</v>
      </c>
      <c r="F23" s="440">
        <v>16</v>
      </c>
      <c r="G23" s="441"/>
    </row>
    <row r="24" spans="1:7" ht="19.5" customHeight="1" x14ac:dyDescent="0.25">
      <c r="A24" s="3">
        <v>12</v>
      </c>
      <c r="B24" s="11" t="s">
        <v>15</v>
      </c>
      <c r="C24" s="10">
        <v>9</v>
      </c>
      <c r="D24" s="10">
        <v>4</v>
      </c>
      <c r="E24" s="10" t="s">
        <v>56</v>
      </c>
      <c r="F24" s="440">
        <v>10</v>
      </c>
      <c r="G24" s="441"/>
    </row>
    <row r="25" spans="1:7" ht="18.75" customHeight="1" x14ac:dyDescent="0.25">
      <c r="A25" s="3">
        <v>13</v>
      </c>
      <c r="B25" s="11" t="s">
        <v>16</v>
      </c>
      <c r="C25" s="10">
        <v>7</v>
      </c>
      <c r="D25" s="10">
        <v>8</v>
      </c>
      <c r="E25" s="10" t="s">
        <v>56</v>
      </c>
      <c r="F25" s="440">
        <v>8</v>
      </c>
      <c r="G25" s="441"/>
    </row>
    <row r="26" spans="1:7" ht="19.5" customHeight="1" x14ac:dyDescent="0.25">
      <c r="A26" s="3">
        <v>14</v>
      </c>
      <c r="B26" s="11" t="s">
        <v>17</v>
      </c>
      <c r="C26" s="10" t="s">
        <v>57</v>
      </c>
      <c r="D26" s="10" t="s">
        <v>57</v>
      </c>
      <c r="E26" s="10" t="s">
        <v>56</v>
      </c>
      <c r="F26" s="440" t="s">
        <v>57</v>
      </c>
      <c r="G26" s="441"/>
    </row>
    <row r="27" spans="1:7" ht="19.5" customHeight="1" x14ac:dyDescent="0.25">
      <c r="A27" s="3">
        <v>15</v>
      </c>
      <c r="B27" s="11" t="s">
        <v>18</v>
      </c>
      <c r="C27" s="10" t="s">
        <v>56</v>
      </c>
      <c r="D27" s="10" t="s">
        <v>56</v>
      </c>
      <c r="E27" s="10" t="s">
        <v>56</v>
      </c>
      <c r="F27" s="440" t="s">
        <v>56</v>
      </c>
      <c r="G27" s="441"/>
    </row>
    <row r="28" spans="1:7" ht="19.5" customHeight="1" x14ac:dyDescent="0.25">
      <c r="A28" s="9">
        <v>16</v>
      </c>
      <c r="B28" s="11" t="s">
        <v>19</v>
      </c>
      <c r="C28" s="10">
        <v>6</v>
      </c>
      <c r="D28" s="10">
        <v>24</v>
      </c>
      <c r="E28" s="10" t="s">
        <v>56</v>
      </c>
      <c r="F28" s="440">
        <v>12</v>
      </c>
      <c r="G28" s="441"/>
    </row>
    <row r="29" spans="1:7" ht="19.5" customHeight="1" x14ac:dyDescent="0.25">
      <c r="A29" s="3">
        <v>17</v>
      </c>
      <c r="B29" s="11" t="s">
        <v>20</v>
      </c>
      <c r="C29" s="10">
        <v>0</v>
      </c>
      <c r="D29" s="10">
        <v>0</v>
      </c>
      <c r="E29" s="10" t="s">
        <v>56</v>
      </c>
      <c r="F29" s="440">
        <v>0</v>
      </c>
      <c r="G29" s="441"/>
    </row>
    <row r="30" spans="1:7" ht="19.5" customHeight="1" x14ac:dyDescent="0.25">
      <c r="A30" s="3">
        <v>18</v>
      </c>
      <c r="B30" s="11" t="s">
        <v>4</v>
      </c>
      <c r="C30" s="10">
        <v>0</v>
      </c>
      <c r="D30" s="10">
        <v>1</v>
      </c>
      <c r="E30" s="10" t="s">
        <v>56</v>
      </c>
      <c r="F30" s="440">
        <v>0</v>
      </c>
      <c r="G30" s="441"/>
    </row>
    <row r="31" spans="1:7" ht="19.5" customHeight="1" x14ac:dyDescent="0.25">
      <c r="A31" s="3">
        <v>19</v>
      </c>
      <c r="B31" s="11" t="s">
        <v>61</v>
      </c>
      <c r="C31" s="10">
        <v>11</v>
      </c>
      <c r="D31" s="10">
        <v>37</v>
      </c>
      <c r="E31" s="10" t="s">
        <v>56</v>
      </c>
      <c r="F31" s="440">
        <v>15</v>
      </c>
      <c r="G31" s="441"/>
    </row>
    <row r="32" spans="1:7" ht="19.5" customHeight="1" x14ac:dyDescent="0.25">
      <c r="A32" s="3">
        <v>20</v>
      </c>
      <c r="B32" s="11" t="s">
        <v>21</v>
      </c>
      <c r="C32" s="10">
        <v>0</v>
      </c>
      <c r="D32" s="10">
        <v>4</v>
      </c>
      <c r="E32" s="10" t="s">
        <v>56</v>
      </c>
      <c r="F32" s="440">
        <v>0</v>
      </c>
      <c r="G32" s="441"/>
    </row>
    <row r="33" spans="1:12" ht="20.25" customHeight="1" x14ac:dyDescent="0.25">
      <c r="A33" s="3">
        <v>21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5" spans="1:12" ht="27" customHeight="1" x14ac:dyDescent="0.25">
      <c r="A35" s="365" t="s">
        <v>113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</row>
    <row r="36" spans="1:12" ht="18" customHeight="1" x14ac:dyDescent="0.25">
      <c r="A36" s="366" t="s">
        <v>3</v>
      </c>
      <c r="B36" s="371" t="s">
        <v>1</v>
      </c>
      <c r="C36" s="448" t="s">
        <v>2</v>
      </c>
      <c r="D36" s="448"/>
      <c r="E36" s="448"/>
      <c r="F36" s="448"/>
      <c r="G36" s="448"/>
      <c r="H36" s="448"/>
      <c r="I36" s="448"/>
      <c r="J36" s="448"/>
      <c r="K36" s="448"/>
      <c r="L36" s="448"/>
    </row>
    <row r="37" spans="1:12" ht="15.6" customHeight="1" x14ac:dyDescent="0.25">
      <c r="A37" s="367"/>
      <c r="B37" s="372"/>
      <c r="C37" s="369" t="s">
        <v>102</v>
      </c>
      <c r="D37" s="370"/>
      <c r="E37" s="369" t="s">
        <v>103</v>
      </c>
      <c r="F37" s="370"/>
      <c r="G37" s="369" t="s">
        <v>104</v>
      </c>
      <c r="H37" s="370"/>
      <c r="I37" s="369" t="s">
        <v>105</v>
      </c>
      <c r="J37" s="370"/>
      <c r="K37" s="369" t="s">
        <v>106</v>
      </c>
      <c r="L37" s="370"/>
    </row>
    <row r="38" spans="1:12" ht="18" customHeight="1" x14ac:dyDescent="0.25">
      <c r="A38" s="368"/>
      <c r="B38" s="373"/>
      <c r="C38" s="25" t="s">
        <v>107</v>
      </c>
      <c r="D38" s="25" t="s">
        <v>108</v>
      </c>
      <c r="E38" s="25" t="s">
        <v>107</v>
      </c>
      <c r="F38" s="25" t="s">
        <v>108</v>
      </c>
      <c r="G38" s="25" t="s">
        <v>107</v>
      </c>
      <c r="H38" s="25" t="s">
        <v>108</v>
      </c>
      <c r="I38" s="25" t="s">
        <v>107</v>
      </c>
      <c r="J38" s="25" t="s">
        <v>108</v>
      </c>
      <c r="K38" s="25" t="s">
        <v>107</v>
      </c>
      <c r="L38" s="25" t="s">
        <v>108</v>
      </c>
    </row>
    <row r="39" spans="1:12" ht="18" customHeight="1" x14ac:dyDescent="0.25">
      <c r="A39" s="501" t="s">
        <v>23</v>
      </c>
      <c r="B39" s="501"/>
      <c r="C39" s="501"/>
      <c r="D39" s="501"/>
      <c r="E39" s="501"/>
      <c r="F39" s="501"/>
      <c r="G39" s="501"/>
      <c r="H39" s="501"/>
      <c r="I39" s="501"/>
      <c r="J39" s="501"/>
      <c r="K39" s="501"/>
      <c r="L39" s="501"/>
    </row>
    <row r="40" spans="1:12" ht="18" x14ac:dyDescent="0.25">
      <c r="A40" s="2">
        <v>1</v>
      </c>
      <c r="B40" s="11" t="s">
        <v>5</v>
      </c>
      <c r="C40" s="440">
        <v>3</v>
      </c>
      <c r="D40" s="441"/>
      <c r="E40" s="440">
        <v>13</v>
      </c>
      <c r="F40" s="441"/>
      <c r="G40" s="440">
        <v>26</v>
      </c>
      <c r="H40" s="441"/>
      <c r="I40" s="440">
        <v>31</v>
      </c>
      <c r="J40" s="441"/>
      <c r="K40" s="440">
        <v>45</v>
      </c>
      <c r="L40" s="441"/>
    </row>
    <row r="41" spans="1:12" ht="17.399999999999999" x14ac:dyDescent="0.25">
      <c r="A41" s="3">
        <v>2</v>
      </c>
      <c r="B41" s="11" t="s">
        <v>6</v>
      </c>
      <c r="C41" s="10">
        <v>2</v>
      </c>
      <c r="D41" s="10">
        <v>4</v>
      </c>
      <c r="E41" s="10">
        <v>1</v>
      </c>
      <c r="F41" s="10">
        <v>3</v>
      </c>
      <c r="G41" s="10">
        <v>1</v>
      </c>
      <c r="H41" s="10">
        <v>3</v>
      </c>
      <c r="I41" s="10">
        <v>1</v>
      </c>
      <c r="J41" s="10">
        <v>3</v>
      </c>
      <c r="K41" s="10">
        <v>1</v>
      </c>
      <c r="L41" s="10">
        <v>3</v>
      </c>
    </row>
    <row r="42" spans="1:12" ht="18" x14ac:dyDescent="0.25">
      <c r="A42" s="4">
        <v>3</v>
      </c>
      <c r="B42" s="11" t="s">
        <v>7</v>
      </c>
      <c r="C42" s="440">
        <v>6</v>
      </c>
      <c r="D42" s="441"/>
      <c r="E42" s="440">
        <v>6</v>
      </c>
      <c r="F42" s="441"/>
      <c r="G42" s="440">
        <v>6</v>
      </c>
      <c r="H42" s="441"/>
      <c r="I42" s="440">
        <v>6</v>
      </c>
      <c r="J42" s="441"/>
      <c r="K42" s="440">
        <v>6</v>
      </c>
      <c r="L42" s="441"/>
    </row>
    <row r="43" spans="1:12" ht="17.399999999999999" x14ac:dyDescent="0.25">
      <c r="A43" s="5">
        <v>4</v>
      </c>
      <c r="B43" s="11" t="s">
        <v>8</v>
      </c>
      <c r="C43" s="440">
        <v>5</v>
      </c>
      <c r="D43" s="441"/>
      <c r="E43" s="440">
        <v>2</v>
      </c>
      <c r="F43" s="441"/>
      <c r="G43" s="440">
        <v>3</v>
      </c>
      <c r="H43" s="441"/>
      <c r="I43" s="440">
        <v>4</v>
      </c>
      <c r="J43" s="441"/>
      <c r="K43" s="440">
        <v>1</v>
      </c>
      <c r="L43" s="441"/>
    </row>
    <row r="44" spans="1:12" ht="17.399999999999999" x14ac:dyDescent="0.25">
      <c r="A44" s="24" t="s">
        <v>0</v>
      </c>
      <c r="B44" s="11" t="s">
        <v>9</v>
      </c>
      <c r="C44" s="10">
        <v>267</v>
      </c>
      <c r="D44" s="10">
        <v>175</v>
      </c>
      <c r="E44" s="10">
        <v>140</v>
      </c>
      <c r="F44" s="10">
        <v>96</v>
      </c>
      <c r="G44" s="10">
        <v>63</v>
      </c>
      <c r="H44" s="10">
        <v>186</v>
      </c>
      <c r="I44" s="10">
        <v>91</v>
      </c>
      <c r="J44" s="10">
        <v>277</v>
      </c>
      <c r="K44" s="10">
        <v>202</v>
      </c>
      <c r="L44" s="10">
        <v>258</v>
      </c>
    </row>
    <row r="45" spans="1:12" ht="17.399999999999999" x14ac:dyDescent="0.25">
      <c r="A45" s="7">
        <v>6</v>
      </c>
      <c r="B45" s="11" t="s">
        <v>10</v>
      </c>
      <c r="C45" s="10">
        <v>10</v>
      </c>
      <c r="D45" s="10">
        <v>10</v>
      </c>
      <c r="E45" s="10">
        <v>10</v>
      </c>
      <c r="F45" s="10">
        <v>10</v>
      </c>
      <c r="G45" s="10">
        <v>10</v>
      </c>
      <c r="H45" s="10">
        <v>10</v>
      </c>
      <c r="I45" s="10">
        <v>10</v>
      </c>
      <c r="J45" s="10">
        <v>10</v>
      </c>
      <c r="K45" s="10">
        <v>10</v>
      </c>
      <c r="L45" s="10">
        <v>10</v>
      </c>
    </row>
    <row r="46" spans="1:12" ht="17.399999999999999" x14ac:dyDescent="0.25">
      <c r="A46" s="8">
        <v>7</v>
      </c>
      <c r="B46" s="11" t="s">
        <v>11</v>
      </c>
      <c r="C46" s="10">
        <v>557</v>
      </c>
      <c r="D46" s="10">
        <v>368</v>
      </c>
      <c r="E46" s="10">
        <v>256</v>
      </c>
      <c r="F46" s="10">
        <v>126</v>
      </c>
      <c r="G46" s="10">
        <v>140</v>
      </c>
      <c r="H46" s="10">
        <v>300</v>
      </c>
      <c r="I46" s="10">
        <v>247</v>
      </c>
      <c r="J46" s="10">
        <v>396</v>
      </c>
      <c r="K46" s="10">
        <v>352</v>
      </c>
      <c r="L46" s="10">
        <v>286</v>
      </c>
    </row>
    <row r="47" spans="1:12" ht="17.399999999999999" x14ac:dyDescent="0.25">
      <c r="A47" s="12">
        <v>8</v>
      </c>
      <c r="B47" s="13" t="s">
        <v>12</v>
      </c>
      <c r="C47" s="14">
        <v>311</v>
      </c>
      <c r="D47" s="14">
        <v>252</v>
      </c>
      <c r="E47" s="14">
        <v>343</v>
      </c>
      <c r="F47" s="14" t="s">
        <v>56</v>
      </c>
      <c r="G47" s="14">
        <v>231</v>
      </c>
      <c r="H47" s="14">
        <v>19</v>
      </c>
      <c r="I47" s="14">
        <v>196</v>
      </c>
      <c r="J47" s="14">
        <v>175</v>
      </c>
      <c r="K47" s="14">
        <v>338</v>
      </c>
      <c r="L47" s="14">
        <v>126</v>
      </c>
    </row>
    <row r="48" spans="1:12" ht="17.399999999999999" x14ac:dyDescent="0.25">
      <c r="A48" s="15">
        <v>9</v>
      </c>
      <c r="B48" s="16" t="s">
        <v>13</v>
      </c>
      <c r="C48" s="17">
        <v>10</v>
      </c>
      <c r="D48" s="17">
        <v>10</v>
      </c>
      <c r="E48" s="17">
        <v>10</v>
      </c>
      <c r="F48" s="14" t="s">
        <v>56</v>
      </c>
      <c r="G48" s="17">
        <v>10</v>
      </c>
      <c r="H48" s="17">
        <v>0</v>
      </c>
      <c r="I48" s="17">
        <v>10</v>
      </c>
      <c r="J48" s="17">
        <v>6</v>
      </c>
      <c r="K48" s="17">
        <v>10</v>
      </c>
      <c r="L48" s="17">
        <v>2</v>
      </c>
    </row>
    <row r="49" spans="1:12" ht="17.399999999999999" x14ac:dyDescent="0.25">
      <c r="A49" s="15">
        <v>10</v>
      </c>
      <c r="B49" s="16" t="s">
        <v>25</v>
      </c>
      <c r="C49" s="17">
        <v>509</v>
      </c>
      <c r="D49" s="17">
        <v>410</v>
      </c>
      <c r="E49" s="17">
        <v>557</v>
      </c>
      <c r="F49" s="14" t="s">
        <v>56</v>
      </c>
      <c r="G49" s="17">
        <v>347</v>
      </c>
      <c r="H49" s="17">
        <v>12</v>
      </c>
      <c r="I49" s="17">
        <v>211</v>
      </c>
      <c r="J49" s="17">
        <v>274</v>
      </c>
      <c r="K49" s="17">
        <v>423</v>
      </c>
      <c r="L49" s="17">
        <v>98</v>
      </c>
    </row>
    <row r="50" spans="1:12" ht="18" x14ac:dyDescent="0.25">
      <c r="A50" s="442" t="s">
        <v>24</v>
      </c>
      <c r="B50" s="442"/>
      <c r="C50" s="442"/>
      <c r="D50" s="442"/>
      <c r="E50" s="442"/>
      <c r="F50" s="442"/>
      <c r="G50" s="443"/>
    </row>
    <row r="51" spans="1:12" ht="17.399999999999999" x14ac:dyDescent="0.25">
      <c r="A51" s="24">
        <v>11</v>
      </c>
      <c r="B51" s="11" t="s">
        <v>14</v>
      </c>
      <c r="C51" s="10" t="s">
        <v>56</v>
      </c>
      <c r="D51" s="10" t="s">
        <v>56</v>
      </c>
      <c r="E51" s="10" t="s">
        <v>56</v>
      </c>
      <c r="F51" s="10" t="s">
        <v>56</v>
      </c>
      <c r="G51" s="10" t="s">
        <v>56</v>
      </c>
      <c r="H51" s="10" t="s">
        <v>56</v>
      </c>
      <c r="I51" s="10">
        <v>0</v>
      </c>
      <c r="J51" s="10">
        <v>65</v>
      </c>
      <c r="K51" s="10">
        <v>6</v>
      </c>
      <c r="L51" s="10">
        <v>5</v>
      </c>
    </row>
    <row r="52" spans="1:12" ht="17.399999999999999" x14ac:dyDescent="0.25">
      <c r="A52" s="3">
        <v>12</v>
      </c>
      <c r="B52" s="11" t="s">
        <v>15</v>
      </c>
      <c r="C52" s="10" t="s">
        <v>56</v>
      </c>
      <c r="D52" s="10" t="s">
        <v>56</v>
      </c>
      <c r="E52" s="10" t="s">
        <v>56</v>
      </c>
      <c r="F52" s="10" t="s">
        <v>56</v>
      </c>
      <c r="G52" s="10" t="s">
        <v>56</v>
      </c>
      <c r="H52" s="10" t="s">
        <v>56</v>
      </c>
      <c r="I52" s="10">
        <v>5</v>
      </c>
      <c r="J52" s="10">
        <v>88</v>
      </c>
      <c r="K52" s="10">
        <v>23</v>
      </c>
      <c r="L52" s="10">
        <v>5</v>
      </c>
    </row>
    <row r="53" spans="1:12" ht="17.399999999999999" x14ac:dyDescent="0.25">
      <c r="A53" s="3">
        <v>13</v>
      </c>
      <c r="B53" s="11" t="s">
        <v>16</v>
      </c>
      <c r="C53" s="10" t="s">
        <v>56</v>
      </c>
      <c r="D53" s="10" t="s">
        <v>56</v>
      </c>
      <c r="E53" s="10" t="s">
        <v>56</v>
      </c>
      <c r="F53" s="10" t="s">
        <v>56</v>
      </c>
      <c r="G53" s="10" t="s">
        <v>56</v>
      </c>
      <c r="H53" s="10" t="s">
        <v>56</v>
      </c>
      <c r="I53" s="10">
        <v>7</v>
      </c>
      <c r="J53" s="10">
        <v>7</v>
      </c>
      <c r="K53" s="10">
        <v>8</v>
      </c>
      <c r="L53" s="10">
        <v>8</v>
      </c>
    </row>
    <row r="54" spans="1:12" ht="17.399999999999999" x14ac:dyDescent="0.25">
      <c r="A54" s="3">
        <v>14</v>
      </c>
      <c r="B54" s="11" t="s">
        <v>17</v>
      </c>
      <c r="C54" s="10" t="s">
        <v>56</v>
      </c>
      <c r="D54" s="10" t="s">
        <v>56</v>
      </c>
      <c r="E54" s="10" t="s">
        <v>56</v>
      </c>
      <c r="F54" s="10" t="s">
        <v>56</v>
      </c>
      <c r="G54" s="10" t="s">
        <v>56</v>
      </c>
      <c r="H54" s="10" t="s">
        <v>56</v>
      </c>
      <c r="I54" s="10" t="s">
        <v>57</v>
      </c>
      <c r="J54" s="10" t="s">
        <v>57</v>
      </c>
      <c r="K54" s="10" t="s">
        <v>58</v>
      </c>
      <c r="L54" s="10" t="s">
        <v>57</v>
      </c>
    </row>
    <row r="55" spans="1:12" ht="17.399999999999999" x14ac:dyDescent="0.25">
      <c r="A55" s="3">
        <v>15</v>
      </c>
      <c r="B55" s="11" t="s">
        <v>18</v>
      </c>
      <c r="C55" s="10" t="s">
        <v>56</v>
      </c>
      <c r="D55" s="10" t="s">
        <v>56</v>
      </c>
      <c r="E55" s="10" t="s">
        <v>56</v>
      </c>
      <c r="F55" s="10" t="s">
        <v>56</v>
      </c>
      <c r="G55" s="10" t="s">
        <v>56</v>
      </c>
      <c r="H55" s="10" t="s">
        <v>56</v>
      </c>
      <c r="I55" s="10" t="s">
        <v>56</v>
      </c>
      <c r="J55" s="10" t="s">
        <v>56</v>
      </c>
      <c r="K55" s="10" t="s">
        <v>56</v>
      </c>
      <c r="L55" s="10" t="s">
        <v>56</v>
      </c>
    </row>
    <row r="56" spans="1:12" ht="16.8" x14ac:dyDescent="0.25">
      <c r="A56" s="9">
        <v>16</v>
      </c>
      <c r="B56" s="11" t="s">
        <v>19</v>
      </c>
      <c r="C56" s="10" t="s">
        <v>56</v>
      </c>
      <c r="D56" s="10" t="s">
        <v>56</v>
      </c>
      <c r="E56" s="10" t="s">
        <v>56</v>
      </c>
      <c r="F56" s="10" t="s">
        <v>56</v>
      </c>
      <c r="G56" s="10" t="s">
        <v>56</v>
      </c>
      <c r="H56" s="10" t="s">
        <v>56</v>
      </c>
      <c r="I56" s="10">
        <v>54</v>
      </c>
      <c r="J56" s="10">
        <v>78</v>
      </c>
      <c r="K56" s="10">
        <v>96</v>
      </c>
      <c r="L56" s="10">
        <v>24</v>
      </c>
    </row>
    <row r="57" spans="1:12" ht="17.399999999999999" x14ac:dyDescent="0.25">
      <c r="A57" s="3">
        <v>17</v>
      </c>
      <c r="B57" s="11" t="s">
        <v>61</v>
      </c>
      <c r="C57" s="10" t="s">
        <v>56</v>
      </c>
      <c r="D57" s="10" t="s">
        <v>56</v>
      </c>
      <c r="E57" s="10" t="s">
        <v>56</v>
      </c>
      <c r="F57" s="10" t="s">
        <v>56</v>
      </c>
      <c r="G57" s="10" t="s">
        <v>56</v>
      </c>
      <c r="H57" s="10" t="s">
        <v>56</v>
      </c>
      <c r="I57" s="10">
        <v>80</v>
      </c>
      <c r="J57" s="10">
        <v>46</v>
      </c>
      <c r="K57" s="10">
        <v>84</v>
      </c>
      <c r="L57" s="10">
        <v>33</v>
      </c>
    </row>
    <row r="58" spans="1:12" ht="16.8" x14ac:dyDescent="0.25">
      <c r="A58" s="9">
        <v>18</v>
      </c>
      <c r="B58" s="11" t="s">
        <v>20</v>
      </c>
      <c r="C58" s="10" t="s">
        <v>56</v>
      </c>
      <c r="D58" s="10" t="s">
        <v>56</v>
      </c>
      <c r="E58" s="10" t="s">
        <v>56</v>
      </c>
      <c r="F58" s="10" t="s">
        <v>56</v>
      </c>
      <c r="G58" s="10" t="s">
        <v>56</v>
      </c>
      <c r="H58" s="10" t="s">
        <v>56</v>
      </c>
      <c r="I58" s="10">
        <v>3</v>
      </c>
      <c r="J58" s="10" t="s">
        <v>56</v>
      </c>
      <c r="K58" s="10">
        <v>1</v>
      </c>
      <c r="L58" s="10" t="s">
        <v>56</v>
      </c>
    </row>
    <row r="59" spans="1:12" ht="17.399999999999999" x14ac:dyDescent="0.25">
      <c r="A59" s="3">
        <v>19</v>
      </c>
      <c r="B59" s="11" t="s">
        <v>4</v>
      </c>
      <c r="C59" s="10" t="s">
        <v>56</v>
      </c>
      <c r="D59" s="10" t="s">
        <v>56</v>
      </c>
      <c r="E59" s="10" t="s">
        <v>56</v>
      </c>
      <c r="F59" s="10" t="s">
        <v>56</v>
      </c>
      <c r="G59" s="10" t="s">
        <v>56</v>
      </c>
      <c r="H59" s="10" t="s">
        <v>56</v>
      </c>
      <c r="I59" s="10" t="s">
        <v>56</v>
      </c>
      <c r="J59" s="10">
        <v>3</v>
      </c>
      <c r="K59" s="10">
        <v>3</v>
      </c>
      <c r="L59" s="10">
        <v>1</v>
      </c>
    </row>
    <row r="60" spans="1:12" ht="16.8" x14ac:dyDescent="0.25">
      <c r="A60" s="9">
        <v>20</v>
      </c>
      <c r="B60" s="11" t="s">
        <v>21</v>
      </c>
      <c r="C60" s="10" t="s">
        <v>56</v>
      </c>
      <c r="D60" s="10" t="s">
        <v>56</v>
      </c>
      <c r="E60" s="10" t="s">
        <v>56</v>
      </c>
      <c r="F60" s="10" t="s">
        <v>56</v>
      </c>
      <c r="G60" s="10" t="s">
        <v>56</v>
      </c>
      <c r="H60" s="10" t="s">
        <v>56</v>
      </c>
      <c r="I60" s="10" t="s">
        <v>121</v>
      </c>
      <c r="J60" s="10" t="s">
        <v>56</v>
      </c>
      <c r="K60" s="10">
        <v>9</v>
      </c>
      <c r="L60" s="10" t="s">
        <v>56</v>
      </c>
    </row>
    <row r="61" spans="1:12" ht="17.399999999999999" x14ac:dyDescent="0.25">
      <c r="A61" s="3">
        <v>21</v>
      </c>
      <c r="B61" s="11" t="s">
        <v>22</v>
      </c>
      <c r="C61" s="10" t="s">
        <v>56</v>
      </c>
      <c r="D61" s="10" t="s">
        <v>56</v>
      </c>
      <c r="E61" s="10" t="s">
        <v>56</v>
      </c>
      <c r="F61" s="10" t="s">
        <v>56</v>
      </c>
      <c r="G61" s="10" t="s">
        <v>56</v>
      </c>
      <c r="H61" s="10" t="s">
        <v>56</v>
      </c>
      <c r="I61" s="10" t="s">
        <v>56</v>
      </c>
      <c r="J61" s="10" t="s">
        <v>56</v>
      </c>
      <c r="K61" s="10" t="s">
        <v>56</v>
      </c>
      <c r="L61" s="10" t="s">
        <v>56</v>
      </c>
    </row>
  </sheetData>
  <mergeCells count="55">
    <mergeCell ref="C1:O1"/>
    <mergeCell ref="A50:G50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2:L42"/>
    <mergeCell ref="A39:L39"/>
    <mergeCell ref="C40:D40"/>
    <mergeCell ref="E40:F40"/>
    <mergeCell ref="G40:H40"/>
    <mergeCell ref="K40:L40"/>
    <mergeCell ref="F28:G28"/>
    <mergeCell ref="F29:G29"/>
    <mergeCell ref="F18:G18"/>
    <mergeCell ref="F19:G19"/>
    <mergeCell ref="F23:G23"/>
    <mergeCell ref="F24:G24"/>
    <mergeCell ref="F25:G25"/>
    <mergeCell ref="F26:G26"/>
    <mergeCell ref="I40:J40"/>
    <mergeCell ref="A36:A38"/>
    <mergeCell ref="B36:B38"/>
    <mergeCell ref="F20:G20"/>
    <mergeCell ref="F21:G21"/>
    <mergeCell ref="F30:G30"/>
    <mergeCell ref="F32:G32"/>
    <mergeCell ref="F33:G33"/>
    <mergeCell ref="F31:G31"/>
    <mergeCell ref="A35:L35"/>
    <mergeCell ref="C36:L36"/>
    <mergeCell ref="C37:D37"/>
    <mergeCell ref="E37:F37"/>
    <mergeCell ref="G37:H37"/>
    <mergeCell ref="I37:J37"/>
    <mergeCell ref="K37:L37"/>
    <mergeCell ref="F27:G27"/>
    <mergeCell ref="A8:G8"/>
    <mergeCell ref="A9:A10"/>
    <mergeCell ref="B9:B10"/>
    <mergeCell ref="A11:G11"/>
    <mergeCell ref="A22:G22"/>
    <mergeCell ref="F10:G10"/>
    <mergeCell ref="F12:G12"/>
    <mergeCell ref="F13:G13"/>
    <mergeCell ref="F14:G14"/>
    <mergeCell ref="F15:G15"/>
    <mergeCell ref="F16:G16"/>
    <mergeCell ref="F17:G17"/>
    <mergeCell ref="C9:G9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20"/>
  <sheetViews>
    <sheetView topLeftCell="L91" zoomScaleNormal="100" workbookViewId="0">
      <selection activeCell="X107" sqref="X107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44140625" style="1" customWidth="1"/>
    <col min="9" max="9" width="9.21875" style="1" customWidth="1"/>
    <col min="10" max="10" width="9.33203125" style="1"/>
    <col min="11" max="11" width="13" style="1" customWidth="1"/>
    <col min="12" max="13" width="9.33203125" style="1"/>
    <col min="14" max="14" width="11.21875" style="1" customWidth="1"/>
    <col min="15" max="15" width="9.6640625" style="1" customWidth="1"/>
    <col min="16" max="17" width="9.33203125" style="1"/>
    <col min="18" max="18" width="12.44140625" style="1" customWidth="1"/>
    <col min="19" max="16384" width="9.33203125" style="1"/>
  </cols>
  <sheetData>
    <row r="1" spans="1:15" ht="30" customHeight="1" x14ac:dyDescent="0.25">
      <c r="B1" s="155" t="s">
        <v>659</v>
      </c>
      <c r="C1" s="374">
        <v>213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130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1</v>
      </c>
      <c r="F3" s="19">
        <v>53</v>
      </c>
      <c r="G3" s="19">
        <v>20</v>
      </c>
      <c r="H3" s="19">
        <v>26.5</v>
      </c>
      <c r="I3" s="19">
        <v>48</v>
      </c>
      <c r="J3" s="19">
        <v>110.42</v>
      </c>
      <c r="K3" s="19">
        <v>0</v>
      </c>
      <c r="L3" s="19">
        <v>0</v>
      </c>
      <c r="M3" s="19">
        <v>1</v>
      </c>
      <c r="N3" s="19">
        <v>5</v>
      </c>
      <c r="O3" s="19">
        <v>2</v>
      </c>
    </row>
    <row r="4" spans="1:15" ht="15.6" x14ac:dyDescent="0.25">
      <c r="B4" s="20" t="s">
        <v>685</v>
      </c>
      <c r="C4" s="19">
        <v>1</v>
      </c>
      <c r="D4" s="19">
        <v>1</v>
      </c>
      <c r="E4" s="19">
        <v>1</v>
      </c>
      <c r="F4" s="19">
        <v>6</v>
      </c>
      <c r="G4" s="19">
        <v>6</v>
      </c>
      <c r="H4" s="19" t="s">
        <v>68</v>
      </c>
      <c r="I4" s="19">
        <v>5</v>
      </c>
      <c r="J4" s="19">
        <v>120</v>
      </c>
      <c r="K4" s="19">
        <v>0</v>
      </c>
      <c r="L4" s="19">
        <v>0</v>
      </c>
      <c r="M4" s="19">
        <v>1</v>
      </c>
      <c r="N4" s="19">
        <v>0</v>
      </c>
      <c r="O4" s="19"/>
    </row>
    <row r="5" spans="1:15" ht="15" x14ac:dyDescent="0.25">
      <c r="B5" s="331" t="s">
        <v>671</v>
      </c>
      <c r="C5" s="19">
        <v>8</v>
      </c>
      <c r="D5" s="19">
        <v>15</v>
      </c>
      <c r="E5" s="19">
        <v>3</v>
      </c>
      <c r="F5" s="19">
        <v>46</v>
      </c>
      <c r="G5" s="19">
        <v>19</v>
      </c>
      <c r="H5" s="19">
        <v>3.83</v>
      </c>
      <c r="I5" s="19">
        <v>252</v>
      </c>
      <c r="J5" s="19">
        <v>18.25</v>
      </c>
      <c r="K5" s="19">
        <v>0</v>
      </c>
      <c r="L5" s="19">
        <v>0</v>
      </c>
      <c r="M5" s="19">
        <v>4</v>
      </c>
      <c r="N5" s="19">
        <v>1</v>
      </c>
      <c r="O5" s="19">
        <v>1</v>
      </c>
    </row>
    <row r="6" spans="1:15" ht="15.6" x14ac:dyDescent="0.25">
      <c r="B6" s="20" t="s">
        <v>27</v>
      </c>
      <c r="C6" s="19">
        <v>4</v>
      </c>
      <c r="D6" s="19">
        <v>8</v>
      </c>
      <c r="E6" s="19">
        <v>3</v>
      </c>
      <c r="F6" s="19">
        <v>64</v>
      </c>
      <c r="G6" s="19">
        <v>23</v>
      </c>
      <c r="H6" s="19">
        <v>12.8</v>
      </c>
      <c r="I6" s="19">
        <v>137</v>
      </c>
      <c r="J6" s="19">
        <v>46.72</v>
      </c>
      <c r="K6" s="19">
        <v>0</v>
      </c>
      <c r="L6" s="19">
        <v>0</v>
      </c>
      <c r="M6" s="19">
        <v>9</v>
      </c>
      <c r="N6" s="19">
        <v>0</v>
      </c>
      <c r="O6" s="19">
        <v>0</v>
      </c>
    </row>
    <row r="7" spans="1:15" ht="15.6" x14ac:dyDescent="0.25">
      <c r="B7" s="20" t="s">
        <v>78</v>
      </c>
      <c r="C7" s="38" t="s">
        <v>69</v>
      </c>
      <c r="D7" s="38" t="s">
        <v>70</v>
      </c>
      <c r="E7" s="38" t="s">
        <v>31</v>
      </c>
      <c r="F7" s="38" t="s">
        <v>71</v>
      </c>
      <c r="G7" s="38" t="s">
        <v>72</v>
      </c>
      <c r="H7" s="38" t="s">
        <v>33</v>
      </c>
      <c r="I7" s="38" t="s">
        <v>73</v>
      </c>
      <c r="J7" s="38" t="s">
        <v>74</v>
      </c>
      <c r="K7" s="38" t="s">
        <v>75</v>
      </c>
      <c r="L7" s="38" t="s">
        <v>76</v>
      </c>
      <c r="M7" s="23"/>
      <c r="N7" s="23"/>
      <c r="O7" s="23"/>
    </row>
    <row r="8" spans="1:15" ht="15.6" x14ac:dyDescent="0.25">
      <c r="B8" s="20" t="s">
        <v>77</v>
      </c>
      <c r="C8" s="19" t="s">
        <v>131</v>
      </c>
      <c r="D8" s="19" t="s">
        <v>80</v>
      </c>
      <c r="E8" s="19" t="s">
        <v>132</v>
      </c>
      <c r="F8" s="19" t="s">
        <v>133</v>
      </c>
      <c r="G8" s="19" t="s">
        <v>134</v>
      </c>
      <c r="H8" s="19" t="s">
        <v>94</v>
      </c>
      <c r="I8" s="19" t="s">
        <v>80</v>
      </c>
      <c r="J8" s="19" t="s">
        <v>80</v>
      </c>
      <c r="K8" s="19" t="s">
        <v>135</v>
      </c>
      <c r="L8" s="19" t="s">
        <v>136</v>
      </c>
    </row>
    <row r="9" spans="1:15" ht="15" x14ac:dyDescent="0.25">
      <c r="B9" s="331" t="s">
        <v>671</v>
      </c>
      <c r="C9" s="19" t="s">
        <v>863</v>
      </c>
      <c r="D9" s="19" t="s">
        <v>465</v>
      </c>
      <c r="E9" s="19" t="s">
        <v>864</v>
      </c>
      <c r="F9" s="19" t="s">
        <v>757</v>
      </c>
      <c r="G9" s="19" t="s">
        <v>865</v>
      </c>
      <c r="H9" s="19" t="s">
        <v>866</v>
      </c>
      <c r="I9" s="19" t="s">
        <v>133</v>
      </c>
      <c r="J9" s="19" t="s">
        <v>147</v>
      </c>
      <c r="K9" s="19" t="s">
        <v>867</v>
      </c>
      <c r="L9" s="19" t="s">
        <v>868</v>
      </c>
    </row>
    <row r="10" spans="1:15" ht="15.6" x14ac:dyDescent="0.25">
      <c r="B10" s="20" t="s">
        <v>692</v>
      </c>
      <c r="C10" s="19" t="s">
        <v>756</v>
      </c>
      <c r="D10" s="19" t="s">
        <v>80</v>
      </c>
      <c r="E10" s="19" t="s">
        <v>757</v>
      </c>
      <c r="F10" s="19" t="s">
        <v>80</v>
      </c>
      <c r="G10" s="19" t="s">
        <v>758</v>
      </c>
      <c r="H10" s="19" t="s">
        <v>100</v>
      </c>
      <c r="I10" s="19" t="s">
        <v>80</v>
      </c>
      <c r="J10" s="19" t="s">
        <v>80</v>
      </c>
      <c r="K10" s="19" t="s">
        <v>100</v>
      </c>
      <c r="L10" s="19" t="s">
        <v>759</v>
      </c>
    </row>
    <row r="11" spans="1:15" ht="15.6" x14ac:dyDescent="0.25">
      <c r="B11" s="20" t="s">
        <v>27</v>
      </c>
      <c r="C11" s="19" t="s">
        <v>122</v>
      </c>
      <c r="D11" s="19" t="s">
        <v>123</v>
      </c>
      <c r="E11" s="19" t="s">
        <v>124</v>
      </c>
      <c r="F11" s="19" t="s">
        <v>125</v>
      </c>
      <c r="G11" s="19" t="s">
        <v>126</v>
      </c>
      <c r="H11" s="19" t="s">
        <v>127</v>
      </c>
      <c r="I11" s="19" t="s">
        <v>80</v>
      </c>
      <c r="J11" s="19" t="s">
        <v>117</v>
      </c>
      <c r="K11" s="19" t="s">
        <v>128</v>
      </c>
      <c r="L11" s="19" t="s">
        <v>129</v>
      </c>
    </row>
    <row r="12" spans="1:15" ht="31.5" customHeight="1" x14ac:dyDescent="0.25">
      <c r="A12" s="340" t="s">
        <v>49</v>
      </c>
      <c r="B12" s="340"/>
      <c r="C12" s="340"/>
      <c r="D12" s="340"/>
      <c r="E12" s="340"/>
      <c r="F12" s="340"/>
      <c r="G12" s="340"/>
    </row>
    <row r="13" spans="1:15" ht="21" customHeight="1" x14ac:dyDescent="0.25">
      <c r="A13" s="342" t="s">
        <v>3</v>
      </c>
      <c r="B13" s="351" t="s">
        <v>1</v>
      </c>
      <c r="C13" s="352" t="s">
        <v>2</v>
      </c>
      <c r="D13" s="353"/>
      <c r="E13" s="353"/>
      <c r="F13" s="353"/>
      <c r="G13" s="354"/>
    </row>
    <row r="14" spans="1:15" ht="21" customHeight="1" x14ac:dyDescent="0.25">
      <c r="A14" s="358"/>
      <c r="B14" s="359"/>
      <c r="C14" s="21" t="s">
        <v>42</v>
      </c>
      <c r="D14" s="21" t="s">
        <v>53</v>
      </c>
      <c r="E14" s="21" t="s">
        <v>54</v>
      </c>
      <c r="F14" s="352" t="s">
        <v>55</v>
      </c>
      <c r="G14" s="354"/>
    </row>
    <row r="15" spans="1:15" ht="20.25" customHeight="1" x14ac:dyDescent="0.25">
      <c r="A15" s="356" t="s">
        <v>23</v>
      </c>
      <c r="B15" s="356"/>
      <c r="C15" s="356"/>
      <c r="D15" s="356"/>
      <c r="E15" s="356"/>
      <c r="F15" s="356"/>
      <c r="G15" s="357"/>
    </row>
    <row r="16" spans="1:15" ht="19.5" customHeight="1" x14ac:dyDescent="0.25">
      <c r="A16" s="2">
        <v>1</v>
      </c>
      <c r="B16" s="11" t="s">
        <v>5</v>
      </c>
      <c r="C16" s="10">
        <v>1</v>
      </c>
      <c r="D16" s="10">
        <v>2</v>
      </c>
      <c r="E16" s="10">
        <v>3</v>
      </c>
      <c r="F16" s="440">
        <v>4</v>
      </c>
      <c r="G16" s="441"/>
    </row>
    <row r="17" spans="1:7" ht="20.25" customHeight="1" x14ac:dyDescent="0.25">
      <c r="A17" s="3">
        <v>2</v>
      </c>
      <c r="B17" s="11" t="s">
        <v>6</v>
      </c>
      <c r="C17" s="10">
        <v>1</v>
      </c>
      <c r="D17" s="10">
        <v>2</v>
      </c>
      <c r="E17" s="10">
        <v>2</v>
      </c>
      <c r="F17" s="440">
        <v>1</v>
      </c>
      <c r="G17" s="441"/>
    </row>
    <row r="18" spans="1:7" ht="19.5" customHeight="1" x14ac:dyDescent="0.25">
      <c r="A18" s="4">
        <v>3</v>
      </c>
      <c r="B18" s="11" t="s">
        <v>7</v>
      </c>
      <c r="C18" s="10">
        <v>5</v>
      </c>
      <c r="D18" s="10">
        <v>5</v>
      </c>
      <c r="E18" s="10">
        <v>5</v>
      </c>
      <c r="F18" s="440">
        <v>5</v>
      </c>
      <c r="G18" s="441"/>
    </row>
    <row r="19" spans="1:7" ht="19.5" customHeight="1" x14ac:dyDescent="0.25">
      <c r="A19" s="5">
        <v>4</v>
      </c>
      <c r="B19" s="11" t="s">
        <v>8</v>
      </c>
      <c r="C19" s="10">
        <v>3</v>
      </c>
      <c r="D19" s="10">
        <v>1</v>
      </c>
      <c r="E19" s="10">
        <v>4</v>
      </c>
      <c r="F19" s="440">
        <v>2</v>
      </c>
      <c r="G19" s="441"/>
    </row>
    <row r="20" spans="1:7" ht="19.5" customHeight="1" x14ac:dyDescent="0.25">
      <c r="A20" s="6" t="s">
        <v>0</v>
      </c>
      <c r="B20" s="11" t="s">
        <v>9</v>
      </c>
      <c r="C20" s="10">
        <v>141</v>
      </c>
      <c r="D20" s="10">
        <v>81</v>
      </c>
      <c r="E20" s="10">
        <v>114</v>
      </c>
      <c r="F20" s="440">
        <v>131</v>
      </c>
      <c r="G20" s="441"/>
    </row>
    <row r="21" spans="1:7" ht="19.5" customHeight="1" x14ac:dyDescent="0.25">
      <c r="A21" s="7">
        <v>6</v>
      </c>
      <c r="B21" s="11" t="s">
        <v>10</v>
      </c>
      <c r="C21" s="10">
        <v>7</v>
      </c>
      <c r="D21" s="10">
        <v>10</v>
      </c>
      <c r="E21" s="10">
        <v>7</v>
      </c>
      <c r="F21" s="440">
        <v>9</v>
      </c>
      <c r="G21" s="441"/>
    </row>
    <row r="22" spans="1:7" ht="19.5" customHeight="1" x14ac:dyDescent="0.25">
      <c r="A22" s="8">
        <v>7</v>
      </c>
      <c r="B22" s="11" t="s">
        <v>11</v>
      </c>
      <c r="C22" s="10">
        <v>127</v>
      </c>
      <c r="D22" s="10">
        <v>107</v>
      </c>
      <c r="E22" s="10">
        <v>120</v>
      </c>
      <c r="F22" s="440">
        <v>120</v>
      </c>
      <c r="G22" s="441"/>
    </row>
    <row r="23" spans="1:7" ht="19.5" customHeight="1" x14ac:dyDescent="0.25">
      <c r="A23" s="12">
        <v>8</v>
      </c>
      <c r="B23" s="13" t="s">
        <v>12</v>
      </c>
      <c r="C23" s="14">
        <v>142</v>
      </c>
      <c r="D23" s="14">
        <v>215</v>
      </c>
      <c r="E23" s="14">
        <v>129</v>
      </c>
      <c r="F23" s="440">
        <v>132</v>
      </c>
      <c r="G23" s="441"/>
    </row>
    <row r="24" spans="1:7" ht="19.5" customHeight="1" x14ac:dyDescent="0.25">
      <c r="A24" s="15">
        <v>9</v>
      </c>
      <c r="B24" s="16" t="s">
        <v>13</v>
      </c>
      <c r="C24" s="17">
        <v>0</v>
      </c>
      <c r="D24" s="17">
        <v>4</v>
      </c>
      <c r="E24" s="17">
        <v>7</v>
      </c>
      <c r="F24" s="440">
        <v>3</v>
      </c>
      <c r="G24" s="441"/>
    </row>
    <row r="25" spans="1:7" ht="19.5" customHeight="1" x14ac:dyDescent="0.25">
      <c r="A25" s="15">
        <v>10</v>
      </c>
      <c r="B25" s="16" t="s">
        <v>25</v>
      </c>
      <c r="C25" s="17">
        <v>84</v>
      </c>
      <c r="D25" s="17">
        <v>120</v>
      </c>
      <c r="E25" s="17">
        <v>120</v>
      </c>
      <c r="F25" s="440">
        <v>79</v>
      </c>
      <c r="G25" s="441"/>
    </row>
    <row r="26" spans="1:7" ht="19.5" customHeight="1" x14ac:dyDescent="0.25">
      <c r="A26" s="339" t="s">
        <v>24</v>
      </c>
      <c r="B26" s="339"/>
      <c r="C26" s="339"/>
      <c r="D26" s="339"/>
      <c r="E26" s="339"/>
      <c r="F26" s="339"/>
      <c r="G26" s="350"/>
    </row>
    <row r="27" spans="1:7" ht="19.5" customHeight="1" x14ac:dyDescent="0.25">
      <c r="A27" s="6">
        <v>11</v>
      </c>
      <c r="B27" s="11" t="s">
        <v>14</v>
      </c>
      <c r="C27" s="10">
        <v>14</v>
      </c>
      <c r="D27" s="10">
        <v>19</v>
      </c>
      <c r="E27" s="10">
        <v>20</v>
      </c>
      <c r="F27" s="440" t="s">
        <v>56</v>
      </c>
      <c r="G27" s="441"/>
    </row>
    <row r="28" spans="1:7" ht="19.5" customHeight="1" x14ac:dyDescent="0.25">
      <c r="A28" s="3">
        <v>12</v>
      </c>
      <c r="B28" s="11" t="s">
        <v>15</v>
      </c>
      <c r="C28" s="10">
        <v>12</v>
      </c>
      <c r="D28" s="10">
        <v>18</v>
      </c>
      <c r="E28" s="10">
        <v>18</v>
      </c>
      <c r="F28" s="440" t="s">
        <v>56</v>
      </c>
      <c r="G28" s="441"/>
    </row>
    <row r="29" spans="1:7" ht="18.75" customHeight="1" x14ac:dyDescent="0.25">
      <c r="A29" s="3">
        <v>13</v>
      </c>
      <c r="B29" s="11" t="s">
        <v>16</v>
      </c>
      <c r="C29" s="10">
        <v>9</v>
      </c>
      <c r="D29" s="10">
        <v>10</v>
      </c>
      <c r="E29" s="10">
        <v>7</v>
      </c>
      <c r="F29" s="440" t="s">
        <v>56</v>
      </c>
      <c r="G29" s="441"/>
    </row>
    <row r="30" spans="1:7" ht="19.5" customHeight="1" x14ac:dyDescent="0.25">
      <c r="A30" s="3">
        <v>14</v>
      </c>
      <c r="B30" s="11" t="s">
        <v>17</v>
      </c>
      <c r="C30" s="10" t="s">
        <v>65</v>
      </c>
      <c r="D30" s="10" t="s">
        <v>57</v>
      </c>
      <c r="E30" s="10" t="s">
        <v>58</v>
      </c>
      <c r="F30" s="440" t="s">
        <v>56</v>
      </c>
      <c r="G30" s="441"/>
    </row>
    <row r="31" spans="1:7" ht="19.5" customHeight="1" x14ac:dyDescent="0.25">
      <c r="A31" s="3">
        <v>15</v>
      </c>
      <c r="B31" s="11" t="s">
        <v>18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9">
        <v>16</v>
      </c>
      <c r="B32" s="11" t="s">
        <v>19</v>
      </c>
      <c r="C32" s="10">
        <v>24</v>
      </c>
      <c r="D32" s="10">
        <v>24</v>
      </c>
      <c r="E32" s="10">
        <v>24</v>
      </c>
      <c r="F32" s="440" t="s">
        <v>56</v>
      </c>
      <c r="G32" s="441"/>
    </row>
    <row r="33" spans="1:12" ht="19.5" customHeight="1" x14ac:dyDescent="0.25">
      <c r="A33" s="3">
        <v>17</v>
      </c>
      <c r="B33" s="11" t="s">
        <v>20</v>
      </c>
      <c r="C33" s="10">
        <v>0</v>
      </c>
      <c r="D33" s="10">
        <v>2</v>
      </c>
      <c r="E33" s="10">
        <v>0</v>
      </c>
      <c r="F33" s="440" t="s">
        <v>56</v>
      </c>
      <c r="G33" s="441"/>
    </row>
    <row r="34" spans="1:12" ht="19.5" customHeight="1" x14ac:dyDescent="0.25">
      <c r="A34" s="3">
        <v>18</v>
      </c>
      <c r="B34" s="11" t="s">
        <v>4</v>
      </c>
      <c r="C34" s="10">
        <v>0</v>
      </c>
      <c r="D34" s="10">
        <v>0</v>
      </c>
      <c r="E34" s="10">
        <v>0</v>
      </c>
      <c r="F34" s="440" t="s">
        <v>56</v>
      </c>
      <c r="G34" s="441"/>
    </row>
    <row r="35" spans="1:12" ht="19.5" customHeight="1" x14ac:dyDescent="0.25">
      <c r="A35" s="3">
        <v>19</v>
      </c>
      <c r="B35" s="11" t="s">
        <v>61</v>
      </c>
      <c r="C35" s="10">
        <v>33</v>
      </c>
      <c r="D35" s="10">
        <v>51</v>
      </c>
      <c r="E35" s="10">
        <v>38</v>
      </c>
      <c r="F35" s="440" t="s">
        <v>56</v>
      </c>
      <c r="G35" s="441"/>
    </row>
    <row r="36" spans="1:12" ht="19.5" customHeight="1" x14ac:dyDescent="0.25">
      <c r="A36" s="3">
        <v>20</v>
      </c>
      <c r="B36" s="11" t="s">
        <v>21</v>
      </c>
      <c r="C36" s="10">
        <v>0</v>
      </c>
      <c r="D36" s="10" t="s">
        <v>66</v>
      </c>
      <c r="E36" s="10">
        <v>0</v>
      </c>
      <c r="F36" s="440" t="s">
        <v>56</v>
      </c>
      <c r="G36" s="441"/>
    </row>
    <row r="37" spans="1:12" ht="20.25" customHeight="1" x14ac:dyDescent="0.25">
      <c r="A37" s="3">
        <v>21</v>
      </c>
      <c r="B37" s="11" t="s">
        <v>22</v>
      </c>
      <c r="C37" s="10" t="s">
        <v>56</v>
      </c>
      <c r="D37" s="10" t="s">
        <v>56</v>
      </c>
      <c r="E37" s="10" t="s">
        <v>56</v>
      </c>
      <c r="F37" s="440" t="s">
        <v>56</v>
      </c>
      <c r="G37" s="441"/>
    </row>
    <row r="39" spans="1:12" ht="27" customHeight="1" x14ac:dyDescent="0.25">
      <c r="A39" s="365" t="s">
        <v>137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</row>
    <row r="40" spans="1:12" ht="18" customHeight="1" x14ac:dyDescent="0.25">
      <c r="A40" s="366" t="s">
        <v>3</v>
      </c>
      <c r="B40" s="371" t="s">
        <v>1</v>
      </c>
      <c r="C40" s="448" t="s">
        <v>2</v>
      </c>
      <c r="D40" s="448"/>
      <c r="E40" s="448"/>
      <c r="F40" s="448"/>
      <c r="G40" s="448"/>
      <c r="H40" s="448"/>
      <c r="I40" s="448"/>
      <c r="J40" s="448"/>
      <c r="K40" s="448"/>
      <c r="L40" s="448"/>
    </row>
    <row r="41" spans="1:12" ht="15.6" customHeight="1" x14ac:dyDescent="0.25">
      <c r="A41" s="367"/>
      <c r="B41" s="372"/>
      <c r="C41" s="369" t="s">
        <v>102</v>
      </c>
      <c r="D41" s="370"/>
      <c r="E41" s="369" t="s">
        <v>103</v>
      </c>
      <c r="F41" s="370"/>
      <c r="G41" s="369" t="s">
        <v>104</v>
      </c>
      <c r="H41" s="370"/>
      <c r="I41" s="369" t="s">
        <v>105</v>
      </c>
      <c r="J41" s="370"/>
      <c r="K41" s="369" t="s">
        <v>106</v>
      </c>
      <c r="L41" s="370"/>
    </row>
    <row r="42" spans="1:12" ht="18" customHeight="1" x14ac:dyDescent="0.25">
      <c r="A42" s="368"/>
      <c r="B42" s="373"/>
      <c r="C42" s="25" t="s">
        <v>107</v>
      </c>
      <c r="D42" s="25" t="s">
        <v>108</v>
      </c>
      <c r="E42" s="25" t="s">
        <v>107</v>
      </c>
      <c r="F42" s="25" t="s">
        <v>108</v>
      </c>
      <c r="G42" s="25" t="s">
        <v>107</v>
      </c>
      <c r="H42" s="25" t="s">
        <v>108</v>
      </c>
      <c r="I42" s="25" t="s">
        <v>107</v>
      </c>
      <c r="J42" s="25" t="s">
        <v>108</v>
      </c>
      <c r="K42" s="25" t="s">
        <v>107</v>
      </c>
      <c r="L42" s="25" t="s">
        <v>108</v>
      </c>
    </row>
    <row r="43" spans="1:12" ht="18" customHeight="1" x14ac:dyDescent="0.25">
      <c r="A43" s="501" t="s">
        <v>23</v>
      </c>
      <c r="B43" s="501"/>
      <c r="C43" s="501"/>
      <c r="D43" s="501"/>
      <c r="E43" s="501"/>
      <c r="F43" s="501"/>
      <c r="G43" s="501"/>
      <c r="H43" s="501"/>
      <c r="I43" s="501"/>
      <c r="J43" s="501"/>
      <c r="K43" s="501"/>
      <c r="L43" s="501"/>
    </row>
    <row r="44" spans="1:12" ht="18" x14ac:dyDescent="0.25">
      <c r="A44" s="2">
        <v>1</v>
      </c>
      <c r="B44" s="11" t="s">
        <v>5</v>
      </c>
      <c r="C44" s="440">
        <v>3</v>
      </c>
      <c r="D44" s="441"/>
      <c r="E44" s="440">
        <v>13</v>
      </c>
      <c r="F44" s="441"/>
      <c r="G44" s="440">
        <v>26</v>
      </c>
      <c r="H44" s="441"/>
      <c r="I44" s="440">
        <v>31</v>
      </c>
      <c r="J44" s="441"/>
      <c r="K44" s="440">
        <v>45</v>
      </c>
      <c r="L44" s="441"/>
    </row>
    <row r="45" spans="1:12" ht="17.399999999999999" x14ac:dyDescent="0.25">
      <c r="A45" s="3">
        <v>2</v>
      </c>
      <c r="B45" s="11" t="s">
        <v>6</v>
      </c>
      <c r="C45" s="10">
        <v>2</v>
      </c>
      <c r="D45" s="10">
        <v>4</v>
      </c>
      <c r="E45" s="10">
        <v>1</v>
      </c>
      <c r="F45" s="10">
        <v>3</v>
      </c>
      <c r="G45" s="10">
        <v>1</v>
      </c>
      <c r="H45" s="10">
        <v>3</v>
      </c>
      <c r="I45" s="10">
        <v>1</v>
      </c>
      <c r="J45" s="10">
        <v>3</v>
      </c>
      <c r="K45" s="10">
        <v>1</v>
      </c>
      <c r="L45" s="10">
        <v>3</v>
      </c>
    </row>
    <row r="46" spans="1:12" ht="18" x14ac:dyDescent="0.25">
      <c r="A46" s="4">
        <v>3</v>
      </c>
      <c r="B46" s="11" t="s">
        <v>7</v>
      </c>
      <c r="C46" s="440">
        <v>6</v>
      </c>
      <c r="D46" s="441"/>
      <c r="E46" s="440">
        <v>6</v>
      </c>
      <c r="F46" s="441"/>
      <c r="G46" s="440">
        <v>6</v>
      </c>
      <c r="H46" s="441"/>
      <c r="I46" s="440">
        <v>6</v>
      </c>
      <c r="J46" s="441"/>
      <c r="K46" s="440">
        <v>6</v>
      </c>
      <c r="L46" s="441"/>
    </row>
    <row r="47" spans="1:12" ht="17.399999999999999" x14ac:dyDescent="0.25">
      <c r="A47" s="5">
        <v>4</v>
      </c>
      <c r="B47" s="11" t="s">
        <v>8</v>
      </c>
      <c r="C47" s="440">
        <v>5</v>
      </c>
      <c r="D47" s="441"/>
      <c r="E47" s="440">
        <v>2</v>
      </c>
      <c r="F47" s="441"/>
      <c r="G47" s="440">
        <v>3</v>
      </c>
      <c r="H47" s="441"/>
      <c r="I47" s="440">
        <v>4</v>
      </c>
      <c r="J47" s="441"/>
      <c r="K47" s="440">
        <v>1</v>
      </c>
      <c r="L47" s="441"/>
    </row>
    <row r="48" spans="1:12" ht="17.399999999999999" x14ac:dyDescent="0.25">
      <c r="A48" s="24" t="s">
        <v>0</v>
      </c>
      <c r="B48" s="11" t="s">
        <v>9</v>
      </c>
      <c r="C48" s="10">
        <v>267</v>
      </c>
      <c r="D48" s="10">
        <v>175</v>
      </c>
      <c r="E48" s="10">
        <v>140</v>
      </c>
      <c r="F48" s="10">
        <v>96</v>
      </c>
      <c r="G48" s="10">
        <v>63</v>
      </c>
      <c r="H48" s="10">
        <v>186</v>
      </c>
      <c r="I48" s="10">
        <v>91</v>
      </c>
      <c r="J48" s="10">
        <v>277</v>
      </c>
      <c r="K48" s="10">
        <v>202</v>
      </c>
      <c r="L48" s="10">
        <v>258</v>
      </c>
    </row>
    <row r="49" spans="1:12" ht="17.399999999999999" x14ac:dyDescent="0.25">
      <c r="A49" s="7">
        <v>6</v>
      </c>
      <c r="B49" s="11" t="s">
        <v>10</v>
      </c>
      <c r="C49" s="10">
        <v>10</v>
      </c>
      <c r="D49" s="10">
        <v>10</v>
      </c>
      <c r="E49" s="10">
        <v>10</v>
      </c>
      <c r="F49" s="10">
        <v>10</v>
      </c>
      <c r="G49" s="10">
        <v>10</v>
      </c>
      <c r="H49" s="10">
        <v>10</v>
      </c>
      <c r="I49" s="10">
        <v>10</v>
      </c>
      <c r="J49" s="10">
        <v>10</v>
      </c>
      <c r="K49" s="10">
        <v>10</v>
      </c>
      <c r="L49" s="10">
        <v>10</v>
      </c>
    </row>
    <row r="50" spans="1:12" ht="17.399999999999999" x14ac:dyDescent="0.25">
      <c r="A50" s="8">
        <v>7</v>
      </c>
      <c r="B50" s="11" t="s">
        <v>11</v>
      </c>
      <c r="C50" s="10">
        <v>557</v>
      </c>
      <c r="D50" s="10">
        <v>368</v>
      </c>
      <c r="E50" s="10">
        <v>256</v>
      </c>
      <c r="F50" s="10">
        <v>126</v>
      </c>
      <c r="G50" s="10">
        <v>140</v>
      </c>
      <c r="H50" s="10">
        <v>300</v>
      </c>
      <c r="I50" s="10">
        <v>247</v>
      </c>
      <c r="J50" s="10">
        <v>396</v>
      </c>
      <c r="K50" s="10">
        <v>352</v>
      </c>
      <c r="L50" s="10">
        <v>286</v>
      </c>
    </row>
    <row r="51" spans="1:12" ht="17.399999999999999" x14ac:dyDescent="0.25">
      <c r="A51" s="12">
        <v>8</v>
      </c>
      <c r="B51" s="13" t="s">
        <v>12</v>
      </c>
      <c r="C51" s="14">
        <v>311</v>
      </c>
      <c r="D51" s="14">
        <v>252</v>
      </c>
      <c r="E51" s="14">
        <v>343</v>
      </c>
      <c r="F51" s="14" t="s">
        <v>56</v>
      </c>
      <c r="G51" s="14">
        <v>231</v>
      </c>
      <c r="H51" s="14">
        <v>19</v>
      </c>
      <c r="I51" s="14">
        <v>196</v>
      </c>
      <c r="J51" s="14">
        <v>175</v>
      </c>
      <c r="K51" s="14">
        <v>338</v>
      </c>
      <c r="L51" s="14">
        <v>126</v>
      </c>
    </row>
    <row r="52" spans="1:12" ht="17.399999999999999" x14ac:dyDescent="0.25">
      <c r="A52" s="15">
        <v>9</v>
      </c>
      <c r="B52" s="16" t="s">
        <v>13</v>
      </c>
      <c r="C52" s="17">
        <v>10</v>
      </c>
      <c r="D52" s="17">
        <v>10</v>
      </c>
      <c r="E52" s="17">
        <v>10</v>
      </c>
      <c r="F52" s="14" t="s">
        <v>56</v>
      </c>
      <c r="G52" s="17">
        <v>10</v>
      </c>
      <c r="H52" s="17">
        <v>0</v>
      </c>
      <c r="I52" s="17">
        <v>10</v>
      </c>
      <c r="J52" s="17">
        <v>6</v>
      </c>
      <c r="K52" s="17">
        <v>10</v>
      </c>
      <c r="L52" s="17">
        <v>2</v>
      </c>
    </row>
    <row r="53" spans="1:12" ht="17.399999999999999" x14ac:dyDescent="0.25">
      <c r="A53" s="15">
        <v>10</v>
      </c>
      <c r="B53" s="16" t="s">
        <v>25</v>
      </c>
      <c r="C53" s="17">
        <v>509</v>
      </c>
      <c r="D53" s="17">
        <v>410</v>
      </c>
      <c r="E53" s="17">
        <v>557</v>
      </c>
      <c r="F53" s="14" t="s">
        <v>56</v>
      </c>
      <c r="G53" s="17">
        <v>347</v>
      </c>
      <c r="H53" s="17">
        <v>12</v>
      </c>
      <c r="I53" s="17">
        <v>211</v>
      </c>
      <c r="J53" s="17">
        <v>274</v>
      </c>
      <c r="K53" s="17">
        <v>423</v>
      </c>
      <c r="L53" s="17">
        <v>98</v>
      </c>
    </row>
    <row r="54" spans="1:12" ht="18.600000000000001" thickBot="1" x14ac:dyDescent="0.3">
      <c r="A54" s="442" t="s">
        <v>24</v>
      </c>
      <c r="B54" s="442"/>
      <c r="C54" s="442"/>
      <c r="D54" s="442"/>
      <c r="E54" s="442"/>
      <c r="F54" s="442"/>
      <c r="G54" s="611"/>
    </row>
    <row r="55" spans="1:12" ht="17.399999999999999" x14ac:dyDescent="0.25">
      <c r="A55" s="24">
        <v>11</v>
      </c>
      <c r="B55" s="11" t="s">
        <v>14</v>
      </c>
      <c r="C55" s="10">
        <v>23</v>
      </c>
      <c r="D55" s="10">
        <v>4</v>
      </c>
      <c r="E55" s="10" t="s">
        <v>56</v>
      </c>
      <c r="F55" s="26" t="s">
        <v>56</v>
      </c>
      <c r="G55" s="32">
        <v>14</v>
      </c>
      <c r="H55" s="33">
        <v>0</v>
      </c>
      <c r="I55" s="32">
        <v>0</v>
      </c>
      <c r="J55" s="33">
        <v>20</v>
      </c>
      <c r="K55" s="31">
        <v>0</v>
      </c>
      <c r="L55" s="10">
        <v>3</v>
      </c>
    </row>
    <row r="56" spans="1:12" ht="17.399999999999999" x14ac:dyDescent="0.25">
      <c r="A56" s="3">
        <v>12</v>
      </c>
      <c r="B56" s="11" t="s">
        <v>15</v>
      </c>
      <c r="C56" s="10">
        <v>48</v>
      </c>
      <c r="D56" s="10">
        <v>12</v>
      </c>
      <c r="E56" s="10" t="s">
        <v>56</v>
      </c>
      <c r="F56" s="26" t="s">
        <v>56</v>
      </c>
      <c r="G56" s="34">
        <v>13</v>
      </c>
      <c r="H56" s="35">
        <v>6</v>
      </c>
      <c r="I56" s="34">
        <v>1</v>
      </c>
      <c r="J56" s="35">
        <v>36</v>
      </c>
      <c r="K56" s="31">
        <v>1</v>
      </c>
      <c r="L56" s="10">
        <v>20</v>
      </c>
    </row>
    <row r="57" spans="1:12" ht="17.399999999999999" x14ac:dyDescent="0.25">
      <c r="A57" s="3">
        <v>13</v>
      </c>
      <c r="B57" s="11" t="s">
        <v>16</v>
      </c>
      <c r="C57" s="10">
        <v>9</v>
      </c>
      <c r="D57" s="10">
        <v>9</v>
      </c>
      <c r="E57" s="10" t="s">
        <v>56</v>
      </c>
      <c r="F57" s="26" t="s">
        <v>56</v>
      </c>
      <c r="G57" s="34">
        <v>9</v>
      </c>
      <c r="H57" s="35">
        <v>9</v>
      </c>
      <c r="I57" s="34">
        <v>10</v>
      </c>
      <c r="J57" s="35">
        <v>10</v>
      </c>
      <c r="K57" s="31">
        <v>10</v>
      </c>
      <c r="L57" s="10">
        <v>9</v>
      </c>
    </row>
    <row r="58" spans="1:12" ht="17.399999999999999" x14ac:dyDescent="0.25">
      <c r="A58" s="3">
        <v>14</v>
      </c>
      <c r="B58" s="11" t="s">
        <v>17</v>
      </c>
      <c r="C58" s="10" t="s">
        <v>138</v>
      </c>
      <c r="D58" s="10" t="s">
        <v>64</v>
      </c>
      <c r="E58" s="10" t="s">
        <v>56</v>
      </c>
      <c r="F58" s="26" t="s">
        <v>56</v>
      </c>
      <c r="G58" s="34" t="s">
        <v>65</v>
      </c>
      <c r="H58" s="35" t="s">
        <v>60</v>
      </c>
      <c r="I58" s="34" t="s">
        <v>60</v>
      </c>
      <c r="J58" s="35" t="s">
        <v>58</v>
      </c>
      <c r="K58" s="31" t="s">
        <v>65</v>
      </c>
      <c r="L58" s="10" t="s">
        <v>144</v>
      </c>
    </row>
    <row r="59" spans="1:12" ht="17.399999999999999" x14ac:dyDescent="0.25">
      <c r="A59" s="3">
        <v>15</v>
      </c>
      <c r="B59" s="11" t="s">
        <v>18</v>
      </c>
      <c r="C59" s="10" t="s">
        <v>56</v>
      </c>
      <c r="D59" s="10" t="s">
        <v>56</v>
      </c>
      <c r="E59" s="10" t="s">
        <v>56</v>
      </c>
      <c r="F59" s="26" t="s">
        <v>56</v>
      </c>
      <c r="G59" s="34" t="s">
        <v>56</v>
      </c>
      <c r="H59" s="35" t="s">
        <v>56</v>
      </c>
      <c r="I59" s="34" t="s">
        <v>56</v>
      </c>
      <c r="J59" s="35" t="s">
        <v>56</v>
      </c>
      <c r="K59" s="31" t="s">
        <v>56</v>
      </c>
      <c r="L59" s="10" t="s">
        <v>56</v>
      </c>
    </row>
    <row r="60" spans="1:12" ht="16.8" x14ac:dyDescent="0.25">
      <c r="A60" s="9">
        <v>16</v>
      </c>
      <c r="B60" s="11" t="s">
        <v>19</v>
      </c>
      <c r="C60" s="10">
        <v>83</v>
      </c>
      <c r="D60" s="10">
        <v>98</v>
      </c>
      <c r="E60" s="10" t="s">
        <v>56</v>
      </c>
      <c r="F60" s="26" t="s">
        <v>56</v>
      </c>
      <c r="G60" s="34">
        <v>128</v>
      </c>
      <c r="H60" s="35" t="s">
        <v>56</v>
      </c>
      <c r="I60" s="34">
        <v>64</v>
      </c>
      <c r="J60" s="35">
        <v>100</v>
      </c>
      <c r="K60" s="31">
        <v>130</v>
      </c>
      <c r="L60" s="10">
        <v>43</v>
      </c>
    </row>
    <row r="61" spans="1:12" ht="17.399999999999999" x14ac:dyDescent="0.25">
      <c r="A61" s="3">
        <v>17</v>
      </c>
      <c r="B61" s="11" t="s">
        <v>61</v>
      </c>
      <c r="C61" s="10">
        <v>57</v>
      </c>
      <c r="D61" s="10">
        <v>64</v>
      </c>
      <c r="E61" s="10" t="s">
        <v>56</v>
      </c>
      <c r="F61" s="26" t="s">
        <v>56</v>
      </c>
      <c r="G61" s="34">
        <v>70</v>
      </c>
      <c r="H61" s="35" t="s">
        <v>56</v>
      </c>
      <c r="I61" s="34">
        <v>104</v>
      </c>
      <c r="J61" s="35">
        <v>70</v>
      </c>
      <c r="K61" s="31">
        <v>103</v>
      </c>
      <c r="L61" s="10">
        <v>47</v>
      </c>
    </row>
    <row r="62" spans="1:12" ht="16.8" x14ac:dyDescent="0.25">
      <c r="A62" s="9">
        <v>18</v>
      </c>
      <c r="B62" s="11" t="s">
        <v>20</v>
      </c>
      <c r="C62" s="10">
        <v>0</v>
      </c>
      <c r="D62" s="10">
        <v>2</v>
      </c>
      <c r="E62" s="10" t="s">
        <v>56</v>
      </c>
      <c r="F62" s="26" t="s">
        <v>56</v>
      </c>
      <c r="G62" s="34">
        <v>5</v>
      </c>
      <c r="H62" s="35" t="s">
        <v>56</v>
      </c>
      <c r="I62" s="34">
        <v>5</v>
      </c>
      <c r="J62" s="35">
        <v>5</v>
      </c>
      <c r="K62" s="31">
        <v>6</v>
      </c>
      <c r="L62" s="10">
        <v>2</v>
      </c>
    </row>
    <row r="63" spans="1:12" ht="17.399999999999999" x14ac:dyDescent="0.25">
      <c r="A63" s="3">
        <v>19</v>
      </c>
      <c r="B63" s="11" t="s">
        <v>4</v>
      </c>
      <c r="C63" s="10">
        <v>1</v>
      </c>
      <c r="D63" s="10">
        <v>4</v>
      </c>
      <c r="E63" s="10" t="s">
        <v>56</v>
      </c>
      <c r="F63" s="26" t="s">
        <v>56</v>
      </c>
      <c r="G63" s="34">
        <v>2</v>
      </c>
      <c r="H63" s="35" t="s">
        <v>56</v>
      </c>
      <c r="I63" s="34">
        <v>3</v>
      </c>
      <c r="J63" s="35">
        <v>2</v>
      </c>
      <c r="K63" s="31">
        <v>0</v>
      </c>
      <c r="L63" s="10" t="s">
        <v>56</v>
      </c>
    </row>
    <row r="64" spans="1:12" ht="16.8" x14ac:dyDescent="0.25">
      <c r="A64" s="9">
        <v>20</v>
      </c>
      <c r="B64" s="11" t="s">
        <v>21</v>
      </c>
      <c r="C64" s="10" t="s">
        <v>56</v>
      </c>
      <c r="D64" s="10" t="s">
        <v>139</v>
      </c>
      <c r="E64" s="10" t="s">
        <v>56</v>
      </c>
      <c r="F64" s="26" t="s">
        <v>56</v>
      </c>
      <c r="G64" s="34" t="s">
        <v>140</v>
      </c>
      <c r="H64" s="35" t="s">
        <v>56</v>
      </c>
      <c r="I64" s="34" t="s">
        <v>141</v>
      </c>
      <c r="J64" s="35" t="s">
        <v>142</v>
      </c>
      <c r="K64" s="31" t="s">
        <v>143</v>
      </c>
      <c r="L64" s="10" t="s">
        <v>145</v>
      </c>
    </row>
    <row r="65" spans="1:12" ht="18" thickBot="1" x14ac:dyDescent="0.3">
      <c r="A65" s="3">
        <v>21</v>
      </c>
      <c r="B65" s="11" t="s">
        <v>22</v>
      </c>
      <c r="C65" s="10" t="s">
        <v>56</v>
      </c>
      <c r="D65" s="10" t="s">
        <v>56</v>
      </c>
      <c r="E65" s="10" t="s">
        <v>56</v>
      </c>
      <c r="F65" s="26" t="s">
        <v>56</v>
      </c>
      <c r="G65" s="36" t="s">
        <v>56</v>
      </c>
      <c r="H65" s="37" t="s">
        <v>56</v>
      </c>
      <c r="I65" s="36" t="s">
        <v>56</v>
      </c>
      <c r="J65" s="37" t="s">
        <v>56</v>
      </c>
      <c r="K65" s="31" t="s">
        <v>56</v>
      </c>
      <c r="L65" s="10" t="s">
        <v>56</v>
      </c>
    </row>
    <row r="67" spans="1:12" ht="13.8" thickBot="1" x14ac:dyDescent="0.3"/>
    <row r="68" spans="1:12" ht="23.4" thickBot="1" x14ac:dyDescent="0.45">
      <c r="A68" s="425" t="s">
        <v>658</v>
      </c>
      <c r="B68" s="426"/>
      <c r="C68" s="426"/>
      <c r="D68" s="426"/>
      <c r="E68" s="426"/>
      <c r="F68" s="426"/>
    </row>
    <row r="69" spans="1:12" ht="15.6" x14ac:dyDescent="0.25">
      <c r="A69" s="429" t="s">
        <v>3</v>
      </c>
      <c r="B69" s="429" t="s">
        <v>1</v>
      </c>
      <c r="C69" s="431" t="s">
        <v>740</v>
      </c>
      <c r="D69" s="432"/>
      <c r="E69" s="432"/>
      <c r="F69" s="432"/>
    </row>
    <row r="70" spans="1:12" ht="31.8" thickBot="1" x14ac:dyDescent="0.3">
      <c r="A70" s="430"/>
      <c r="B70" s="430"/>
      <c r="C70" s="184" t="s">
        <v>741</v>
      </c>
      <c r="D70" s="185" t="s">
        <v>742</v>
      </c>
      <c r="E70" s="185" t="s">
        <v>743</v>
      </c>
      <c r="F70" s="185" t="s">
        <v>744</v>
      </c>
    </row>
    <row r="71" spans="1:12" ht="18" thickBot="1" x14ac:dyDescent="0.3">
      <c r="A71" s="433" t="s">
        <v>23</v>
      </c>
      <c r="B71" s="434"/>
      <c r="C71" s="434"/>
      <c r="D71" s="434"/>
      <c r="E71" s="434"/>
      <c r="F71" s="434"/>
    </row>
    <row r="72" spans="1:12" ht="16.8" x14ac:dyDescent="0.25">
      <c r="A72" s="186">
        <v>1</v>
      </c>
      <c r="B72" s="187" t="s">
        <v>5</v>
      </c>
      <c r="C72" s="188">
        <v>1</v>
      </c>
      <c r="D72" s="188">
        <v>7</v>
      </c>
      <c r="E72" s="188">
        <v>10</v>
      </c>
      <c r="F72" s="188">
        <v>16</v>
      </c>
    </row>
    <row r="73" spans="1:12" ht="16.8" x14ac:dyDescent="0.25">
      <c r="A73" s="189">
        <v>2</v>
      </c>
      <c r="B73" s="190" t="s">
        <v>6</v>
      </c>
      <c r="C73" s="188">
        <v>2</v>
      </c>
      <c r="D73" s="188">
        <v>2</v>
      </c>
      <c r="E73" s="188">
        <v>1</v>
      </c>
      <c r="F73" s="188">
        <v>1</v>
      </c>
    </row>
    <row r="74" spans="1:12" ht="16.8" x14ac:dyDescent="0.25">
      <c r="A74" s="191">
        <v>3</v>
      </c>
      <c r="B74" s="190" t="s">
        <v>7</v>
      </c>
      <c r="C74" s="192" t="s">
        <v>745</v>
      </c>
      <c r="D74" s="192" t="s">
        <v>745</v>
      </c>
      <c r="E74" s="192" t="s">
        <v>745</v>
      </c>
      <c r="F74" s="192" t="s">
        <v>745</v>
      </c>
    </row>
    <row r="75" spans="1:12" ht="16.8" x14ac:dyDescent="0.25">
      <c r="A75" s="193">
        <v>4</v>
      </c>
      <c r="B75" s="190" t="s">
        <v>746</v>
      </c>
      <c r="C75" s="194" t="s">
        <v>747</v>
      </c>
      <c r="D75" s="192" t="s">
        <v>748</v>
      </c>
      <c r="E75" s="192" t="s">
        <v>749</v>
      </c>
      <c r="F75" s="192" t="s">
        <v>750</v>
      </c>
    </row>
    <row r="76" spans="1:12" ht="16.8" x14ac:dyDescent="0.25">
      <c r="A76" s="195" t="s">
        <v>751</v>
      </c>
      <c r="B76" s="190" t="s">
        <v>9</v>
      </c>
      <c r="C76" s="188">
        <v>250</v>
      </c>
      <c r="D76" s="188">
        <v>254</v>
      </c>
      <c r="E76" s="188">
        <v>295</v>
      </c>
      <c r="F76" s="188">
        <v>248</v>
      </c>
    </row>
    <row r="77" spans="1:12" ht="16.8" x14ac:dyDescent="0.25">
      <c r="A77" s="196">
        <v>6</v>
      </c>
      <c r="B77" s="190" t="s">
        <v>752</v>
      </c>
      <c r="C77" s="188">
        <v>7</v>
      </c>
      <c r="D77" s="188">
        <v>8</v>
      </c>
      <c r="E77" s="188">
        <v>8</v>
      </c>
      <c r="F77" s="188">
        <v>10</v>
      </c>
    </row>
    <row r="78" spans="1:12" ht="16.8" x14ac:dyDescent="0.25">
      <c r="A78" s="197">
        <v>7</v>
      </c>
      <c r="B78" s="190" t="s">
        <v>11</v>
      </c>
      <c r="C78" s="188">
        <v>270</v>
      </c>
      <c r="D78" s="188">
        <v>296</v>
      </c>
      <c r="E78" s="188">
        <v>300</v>
      </c>
      <c r="F78" s="188">
        <v>266</v>
      </c>
    </row>
    <row r="79" spans="1:12" ht="16.8" x14ac:dyDescent="0.25">
      <c r="A79" s="198">
        <v>8</v>
      </c>
      <c r="B79" s="190" t="s">
        <v>753</v>
      </c>
      <c r="C79" s="188">
        <v>320</v>
      </c>
      <c r="D79" s="188">
        <v>252</v>
      </c>
      <c r="E79" s="188">
        <v>297</v>
      </c>
      <c r="F79" s="188">
        <v>252</v>
      </c>
    </row>
    <row r="80" spans="1:12" ht="16.8" x14ac:dyDescent="0.25">
      <c r="A80" s="189">
        <v>9</v>
      </c>
      <c r="B80" s="190" t="s">
        <v>754</v>
      </c>
      <c r="C80" s="188">
        <v>8</v>
      </c>
      <c r="D80" s="188">
        <v>9</v>
      </c>
      <c r="E80" s="188">
        <v>5</v>
      </c>
      <c r="F80" s="188">
        <v>4</v>
      </c>
    </row>
    <row r="81" spans="1:18" ht="17.399999999999999" thickBot="1" x14ac:dyDescent="0.3">
      <c r="A81" s="199">
        <v>10</v>
      </c>
      <c r="B81" s="200" t="s">
        <v>25</v>
      </c>
      <c r="C81" s="188">
        <v>300</v>
      </c>
      <c r="D81" s="188">
        <v>300</v>
      </c>
      <c r="E81" s="188">
        <v>282</v>
      </c>
      <c r="F81" s="188">
        <v>222</v>
      </c>
    </row>
    <row r="82" spans="1:18" ht="18" thickBot="1" x14ac:dyDescent="0.3">
      <c r="A82" s="435" t="s">
        <v>24</v>
      </c>
      <c r="B82" s="436"/>
      <c r="C82" s="436"/>
      <c r="D82" s="436"/>
      <c r="E82" s="436"/>
      <c r="F82" s="436"/>
    </row>
    <row r="83" spans="1:18" ht="16.8" x14ac:dyDescent="0.25">
      <c r="A83" s="201">
        <v>11</v>
      </c>
      <c r="B83" s="202" t="s">
        <v>14</v>
      </c>
      <c r="C83" s="203"/>
      <c r="D83" s="204"/>
      <c r="E83" s="204"/>
      <c r="F83" s="204">
        <v>6</v>
      </c>
    </row>
    <row r="84" spans="1:18" ht="16.8" x14ac:dyDescent="0.25">
      <c r="A84" s="189">
        <v>12</v>
      </c>
      <c r="B84" s="205" t="s">
        <v>15</v>
      </c>
      <c r="C84" s="206"/>
      <c r="D84" s="188"/>
      <c r="E84" s="188"/>
      <c r="F84" s="188">
        <v>5</v>
      </c>
    </row>
    <row r="85" spans="1:18" ht="16.8" x14ac:dyDescent="0.25">
      <c r="A85" s="189">
        <v>13</v>
      </c>
      <c r="B85" s="205" t="s">
        <v>16</v>
      </c>
      <c r="C85" s="206"/>
      <c r="D85" s="188"/>
      <c r="E85" s="188"/>
      <c r="F85" s="188">
        <v>11</v>
      </c>
    </row>
    <row r="86" spans="1:18" ht="16.8" x14ac:dyDescent="0.25">
      <c r="A86" s="189">
        <v>14</v>
      </c>
      <c r="B86" s="205" t="s">
        <v>17</v>
      </c>
      <c r="C86" s="608" t="s">
        <v>225</v>
      </c>
      <c r="D86" s="609"/>
      <c r="E86" s="610"/>
      <c r="F86" s="207" t="s">
        <v>227</v>
      </c>
    </row>
    <row r="87" spans="1:18" ht="16.8" x14ac:dyDescent="0.25">
      <c r="A87" s="189">
        <v>15</v>
      </c>
      <c r="B87" s="205" t="s">
        <v>18</v>
      </c>
      <c r="C87" s="206"/>
      <c r="D87" s="188"/>
      <c r="E87" s="188"/>
      <c r="F87" s="188" t="s">
        <v>56</v>
      </c>
    </row>
    <row r="88" spans="1:18" ht="15.6" x14ac:dyDescent="0.25">
      <c r="A88" s="208">
        <v>16</v>
      </c>
      <c r="B88" s="205" t="s">
        <v>19</v>
      </c>
      <c r="C88" s="206"/>
      <c r="D88" s="188"/>
      <c r="E88" s="188"/>
      <c r="F88" s="188">
        <v>48</v>
      </c>
    </row>
    <row r="89" spans="1:18" ht="15.6" x14ac:dyDescent="0.25">
      <c r="A89" s="208">
        <v>17</v>
      </c>
      <c r="B89" s="205" t="s">
        <v>755</v>
      </c>
      <c r="C89" s="206"/>
      <c r="D89" s="188"/>
      <c r="E89" s="188"/>
      <c r="F89" s="188">
        <v>52</v>
      </c>
    </row>
    <row r="90" spans="1:18" ht="15.6" x14ac:dyDescent="0.25">
      <c r="A90" s="208">
        <v>18</v>
      </c>
      <c r="B90" s="205" t="s">
        <v>20</v>
      </c>
      <c r="C90" s="206"/>
      <c r="D90" s="188"/>
      <c r="E90" s="188"/>
      <c r="F90" s="188">
        <v>0</v>
      </c>
    </row>
    <row r="91" spans="1:18" ht="15.6" x14ac:dyDescent="0.25">
      <c r="A91" s="208">
        <v>19</v>
      </c>
      <c r="B91" s="205" t="s">
        <v>4</v>
      </c>
      <c r="C91" s="206"/>
      <c r="D91" s="188"/>
      <c r="E91" s="188"/>
      <c r="F91" s="188">
        <v>0</v>
      </c>
    </row>
    <row r="92" spans="1:18" ht="15.6" x14ac:dyDescent="0.25">
      <c r="A92" s="208">
        <v>20</v>
      </c>
      <c r="B92" s="205" t="s">
        <v>21</v>
      </c>
      <c r="C92" s="206"/>
      <c r="D92" s="188"/>
      <c r="E92" s="188"/>
      <c r="F92" s="188">
        <v>0</v>
      </c>
    </row>
    <row r="93" spans="1:18" ht="16.2" thickBot="1" x14ac:dyDescent="0.3">
      <c r="A93" s="209">
        <v>21</v>
      </c>
      <c r="B93" s="210" t="s">
        <v>22</v>
      </c>
      <c r="C93" s="211"/>
      <c r="D93" s="212"/>
      <c r="E93" s="188"/>
      <c r="F93" s="212" t="s">
        <v>56</v>
      </c>
    </row>
    <row r="94" spans="1:18" ht="13.8" thickBot="1" x14ac:dyDescent="0.3"/>
    <row r="95" spans="1:18" ht="16.2" thickBot="1" x14ac:dyDescent="0.3">
      <c r="A95" s="418" t="s">
        <v>3</v>
      </c>
      <c r="B95" s="406" t="s">
        <v>1</v>
      </c>
      <c r="C95" s="420" t="s">
        <v>871</v>
      </c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2"/>
    </row>
    <row r="96" spans="1:18" ht="16.2" thickBot="1" x14ac:dyDescent="0.3">
      <c r="A96" s="419"/>
      <c r="B96" s="407"/>
      <c r="C96" s="423" t="s">
        <v>869</v>
      </c>
      <c r="D96" s="424"/>
      <c r="E96" s="423" t="s">
        <v>870</v>
      </c>
      <c r="F96" s="424"/>
      <c r="G96" s="423" t="s">
        <v>848</v>
      </c>
      <c r="H96" s="424"/>
      <c r="I96" s="423" t="s">
        <v>742</v>
      </c>
      <c r="J96" s="424"/>
      <c r="K96" s="423" t="s">
        <v>743</v>
      </c>
      <c r="L96" s="424"/>
      <c r="M96" s="423" t="s">
        <v>847</v>
      </c>
      <c r="N96" s="424"/>
      <c r="O96" s="423" t="s">
        <v>741</v>
      </c>
      <c r="P96" s="424"/>
      <c r="Q96" s="423" t="s">
        <v>849</v>
      </c>
      <c r="R96" s="424"/>
    </row>
    <row r="97" spans="1:18" ht="18" thickBot="1" x14ac:dyDescent="0.3">
      <c r="A97" s="413" t="s">
        <v>23</v>
      </c>
      <c r="B97" s="414"/>
      <c r="C97" s="414"/>
      <c r="D97" s="414"/>
      <c r="E97" s="414"/>
      <c r="F97" s="414"/>
      <c r="G97" s="414"/>
      <c r="H97" s="414"/>
      <c r="I97" s="414"/>
      <c r="J97" s="414"/>
      <c r="K97" s="414"/>
      <c r="L97" s="414"/>
      <c r="M97" s="414"/>
      <c r="N97" s="414"/>
      <c r="O97" s="414"/>
      <c r="P97" s="414"/>
      <c r="Q97" s="414"/>
      <c r="R97" s="415"/>
    </row>
    <row r="98" spans="1:18" ht="16.8" x14ac:dyDescent="0.25">
      <c r="A98" s="306">
        <v>1</v>
      </c>
      <c r="B98" s="307" t="s">
        <v>5</v>
      </c>
      <c r="C98" s="416">
        <v>2</v>
      </c>
      <c r="D98" s="417"/>
      <c r="E98" s="416">
        <v>5</v>
      </c>
      <c r="F98" s="417"/>
      <c r="G98" s="416">
        <v>11</v>
      </c>
      <c r="H98" s="417"/>
      <c r="I98" s="416">
        <v>16</v>
      </c>
      <c r="J98" s="417"/>
      <c r="K98" s="416">
        <v>18</v>
      </c>
      <c r="L98" s="417"/>
      <c r="M98" s="416">
        <v>27</v>
      </c>
      <c r="N98" s="417"/>
      <c r="O98" s="416">
        <v>29</v>
      </c>
      <c r="P98" s="417"/>
      <c r="Q98" s="416">
        <v>34</v>
      </c>
      <c r="R98" s="417"/>
    </row>
    <row r="99" spans="1:18" ht="16.8" x14ac:dyDescent="0.25">
      <c r="A99" s="189">
        <v>2</v>
      </c>
      <c r="B99" s="308" t="s">
        <v>6</v>
      </c>
      <c r="C99" s="309">
        <v>1</v>
      </c>
      <c r="D99" s="310">
        <v>3</v>
      </c>
      <c r="E99" s="309">
        <v>1</v>
      </c>
      <c r="F99" s="310">
        <v>3</v>
      </c>
      <c r="G99" s="309">
        <v>1</v>
      </c>
      <c r="H99" s="310">
        <v>3</v>
      </c>
      <c r="I99" s="309">
        <v>1</v>
      </c>
      <c r="J99" s="310">
        <v>3</v>
      </c>
      <c r="K99" s="309">
        <v>1</v>
      </c>
      <c r="L99" s="310">
        <v>3</v>
      </c>
      <c r="M99" s="309">
        <v>1</v>
      </c>
      <c r="N99" s="310">
        <v>3</v>
      </c>
      <c r="O99" s="309">
        <v>1</v>
      </c>
      <c r="P99" s="310">
        <v>3</v>
      </c>
      <c r="Q99" s="309">
        <v>1</v>
      </c>
      <c r="R99" s="310">
        <v>3</v>
      </c>
    </row>
    <row r="100" spans="1:18" ht="16.8" x14ac:dyDescent="0.25">
      <c r="A100" s="191">
        <v>3</v>
      </c>
      <c r="B100" s="308" t="s">
        <v>7</v>
      </c>
      <c r="C100" s="411" t="s">
        <v>745</v>
      </c>
      <c r="D100" s="412"/>
      <c r="E100" s="411" t="s">
        <v>745</v>
      </c>
      <c r="F100" s="412"/>
      <c r="G100" s="411" t="s">
        <v>745</v>
      </c>
      <c r="H100" s="412"/>
      <c r="I100" s="411" t="s">
        <v>745</v>
      </c>
      <c r="J100" s="412"/>
      <c r="K100" s="411" t="s">
        <v>745</v>
      </c>
      <c r="L100" s="412"/>
      <c r="M100" s="411" t="s">
        <v>745</v>
      </c>
      <c r="N100" s="412"/>
      <c r="O100" s="411" t="s">
        <v>745</v>
      </c>
      <c r="P100" s="412"/>
      <c r="Q100" s="411" t="s">
        <v>745</v>
      </c>
      <c r="R100" s="412"/>
    </row>
    <row r="101" spans="1:18" ht="16.8" x14ac:dyDescent="0.25">
      <c r="A101" s="193">
        <v>4</v>
      </c>
      <c r="B101" s="308" t="s">
        <v>746</v>
      </c>
      <c r="C101" s="411" t="s">
        <v>750</v>
      </c>
      <c r="D101" s="412"/>
      <c r="E101" s="411" t="s">
        <v>851</v>
      </c>
      <c r="F101" s="412"/>
      <c r="G101" s="411" t="s">
        <v>748</v>
      </c>
      <c r="H101" s="412"/>
      <c r="I101" s="411" t="s">
        <v>749</v>
      </c>
      <c r="J101" s="412"/>
      <c r="K101" s="411" t="s">
        <v>853</v>
      </c>
      <c r="L101" s="412"/>
      <c r="M101" s="411" t="s">
        <v>852</v>
      </c>
      <c r="N101" s="412"/>
      <c r="O101" s="411" t="s">
        <v>747</v>
      </c>
      <c r="P101" s="412"/>
      <c r="Q101" s="411" t="s">
        <v>854</v>
      </c>
      <c r="R101" s="412"/>
    </row>
    <row r="102" spans="1:18" ht="16.8" x14ac:dyDescent="0.25">
      <c r="A102" s="311" t="s">
        <v>751</v>
      </c>
      <c r="B102" s="308" t="s">
        <v>9</v>
      </c>
      <c r="C102" s="309">
        <v>171</v>
      </c>
      <c r="D102" s="310">
        <v>369</v>
      </c>
      <c r="E102" s="309">
        <v>197</v>
      </c>
      <c r="F102" s="310">
        <v>178</v>
      </c>
      <c r="G102" s="309">
        <v>346</v>
      </c>
      <c r="H102" s="310">
        <v>182</v>
      </c>
      <c r="I102" s="309">
        <v>80</v>
      </c>
      <c r="J102" s="310">
        <v>266</v>
      </c>
      <c r="K102" s="309">
        <v>187</v>
      </c>
      <c r="L102" s="310">
        <v>292</v>
      </c>
      <c r="M102" s="309">
        <v>238</v>
      </c>
      <c r="N102" s="310">
        <v>165</v>
      </c>
      <c r="O102" s="309">
        <v>278</v>
      </c>
      <c r="P102" s="310">
        <v>249</v>
      </c>
      <c r="Q102" s="309">
        <v>431</v>
      </c>
      <c r="R102" s="310">
        <v>256</v>
      </c>
    </row>
    <row r="103" spans="1:18" ht="16.8" x14ac:dyDescent="0.25">
      <c r="A103" s="196">
        <v>6</v>
      </c>
      <c r="B103" s="308" t="s">
        <v>752</v>
      </c>
      <c r="C103" s="309">
        <v>10</v>
      </c>
      <c r="D103" s="310">
        <v>10</v>
      </c>
      <c r="E103" s="309">
        <v>10</v>
      </c>
      <c r="F103" s="310">
        <v>10</v>
      </c>
      <c r="G103" s="309">
        <v>10</v>
      </c>
      <c r="H103" s="310">
        <v>10</v>
      </c>
      <c r="I103" s="309">
        <v>10</v>
      </c>
      <c r="J103" s="310">
        <v>10</v>
      </c>
      <c r="K103" s="309">
        <v>10</v>
      </c>
      <c r="L103" s="310">
        <v>10</v>
      </c>
      <c r="M103" s="309">
        <v>10</v>
      </c>
      <c r="N103" s="310">
        <v>10</v>
      </c>
      <c r="O103" s="309">
        <v>10</v>
      </c>
      <c r="P103" s="310">
        <v>10</v>
      </c>
      <c r="Q103" s="309">
        <v>10</v>
      </c>
      <c r="R103" s="310">
        <v>3</v>
      </c>
    </row>
    <row r="104" spans="1:18" ht="17.399999999999999" thickBot="1" x14ac:dyDescent="0.3">
      <c r="A104" s="197">
        <v>7</v>
      </c>
      <c r="B104" s="308" t="s">
        <v>11</v>
      </c>
      <c r="C104" s="309">
        <v>373</v>
      </c>
      <c r="D104" s="310">
        <v>666</v>
      </c>
      <c r="E104" s="309">
        <v>389</v>
      </c>
      <c r="F104" s="310">
        <v>604</v>
      </c>
      <c r="G104" s="309">
        <v>734</v>
      </c>
      <c r="H104" s="310">
        <v>305</v>
      </c>
      <c r="I104" s="309">
        <v>205</v>
      </c>
      <c r="J104" s="310">
        <v>647</v>
      </c>
      <c r="K104" s="309">
        <v>289</v>
      </c>
      <c r="L104" s="310">
        <v>377</v>
      </c>
      <c r="M104" s="309">
        <v>514</v>
      </c>
      <c r="N104" s="310">
        <v>288</v>
      </c>
      <c r="O104" s="309">
        <v>557</v>
      </c>
      <c r="P104" s="314">
        <v>473</v>
      </c>
      <c r="Q104" s="309">
        <v>666</v>
      </c>
      <c r="R104" s="310">
        <v>353</v>
      </c>
    </row>
    <row r="105" spans="1:18" ht="16.8" x14ac:dyDescent="0.25">
      <c r="A105" s="198">
        <v>8</v>
      </c>
      <c r="B105" s="308" t="s">
        <v>753</v>
      </c>
      <c r="C105" s="309">
        <v>172</v>
      </c>
      <c r="D105" s="310">
        <v>240</v>
      </c>
      <c r="E105" s="309">
        <v>198</v>
      </c>
      <c r="F105" s="310">
        <v>180</v>
      </c>
      <c r="G105" s="309">
        <v>208</v>
      </c>
      <c r="H105" s="310">
        <v>258</v>
      </c>
      <c r="I105" s="309">
        <v>145</v>
      </c>
      <c r="J105" s="310">
        <v>149</v>
      </c>
      <c r="K105" s="309">
        <v>325</v>
      </c>
      <c r="L105" s="310">
        <v>159</v>
      </c>
      <c r="M105" s="309">
        <v>174</v>
      </c>
      <c r="N105" s="310">
        <v>200</v>
      </c>
      <c r="O105" s="309">
        <v>273</v>
      </c>
      <c r="P105" s="310">
        <v>259</v>
      </c>
      <c r="Q105" s="309">
        <v>293</v>
      </c>
      <c r="R105" s="310">
        <v>284</v>
      </c>
    </row>
    <row r="106" spans="1:18" ht="16.8" x14ac:dyDescent="0.25">
      <c r="A106" s="189">
        <v>9</v>
      </c>
      <c r="B106" s="308" t="s">
        <v>754</v>
      </c>
      <c r="C106" s="309">
        <v>10</v>
      </c>
      <c r="D106" s="310">
        <v>9</v>
      </c>
      <c r="E106" s="309">
        <v>10</v>
      </c>
      <c r="F106" s="310">
        <v>3</v>
      </c>
      <c r="G106" s="309">
        <v>9</v>
      </c>
      <c r="H106" s="310">
        <v>9</v>
      </c>
      <c r="I106" s="309">
        <v>10</v>
      </c>
      <c r="J106" s="310">
        <v>10</v>
      </c>
      <c r="K106" s="309">
        <v>10</v>
      </c>
      <c r="L106" s="310">
        <v>4</v>
      </c>
      <c r="M106" s="309">
        <v>10</v>
      </c>
      <c r="N106" s="310">
        <v>10</v>
      </c>
      <c r="O106" s="309">
        <v>10</v>
      </c>
      <c r="P106" s="310">
        <v>4</v>
      </c>
      <c r="Q106" s="309">
        <v>10</v>
      </c>
      <c r="R106" s="310">
        <v>10</v>
      </c>
    </row>
    <row r="107" spans="1:18" ht="17.399999999999999" thickBot="1" x14ac:dyDescent="0.3">
      <c r="A107" s="199">
        <v>10</v>
      </c>
      <c r="B107" s="312" t="s">
        <v>25</v>
      </c>
      <c r="C107" s="313">
        <v>325</v>
      </c>
      <c r="D107" s="314">
        <v>536</v>
      </c>
      <c r="E107" s="313">
        <v>433</v>
      </c>
      <c r="F107" s="314">
        <v>268</v>
      </c>
      <c r="G107" s="313">
        <v>480</v>
      </c>
      <c r="H107" s="314">
        <v>390</v>
      </c>
      <c r="I107" s="309">
        <v>233</v>
      </c>
      <c r="J107" s="314">
        <v>250</v>
      </c>
      <c r="K107" s="313">
        <v>588</v>
      </c>
      <c r="L107" s="314">
        <v>219</v>
      </c>
      <c r="M107" s="313">
        <v>325</v>
      </c>
      <c r="N107" s="314">
        <v>373</v>
      </c>
      <c r="O107" s="309">
        <v>471</v>
      </c>
      <c r="P107" s="310">
        <v>322</v>
      </c>
      <c r="Q107" s="309">
        <v>476</v>
      </c>
      <c r="R107" s="314">
        <v>587</v>
      </c>
    </row>
    <row r="108" spans="1:18" ht="18" thickBot="1" x14ac:dyDescent="0.3">
      <c r="A108" s="404" t="s">
        <v>3</v>
      </c>
      <c r="B108" s="406" t="s">
        <v>1</v>
      </c>
      <c r="C108" s="408" t="s">
        <v>24</v>
      </c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10"/>
    </row>
    <row r="109" spans="1:18" ht="18" thickBot="1" x14ac:dyDescent="0.3">
      <c r="A109" s="405"/>
      <c r="B109" s="407"/>
      <c r="C109" s="315" t="s">
        <v>857</v>
      </c>
      <c r="D109" s="316" t="s">
        <v>858</v>
      </c>
      <c r="E109" s="315" t="s">
        <v>857</v>
      </c>
      <c r="F109" s="316" t="s">
        <v>858</v>
      </c>
      <c r="G109" s="315" t="s">
        <v>857</v>
      </c>
      <c r="H109" s="316" t="s">
        <v>858</v>
      </c>
      <c r="I109" s="315" t="s">
        <v>857</v>
      </c>
      <c r="J109" s="316" t="s">
        <v>858</v>
      </c>
      <c r="K109" s="315" t="s">
        <v>857</v>
      </c>
      <c r="L109" s="316" t="s">
        <v>858</v>
      </c>
      <c r="M109" s="315" t="s">
        <v>857</v>
      </c>
      <c r="N109" s="316" t="s">
        <v>858</v>
      </c>
      <c r="O109" s="315" t="s">
        <v>857</v>
      </c>
      <c r="P109" s="316" t="s">
        <v>858</v>
      </c>
      <c r="Q109" s="315" t="s">
        <v>857</v>
      </c>
      <c r="R109" s="316" t="s">
        <v>858</v>
      </c>
    </row>
    <row r="110" spans="1:18" ht="16.8" x14ac:dyDescent="0.25">
      <c r="A110" s="317">
        <v>11</v>
      </c>
      <c r="B110" s="318" t="s">
        <v>14</v>
      </c>
      <c r="C110" s="319">
        <v>2</v>
      </c>
      <c r="D110" s="320">
        <v>6</v>
      </c>
      <c r="E110" s="319">
        <v>0</v>
      </c>
      <c r="F110" s="320">
        <v>0</v>
      </c>
      <c r="G110" s="321">
        <v>0</v>
      </c>
      <c r="H110" s="322">
        <v>0</v>
      </c>
      <c r="I110" s="319">
        <v>0</v>
      </c>
      <c r="J110" s="320">
        <v>19</v>
      </c>
      <c r="K110" s="323">
        <v>2</v>
      </c>
      <c r="L110" s="324">
        <v>0</v>
      </c>
      <c r="M110" s="323">
        <v>10</v>
      </c>
      <c r="N110" s="324">
        <v>0</v>
      </c>
      <c r="O110" s="323">
        <v>0</v>
      </c>
      <c r="P110" s="324">
        <v>2</v>
      </c>
      <c r="Q110" s="323">
        <v>5</v>
      </c>
      <c r="R110" s="324" t="s">
        <v>56</v>
      </c>
    </row>
    <row r="111" spans="1:18" ht="16.8" x14ac:dyDescent="0.25">
      <c r="A111" s="189">
        <v>12</v>
      </c>
      <c r="B111" s="325" t="s">
        <v>15</v>
      </c>
      <c r="C111" s="309">
        <v>24</v>
      </c>
      <c r="D111" s="310">
        <v>44</v>
      </c>
      <c r="E111" s="309">
        <v>3</v>
      </c>
      <c r="F111" s="310">
        <v>11</v>
      </c>
      <c r="G111" s="309">
        <v>16</v>
      </c>
      <c r="H111" s="326">
        <v>7</v>
      </c>
      <c r="I111" s="309">
        <v>6</v>
      </c>
      <c r="J111" s="310">
        <v>31</v>
      </c>
      <c r="K111" s="327">
        <v>12</v>
      </c>
      <c r="L111" s="326">
        <v>10</v>
      </c>
      <c r="M111" s="327">
        <v>36</v>
      </c>
      <c r="N111" s="326">
        <v>6</v>
      </c>
      <c r="O111" s="327">
        <v>2</v>
      </c>
      <c r="P111" s="326">
        <v>17</v>
      </c>
      <c r="Q111" s="327">
        <v>27</v>
      </c>
      <c r="R111" s="324" t="s">
        <v>56</v>
      </c>
    </row>
    <row r="112" spans="1:18" ht="16.8" x14ac:dyDescent="0.25">
      <c r="A112" s="189">
        <v>13</v>
      </c>
      <c r="B112" s="325" t="s">
        <v>16</v>
      </c>
      <c r="C112" s="309">
        <v>9</v>
      </c>
      <c r="D112" s="310">
        <v>9</v>
      </c>
      <c r="E112" s="309">
        <v>10</v>
      </c>
      <c r="F112" s="310">
        <v>7</v>
      </c>
      <c r="G112" s="309">
        <v>11</v>
      </c>
      <c r="H112" s="326">
        <v>11</v>
      </c>
      <c r="I112" s="309">
        <v>9</v>
      </c>
      <c r="J112" s="310">
        <v>10</v>
      </c>
      <c r="K112" s="327">
        <v>9</v>
      </c>
      <c r="L112" s="326">
        <v>9</v>
      </c>
      <c r="M112" s="327">
        <v>10</v>
      </c>
      <c r="N112" s="326">
        <v>10</v>
      </c>
      <c r="O112" s="327">
        <v>10</v>
      </c>
      <c r="P112" s="326">
        <v>10</v>
      </c>
      <c r="Q112" s="327">
        <v>9</v>
      </c>
      <c r="R112" s="324" t="s">
        <v>56</v>
      </c>
    </row>
    <row r="113" spans="1:18" ht="16.8" x14ac:dyDescent="0.25">
      <c r="A113" s="189">
        <v>14</v>
      </c>
      <c r="B113" s="325" t="s">
        <v>17</v>
      </c>
      <c r="C113" s="309" t="s">
        <v>226</v>
      </c>
      <c r="D113" s="310" t="s">
        <v>226</v>
      </c>
      <c r="E113" s="309" t="s">
        <v>226</v>
      </c>
      <c r="F113" s="310" t="s">
        <v>226</v>
      </c>
      <c r="G113" s="309" t="s">
        <v>227</v>
      </c>
      <c r="H113" s="326" t="s">
        <v>226</v>
      </c>
      <c r="I113" s="309" t="s">
        <v>386</v>
      </c>
      <c r="J113" s="310" t="s">
        <v>226</v>
      </c>
      <c r="K113" s="327" t="s">
        <v>226</v>
      </c>
      <c r="L113" s="326" t="s">
        <v>226</v>
      </c>
      <c r="M113" s="327" t="s">
        <v>226</v>
      </c>
      <c r="N113" s="326" t="s">
        <v>227</v>
      </c>
      <c r="O113" s="327" t="s">
        <v>226</v>
      </c>
      <c r="P113" s="326" t="s">
        <v>227</v>
      </c>
      <c r="Q113" s="327" t="s">
        <v>226</v>
      </c>
      <c r="R113" s="324" t="s">
        <v>56</v>
      </c>
    </row>
    <row r="114" spans="1:18" ht="16.8" x14ac:dyDescent="0.25">
      <c r="A114" s="189">
        <v>15</v>
      </c>
      <c r="B114" s="325" t="s">
        <v>18</v>
      </c>
      <c r="C114" s="309" t="s">
        <v>56</v>
      </c>
      <c r="D114" s="310" t="s">
        <v>56</v>
      </c>
      <c r="E114" s="309" t="s">
        <v>874</v>
      </c>
      <c r="F114" s="310" t="s">
        <v>56</v>
      </c>
      <c r="G114" s="309" t="s">
        <v>56</v>
      </c>
      <c r="H114" s="310" t="s">
        <v>56</v>
      </c>
      <c r="I114" s="309" t="s">
        <v>56</v>
      </c>
      <c r="J114" s="309" t="s">
        <v>56</v>
      </c>
      <c r="K114" s="309" t="s">
        <v>56</v>
      </c>
      <c r="L114" s="309" t="s">
        <v>56</v>
      </c>
      <c r="M114" s="309" t="s">
        <v>56</v>
      </c>
      <c r="N114" s="310" t="s">
        <v>56</v>
      </c>
      <c r="O114" s="309" t="s">
        <v>56</v>
      </c>
      <c r="P114" s="310" t="s">
        <v>56</v>
      </c>
      <c r="Q114" s="309" t="s">
        <v>56</v>
      </c>
      <c r="R114" s="324" t="s">
        <v>56</v>
      </c>
    </row>
    <row r="115" spans="1:18" ht="15.6" x14ac:dyDescent="0.25">
      <c r="A115" s="208">
        <v>16</v>
      </c>
      <c r="B115" s="325" t="s">
        <v>19</v>
      </c>
      <c r="C115" s="309">
        <v>78</v>
      </c>
      <c r="D115" s="310">
        <v>102</v>
      </c>
      <c r="E115" s="309">
        <v>138</v>
      </c>
      <c r="F115" s="310">
        <v>66</v>
      </c>
      <c r="G115" s="309">
        <v>96</v>
      </c>
      <c r="H115" s="310">
        <v>120</v>
      </c>
      <c r="I115" s="309">
        <v>53</v>
      </c>
      <c r="J115" s="320">
        <v>42</v>
      </c>
      <c r="K115" s="309">
        <v>132</v>
      </c>
      <c r="L115" s="310">
        <v>54</v>
      </c>
      <c r="M115" s="309">
        <v>96</v>
      </c>
      <c r="N115" s="310">
        <v>138</v>
      </c>
      <c r="O115" s="309">
        <v>144</v>
      </c>
      <c r="P115" s="310">
        <v>90</v>
      </c>
      <c r="Q115" s="309">
        <v>156</v>
      </c>
      <c r="R115" s="310">
        <v>143</v>
      </c>
    </row>
    <row r="116" spans="1:18" ht="15.6" x14ac:dyDescent="0.25">
      <c r="A116" s="208">
        <v>17</v>
      </c>
      <c r="B116" s="325" t="s">
        <v>755</v>
      </c>
      <c r="C116" s="309">
        <v>48</v>
      </c>
      <c r="D116" s="310">
        <v>66</v>
      </c>
      <c r="E116" s="309">
        <v>63</v>
      </c>
      <c r="F116" s="310">
        <v>29</v>
      </c>
      <c r="G116" s="309">
        <v>51</v>
      </c>
      <c r="H116" s="310">
        <v>96</v>
      </c>
      <c r="I116" s="309">
        <v>43</v>
      </c>
      <c r="J116" s="310">
        <v>44</v>
      </c>
      <c r="K116" s="309">
        <v>88</v>
      </c>
      <c r="L116" s="310">
        <v>46</v>
      </c>
      <c r="M116" s="309">
        <v>54</v>
      </c>
      <c r="N116" s="310">
        <v>82</v>
      </c>
      <c r="O116" s="309">
        <v>86</v>
      </c>
      <c r="P116" s="310">
        <v>83</v>
      </c>
      <c r="Q116" s="309">
        <v>106</v>
      </c>
      <c r="R116" s="310">
        <v>88</v>
      </c>
    </row>
    <row r="117" spans="1:18" ht="15.6" x14ac:dyDescent="0.25">
      <c r="A117" s="208">
        <v>18</v>
      </c>
      <c r="B117" s="325" t="s">
        <v>20</v>
      </c>
      <c r="C117" s="309">
        <v>3</v>
      </c>
      <c r="D117" s="310">
        <v>4</v>
      </c>
      <c r="E117" s="309">
        <v>3</v>
      </c>
      <c r="F117" s="310">
        <v>1</v>
      </c>
      <c r="G117" s="309">
        <v>1</v>
      </c>
      <c r="H117" s="310">
        <v>5</v>
      </c>
      <c r="I117" s="309">
        <v>3</v>
      </c>
      <c r="J117" s="310">
        <v>0</v>
      </c>
      <c r="K117" s="309">
        <v>6</v>
      </c>
      <c r="L117" s="310">
        <v>1</v>
      </c>
      <c r="M117" s="309">
        <v>3</v>
      </c>
      <c r="N117" s="310">
        <v>6</v>
      </c>
      <c r="O117" s="309">
        <v>5</v>
      </c>
      <c r="P117" s="310">
        <v>2</v>
      </c>
      <c r="Q117" s="309">
        <v>4</v>
      </c>
      <c r="R117" s="310">
        <v>5</v>
      </c>
    </row>
    <row r="118" spans="1:18" ht="15.6" x14ac:dyDescent="0.25">
      <c r="A118" s="208">
        <v>19</v>
      </c>
      <c r="B118" s="325" t="s">
        <v>4</v>
      </c>
      <c r="C118" s="309">
        <v>3</v>
      </c>
      <c r="D118" s="310">
        <v>2</v>
      </c>
      <c r="E118" s="309">
        <v>6</v>
      </c>
      <c r="F118" s="310">
        <v>3</v>
      </c>
      <c r="G118" s="309">
        <v>4</v>
      </c>
      <c r="H118" s="310">
        <v>5</v>
      </c>
      <c r="I118" s="309">
        <v>0</v>
      </c>
      <c r="J118" s="310">
        <v>0</v>
      </c>
      <c r="K118" s="309">
        <v>2</v>
      </c>
      <c r="L118" s="310">
        <v>1</v>
      </c>
      <c r="M118" s="309">
        <v>2</v>
      </c>
      <c r="N118" s="310">
        <v>7</v>
      </c>
      <c r="O118" s="309">
        <v>2</v>
      </c>
      <c r="P118" s="310">
        <v>1</v>
      </c>
      <c r="Q118" s="309">
        <v>2</v>
      </c>
      <c r="R118" s="310">
        <v>4</v>
      </c>
    </row>
    <row r="119" spans="1:18" ht="15.6" x14ac:dyDescent="0.25">
      <c r="A119" s="208">
        <v>20</v>
      </c>
      <c r="B119" s="325" t="s">
        <v>21</v>
      </c>
      <c r="C119" s="309" t="s">
        <v>872</v>
      </c>
      <c r="D119" s="310" t="s">
        <v>873</v>
      </c>
      <c r="E119" s="309" t="s">
        <v>875</v>
      </c>
      <c r="F119" s="310">
        <v>3</v>
      </c>
      <c r="G119" s="309">
        <v>5</v>
      </c>
      <c r="H119" s="310" t="s">
        <v>876</v>
      </c>
      <c r="I119" s="309" t="s">
        <v>877</v>
      </c>
      <c r="J119" s="310">
        <v>0</v>
      </c>
      <c r="K119" s="309" t="s">
        <v>878</v>
      </c>
      <c r="L119" s="310">
        <v>2</v>
      </c>
      <c r="M119" s="309" t="s">
        <v>879</v>
      </c>
      <c r="N119" s="310" t="s">
        <v>880</v>
      </c>
      <c r="O119" s="309" t="s">
        <v>881</v>
      </c>
      <c r="P119" s="310" t="s">
        <v>66</v>
      </c>
      <c r="Q119" s="309" t="s">
        <v>882</v>
      </c>
      <c r="R119" s="310" t="s">
        <v>883</v>
      </c>
    </row>
    <row r="120" spans="1:18" ht="16.2" thickBot="1" x14ac:dyDescent="0.3">
      <c r="A120" s="208">
        <v>21</v>
      </c>
      <c r="B120" s="328" t="s">
        <v>22</v>
      </c>
      <c r="C120" s="313"/>
      <c r="D120" s="310" t="s">
        <v>56</v>
      </c>
      <c r="E120" s="313" t="s">
        <v>874</v>
      </c>
      <c r="F120" s="314" t="s">
        <v>56</v>
      </c>
      <c r="G120" s="313" t="s">
        <v>56</v>
      </c>
      <c r="H120" s="314" t="s">
        <v>56</v>
      </c>
      <c r="I120" s="313" t="s">
        <v>56</v>
      </c>
      <c r="J120" s="314" t="s">
        <v>56</v>
      </c>
      <c r="K120" s="313" t="s">
        <v>56</v>
      </c>
      <c r="L120" s="314" t="s">
        <v>56</v>
      </c>
      <c r="M120" s="314" t="s">
        <v>56</v>
      </c>
      <c r="N120" s="314" t="s">
        <v>56</v>
      </c>
      <c r="O120" s="314" t="s">
        <v>56</v>
      </c>
      <c r="P120" s="314" t="s">
        <v>56</v>
      </c>
      <c r="Q120" s="314" t="s">
        <v>56</v>
      </c>
      <c r="R120" s="314" t="s">
        <v>56</v>
      </c>
    </row>
  </sheetData>
  <mergeCells count="101">
    <mergeCell ref="A108:A109"/>
    <mergeCell ref="B108:B109"/>
    <mergeCell ref="C108:R108"/>
    <mergeCell ref="M100:N100"/>
    <mergeCell ref="O100:P100"/>
    <mergeCell ref="Q100:R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C100:D100"/>
    <mergeCell ref="E100:F100"/>
    <mergeCell ref="G100:H100"/>
    <mergeCell ref="I100:J100"/>
    <mergeCell ref="K100:L100"/>
    <mergeCell ref="A97:R97"/>
    <mergeCell ref="C98:D98"/>
    <mergeCell ref="E98:F98"/>
    <mergeCell ref="G98:H98"/>
    <mergeCell ref="I98:J98"/>
    <mergeCell ref="K98:L98"/>
    <mergeCell ref="M98:N98"/>
    <mergeCell ref="O98:P98"/>
    <mergeCell ref="Q98:R98"/>
    <mergeCell ref="A95:A96"/>
    <mergeCell ref="B95:B96"/>
    <mergeCell ref="C95:R95"/>
    <mergeCell ref="C96:D96"/>
    <mergeCell ref="E96:F96"/>
    <mergeCell ref="G96:H96"/>
    <mergeCell ref="I96:J96"/>
    <mergeCell ref="K96:L96"/>
    <mergeCell ref="M96:N96"/>
    <mergeCell ref="O96:P96"/>
    <mergeCell ref="Q96:R96"/>
    <mergeCell ref="G41:H41"/>
    <mergeCell ref="I41:J41"/>
    <mergeCell ref="K41:L41"/>
    <mergeCell ref="C1:O1"/>
    <mergeCell ref="F32:G32"/>
    <mergeCell ref="F33:G33"/>
    <mergeCell ref="F22:G22"/>
    <mergeCell ref="F23:G23"/>
    <mergeCell ref="F24:G24"/>
    <mergeCell ref="F25:G25"/>
    <mergeCell ref="F27:G27"/>
    <mergeCell ref="F28:G28"/>
    <mergeCell ref="F29:G29"/>
    <mergeCell ref="F30:G30"/>
    <mergeCell ref="F31:G31"/>
    <mergeCell ref="A12:G12"/>
    <mergeCell ref="A13:A14"/>
    <mergeCell ref="B13:B14"/>
    <mergeCell ref="A15:G15"/>
    <mergeCell ref="C13:G13"/>
    <mergeCell ref="A43:L43"/>
    <mergeCell ref="C44:D44"/>
    <mergeCell ref="E44:F44"/>
    <mergeCell ref="G44:H44"/>
    <mergeCell ref="I44:J44"/>
    <mergeCell ref="K44:L44"/>
    <mergeCell ref="A26:G26"/>
    <mergeCell ref="F14:G14"/>
    <mergeCell ref="F16:G16"/>
    <mergeCell ref="F17:G17"/>
    <mergeCell ref="F18:G18"/>
    <mergeCell ref="F19:G19"/>
    <mergeCell ref="F20:G20"/>
    <mergeCell ref="F21:G21"/>
    <mergeCell ref="A40:A42"/>
    <mergeCell ref="B40:B42"/>
    <mergeCell ref="F34:G34"/>
    <mergeCell ref="F35:G35"/>
    <mergeCell ref="F36:G36"/>
    <mergeCell ref="F37:G37"/>
    <mergeCell ref="A39:L39"/>
    <mergeCell ref="C40:L40"/>
    <mergeCell ref="C41:D41"/>
    <mergeCell ref="E41:F41"/>
    <mergeCell ref="A82:F82"/>
    <mergeCell ref="C86:E86"/>
    <mergeCell ref="A68:F68"/>
    <mergeCell ref="A69:A70"/>
    <mergeCell ref="B69:B70"/>
    <mergeCell ref="C69:F69"/>
    <mergeCell ref="A71:F71"/>
    <mergeCell ref="K47:L47"/>
    <mergeCell ref="C46:D46"/>
    <mergeCell ref="E46:F46"/>
    <mergeCell ref="G46:H46"/>
    <mergeCell ref="I46:J46"/>
    <mergeCell ref="K46:L46"/>
    <mergeCell ref="A54:G54"/>
    <mergeCell ref="C47:D47"/>
    <mergeCell ref="E47:F47"/>
    <mergeCell ref="G47:H47"/>
    <mergeCell ref="I47:J47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64"/>
  <sheetViews>
    <sheetView topLeftCell="A13" zoomScaleNormal="100" workbookViewId="0">
      <selection activeCell="B22" sqref="B2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0.5546875" style="1" customWidth="1"/>
    <col min="8" max="8" width="10.77734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214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77</v>
      </c>
      <c r="C3" s="19">
        <v>4</v>
      </c>
      <c r="D3" s="19">
        <v>4</v>
      </c>
      <c r="E3" s="19">
        <v>0</v>
      </c>
      <c r="F3" s="19">
        <v>38</v>
      </c>
      <c r="G3" s="19">
        <v>20</v>
      </c>
      <c r="H3" s="19">
        <v>9.5</v>
      </c>
      <c r="I3" s="19">
        <v>48</v>
      </c>
      <c r="J3" s="19">
        <v>79.17</v>
      </c>
      <c r="K3" s="19">
        <v>0</v>
      </c>
      <c r="L3" s="19">
        <v>0</v>
      </c>
      <c r="M3" s="19">
        <v>3</v>
      </c>
      <c r="N3" s="19">
        <v>1</v>
      </c>
      <c r="O3" s="19">
        <v>2</v>
      </c>
    </row>
    <row r="4" spans="1:15" ht="15.6" x14ac:dyDescent="0.25">
      <c r="B4" s="20" t="s">
        <v>27</v>
      </c>
      <c r="C4" s="19">
        <v>4</v>
      </c>
      <c r="D4" s="19">
        <v>8</v>
      </c>
      <c r="E4" s="19">
        <v>1</v>
      </c>
      <c r="F4" s="19">
        <v>59</v>
      </c>
      <c r="G4" s="19">
        <v>13</v>
      </c>
      <c r="H4" s="19">
        <v>8.43</v>
      </c>
      <c r="I4" s="19">
        <v>108</v>
      </c>
      <c r="J4" s="19">
        <v>54.63</v>
      </c>
      <c r="K4" s="19">
        <v>0</v>
      </c>
      <c r="L4" s="19">
        <v>0</v>
      </c>
      <c r="M4" s="19">
        <v>10</v>
      </c>
      <c r="N4" s="19">
        <v>1</v>
      </c>
      <c r="O4" s="19">
        <v>1</v>
      </c>
    </row>
    <row r="5" spans="1:15" ht="15.6" x14ac:dyDescent="0.25">
      <c r="B5" s="20" t="s">
        <v>77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78</v>
      </c>
      <c r="C6" s="40" t="s">
        <v>91</v>
      </c>
      <c r="D6" s="40" t="s">
        <v>80</v>
      </c>
      <c r="E6" s="40" t="s">
        <v>92</v>
      </c>
      <c r="F6" s="40" t="s">
        <v>82</v>
      </c>
      <c r="G6" s="40" t="s">
        <v>93</v>
      </c>
      <c r="H6" s="40" t="s">
        <v>94</v>
      </c>
      <c r="I6" s="40" t="s">
        <v>80</v>
      </c>
      <c r="J6" s="40" t="s">
        <v>80</v>
      </c>
      <c r="K6" s="40" t="s">
        <v>95</v>
      </c>
      <c r="L6" s="40" t="s">
        <v>96</v>
      </c>
      <c r="M6" s="23"/>
      <c r="N6" s="23"/>
      <c r="O6" s="23"/>
    </row>
    <row r="7" spans="1:15" ht="15.6" x14ac:dyDescent="0.25">
      <c r="B7" s="39" t="s">
        <v>27</v>
      </c>
      <c r="C7" s="45" t="s">
        <v>146</v>
      </c>
      <c r="D7" s="41" t="s">
        <v>147</v>
      </c>
      <c r="E7" s="43" t="s">
        <v>132</v>
      </c>
      <c r="F7" s="46" t="s">
        <v>147</v>
      </c>
      <c r="G7" s="19" t="s">
        <v>148</v>
      </c>
      <c r="H7" s="44" t="s">
        <v>149</v>
      </c>
      <c r="I7" s="42" t="s">
        <v>80</v>
      </c>
      <c r="J7" s="43" t="s">
        <v>80</v>
      </c>
      <c r="K7" s="46" t="s">
        <v>150</v>
      </c>
      <c r="L7" s="19" t="s">
        <v>151</v>
      </c>
    </row>
    <row r="10" spans="1:15" ht="31.5" customHeight="1" x14ac:dyDescent="0.25">
      <c r="A10" s="340" t="s">
        <v>50</v>
      </c>
      <c r="B10" s="340"/>
      <c r="C10" s="340"/>
      <c r="D10" s="340"/>
      <c r="E10" s="340"/>
      <c r="F10" s="340"/>
      <c r="G10" s="340"/>
    </row>
    <row r="11" spans="1:15" ht="21" customHeight="1" x14ac:dyDescent="0.25">
      <c r="A11" s="342" t="s">
        <v>3</v>
      </c>
      <c r="B11" s="351" t="s">
        <v>1</v>
      </c>
      <c r="C11" s="352" t="s">
        <v>2</v>
      </c>
      <c r="D11" s="353"/>
      <c r="E11" s="353"/>
      <c r="F11" s="353"/>
      <c r="G11" s="354"/>
      <c r="I11" s="19"/>
    </row>
    <row r="12" spans="1:15" ht="21" customHeight="1" x14ac:dyDescent="0.25">
      <c r="A12" s="358"/>
      <c r="B12" s="359"/>
      <c r="C12" s="21" t="s">
        <v>42</v>
      </c>
      <c r="D12" s="21" t="s">
        <v>53</v>
      </c>
      <c r="E12" s="21" t="s">
        <v>54</v>
      </c>
      <c r="F12" s="352" t="s">
        <v>55</v>
      </c>
      <c r="G12" s="354"/>
    </row>
    <row r="13" spans="1:15" ht="20.25" customHeight="1" x14ac:dyDescent="0.25">
      <c r="A13" s="356" t="s">
        <v>23</v>
      </c>
      <c r="B13" s="356"/>
      <c r="C13" s="356"/>
      <c r="D13" s="356"/>
      <c r="E13" s="356"/>
      <c r="F13" s="356"/>
      <c r="G13" s="357"/>
    </row>
    <row r="14" spans="1:15" ht="19.5" customHeight="1" x14ac:dyDescent="0.25">
      <c r="A14" s="2">
        <v>1</v>
      </c>
      <c r="B14" s="11" t="s">
        <v>5</v>
      </c>
      <c r="C14" s="10">
        <v>1</v>
      </c>
      <c r="D14" s="10">
        <v>2</v>
      </c>
      <c r="E14" s="10">
        <v>3</v>
      </c>
      <c r="F14" s="440">
        <v>4</v>
      </c>
      <c r="G14" s="441"/>
    </row>
    <row r="15" spans="1:15" ht="20.25" customHeight="1" x14ac:dyDescent="0.25">
      <c r="A15" s="3">
        <v>2</v>
      </c>
      <c r="B15" s="11" t="s">
        <v>6</v>
      </c>
      <c r="C15" s="10">
        <v>1</v>
      </c>
      <c r="D15" s="10">
        <v>2</v>
      </c>
      <c r="E15" s="10">
        <v>2</v>
      </c>
      <c r="F15" s="440">
        <v>1</v>
      </c>
      <c r="G15" s="441"/>
    </row>
    <row r="16" spans="1:15" ht="19.5" customHeight="1" x14ac:dyDescent="0.25">
      <c r="A16" s="4">
        <v>3</v>
      </c>
      <c r="B16" s="11" t="s">
        <v>7</v>
      </c>
      <c r="C16" s="10">
        <v>5</v>
      </c>
      <c r="D16" s="10">
        <v>5</v>
      </c>
      <c r="E16" s="10">
        <v>5</v>
      </c>
      <c r="F16" s="440">
        <v>5</v>
      </c>
      <c r="G16" s="441"/>
    </row>
    <row r="17" spans="1:7" ht="19.5" customHeight="1" x14ac:dyDescent="0.25">
      <c r="A17" s="5">
        <v>4</v>
      </c>
      <c r="B17" s="11" t="s">
        <v>8</v>
      </c>
      <c r="C17" s="10">
        <v>3</v>
      </c>
      <c r="D17" s="10">
        <v>1</v>
      </c>
      <c r="E17" s="10">
        <v>4</v>
      </c>
      <c r="F17" s="440">
        <v>2</v>
      </c>
      <c r="G17" s="441"/>
    </row>
    <row r="18" spans="1:7" ht="19.5" customHeight="1" x14ac:dyDescent="0.25">
      <c r="A18" s="6" t="s">
        <v>0</v>
      </c>
      <c r="B18" s="11" t="s">
        <v>9</v>
      </c>
      <c r="C18" s="10">
        <v>141</v>
      </c>
      <c r="D18" s="10">
        <v>81</v>
      </c>
      <c r="E18" s="10">
        <v>114</v>
      </c>
      <c r="F18" s="440">
        <v>131</v>
      </c>
      <c r="G18" s="441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10</v>
      </c>
      <c r="E19" s="10">
        <v>7</v>
      </c>
      <c r="F19" s="440">
        <v>9</v>
      </c>
      <c r="G19" s="441"/>
    </row>
    <row r="20" spans="1:7" ht="19.5" customHeight="1" x14ac:dyDescent="0.25">
      <c r="A20" s="8">
        <v>7</v>
      </c>
      <c r="B20" s="11" t="s">
        <v>11</v>
      </c>
      <c r="C20" s="10">
        <v>127</v>
      </c>
      <c r="D20" s="10">
        <v>107</v>
      </c>
      <c r="E20" s="10">
        <v>120</v>
      </c>
      <c r="F20" s="440">
        <v>120</v>
      </c>
      <c r="G20" s="441"/>
    </row>
    <row r="21" spans="1:7" ht="19.5" customHeight="1" x14ac:dyDescent="0.25">
      <c r="A21" s="12">
        <v>8</v>
      </c>
      <c r="B21" s="13" t="s">
        <v>12</v>
      </c>
      <c r="C21" s="14">
        <v>142</v>
      </c>
      <c r="D21" s="14">
        <v>215</v>
      </c>
      <c r="E21" s="14">
        <v>129</v>
      </c>
      <c r="F21" s="440">
        <v>132</v>
      </c>
      <c r="G21" s="441"/>
    </row>
    <row r="22" spans="1:7" ht="19.5" customHeight="1" x14ac:dyDescent="0.25">
      <c r="A22" s="15">
        <v>9</v>
      </c>
      <c r="B22" s="16" t="s">
        <v>13</v>
      </c>
      <c r="C22" s="17">
        <v>0</v>
      </c>
      <c r="D22" s="17">
        <v>4</v>
      </c>
      <c r="E22" s="17">
        <v>7</v>
      </c>
      <c r="F22" s="440">
        <v>3</v>
      </c>
      <c r="G22" s="441"/>
    </row>
    <row r="23" spans="1:7" ht="19.5" customHeight="1" x14ac:dyDescent="0.25">
      <c r="A23" s="15">
        <v>10</v>
      </c>
      <c r="B23" s="16" t="s">
        <v>25</v>
      </c>
      <c r="C23" s="17">
        <v>84</v>
      </c>
      <c r="D23" s="17">
        <v>120</v>
      </c>
      <c r="E23" s="17">
        <v>120</v>
      </c>
      <c r="F23" s="440">
        <v>79</v>
      </c>
      <c r="G23" s="441"/>
    </row>
    <row r="24" spans="1:7" ht="19.5" customHeight="1" x14ac:dyDescent="0.25">
      <c r="A24" s="339" t="s">
        <v>24</v>
      </c>
      <c r="B24" s="339"/>
      <c r="C24" s="339"/>
      <c r="D24" s="339"/>
      <c r="E24" s="339"/>
      <c r="F24" s="339"/>
      <c r="G24" s="350"/>
    </row>
    <row r="25" spans="1:7" ht="19.5" customHeight="1" x14ac:dyDescent="0.25">
      <c r="A25" s="6">
        <v>11</v>
      </c>
      <c r="B25" s="11" t="s">
        <v>14</v>
      </c>
      <c r="C25" s="10">
        <v>20</v>
      </c>
      <c r="D25" s="10">
        <v>6</v>
      </c>
      <c r="E25" s="10">
        <v>10</v>
      </c>
      <c r="F25" s="440">
        <v>2</v>
      </c>
      <c r="G25" s="441"/>
    </row>
    <row r="26" spans="1:7" ht="19.5" customHeight="1" x14ac:dyDescent="0.25">
      <c r="A26" s="3">
        <v>12</v>
      </c>
      <c r="B26" s="11" t="s">
        <v>15</v>
      </c>
      <c r="C26" s="10">
        <v>13</v>
      </c>
      <c r="D26" s="10">
        <v>13</v>
      </c>
      <c r="E26" s="10">
        <v>14</v>
      </c>
      <c r="F26" s="440">
        <v>8</v>
      </c>
      <c r="G26" s="441"/>
    </row>
    <row r="27" spans="1:7" ht="18.75" customHeight="1" x14ac:dyDescent="0.25">
      <c r="A27" s="3">
        <v>13</v>
      </c>
      <c r="B27" s="11" t="s">
        <v>16</v>
      </c>
      <c r="C27" s="10">
        <v>6</v>
      </c>
      <c r="D27" s="10">
        <v>6</v>
      </c>
      <c r="E27" s="10">
        <v>6</v>
      </c>
      <c r="F27" s="440">
        <v>7</v>
      </c>
      <c r="G27" s="441"/>
    </row>
    <row r="28" spans="1:7" ht="19.5" customHeight="1" x14ac:dyDescent="0.25">
      <c r="A28" s="3">
        <v>14</v>
      </c>
      <c r="B28" s="11" t="s">
        <v>17</v>
      </c>
      <c r="C28" s="10" t="s">
        <v>57</v>
      </c>
      <c r="D28" s="10" t="s">
        <v>57</v>
      </c>
      <c r="E28" s="10" t="s">
        <v>57</v>
      </c>
      <c r="F28" s="440" t="s">
        <v>57</v>
      </c>
      <c r="G28" s="441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16</v>
      </c>
      <c r="B30" s="11" t="s">
        <v>19</v>
      </c>
      <c r="C30" s="10" t="s">
        <v>56</v>
      </c>
      <c r="D30" s="10">
        <v>24</v>
      </c>
      <c r="E30" s="10">
        <v>24</v>
      </c>
      <c r="F30" s="440">
        <v>6</v>
      </c>
      <c r="G30" s="441"/>
    </row>
    <row r="31" spans="1:7" ht="19.5" customHeight="1" x14ac:dyDescent="0.25">
      <c r="A31" s="3">
        <v>17</v>
      </c>
      <c r="B31" s="11" t="s">
        <v>20</v>
      </c>
      <c r="C31" s="10" t="s">
        <v>56</v>
      </c>
      <c r="D31" s="10">
        <v>0</v>
      </c>
      <c r="E31" s="10">
        <v>1</v>
      </c>
      <c r="F31" s="440">
        <v>0</v>
      </c>
      <c r="G31" s="441"/>
    </row>
    <row r="32" spans="1:7" ht="19.5" customHeight="1" x14ac:dyDescent="0.25">
      <c r="A32" s="3">
        <v>18</v>
      </c>
      <c r="B32" s="11" t="s">
        <v>4</v>
      </c>
      <c r="C32" s="10" t="s">
        <v>56</v>
      </c>
      <c r="D32" s="10">
        <v>0</v>
      </c>
      <c r="E32" s="10">
        <v>0</v>
      </c>
      <c r="F32" s="440">
        <v>0</v>
      </c>
      <c r="G32" s="441"/>
    </row>
    <row r="33" spans="1:12" ht="19.5" customHeight="1" x14ac:dyDescent="0.25">
      <c r="A33" s="3">
        <v>19</v>
      </c>
      <c r="B33" s="11" t="s">
        <v>61</v>
      </c>
      <c r="C33" s="10" t="s">
        <v>56</v>
      </c>
      <c r="D33" s="10">
        <v>33</v>
      </c>
      <c r="E33" s="10">
        <v>18</v>
      </c>
      <c r="F33" s="440">
        <v>10</v>
      </c>
      <c r="G33" s="441"/>
    </row>
    <row r="34" spans="1:12" ht="19.5" customHeight="1" x14ac:dyDescent="0.25">
      <c r="A34" s="3">
        <v>20</v>
      </c>
      <c r="B34" s="11" t="s">
        <v>21</v>
      </c>
      <c r="C34" s="10" t="s">
        <v>56</v>
      </c>
      <c r="D34" s="10">
        <v>0</v>
      </c>
      <c r="E34" s="10">
        <v>3</v>
      </c>
      <c r="F34" s="440">
        <v>0</v>
      </c>
      <c r="G34" s="441"/>
    </row>
    <row r="35" spans="1:12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40" t="s">
        <v>56</v>
      </c>
      <c r="G35" s="441"/>
    </row>
    <row r="37" spans="1:12" ht="27" customHeight="1" x14ac:dyDescent="0.25"/>
    <row r="38" spans="1:12" ht="18" customHeight="1" x14ac:dyDescent="0.25">
      <c r="A38" s="365" t="s">
        <v>152</v>
      </c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</row>
    <row r="39" spans="1:12" ht="15.6" customHeight="1" x14ac:dyDescent="0.25">
      <c r="A39" s="366" t="s">
        <v>3</v>
      </c>
      <c r="B39" s="371" t="s">
        <v>1</v>
      </c>
      <c r="C39" s="448" t="s">
        <v>2</v>
      </c>
      <c r="D39" s="448"/>
      <c r="E39" s="448"/>
      <c r="F39" s="448"/>
      <c r="G39" s="448"/>
      <c r="H39" s="448"/>
      <c r="I39" s="448"/>
      <c r="J39" s="448"/>
      <c r="K39" s="448"/>
      <c r="L39" s="448"/>
    </row>
    <row r="40" spans="1:12" ht="18" customHeight="1" x14ac:dyDescent="0.25">
      <c r="A40" s="367"/>
      <c r="B40" s="372"/>
      <c r="C40" s="369" t="s">
        <v>102</v>
      </c>
      <c r="D40" s="370"/>
      <c r="E40" s="369" t="s">
        <v>103</v>
      </c>
      <c r="F40" s="370"/>
      <c r="G40" s="369" t="s">
        <v>104</v>
      </c>
      <c r="H40" s="370"/>
      <c r="I40" s="369" t="s">
        <v>105</v>
      </c>
      <c r="J40" s="370"/>
      <c r="K40" s="369" t="s">
        <v>106</v>
      </c>
      <c r="L40" s="370"/>
    </row>
    <row r="41" spans="1:12" ht="18" customHeight="1" x14ac:dyDescent="0.25">
      <c r="A41" s="368"/>
      <c r="B41" s="373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501" t="s">
        <v>23</v>
      </c>
      <c r="B42" s="501"/>
      <c r="C42" s="502"/>
      <c r="D42" s="502"/>
      <c r="E42" s="502"/>
      <c r="F42" s="502"/>
      <c r="G42" s="502"/>
      <c r="H42" s="502"/>
      <c r="I42" s="502"/>
      <c r="J42" s="502"/>
      <c r="K42" s="502"/>
      <c r="L42" s="502"/>
    </row>
    <row r="43" spans="1:12" ht="18" x14ac:dyDescent="0.25">
      <c r="A43" s="2">
        <v>1</v>
      </c>
      <c r="B43" s="47" t="s">
        <v>5</v>
      </c>
      <c r="C43" s="454">
        <v>3</v>
      </c>
      <c r="D43" s="447"/>
      <c r="E43" s="454">
        <v>13</v>
      </c>
      <c r="F43" s="447"/>
      <c r="G43" s="454">
        <v>26</v>
      </c>
      <c r="H43" s="447"/>
      <c r="I43" s="454">
        <v>31</v>
      </c>
      <c r="J43" s="447"/>
      <c r="K43" s="454">
        <v>45</v>
      </c>
      <c r="L43" s="447"/>
    </row>
    <row r="44" spans="1:12" ht="17.399999999999999" x14ac:dyDescent="0.25">
      <c r="A44" s="3">
        <v>2</v>
      </c>
      <c r="B44" s="47" t="s">
        <v>6</v>
      </c>
      <c r="C44" s="34">
        <v>2</v>
      </c>
      <c r="D44" s="35">
        <v>4</v>
      </c>
      <c r="E44" s="34">
        <v>1</v>
      </c>
      <c r="F44" s="35">
        <v>3</v>
      </c>
      <c r="G44" s="34">
        <v>1</v>
      </c>
      <c r="H44" s="35">
        <v>3</v>
      </c>
      <c r="I44" s="34">
        <v>1</v>
      </c>
      <c r="J44" s="35">
        <v>3</v>
      </c>
      <c r="K44" s="34">
        <v>1</v>
      </c>
      <c r="L44" s="35">
        <v>3</v>
      </c>
    </row>
    <row r="45" spans="1:12" ht="18" x14ac:dyDescent="0.25">
      <c r="A45" s="4">
        <v>3</v>
      </c>
      <c r="B45" s="47" t="s">
        <v>7</v>
      </c>
      <c r="C45" s="361">
        <v>6</v>
      </c>
      <c r="D45" s="362"/>
      <c r="E45" s="361">
        <v>6</v>
      </c>
      <c r="F45" s="362"/>
      <c r="G45" s="361">
        <v>6</v>
      </c>
      <c r="H45" s="362"/>
      <c r="I45" s="361">
        <v>6</v>
      </c>
      <c r="J45" s="362"/>
      <c r="K45" s="361">
        <v>6</v>
      </c>
      <c r="L45" s="362"/>
    </row>
    <row r="46" spans="1:12" ht="17.399999999999999" x14ac:dyDescent="0.25">
      <c r="A46" s="5">
        <v>4</v>
      </c>
      <c r="B46" s="47" t="s">
        <v>8</v>
      </c>
      <c r="C46" s="361">
        <v>5</v>
      </c>
      <c r="D46" s="362"/>
      <c r="E46" s="361">
        <v>2</v>
      </c>
      <c r="F46" s="362"/>
      <c r="G46" s="361">
        <v>3</v>
      </c>
      <c r="H46" s="362"/>
      <c r="I46" s="361">
        <v>4</v>
      </c>
      <c r="J46" s="362"/>
      <c r="K46" s="361">
        <v>1</v>
      </c>
      <c r="L46" s="362"/>
    </row>
    <row r="47" spans="1:12" ht="17.399999999999999" x14ac:dyDescent="0.25">
      <c r="A47" s="24" t="s">
        <v>0</v>
      </c>
      <c r="B47" s="47" t="s">
        <v>9</v>
      </c>
      <c r="C47" s="34">
        <v>267</v>
      </c>
      <c r="D47" s="35">
        <v>175</v>
      </c>
      <c r="E47" s="34">
        <v>140</v>
      </c>
      <c r="F47" s="35">
        <v>96</v>
      </c>
      <c r="G47" s="34">
        <v>63</v>
      </c>
      <c r="H47" s="35">
        <v>186</v>
      </c>
      <c r="I47" s="34">
        <v>91</v>
      </c>
      <c r="J47" s="35">
        <v>277</v>
      </c>
      <c r="K47" s="34">
        <v>202</v>
      </c>
      <c r="L47" s="35">
        <v>258</v>
      </c>
    </row>
    <row r="48" spans="1:12" ht="17.399999999999999" x14ac:dyDescent="0.25">
      <c r="A48" s="7">
        <v>6</v>
      </c>
      <c r="B48" s="47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10</v>
      </c>
      <c r="K48" s="34">
        <v>10</v>
      </c>
      <c r="L48" s="35">
        <v>10</v>
      </c>
    </row>
    <row r="49" spans="1:12" ht="17.399999999999999" x14ac:dyDescent="0.25">
      <c r="A49" s="8">
        <v>7</v>
      </c>
      <c r="B49" s="47" t="s">
        <v>11</v>
      </c>
      <c r="C49" s="34">
        <v>557</v>
      </c>
      <c r="D49" s="35">
        <v>368</v>
      </c>
      <c r="E49" s="34">
        <v>256</v>
      </c>
      <c r="F49" s="35">
        <v>126</v>
      </c>
      <c r="G49" s="34">
        <v>140</v>
      </c>
      <c r="H49" s="35">
        <v>300</v>
      </c>
      <c r="I49" s="34">
        <v>247</v>
      </c>
      <c r="J49" s="35">
        <v>396</v>
      </c>
      <c r="K49" s="34">
        <v>352</v>
      </c>
      <c r="L49" s="35">
        <v>286</v>
      </c>
    </row>
    <row r="50" spans="1:12" ht="17.399999999999999" x14ac:dyDescent="0.25">
      <c r="A50" s="12">
        <v>8</v>
      </c>
      <c r="B50" s="48" t="s">
        <v>12</v>
      </c>
      <c r="C50" s="49">
        <v>311</v>
      </c>
      <c r="D50" s="50">
        <v>252</v>
      </c>
      <c r="E50" s="49">
        <v>343</v>
      </c>
      <c r="F50" s="50" t="s">
        <v>56</v>
      </c>
      <c r="G50" s="49">
        <v>231</v>
      </c>
      <c r="H50" s="50">
        <v>19</v>
      </c>
      <c r="I50" s="49">
        <v>196</v>
      </c>
      <c r="J50" s="50">
        <v>175</v>
      </c>
      <c r="K50" s="49">
        <v>338</v>
      </c>
      <c r="L50" s="50">
        <v>126</v>
      </c>
    </row>
    <row r="51" spans="1:12" ht="17.399999999999999" x14ac:dyDescent="0.25">
      <c r="A51" s="15">
        <v>9</v>
      </c>
      <c r="B51" s="51" t="s">
        <v>13</v>
      </c>
      <c r="C51" s="52">
        <v>10</v>
      </c>
      <c r="D51" s="53">
        <v>10</v>
      </c>
      <c r="E51" s="52">
        <v>10</v>
      </c>
      <c r="F51" s="50" t="s">
        <v>56</v>
      </c>
      <c r="G51" s="52">
        <v>10</v>
      </c>
      <c r="H51" s="53">
        <v>0</v>
      </c>
      <c r="I51" s="52">
        <v>10</v>
      </c>
      <c r="J51" s="53">
        <v>6</v>
      </c>
      <c r="K51" s="52">
        <v>10</v>
      </c>
      <c r="L51" s="53">
        <v>2</v>
      </c>
    </row>
    <row r="52" spans="1:12" ht="18" thickBot="1" x14ac:dyDescent="0.3">
      <c r="A52" s="15">
        <v>10</v>
      </c>
      <c r="B52" s="51" t="s">
        <v>25</v>
      </c>
      <c r="C52" s="54">
        <v>509</v>
      </c>
      <c r="D52" s="55">
        <v>410</v>
      </c>
      <c r="E52" s="54">
        <v>557</v>
      </c>
      <c r="F52" s="37" t="s">
        <v>56</v>
      </c>
      <c r="G52" s="54">
        <v>347</v>
      </c>
      <c r="H52" s="55">
        <v>12</v>
      </c>
      <c r="I52" s="54">
        <v>211</v>
      </c>
      <c r="J52" s="55">
        <v>274</v>
      </c>
      <c r="K52" s="54">
        <v>423</v>
      </c>
      <c r="L52" s="55">
        <v>98</v>
      </c>
    </row>
    <row r="53" spans="1:12" ht="18.600000000000001" thickBot="1" x14ac:dyDescent="0.3">
      <c r="A53" s="442" t="s">
        <v>24</v>
      </c>
      <c r="B53" s="442"/>
      <c r="C53" s="493"/>
      <c r="D53" s="493"/>
      <c r="E53" s="493"/>
      <c r="F53" s="493"/>
      <c r="G53" s="500"/>
    </row>
    <row r="54" spans="1:12" ht="17.399999999999999" x14ac:dyDescent="0.25">
      <c r="A54" s="24">
        <v>11</v>
      </c>
      <c r="B54" s="47" t="s">
        <v>14</v>
      </c>
      <c r="C54" s="32">
        <v>13</v>
      </c>
      <c r="D54" s="33">
        <v>0</v>
      </c>
      <c r="E54" s="32">
        <v>4</v>
      </c>
      <c r="F54" s="33">
        <v>13</v>
      </c>
      <c r="G54" s="34" t="s">
        <v>56</v>
      </c>
      <c r="H54" s="34" t="s">
        <v>56</v>
      </c>
      <c r="I54" s="32">
        <v>4</v>
      </c>
      <c r="J54" s="33">
        <v>11</v>
      </c>
      <c r="K54" s="32">
        <v>5</v>
      </c>
      <c r="L54" s="33">
        <v>9</v>
      </c>
    </row>
    <row r="55" spans="1:12" ht="17.399999999999999" x14ac:dyDescent="0.25">
      <c r="A55" s="3">
        <v>12</v>
      </c>
      <c r="B55" s="47" t="s">
        <v>15</v>
      </c>
      <c r="C55" s="34">
        <v>41</v>
      </c>
      <c r="D55" s="35">
        <v>1</v>
      </c>
      <c r="E55" s="34">
        <v>6</v>
      </c>
      <c r="F55" s="35">
        <v>16</v>
      </c>
      <c r="G55" s="34" t="s">
        <v>56</v>
      </c>
      <c r="H55" s="34" t="s">
        <v>56</v>
      </c>
      <c r="I55" s="34">
        <v>14</v>
      </c>
      <c r="J55" s="35">
        <v>15</v>
      </c>
      <c r="K55" s="34">
        <v>6</v>
      </c>
      <c r="L55" s="35">
        <v>9</v>
      </c>
    </row>
    <row r="56" spans="1:12" ht="17.399999999999999" x14ac:dyDescent="0.25">
      <c r="A56" s="3">
        <v>13</v>
      </c>
      <c r="B56" s="47" t="s">
        <v>16</v>
      </c>
      <c r="C56" s="34">
        <v>8</v>
      </c>
      <c r="D56" s="35">
        <v>8</v>
      </c>
      <c r="E56" s="34">
        <v>8</v>
      </c>
      <c r="F56" s="35">
        <v>7</v>
      </c>
      <c r="G56" s="34" t="s">
        <v>56</v>
      </c>
      <c r="H56" s="34" t="s">
        <v>56</v>
      </c>
      <c r="I56" s="34">
        <v>8</v>
      </c>
      <c r="J56" s="35">
        <v>8</v>
      </c>
      <c r="K56" s="34">
        <v>9</v>
      </c>
      <c r="L56" s="35">
        <v>10</v>
      </c>
    </row>
    <row r="57" spans="1:12" ht="17.399999999999999" x14ac:dyDescent="0.25">
      <c r="A57" s="3">
        <v>14</v>
      </c>
      <c r="B57" s="47" t="s">
        <v>17</v>
      </c>
      <c r="C57" s="34" t="s">
        <v>58</v>
      </c>
      <c r="D57" s="35" t="s">
        <v>60</v>
      </c>
      <c r="E57" s="34" t="s">
        <v>57</v>
      </c>
      <c r="F57" s="35" t="s">
        <v>64</v>
      </c>
      <c r="G57" s="34" t="s">
        <v>56</v>
      </c>
      <c r="H57" s="34" t="s">
        <v>56</v>
      </c>
      <c r="I57" s="34" t="s">
        <v>57</v>
      </c>
      <c r="J57" s="35" t="s">
        <v>57</v>
      </c>
      <c r="K57" s="34" t="s">
        <v>57</v>
      </c>
      <c r="L57" s="35" t="s">
        <v>65</v>
      </c>
    </row>
    <row r="58" spans="1:12" ht="17.399999999999999" x14ac:dyDescent="0.25">
      <c r="A58" s="3">
        <v>15</v>
      </c>
      <c r="B58" s="47" t="s">
        <v>18</v>
      </c>
      <c r="C58" s="34" t="s">
        <v>56</v>
      </c>
      <c r="D58" s="35" t="s">
        <v>56</v>
      </c>
      <c r="E58" s="34" t="s">
        <v>56</v>
      </c>
      <c r="F58" s="35" t="s">
        <v>56</v>
      </c>
      <c r="G58" s="34" t="s">
        <v>56</v>
      </c>
      <c r="H58" s="34" t="s">
        <v>56</v>
      </c>
      <c r="I58" s="34" t="s">
        <v>56</v>
      </c>
      <c r="J58" s="35" t="s">
        <v>56</v>
      </c>
      <c r="K58" s="34" t="s">
        <v>56</v>
      </c>
      <c r="L58" s="35" t="s">
        <v>56</v>
      </c>
    </row>
    <row r="59" spans="1:12" ht="16.8" x14ac:dyDescent="0.25">
      <c r="A59" s="9">
        <v>16</v>
      </c>
      <c r="B59" s="47" t="s">
        <v>19</v>
      </c>
      <c r="C59" s="34">
        <v>42</v>
      </c>
      <c r="D59" s="35">
        <v>82</v>
      </c>
      <c r="E59" s="34">
        <v>18</v>
      </c>
      <c r="F59" s="35" t="s">
        <v>56</v>
      </c>
      <c r="G59" s="34" t="s">
        <v>56</v>
      </c>
      <c r="H59" s="34" t="s">
        <v>56</v>
      </c>
      <c r="I59" s="35" t="s">
        <v>56</v>
      </c>
      <c r="J59" s="35" t="s">
        <v>56</v>
      </c>
      <c r="K59" s="34">
        <v>54</v>
      </c>
      <c r="L59" s="35">
        <v>6</v>
      </c>
    </row>
    <row r="60" spans="1:12" ht="17.399999999999999" x14ac:dyDescent="0.25">
      <c r="A60" s="3">
        <v>17</v>
      </c>
      <c r="B60" s="47" t="s">
        <v>61</v>
      </c>
      <c r="C60" s="34">
        <v>45</v>
      </c>
      <c r="D60" s="35">
        <v>45</v>
      </c>
      <c r="E60" s="34">
        <v>15</v>
      </c>
      <c r="F60" s="35" t="s">
        <v>56</v>
      </c>
      <c r="G60" s="34" t="s">
        <v>56</v>
      </c>
      <c r="H60" s="34" t="s">
        <v>56</v>
      </c>
      <c r="I60" s="35" t="s">
        <v>56</v>
      </c>
      <c r="J60" s="35" t="s">
        <v>56</v>
      </c>
      <c r="K60" s="34">
        <v>21</v>
      </c>
      <c r="L60" s="35">
        <v>6</v>
      </c>
    </row>
    <row r="61" spans="1:12" ht="16.8" x14ac:dyDescent="0.25">
      <c r="A61" s="9">
        <v>18</v>
      </c>
      <c r="B61" s="47" t="s">
        <v>20</v>
      </c>
      <c r="C61" s="49">
        <v>2</v>
      </c>
      <c r="D61" s="50">
        <v>3</v>
      </c>
      <c r="E61" s="49">
        <v>0</v>
      </c>
      <c r="F61" s="35" t="s">
        <v>56</v>
      </c>
      <c r="G61" s="34" t="s">
        <v>56</v>
      </c>
      <c r="H61" s="34" t="s">
        <v>56</v>
      </c>
      <c r="I61" s="35" t="s">
        <v>56</v>
      </c>
      <c r="J61" s="35" t="s">
        <v>56</v>
      </c>
      <c r="K61" s="49">
        <v>0</v>
      </c>
      <c r="L61" s="50">
        <v>0</v>
      </c>
    </row>
    <row r="62" spans="1:12" ht="17.399999999999999" x14ac:dyDescent="0.25">
      <c r="A62" s="3">
        <v>19</v>
      </c>
      <c r="B62" s="47" t="s">
        <v>4</v>
      </c>
      <c r="C62" s="52">
        <v>1</v>
      </c>
      <c r="D62" s="53">
        <v>2</v>
      </c>
      <c r="E62" s="52">
        <v>1</v>
      </c>
      <c r="F62" s="35" t="s">
        <v>56</v>
      </c>
      <c r="G62" s="34" t="s">
        <v>56</v>
      </c>
      <c r="H62" s="34" t="s">
        <v>56</v>
      </c>
      <c r="I62" s="35" t="s">
        <v>56</v>
      </c>
      <c r="J62" s="35" t="s">
        <v>56</v>
      </c>
      <c r="K62" s="52">
        <v>1</v>
      </c>
      <c r="L62" s="52" t="s">
        <v>56</v>
      </c>
    </row>
    <row r="63" spans="1:12" ht="16.8" x14ac:dyDescent="0.25">
      <c r="A63" s="9">
        <v>20</v>
      </c>
      <c r="B63" s="47" t="s">
        <v>21</v>
      </c>
      <c r="C63" s="52" t="s">
        <v>153</v>
      </c>
      <c r="D63" s="53" t="s">
        <v>154</v>
      </c>
      <c r="E63" s="52" t="s">
        <v>56</v>
      </c>
      <c r="F63" s="35" t="s">
        <v>56</v>
      </c>
      <c r="G63" s="34" t="s">
        <v>56</v>
      </c>
      <c r="H63" s="34" t="s">
        <v>56</v>
      </c>
      <c r="I63" s="35" t="s">
        <v>56</v>
      </c>
      <c r="J63" s="35" t="s">
        <v>56</v>
      </c>
      <c r="K63" s="52" t="s">
        <v>56</v>
      </c>
      <c r="L63" s="52" t="s">
        <v>56</v>
      </c>
    </row>
    <row r="64" spans="1:12" ht="18" thickBot="1" x14ac:dyDescent="0.3">
      <c r="A64" s="3">
        <v>21</v>
      </c>
      <c r="B64" s="47" t="s">
        <v>22</v>
      </c>
      <c r="C64" s="36" t="s">
        <v>56</v>
      </c>
      <c r="D64" s="37" t="s">
        <v>56</v>
      </c>
      <c r="E64" s="36" t="s">
        <v>56</v>
      </c>
      <c r="F64" s="37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36" t="s">
        <v>56</v>
      </c>
      <c r="L64" s="37" t="s">
        <v>56</v>
      </c>
    </row>
  </sheetData>
  <mergeCells count="55">
    <mergeCell ref="C1:O1"/>
    <mergeCell ref="A53:G53"/>
    <mergeCell ref="C46:D46"/>
    <mergeCell ref="E46:F46"/>
    <mergeCell ref="G46:H46"/>
    <mergeCell ref="I46:J46"/>
    <mergeCell ref="K46:L46"/>
    <mergeCell ref="C45:D45"/>
    <mergeCell ref="E45:F45"/>
    <mergeCell ref="G45:H45"/>
    <mergeCell ref="I45:J45"/>
    <mergeCell ref="K45:L45"/>
    <mergeCell ref="A42:L42"/>
    <mergeCell ref="C43:D43"/>
    <mergeCell ref="E43:F43"/>
    <mergeCell ref="G43:H43"/>
    <mergeCell ref="I43:J43"/>
    <mergeCell ref="K43:L43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10:G10"/>
    <mergeCell ref="A11:A12"/>
    <mergeCell ref="B11:B12"/>
    <mergeCell ref="A13:G13"/>
    <mergeCell ref="A24:G24"/>
    <mergeCell ref="C11:G11"/>
    <mergeCell ref="F12:G12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5:G25"/>
    <mergeCell ref="F26:G26"/>
    <mergeCell ref="F27:G27"/>
    <mergeCell ref="F28:G28"/>
    <mergeCell ref="F29:G29"/>
    <mergeCell ref="F35:G35"/>
    <mergeCell ref="F30:G30"/>
    <mergeCell ref="F31:G31"/>
    <mergeCell ref="F32:G32"/>
    <mergeCell ref="F33:G33"/>
    <mergeCell ref="F34:G34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62"/>
  <sheetViews>
    <sheetView topLeftCell="A36" zoomScaleNormal="100" workbookViewId="0">
      <selection activeCell="D59" sqref="D59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156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26</v>
      </c>
      <c r="G3" s="19">
        <v>15</v>
      </c>
      <c r="H3" s="19">
        <v>8.67</v>
      </c>
      <c r="I3" s="19">
        <v>27</v>
      </c>
      <c r="J3" s="19">
        <v>96.3</v>
      </c>
      <c r="K3" s="19">
        <v>0</v>
      </c>
      <c r="L3" s="19">
        <v>0</v>
      </c>
      <c r="M3" s="19">
        <v>3</v>
      </c>
      <c r="N3" s="19">
        <v>1</v>
      </c>
      <c r="O3" s="19"/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54</v>
      </c>
      <c r="G4" s="19">
        <v>28</v>
      </c>
      <c r="H4" s="19">
        <v>13.5</v>
      </c>
      <c r="I4" s="19">
        <v>64</v>
      </c>
      <c r="J4" s="19">
        <v>84.38</v>
      </c>
      <c r="K4" s="19">
        <v>0</v>
      </c>
      <c r="L4" s="19">
        <v>0</v>
      </c>
      <c r="M4" s="19">
        <v>11</v>
      </c>
      <c r="N4" s="19">
        <v>0</v>
      </c>
      <c r="O4" s="19">
        <v>3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155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7" spans="1:15" ht="15.6" x14ac:dyDescent="0.25">
      <c r="B7" s="20" t="s">
        <v>27</v>
      </c>
      <c r="C7" s="19"/>
      <c r="D7" s="19"/>
      <c r="E7" s="19"/>
      <c r="F7" s="19"/>
      <c r="G7" s="19"/>
      <c r="H7" s="19"/>
      <c r="I7" s="19"/>
      <c r="J7" s="19"/>
      <c r="K7" s="19"/>
      <c r="L7" s="19"/>
    </row>
    <row r="9" spans="1:15" ht="31.5" customHeight="1" x14ac:dyDescent="0.25">
      <c r="A9" s="340" t="s">
        <v>51</v>
      </c>
      <c r="B9" s="340"/>
      <c r="C9" s="340"/>
      <c r="D9" s="340"/>
      <c r="E9" s="340"/>
      <c r="F9" s="340"/>
      <c r="G9" s="340"/>
    </row>
    <row r="10" spans="1:15" ht="21" customHeight="1" x14ac:dyDescent="0.25">
      <c r="A10" s="342" t="s">
        <v>3</v>
      </c>
      <c r="B10" s="351" t="s">
        <v>1</v>
      </c>
      <c r="C10" s="352" t="s">
        <v>2</v>
      </c>
      <c r="D10" s="353"/>
      <c r="E10" s="353"/>
      <c r="F10" s="353"/>
      <c r="G10" s="354"/>
    </row>
    <row r="11" spans="1:15" ht="21" customHeight="1" x14ac:dyDescent="0.25">
      <c r="A11" s="358"/>
      <c r="B11" s="359"/>
      <c r="C11" s="21" t="s">
        <v>42</v>
      </c>
      <c r="D11" s="21" t="s">
        <v>53</v>
      </c>
      <c r="E11" s="21" t="s">
        <v>54</v>
      </c>
      <c r="F11" s="352" t="s">
        <v>55</v>
      </c>
      <c r="G11" s="354"/>
    </row>
    <row r="12" spans="1:15" ht="20.25" customHeight="1" x14ac:dyDescent="0.25">
      <c r="A12" s="356" t="s">
        <v>23</v>
      </c>
      <c r="B12" s="356"/>
      <c r="C12" s="356"/>
      <c r="D12" s="356"/>
      <c r="E12" s="356"/>
      <c r="F12" s="356"/>
      <c r="G12" s="357"/>
    </row>
    <row r="13" spans="1:15" ht="19.5" customHeight="1" x14ac:dyDescent="0.25">
      <c r="A13" s="2">
        <v>1</v>
      </c>
      <c r="B13" s="11" t="s">
        <v>5</v>
      </c>
      <c r="C13" s="10">
        <v>1</v>
      </c>
      <c r="D13" s="10">
        <v>2</v>
      </c>
      <c r="E13" s="10">
        <v>3</v>
      </c>
      <c r="F13" s="440">
        <v>4</v>
      </c>
      <c r="G13" s="441"/>
    </row>
    <row r="14" spans="1:15" ht="20.25" customHeight="1" x14ac:dyDescent="0.25">
      <c r="A14" s="3">
        <v>2</v>
      </c>
      <c r="B14" s="11" t="s">
        <v>6</v>
      </c>
      <c r="C14" s="10">
        <v>1</v>
      </c>
      <c r="D14" s="10">
        <v>2</v>
      </c>
      <c r="E14" s="10">
        <v>2</v>
      </c>
      <c r="F14" s="440">
        <v>1</v>
      </c>
      <c r="G14" s="441"/>
    </row>
    <row r="15" spans="1:15" ht="19.5" customHeight="1" x14ac:dyDescent="0.25">
      <c r="A15" s="4">
        <v>3</v>
      </c>
      <c r="B15" s="11" t="s">
        <v>7</v>
      </c>
      <c r="C15" s="10">
        <v>5</v>
      </c>
      <c r="D15" s="10">
        <v>5</v>
      </c>
      <c r="E15" s="10">
        <v>5</v>
      </c>
      <c r="F15" s="440">
        <v>5</v>
      </c>
      <c r="G15" s="441"/>
    </row>
    <row r="16" spans="1:15" ht="19.5" customHeight="1" x14ac:dyDescent="0.25">
      <c r="A16" s="5">
        <v>4</v>
      </c>
      <c r="B16" s="11" t="s">
        <v>8</v>
      </c>
      <c r="C16" s="10">
        <v>3</v>
      </c>
      <c r="D16" s="10">
        <v>1</v>
      </c>
      <c r="E16" s="10">
        <v>4</v>
      </c>
      <c r="F16" s="440">
        <v>2</v>
      </c>
      <c r="G16" s="441"/>
    </row>
    <row r="17" spans="1:7" ht="19.5" customHeight="1" x14ac:dyDescent="0.25">
      <c r="A17" s="6" t="s">
        <v>0</v>
      </c>
      <c r="B17" s="11" t="s">
        <v>9</v>
      </c>
      <c r="C17" s="10">
        <v>141</v>
      </c>
      <c r="D17" s="10">
        <v>81</v>
      </c>
      <c r="E17" s="10">
        <v>114</v>
      </c>
      <c r="F17" s="440">
        <v>131</v>
      </c>
      <c r="G17" s="441"/>
    </row>
    <row r="18" spans="1:7" ht="19.5" customHeight="1" x14ac:dyDescent="0.25">
      <c r="A18" s="7">
        <v>6</v>
      </c>
      <c r="B18" s="11" t="s">
        <v>10</v>
      </c>
      <c r="C18" s="10">
        <v>7</v>
      </c>
      <c r="D18" s="10">
        <v>10</v>
      </c>
      <c r="E18" s="10">
        <v>7</v>
      </c>
      <c r="F18" s="440">
        <v>9</v>
      </c>
      <c r="G18" s="441"/>
    </row>
    <row r="19" spans="1:7" ht="19.5" customHeight="1" x14ac:dyDescent="0.25">
      <c r="A19" s="8">
        <v>7</v>
      </c>
      <c r="B19" s="11" t="s">
        <v>11</v>
      </c>
      <c r="C19" s="10">
        <v>127</v>
      </c>
      <c r="D19" s="10">
        <v>107</v>
      </c>
      <c r="E19" s="10">
        <v>120</v>
      </c>
      <c r="F19" s="440">
        <v>120</v>
      </c>
      <c r="G19" s="441"/>
    </row>
    <row r="20" spans="1:7" ht="19.5" customHeight="1" x14ac:dyDescent="0.25">
      <c r="A20" s="12">
        <v>8</v>
      </c>
      <c r="B20" s="13" t="s">
        <v>12</v>
      </c>
      <c r="C20" s="14">
        <v>142</v>
      </c>
      <c r="D20" s="14">
        <v>215</v>
      </c>
      <c r="E20" s="14">
        <v>129</v>
      </c>
      <c r="F20" s="440">
        <v>132</v>
      </c>
      <c r="G20" s="441"/>
    </row>
    <row r="21" spans="1:7" ht="19.5" customHeight="1" x14ac:dyDescent="0.25">
      <c r="A21" s="15">
        <v>9</v>
      </c>
      <c r="B21" s="16" t="s">
        <v>13</v>
      </c>
      <c r="C21" s="17">
        <v>0</v>
      </c>
      <c r="D21" s="17">
        <v>4</v>
      </c>
      <c r="E21" s="17">
        <v>7</v>
      </c>
      <c r="F21" s="606">
        <v>3</v>
      </c>
      <c r="G21" s="441"/>
    </row>
    <row r="22" spans="1:7" ht="19.5" customHeight="1" x14ac:dyDescent="0.25">
      <c r="A22" s="15">
        <v>10</v>
      </c>
      <c r="B22" s="16" t="s">
        <v>25</v>
      </c>
      <c r="C22" s="17">
        <v>84</v>
      </c>
      <c r="D22" s="17">
        <v>120</v>
      </c>
      <c r="E22" s="17">
        <v>120</v>
      </c>
      <c r="F22" s="606">
        <v>79</v>
      </c>
      <c r="G22" s="441"/>
    </row>
    <row r="23" spans="1:7" ht="19.5" customHeight="1" x14ac:dyDescent="0.25">
      <c r="A23" s="339" t="s">
        <v>24</v>
      </c>
      <c r="B23" s="339"/>
      <c r="C23" s="339"/>
      <c r="D23" s="339"/>
      <c r="E23" s="339"/>
      <c r="F23" s="339"/>
      <c r="G23" s="350"/>
    </row>
    <row r="24" spans="1:7" ht="19.5" customHeight="1" x14ac:dyDescent="0.25">
      <c r="A24" s="6">
        <v>11</v>
      </c>
      <c r="B24" s="11" t="s">
        <v>14</v>
      </c>
      <c r="C24" s="10">
        <v>15</v>
      </c>
      <c r="D24" s="10">
        <v>0</v>
      </c>
      <c r="E24" s="10" t="s">
        <v>56</v>
      </c>
      <c r="F24" s="440">
        <v>11</v>
      </c>
      <c r="G24" s="441"/>
    </row>
    <row r="25" spans="1:7" ht="19.5" customHeight="1" x14ac:dyDescent="0.25">
      <c r="A25" s="3">
        <v>12</v>
      </c>
      <c r="B25" s="11" t="s">
        <v>15</v>
      </c>
      <c r="C25" s="10">
        <v>12</v>
      </c>
      <c r="D25" s="10">
        <v>2</v>
      </c>
      <c r="E25" s="10" t="s">
        <v>56</v>
      </c>
      <c r="F25" s="440">
        <v>13</v>
      </c>
      <c r="G25" s="441"/>
    </row>
    <row r="26" spans="1:7" ht="18.75" customHeight="1" x14ac:dyDescent="0.25">
      <c r="A26" s="3">
        <v>13</v>
      </c>
      <c r="B26" s="11" t="s">
        <v>16</v>
      </c>
      <c r="C26" s="10">
        <v>2</v>
      </c>
      <c r="D26" s="10">
        <v>4</v>
      </c>
      <c r="E26" s="10" t="s">
        <v>56</v>
      </c>
      <c r="F26" s="440">
        <v>4</v>
      </c>
      <c r="G26" s="441"/>
    </row>
    <row r="27" spans="1:7" ht="19.5" customHeight="1" x14ac:dyDescent="0.25">
      <c r="A27" s="3">
        <v>14</v>
      </c>
      <c r="B27" s="11" t="s">
        <v>17</v>
      </c>
      <c r="C27" s="10" t="s">
        <v>60</v>
      </c>
      <c r="D27" s="10" t="s">
        <v>67</v>
      </c>
      <c r="E27" s="10" t="s">
        <v>56</v>
      </c>
      <c r="F27" s="440" t="s">
        <v>57</v>
      </c>
      <c r="G27" s="441"/>
    </row>
    <row r="28" spans="1:7" ht="19.5" customHeight="1" x14ac:dyDescent="0.25">
      <c r="A28" s="3">
        <v>15</v>
      </c>
      <c r="B28" s="11" t="s">
        <v>18</v>
      </c>
      <c r="C28" s="10" t="s">
        <v>56</v>
      </c>
      <c r="D28" s="10" t="s">
        <v>56</v>
      </c>
      <c r="E28" s="10" t="s">
        <v>56</v>
      </c>
      <c r="F28" s="440" t="s">
        <v>56</v>
      </c>
      <c r="G28" s="441"/>
    </row>
    <row r="29" spans="1:7" ht="19.5" customHeight="1" x14ac:dyDescent="0.25">
      <c r="A29" s="9">
        <v>16</v>
      </c>
      <c r="B29" s="11" t="s">
        <v>19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3">
        <v>17</v>
      </c>
      <c r="B30" s="11" t="s">
        <v>20</v>
      </c>
      <c r="C30" s="10" t="s">
        <v>56</v>
      </c>
      <c r="D30" s="10" t="s">
        <v>56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18</v>
      </c>
      <c r="B31" s="11" t="s">
        <v>4</v>
      </c>
      <c r="C31" s="10" t="s">
        <v>56</v>
      </c>
      <c r="D31" s="10" t="s">
        <v>56</v>
      </c>
      <c r="E31" s="10" t="s">
        <v>56</v>
      </c>
      <c r="F31" s="440" t="s">
        <v>56</v>
      </c>
      <c r="G31" s="441"/>
    </row>
    <row r="32" spans="1:7" ht="19.5" customHeight="1" x14ac:dyDescent="0.25">
      <c r="A32" s="3">
        <v>19</v>
      </c>
      <c r="B32" s="11" t="s">
        <v>21</v>
      </c>
      <c r="C32" s="10" t="s">
        <v>56</v>
      </c>
      <c r="D32" s="10" t="s">
        <v>56</v>
      </c>
      <c r="E32" s="10" t="s">
        <v>56</v>
      </c>
      <c r="F32" s="440" t="s">
        <v>56</v>
      </c>
      <c r="G32" s="441"/>
    </row>
    <row r="33" spans="1:12" ht="20.25" customHeight="1" x14ac:dyDescent="0.25">
      <c r="A33" s="3">
        <v>20</v>
      </c>
      <c r="B33" s="11" t="s">
        <v>22</v>
      </c>
      <c r="C33" s="10" t="s">
        <v>56</v>
      </c>
      <c r="D33" s="10" t="s">
        <v>56</v>
      </c>
      <c r="E33" s="10" t="s">
        <v>56</v>
      </c>
      <c r="F33" s="440" t="s">
        <v>56</v>
      </c>
      <c r="G33" s="441"/>
    </row>
    <row r="36" spans="1:12" ht="27" x14ac:dyDescent="0.25">
      <c r="A36" s="365" t="s">
        <v>157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</row>
    <row r="37" spans="1:12" ht="18" x14ac:dyDescent="0.25">
      <c r="A37" s="366" t="s">
        <v>3</v>
      </c>
      <c r="B37" s="371" t="s">
        <v>1</v>
      </c>
      <c r="C37" s="448" t="s">
        <v>2</v>
      </c>
      <c r="D37" s="448"/>
      <c r="E37" s="448"/>
      <c r="F37" s="448"/>
      <c r="G37" s="448"/>
      <c r="H37" s="448"/>
      <c r="I37" s="448"/>
      <c r="J37" s="448"/>
      <c r="K37" s="448"/>
      <c r="L37" s="448"/>
    </row>
    <row r="38" spans="1:12" ht="15.6" x14ac:dyDescent="0.25">
      <c r="A38" s="367"/>
      <c r="B38" s="372"/>
      <c r="C38" s="369" t="s">
        <v>102</v>
      </c>
      <c r="D38" s="370"/>
      <c r="E38" s="369" t="s">
        <v>103</v>
      </c>
      <c r="F38" s="370"/>
      <c r="G38" s="369" t="s">
        <v>104</v>
      </c>
      <c r="H38" s="370"/>
      <c r="I38" s="369" t="s">
        <v>105</v>
      </c>
      <c r="J38" s="370"/>
      <c r="K38" s="369" t="s">
        <v>106</v>
      </c>
      <c r="L38" s="370"/>
    </row>
    <row r="39" spans="1:12" ht="31.2" x14ac:dyDescent="0.25">
      <c r="A39" s="368"/>
      <c r="B39" s="373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</row>
    <row r="40" spans="1:12" ht="18.600000000000001" thickBot="1" x14ac:dyDescent="0.3">
      <c r="A40" s="501" t="s">
        <v>23</v>
      </c>
      <c r="B40" s="501"/>
      <c r="C40" s="502"/>
      <c r="D40" s="502"/>
      <c r="E40" s="502"/>
      <c r="F40" s="502"/>
      <c r="G40" s="502"/>
      <c r="H40" s="502"/>
      <c r="I40" s="502"/>
      <c r="J40" s="502"/>
      <c r="K40" s="502"/>
      <c r="L40" s="502"/>
    </row>
    <row r="41" spans="1:12" ht="18" x14ac:dyDescent="0.25">
      <c r="A41" s="2">
        <v>1</v>
      </c>
      <c r="B41" s="47" t="s">
        <v>5</v>
      </c>
      <c r="C41" s="454">
        <v>3</v>
      </c>
      <c r="D41" s="447"/>
      <c r="E41" s="454">
        <v>13</v>
      </c>
      <c r="F41" s="447"/>
      <c r="G41" s="454">
        <v>26</v>
      </c>
      <c r="H41" s="447"/>
      <c r="I41" s="454">
        <v>31</v>
      </c>
      <c r="J41" s="447"/>
      <c r="K41" s="454">
        <v>45</v>
      </c>
      <c r="L41" s="447"/>
    </row>
    <row r="42" spans="1:12" ht="17.399999999999999" x14ac:dyDescent="0.25">
      <c r="A42" s="3">
        <v>2</v>
      </c>
      <c r="B42" s="47" t="s">
        <v>6</v>
      </c>
      <c r="C42" s="34">
        <v>2</v>
      </c>
      <c r="D42" s="35">
        <v>4</v>
      </c>
      <c r="E42" s="34">
        <v>1</v>
      </c>
      <c r="F42" s="35">
        <v>3</v>
      </c>
      <c r="G42" s="34">
        <v>1</v>
      </c>
      <c r="H42" s="35">
        <v>3</v>
      </c>
      <c r="I42" s="34">
        <v>1</v>
      </c>
      <c r="J42" s="35">
        <v>3</v>
      </c>
      <c r="K42" s="34">
        <v>1</v>
      </c>
      <c r="L42" s="35">
        <v>3</v>
      </c>
    </row>
    <row r="43" spans="1:12" ht="18" x14ac:dyDescent="0.25">
      <c r="A43" s="4">
        <v>3</v>
      </c>
      <c r="B43" s="47" t="s">
        <v>7</v>
      </c>
      <c r="C43" s="361">
        <v>6</v>
      </c>
      <c r="D43" s="362"/>
      <c r="E43" s="361">
        <v>6</v>
      </c>
      <c r="F43" s="362"/>
      <c r="G43" s="361">
        <v>6</v>
      </c>
      <c r="H43" s="362"/>
      <c r="I43" s="361">
        <v>6</v>
      </c>
      <c r="J43" s="362"/>
      <c r="K43" s="361">
        <v>6</v>
      </c>
      <c r="L43" s="362"/>
    </row>
    <row r="44" spans="1:12" ht="17.399999999999999" x14ac:dyDescent="0.25">
      <c r="A44" s="5">
        <v>4</v>
      </c>
      <c r="B44" s="47" t="s">
        <v>8</v>
      </c>
      <c r="C44" s="361">
        <v>5</v>
      </c>
      <c r="D44" s="362"/>
      <c r="E44" s="361">
        <v>2</v>
      </c>
      <c r="F44" s="362"/>
      <c r="G44" s="361">
        <v>3</v>
      </c>
      <c r="H44" s="362"/>
      <c r="I44" s="361">
        <v>4</v>
      </c>
      <c r="J44" s="362"/>
      <c r="K44" s="361">
        <v>1</v>
      </c>
      <c r="L44" s="362"/>
    </row>
    <row r="45" spans="1:12" ht="17.399999999999999" x14ac:dyDescent="0.25">
      <c r="A45" s="24" t="s">
        <v>0</v>
      </c>
      <c r="B45" s="47" t="s">
        <v>9</v>
      </c>
      <c r="C45" s="34">
        <v>267</v>
      </c>
      <c r="D45" s="35">
        <v>175</v>
      </c>
      <c r="E45" s="34">
        <v>140</v>
      </c>
      <c r="F45" s="35">
        <v>96</v>
      </c>
      <c r="G45" s="34">
        <v>63</v>
      </c>
      <c r="H45" s="35">
        <v>186</v>
      </c>
      <c r="I45" s="34">
        <v>91</v>
      </c>
      <c r="J45" s="35">
        <v>277</v>
      </c>
      <c r="K45" s="34">
        <v>202</v>
      </c>
      <c r="L45" s="35">
        <v>258</v>
      </c>
    </row>
    <row r="46" spans="1:12" ht="17.399999999999999" x14ac:dyDescent="0.25">
      <c r="A46" s="7">
        <v>6</v>
      </c>
      <c r="B46" s="47" t="s">
        <v>10</v>
      </c>
      <c r="C46" s="34">
        <v>10</v>
      </c>
      <c r="D46" s="35">
        <v>10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10</v>
      </c>
      <c r="K46" s="34">
        <v>10</v>
      </c>
      <c r="L46" s="35">
        <v>10</v>
      </c>
    </row>
    <row r="47" spans="1:12" ht="17.399999999999999" x14ac:dyDescent="0.25">
      <c r="A47" s="8">
        <v>7</v>
      </c>
      <c r="B47" s="47" t="s">
        <v>11</v>
      </c>
      <c r="C47" s="34">
        <v>557</v>
      </c>
      <c r="D47" s="35">
        <v>368</v>
      </c>
      <c r="E47" s="34">
        <v>256</v>
      </c>
      <c r="F47" s="35">
        <v>126</v>
      </c>
      <c r="G47" s="34">
        <v>140</v>
      </c>
      <c r="H47" s="35">
        <v>300</v>
      </c>
      <c r="I47" s="34">
        <v>247</v>
      </c>
      <c r="J47" s="35">
        <v>396</v>
      </c>
      <c r="K47" s="34">
        <v>352</v>
      </c>
      <c r="L47" s="35">
        <v>286</v>
      </c>
    </row>
    <row r="48" spans="1:12" ht="17.399999999999999" x14ac:dyDescent="0.25">
      <c r="A48" s="12">
        <v>8</v>
      </c>
      <c r="B48" s="48" t="s">
        <v>12</v>
      </c>
      <c r="C48" s="49">
        <v>311</v>
      </c>
      <c r="D48" s="50">
        <v>252</v>
      </c>
      <c r="E48" s="49">
        <v>343</v>
      </c>
      <c r="F48" s="50" t="s">
        <v>56</v>
      </c>
      <c r="G48" s="49">
        <v>231</v>
      </c>
      <c r="H48" s="50">
        <v>19</v>
      </c>
      <c r="I48" s="49">
        <v>196</v>
      </c>
      <c r="J48" s="50">
        <v>175</v>
      </c>
      <c r="K48" s="49">
        <v>338</v>
      </c>
      <c r="L48" s="50">
        <v>126</v>
      </c>
    </row>
    <row r="49" spans="1:12" ht="17.399999999999999" x14ac:dyDescent="0.25">
      <c r="A49" s="15">
        <v>9</v>
      </c>
      <c r="B49" s="51" t="s">
        <v>13</v>
      </c>
      <c r="C49" s="52">
        <v>10</v>
      </c>
      <c r="D49" s="53">
        <v>10</v>
      </c>
      <c r="E49" s="52">
        <v>10</v>
      </c>
      <c r="F49" s="50" t="s">
        <v>56</v>
      </c>
      <c r="G49" s="52">
        <v>10</v>
      </c>
      <c r="H49" s="53">
        <v>0</v>
      </c>
      <c r="I49" s="52">
        <v>10</v>
      </c>
      <c r="J49" s="53">
        <v>6</v>
      </c>
      <c r="K49" s="52">
        <v>10</v>
      </c>
      <c r="L49" s="53">
        <v>2</v>
      </c>
    </row>
    <row r="50" spans="1:12" ht="18" thickBot="1" x14ac:dyDescent="0.3">
      <c r="A50" s="15">
        <v>10</v>
      </c>
      <c r="B50" s="51" t="s">
        <v>25</v>
      </c>
      <c r="C50" s="54">
        <v>509</v>
      </c>
      <c r="D50" s="55">
        <v>410</v>
      </c>
      <c r="E50" s="54">
        <v>557</v>
      </c>
      <c r="F50" s="37" t="s">
        <v>56</v>
      </c>
      <c r="G50" s="54">
        <v>347</v>
      </c>
      <c r="H50" s="55">
        <v>12</v>
      </c>
      <c r="I50" s="54">
        <v>211</v>
      </c>
      <c r="J50" s="55">
        <v>274</v>
      </c>
      <c r="K50" s="54">
        <v>423</v>
      </c>
      <c r="L50" s="55">
        <v>98</v>
      </c>
    </row>
    <row r="51" spans="1:12" ht="18.600000000000001" thickBot="1" x14ac:dyDescent="0.3">
      <c r="A51" s="442" t="s">
        <v>24</v>
      </c>
      <c r="B51" s="442"/>
      <c r="C51" s="493"/>
      <c r="D51" s="493"/>
      <c r="E51" s="493"/>
      <c r="F51" s="493"/>
      <c r="G51" s="500"/>
    </row>
    <row r="52" spans="1:12" ht="17.399999999999999" x14ac:dyDescent="0.25">
      <c r="A52" s="24">
        <v>11</v>
      </c>
      <c r="B52" s="47" t="s">
        <v>14</v>
      </c>
      <c r="C52" s="34" t="s">
        <v>56</v>
      </c>
      <c r="D52" s="34" t="s">
        <v>56</v>
      </c>
      <c r="E52" s="34" t="s">
        <v>56</v>
      </c>
      <c r="F52" s="34" t="s">
        <v>56</v>
      </c>
      <c r="G52" s="34" t="s">
        <v>56</v>
      </c>
      <c r="H52" s="34" t="s">
        <v>56</v>
      </c>
      <c r="I52" s="32">
        <v>3</v>
      </c>
      <c r="J52" s="33">
        <v>0</v>
      </c>
      <c r="K52" s="32">
        <v>23</v>
      </c>
      <c r="L52" s="33">
        <v>28</v>
      </c>
    </row>
    <row r="53" spans="1:12" ht="17.399999999999999" x14ac:dyDescent="0.25">
      <c r="A53" s="3">
        <v>12</v>
      </c>
      <c r="B53" s="47" t="s">
        <v>15</v>
      </c>
      <c r="C53" s="34" t="s">
        <v>56</v>
      </c>
      <c r="D53" s="34" t="s">
        <v>56</v>
      </c>
      <c r="E53" s="34" t="s">
        <v>56</v>
      </c>
      <c r="F53" s="34" t="s">
        <v>56</v>
      </c>
      <c r="G53" s="34" t="s">
        <v>56</v>
      </c>
      <c r="H53" s="34" t="s">
        <v>56</v>
      </c>
      <c r="I53" s="34">
        <v>4</v>
      </c>
      <c r="J53" s="35">
        <v>3</v>
      </c>
      <c r="K53" s="34">
        <v>41</v>
      </c>
      <c r="L53" s="35">
        <v>16</v>
      </c>
    </row>
    <row r="54" spans="1:12" ht="17.399999999999999" x14ac:dyDescent="0.25">
      <c r="A54" s="3">
        <v>13</v>
      </c>
      <c r="B54" s="47" t="s">
        <v>16</v>
      </c>
      <c r="C54" s="34" t="s">
        <v>56</v>
      </c>
      <c r="D54" s="34" t="s">
        <v>56</v>
      </c>
      <c r="E54" s="34" t="s">
        <v>56</v>
      </c>
      <c r="F54" s="34" t="s">
        <v>56</v>
      </c>
      <c r="G54" s="34" t="s">
        <v>56</v>
      </c>
      <c r="H54" s="34" t="s">
        <v>56</v>
      </c>
      <c r="I54" s="34">
        <v>5</v>
      </c>
      <c r="J54" s="35">
        <v>5</v>
      </c>
      <c r="K54" s="34">
        <v>4</v>
      </c>
      <c r="L54" s="35">
        <v>4</v>
      </c>
    </row>
    <row r="55" spans="1:12" ht="17.399999999999999" x14ac:dyDescent="0.25">
      <c r="A55" s="3">
        <v>14</v>
      </c>
      <c r="B55" s="47" t="s">
        <v>17</v>
      </c>
      <c r="C55" s="34" t="s">
        <v>56</v>
      </c>
      <c r="D55" s="34" t="s">
        <v>56</v>
      </c>
      <c r="E55" s="34" t="s">
        <v>56</v>
      </c>
      <c r="F55" s="34" t="s">
        <v>56</v>
      </c>
      <c r="G55" s="34" t="s">
        <v>56</v>
      </c>
      <c r="H55" s="34" t="s">
        <v>56</v>
      </c>
      <c r="I55" s="34" t="s">
        <v>57</v>
      </c>
      <c r="J55" s="35" t="s">
        <v>57</v>
      </c>
      <c r="K55" s="34" t="s">
        <v>57</v>
      </c>
      <c r="L55" s="35" t="s">
        <v>158</v>
      </c>
    </row>
    <row r="56" spans="1:12" ht="17.399999999999999" x14ac:dyDescent="0.25">
      <c r="A56" s="3">
        <v>15</v>
      </c>
      <c r="B56" s="47" t="s">
        <v>18</v>
      </c>
      <c r="C56" s="34" t="s">
        <v>56</v>
      </c>
      <c r="D56" s="34" t="s">
        <v>56</v>
      </c>
      <c r="E56" s="34" t="s">
        <v>56</v>
      </c>
      <c r="F56" s="34" t="s">
        <v>56</v>
      </c>
      <c r="G56" s="34" t="s">
        <v>56</v>
      </c>
      <c r="H56" s="34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</row>
    <row r="57" spans="1:12" ht="16.8" x14ac:dyDescent="0.25">
      <c r="A57" s="9">
        <v>16</v>
      </c>
      <c r="B57" s="47" t="s">
        <v>19</v>
      </c>
      <c r="C57" s="34" t="s">
        <v>56</v>
      </c>
      <c r="D57" s="34" t="s">
        <v>56</v>
      </c>
      <c r="E57" s="34" t="s">
        <v>56</v>
      </c>
      <c r="F57" s="34" t="s">
        <v>56</v>
      </c>
      <c r="G57" s="34" t="s">
        <v>56</v>
      </c>
      <c r="H57" s="34" t="s">
        <v>56</v>
      </c>
      <c r="I57" s="34" t="s">
        <v>56</v>
      </c>
      <c r="J57" s="34" t="s">
        <v>56</v>
      </c>
      <c r="K57" s="34" t="s">
        <v>56</v>
      </c>
      <c r="L57" s="34" t="s">
        <v>56</v>
      </c>
    </row>
    <row r="58" spans="1:12" ht="17.399999999999999" x14ac:dyDescent="0.25">
      <c r="A58" s="3">
        <v>17</v>
      </c>
      <c r="B58" s="47" t="s">
        <v>61</v>
      </c>
      <c r="C58" s="34" t="s">
        <v>56</v>
      </c>
      <c r="D58" s="34" t="s">
        <v>56</v>
      </c>
      <c r="E58" s="34" t="s">
        <v>56</v>
      </c>
      <c r="F58" s="34" t="s">
        <v>56</v>
      </c>
      <c r="G58" s="34" t="s">
        <v>56</v>
      </c>
      <c r="H58" s="34" t="s">
        <v>56</v>
      </c>
      <c r="I58" s="34" t="s">
        <v>56</v>
      </c>
      <c r="J58" s="34" t="s">
        <v>56</v>
      </c>
      <c r="K58" s="34" t="s">
        <v>56</v>
      </c>
      <c r="L58" s="34" t="s">
        <v>56</v>
      </c>
    </row>
    <row r="59" spans="1:12" ht="16.8" x14ac:dyDescent="0.25">
      <c r="A59" s="9">
        <v>18</v>
      </c>
      <c r="B59" s="47" t="s">
        <v>20</v>
      </c>
      <c r="C59" s="34" t="s">
        <v>56</v>
      </c>
      <c r="D59" s="34" t="s">
        <v>56</v>
      </c>
      <c r="E59" s="34" t="s">
        <v>56</v>
      </c>
      <c r="F59" s="34" t="s">
        <v>56</v>
      </c>
      <c r="G59" s="34" t="s">
        <v>56</v>
      </c>
      <c r="H59" s="34" t="s">
        <v>56</v>
      </c>
      <c r="I59" s="34" t="s">
        <v>56</v>
      </c>
      <c r="J59" s="34" t="s">
        <v>56</v>
      </c>
      <c r="K59" s="34" t="s">
        <v>56</v>
      </c>
      <c r="L59" s="34" t="s">
        <v>56</v>
      </c>
    </row>
    <row r="60" spans="1:12" ht="17.399999999999999" x14ac:dyDescent="0.25">
      <c r="A60" s="3">
        <v>19</v>
      </c>
      <c r="B60" s="47" t="s">
        <v>4</v>
      </c>
      <c r="C60" s="34" t="s">
        <v>56</v>
      </c>
      <c r="D60" s="34" t="s">
        <v>56</v>
      </c>
      <c r="E60" s="34" t="s">
        <v>56</v>
      </c>
      <c r="F60" s="34" t="s">
        <v>56</v>
      </c>
      <c r="G60" s="34" t="s">
        <v>56</v>
      </c>
      <c r="H60" s="34" t="s">
        <v>56</v>
      </c>
      <c r="I60" s="34" t="s">
        <v>56</v>
      </c>
      <c r="J60" s="34" t="s">
        <v>56</v>
      </c>
      <c r="K60" s="34" t="s">
        <v>56</v>
      </c>
      <c r="L60" s="34" t="s">
        <v>56</v>
      </c>
    </row>
    <row r="61" spans="1:12" ht="16.8" x14ac:dyDescent="0.25">
      <c r="A61" s="9">
        <v>20</v>
      </c>
      <c r="B61" s="47" t="s">
        <v>21</v>
      </c>
      <c r="C61" s="34" t="s">
        <v>56</v>
      </c>
      <c r="D61" s="34" t="s">
        <v>56</v>
      </c>
      <c r="E61" s="34" t="s">
        <v>56</v>
      </c>
      <c r="F61" s="34" t="s">
        <v>56</v>
      </c>
      <c r="G61" s="34" t="s">
        <v>56</v>
      </c>
      <c r="H61" s="34" t="s">
        <v>56</v>
      </c>
      <c r="I61" s="34" t="s">
        <v>56</v>
      </c>
      <c r="J61" s="34" t="s">
        <v>56</v>
      </c>
      <c r="K61" s="34" t="s">
        <v>56</v>
      </c>
      <c r="L61" s="34" t="s">
        <v>56</v>
      </c>
    </row>
    <row r="62" spans="1:12" ht="18" thickBot="1" x14ac:dyDescent="0.3">
      <c r="A62" s="3">
        <v>21</v>
      </c>
      <c r="B62" s="47" t="s">
        <v>22</v>
      </c>
      <c r="C62" s="34" t="s">
        <v>56</v>
      </c>
      <c r="D62" s="34" t="s">
        <v>56</v>
      </c>
      <c r="E62" s="34" t="s">
        <v>56</v>
      </c>
      <c r="F62" s="34" t="s">
        <v>56</v>
      </c>
      <c r="G62" s="34" t="s">
        <v>56</v>
      </c>
      <c r="H62" s="34" t="s">
        <v>56</v>
      </c>
      <c r="I62" s="34" t="s">
        <v>56</v>
      </c>
      <c r="J62" s="34" t="s">
        <v>56</v>
      </c>
      <c r="K62" s="36" t="s">
        <v>56</v>
      </c>
      <c r="L62" s="37" t="s">
        <v>56</v>
      </c>
    </row>
  </sheetData>
  <mergeCells count="54">
    <mergeCell ref="C1:O1"/>
    <mergeCell ref="A51:G51"/>
    <mergeCell ref="C44:D44"/>
    <mergeCell ref="E44:F44"/>
    <mergeCell ref="G44:H44"/>
    <mergeCell ref="I44:J44"/>
    <mergeCell ref="K44:L44"/>
    <mergeCell ref="C43:D43"/>
    <mergeCell ref="E43:F43"/>
    <mergeCell ref="G43:H43"/>
    <mergeCell ref="I43:J43"/>
    <mergeCell ref="K43:L43"/>
    <mergeCell ref="A40:L40"/>
    <mergeCell ref="C41:D41"/>
    <mergeCell ref="E41:F41"/>
    <mergeCell ref="G41:H41"/>
    <mergeCell ref="I41:J41"/>
    <mergeCell ref="K41:L41"/>
    <mergeCell ref="A37:A39"/>
    <mergeCell ref="B37:B39"/>
    <mergeCell ref="C37:L37"/>
    <mergeCell ref="C38:D38"/>
    <mergeCell ref="E38:F38"/>
    <mergeCell ref="G38:H38"/>
    <mergeCell ref="I38:J38"/>
    <mergeCell ref="K38:L38"/>
    <mergeCell ref="A9:G9"/>
    <mergeCell ref="A10:A11"/>
    <mergeCell ref="B10:B11"/>
    <mergeCell ref="A12:G12"/>
    <mergeCell ref="A23:G23"/>
    <mergeCell ref="C10:G10"/>
    <mergeCell ref="F11:G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4:G24"/>
    <mergeCell ref="F25:G25"/>
    <mergeCell ref="F26:G26"/>
    <mergeCell ref="F27:G27"/>
    <mergeCell ref="F33:G33"/>
    <mergeCell ref="A36:L36"/>
    <mergeCell ref="F28:G28"/>
    <mergeCell ref="F29:G29"/>
    <mergeCell ref="F30:G30"/>
    <mergeCell ref="F31:G31"/>
    <mergeCell ref="F32:G32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4"/>
  <sheetViews>
    <sheetView zoomScaleNormal="100" workbookViewId="0">
      <selection activeCell="B4" sqref="B4:L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9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3</v>
      </c>
      <c r="D3" s="19">
        <v>3</v>
      </c>
      <c r="E3" s="19">
        <v>0</v>
      </c>
      <c r="F3" s="19">
        <v>13</v>
      </c>
      <c r="G3" s="19">
        <v>8</v>
      </c>
      <c r="H3" s="19">
        <v>4.33</v>
      </c>
      <c r="I3" s="19">
        <v>18</v>
      </c>
      <c r="J3" s="19">
        <v>72.22</v>
      </c>
      <c r="K3" s="19">
        <v>0</v>
      </c>
      <c r="L3" s="19">
        <v>0</v>
      </c>
      <c r="M3" s="19">
        <v>2</v>
      </c>
      <c r="N3" s="19">
        <v>0</v>
      </c>
      <c r="O3" s="19">
        <v>0</v>
      </c>
    </row>
    <row r="4" spans="1:15" ht="15.6" x14ac:dyDescent="0.25">
      <c r="B4" s="20" t="s">
        <v>27</v>
      </c>
      <c r="C4" s="19">
        <v>2</v>
      </c>
      <c r="D4" s="19">
        <v>4</v>
      </c>
      <c r="E4" s="19">
        <v>0</v>
      </c>
      <c r="F4" s="19">
        <v>28</v>
      </c>
      <c r="G4" s="19">
        <v>12</v>
      </c>
      <c r="H4" s="19">
        <v>7</v>
      </c>
      <c r="I4" s="19">
        <v>61</v>
      </c>
      <c r="J4" s="19">
        <v>45.9</v>
      </c>
      <c r="K4" s="19">
        <v>0</v>
      </c>
      <c r="L4" s="19">
        <v>0</v>
      </c>
      <c r="M4" s="19">
        <v>3</v>
      </c>
      <c r="N4" s="19">
        <v>1</v>
      </c>
      <c r="O4" s="19">
        <v>1</v>
      </c>
    </row>
    <row r="5" spans="1:15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5" ht="15.6" x14ac:dyDescent="0.25">
      <c r="B6" s="20" t="s">
        <v>155</v>
      </c>
      <c r="C6" s="19" t="s">
        <v>97</v>
      </c>
      <c r="D6" s="19" t="s">
        <v>80</v>
      </c>
      <c r="E6" s="19" t="s">
        <v>98</v>
      </c>
      <c r="F6" s="19" t="s">
        <v>80</v>
      </c>
      <c r="G6" s="19" t="s">
        <v>99</v>
      </c>
      <c r="H6" s="19" t="s">
        <v>100</v>
      </c>
      <c r="I6" s="19" t="s">
        <v>80</v>
      </c>
      <c r="J6" s="19" t="s">
        <v>80</v>
      </c>
      <c r="K6" s="19" t="s">
        <v>100</v>
      </c>
      <c r="L6" s="19" t="s">
        <v>101</v>
      </c>
      <c r="M6" s="23"/>
      <c r="N6" s="23"/>
      <c r="O6" s="23"/>
    </row>
    <row r="7" spans="1:15" ht="15.6" x14ac:dyDescent="0.25">
      <c r="B7" s="20" t="s">
        <v>27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10" spans="1:15" ht="31.5" customHeight="1" x14ac:dyDescent="0.25">
      <c r="A10" s="340" t="s">
        <v>52</v>
      </c>
      <c r="B10" s="340"/>
      <c r="C10" s="340"/>
      <c r="D10" s="340"/>
      <c r="E10" s="340"/>
      <c r="F10" s="340"/>
      <c r="G10" s="340"/>
    </row>
    <row r="11" spans="1:15" ht="21" customHeight="1" x14ac:dyDescent="0.25">
      <c r="A11" s="342" t="s">
        <v>3</v>
      </c>
      <c r="B11" s="351" t="s">
        <v>1</v>
      </c>
      <c r="C11" s="352" t="s">
        <v>2</v>
      </c>
      <c r="D11" s="353"/>
      <c r="E11" s="353"/>
      <c r="F11" s="353"/>
      <c r="G11" s="354"/>
    </row>
    <row r="12" spans="1:15" ht="21" customHeight="1" x14ac:dyDescent="0.25">
      <c r="A12" s="358"/>
      <c r="B12" s="359"/>
      <c r="C12" s="21" t="s">
        <v>42</v>
      </c>
      <c r="D12" s="21" t="s">
        <v>53</v>
      </c>
      <c r="E12" s="21" t="s">
        <v>54</v>
      </c>
      <c r="F12" s="352" t="s">
        <v>55</v>
      </c>
      <c r="G12" s="354"/>
    </row>
    <row r="13" spans="1:15" ht="20.25" customHeight="1" x14ac:dyDescent="0.25">
      <c r="A13" s="356" t="s">
        <v>23</v>
      </c>
      <c r="B13" s="356"/>
      <c r="C13" s="356"/>
      <c r="D13" s="356"/>
      <c r="E13" s="356"/>
      <c r="F13" s="356"/>
      <c r="G13" s="357"/>
    </row>
    <row r="14" spans="1:15" ht="19.5" customHeight="1" x14ac:dyDescent="0.25">
      <c r="A14" s="2">
        <v>1</v>
      </c>
      <c r="B14" s="11" t="s">
        <v>5</v>
      </c>
      <c r="C14" s="10">
        <v>1</v>
      </c>
      <c r="D14" s="10">
        <v>2</v>
      </c>
      <c r="E14" s="10">
        <v>3</v>
      </c>
      <c r="F14" s="440">
        <v>4</v>
      </c>
      <c r="G14" s="441"/>
    </row>
    <row r="15" spans="1:15" ht="20.25" customHeight="1" x14ac:dyDescent="0.25">
      <c r="A15" s="3">
        <v>2</v>
      </c>
      <c r="B15" s="11" t="s">
        <v>6</v>
      </c>
      <c r="C15" s="10">
        <v>1</v>
      </c>
      <c r="D15" s="10">
        <v>2</v>
      </c>
      <c r="E15" s="10">
        <v>2</v>
      </c>
      <c r="F15" s="440">
        <v>1</v>
      </c>
      <c r="G15" s="441"/>
    </row>
    <row r="16" spans="1:15" ht="19.5" customHeight="1" x14ac:dyDescent="0.25">
      <c r="A16" s="4">
        <v>3</v>
      </c>
      <c r="B16" s="11" t="s">
        <v>7</v>
      </c>
      <c r="C16" s="10">
        <v>5</v>
      </c>
      <c r="D16" s="10">
        <v>5</v>
      </c>
      <c r="E16" s="10">
        <v>5</v>
      </c>
      <c r="F16" s="440">
        <v>5</v>
      </c>
      <c r="G16" s="441"/>
    </row>
    <row r="17" spans="1:7" ht="19.5" customHeight="1" x14ac:dyDescent="0.25">
      <c r="A17" s="5">
        <v>4</v>
      </c>
      <c r="B17" s="11" t="s">
        <v>8</v>
      </c>
      <c r="C17" s="10">
        <v>3</v>
      </c>
      <c r="D17" s="10">
        <v>1</v>
      </c>
      <c r="E17" s="10">
        <v>4</v>
      </c>
      <c r="F17" s="440">
        <v>2</v>
      </c>
      <c r="G17" s="441"/>
    </row>
    <row r="18" spans="1:7" ht="19.5" customHeight="1" x14ac:dyDescent="0.25">
      <c r="A18" s="6" t="s">
        <v>0</v>
      </c>
      <c r="B18" s="11" t="s">
        <v>9</v>
      </c>
      <c r="C18" s="10">
        <v>141</v>
      </c>
      <c r="D18" s="10">
        <v>81</v>
      </c>
      <c r="E18" s="10">
        <v>114</v>
      </c>
      <c r="F18" s="440">
        <v>131</v>
      </c>
      <c r="G18" s="441"/>
    </row>
    <row r="19" spans="1:7" ht="19.5" customHeight="1" x14ac:dyDescent="0.25">
      <c r="A19" s="7">
        <v>6</v>
      </c>
      <c r="B19" s="11" t="s">
        <v>10</v>
      </c>
      <c r="C19" s="10">
        <v>7</v>
      </c>
      <c r="D19" s="10">
        <v>10</v>
      </c>
      <c r="E19" s="10">
        <v>7</v>
      </c>
      <c r="F19" s="440">
        <v>9</v>
      </c>
      <c r="G19" s="441"/>
    </row>
    <row r="20" spans="1:7" ht="19.5" customHeight="1" x14ac:dyDescent="0.25">
      <c r="A20" s="8">
        <v>7</v>
      </c>
      <c r="B20" s="11" t="s">
        <v>11</v>
      </c>
      <c r="C20" s="10">
        <v>127</v>
      </c>
      <c r="D20" s="10">
        <v>107</v>
      </c>
      <c r="E20" s="10">
        <v>120</v>
      </c>
      <c r="F20" s="440">
        <v>120</v>
      </c>
      <c r="G20" s="441"/>
    </row>
    <row r="21" spans="1:7" ht="19.5" customHeight="1" x14ac:dyDescent="0.25">
      <c r="A21" s="12">
        <v>8</v>
      </c>
      <c r="B21" s="13" t="s">
        <v>12</v>
      </c>
      <c r="C21" s="14">
        <v>142</v>
      </c>
      <c r="D21" s="14">
        <v>215</v>
      </c>
      <c r="E21" s="14">
        <v>129</v>
      </c>
      <c r="F21" s="440">
        <v>132</v>
      </c>
      <c r="G21" s="441"/>
    </row>
    <row r="22" spans="1:7" ht="19.5" customHeight="1" x14ac:dyDescent="0.25">
      <c r="A22" s="15">
        <v>9</v>
      </c>
      <c r="B22" s="16" t="s">
        <v>13</v>
      </c>
      <c r="C22" s="17">
        <v>0</v>
      </c>
      <c r="D22" s="17">
        <v>4</v>
      </c>
      <c r="E22" s="17">
        <v>7</v>
      </c>
      <c r="F22" s="440">
        <v>3</v>
      </c>
      <c r="G22" s="441"/>
    </row>
    <row r="23" spans="1:7" ht="19.5" customHeight="1" x14ac:dyDescent="0.25">
      <c r="A23" s="15">
        <v>10</v>
      </c>
      <c r="B23" s="16" t="s">
        <v>25</v>
      </c>
      <c r="C23" s="17">
        <v>84</v>
      </c>
      <c r="D23" s="17">
        <v>120</v>
      </c>
      <c r="E23" s="17">
        <v>120</v>
      </c>
      <c r="F23" s="440">
        <v>79</v>
      </c>
      <c r="G23" s="441"/>
    </row>
    <row r="24" spans="1:7" ht="19.5" customHeight="1" x14ac:dyDescent="0.25">
      <c r="A24" s="339" t="s">
        <v>24</v>
      </c>
      <c r="B24" s="339"/>
      <c r="C24" s="339"/>
      <c r="D24" s="339"/>
      <c r="E24" s="339"/>
      <c r="F24" s="339"/>
      <c r="G24" s="350"/>
    </row>
    <row r="25" spans="1:7" ht="19.5" customHeight="1" x14ac:dyDescent="0.25">
      <c r="A25" s="6">
        <v>11</v>
      </c>
      <c r="B25" s="11" t="s">
        <v>14</v>
      </c>
      <c r="C25" s="10">
        <v>4</v>
      </c>
      <c r="D25" s="10">
        <v>1</v>
      </c>
      <c r="E25" s="10">
        <v>8</v>
      </c>
      <c r="F25" s="440" t="s">
        <v>56</v>
      </c>
      <c r="G25" s="441"/>
    </row>
    <row r="26" spans="1:7" ht="19.5" customHeight="1" x14ac:dyDescent="0.25">
      <c r="A26" s="3">
        <v>12</v>
      </c>
      <c r="B26" s="11" t="s">
        <v>15</v>
      </c>
      <c r="C26" s="10">
        <v>4</v>
      </c>
      <c r="D26" s="10">
        <v>4</v>
      </c>
      <c r="E26" s="10">
        <v>10</v>
      </c>
      <c r="F26" s="440" t="s">
        <v>56</v>
      </c>
      <c r="G26" s="441"/>
    </row>
    <row r="27" spans="1:7" ht="18.75" customHeight="1" x14ac:dyDescent="0.25">
      <c r="A27" s="3">
        <v>13</v>
      </c>
      <c r="B27" s="11" t="s">
        <v>16</v>
      </c>
      <c r="C27" s="10">
        <v>1</v>
      </c>
      <c r="D27" s="10">
        <v>2</v>
      </c>
      <c r="E27" s="10">
        <v>2</v>
      </c>
      <c r="F27" s="440" t="s">
        <v>56</v>
      </c>
      <c r="G27" s="441"/>
    </row>
    <row r="28" spans="1:7" ht="19.5" customHeight="1" x14ac:dyDescent="0.25">
      <c r="A28" s="3">
        <v>14</v>
      </c>
      <c r="B28" s="11" t="s">
        <v>17</v>
      </c>
      <c r="C28" s="10" t="s">
        <v>58</v>
      </c>
      <c r="D28" s="10" t="s">
        <v>57</v>
      </c>
      <c r="E28" s="10" t="s">
        <v>57</v>
      </c>
      <c r="F28" s="440" t="s">
        <v>56</v>
      </c>
      <c r="G28" s="441"/>
    </row>
    <row r="29" spans="1:7" ht="19.5" customHeight="1" x14ac:dyDescent="0.25">
      <c r="A29" s="3">
        <v>15</v>
      </c>
      <c r="B29" s="11" t="s">
        <v>18</v>
      </c>
      <c r="C29" s="10" t="s">
        <v>56</v>
      </c>
      <c r="D29" s="10" t="s">
        <v>56</v>
      </c>
      <c r="E29" s="10" t="s">
        <v>56</v>
      </c>
      <c r="F29" s="440" t="s">
        <v>56</v>
      </c>
      <c r="G29" s="441"/>
    </row>
    <row r="30" spans="1:7" ht="19.5" customHeight="1" x14ac:dyDescent="0.25">
      <c r="A30" s="9">
        <v>16</v>
      </c>
      <c r="B30" s="11" t="s">
        <v>19</v>
      </c>
      <c r="C30" s="10">
        <v>18</v>
      </c>
      <c r="D30" s="10">
        <v>6</v>
      </c>
      <c r="E30" s="10" t="s">
        <v>56</v>
      </c>
      <c r="F30" s="440" t="s">
        <v>56</v>
      </c>
      <c r="G30" s="441"/>
    </row>
    <row r="31" spans="1:7" ht="19.5" customHeight="1" x14ac:dyDescent="0.25">
      <c r="A31" s="3">
        <v>17</v>
      </c>
      <c r="B31" s="11" t="s">
        <v>20</v>
      </c>
      <c r="C31" s="10">
        <v>0</v>
      </c>
      <c r="D31" s="10">
        <v>0</v>
      </c>
      <c r="E31" s="10" t="s">
        <v>56</v>
      </c>
      <c r="F31" s="440" t="s">
        <v>56</v>
      </c>
      <c r="G31" s="441"/>
    </row>
    <row r="32" spans="1:7" ht="19.5" customHeight="1" x14ac:dyDescent="0.25">
      <c r="A32" s="3">
        <v>18</v>
      </c>
      <c r="B32" s="11" t="s">
        <v>4</v>
      </c>
      <c r="C32" s="10">
        <v>0</v>
      </c>
      <c r="D32" s="10">
        <v>0</v>
      </c>
      <c r="E32" s="10" t="s">
        <v>56</v>
      </c>
      <c r="F32" s="440" t="s">
        <v>56</v>
      </c>
      <c r="G32" s="441"/>
    </row>
    <row r="33" spans="1:12" ht="19.5" customHeight="1" x14ac:dyDescent="0.25">
      <c r="A33" s="3">
        <v>19</v>
      </c>
      <c r="B33" s="11" t="s">
        <v>61</v>
      </c>
      <c r="C33" s="10">
        <v>23</v>
      </c>
      <c r="D33" s="10">
        <v>18</v>
      </c>
      <c r="E33" s="10" t="s">
        <v>56</v>
      </c>
      <c r="F33" s="440" t="s">
        <v>56</v>
      </c>
      <c r="G33" s="441"/>
    </row>
    <row r="34" spans="1:12" ht="19.5" customHeight="1" x14ac:dyDescent="0.25">
      <c r="A34" s="3">
        <v>20</v>
      </c>
      <c r="B34" s="11" t="s">
        <v>21</v>
      </c>
      <c r="C34" s="10">
        <v>0</v>
      </c>
      <c r="D34" s="10">
        <v>0</v>
      </c>
      <c r="E34" s="10" t="s">
        <v>56</v>
      </c>
      <c r="F34" s="440" t="s">
        <v>56</v>
      </c>
      <c r="G34" s="441"/>
    </row>
    <row r="35" spans="1:12" ht="20.25" customHeight="1" x14ac:dyDescent="0.25">
      <c r="A35" s="3">
        <v>21</v>
      </c>
      <c r="B35" s="11" t="s">
        <v>22</v>
      </c>
      <c r="C35" s="10" t="s">
        <v>56</v>
      </c>
      <c r="D35" s="10" t="s">
        <v>56</v>
      </c>
      <c r="E35" s="10" t="s">
        <v>56</v>
      </c>
      <c r="F35" s="440" t="s">
        <v>56</v>
      </c>
      <c r="G35" s="441"/>
    </row>
    <row r="37" spans="1:12" ht="27" customHeight="1" x14ac:dyDescent="0.25"/>
    <row r="38" spans="1:12" ht="18" customHeight="1" x14ac:dyDescent="0.25">
      <c r="A38" s="365" t="s">
        <v>160</v>
      </c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</row>
    <row r="39" spans="1:12" ht="15.6" customHeight="1" x14ac:dyDescent="0.25">
      <c r="A39" s="366" t="s">
        <v>3</v>
      </c>
      <c r="B39" s="371" t="s">
        <v>1</v>
      </c>
      <c r="C39" s="448" t="s">
        <v>2</v>
      </c>
      <c r="D39" s="448"/>
      <c r="E39" s="448"/>
      <c r="F39" s="448"/>
      <c r="G39" s="448"/>
      <c r="H39" s="448"/>
      <c r="I39" s="448"/>
      <c r="J39" s="448"/>
      <c r="K39" s="448"/>
      <c r="L39" s="448"/>
    </row>
    <row r="40" spans="1:12" ht="18" customHeight="1" x14ac:dyDescent="0.25">
      <c r="A40" s="367"/>
      <c r="B40" s="372"/>
      <c r="C40" s="369" t="s">
        <v>102</v>
      </c>
      <c r="D40" s="370"/>
      <c r="E40" s="369" t="s">
        <v>103</v>
      </c>
      <c r="F40" s="370"/>
      <c r="G40" s="369" t="s">
        <v>104</v>
      </c>
      <c r="H40" s="370"/>
      <c r="I40" s="369" t="s">
        <v>105</v>
      </c>
      <c r="J40" s="370"/>
      <c r="K40" s="369" t="s">
        <v>106</v>
      </c>
      <c r="L40" s="370"/>
    </row>
    <row r="41" spans="1:12" ht="18" customHeight="1" x14ac:dyDescent="0.25">
      <c r="A41" s="368"/>
      <c r="B41" s="373"/>
      <c r="C41" s="25" t="s">
        <v>107</v>
      </c>
      <c r="D41" s="25" t="s">
        <v>108</v>
      </c>
      <c r="E41" s="25" t="s">
        <v>107</v>
      </c>
      <c r="F41" s="25" t="s">
        <v>108</v>
      </c>
      <c r="G41" s="25" t="s">
        <v>107</v>
      </c>
      <c r="H41" s="25" t="s">
        <v>108</v>
      </c>
      <c r="I41" s="25" t="s">
        <v>107</v>
      </c>
      <c r="J41" s="25" t="s">
        <v>108</v>
      </c>
      <c r="K41" s="25" t="s">
        <v>107</v>
      </c>
      <c r="L41" s="25" t="s">
        <v>108</v>
      </c>
    </row>
    <row r="42" spans="1:12" ht="18.600000000000001" thickBot="1" x14ac:dyDescent="0.3">
      <c r="A42" s="501" t="s">
        <v>23</v>
      </c>
      <c r="B42" s="501"/>
      <c r="C42" s="502"/>
      <c r="D42" s="502"/>
      <c r="E42" s="502"/>
      <c r="F42" s="502"/>
      <c r="G42" s="502"/>
      <c r="H42" s="502"/>
      <c r="I42" s="502"/>
      <c r="J42" s="502"/>
      <c r="K42" s="502"/>
      <c r="L42" s="502"/>
    </row>
    <row r="43" spans="1:12" ht="18" x14ac:dyDescent="0.25">
      <c r="A43" s="2">
        <v>1</v>
      </c>
      <c r="B43" s="47" t="s">
        <v>5</v>
      </c>
      <c r="C43" s="454">
        <v>3</v>
      </c>
      <c r="D43" s="447"/>
      <c r="E43" s="454">
        <v>13</v>
      </c>
      <c r="F43" s="447"/>
      <c r="G43" s="454">
        <v>26</v>
      </c>
      <c r="H43" s="447"/>
      <c r="I43" s="454">
        <v>31</v>
      </c>
      <c r="J43" s="447"/>
      <c r="K43" s="454">
        <v>45</v>
      </c>
      <c r="L43" s="447"/>
    </row>
    <row r="44" spans="1:12" ht="17.399999999999999" x14ac:dyDescent="0.25">
      <c r="A44" s="3">
        <v>2</v>
      </c>
      <c r="B44" s="47" t="s">
        <v>6</v>
      </c>
      <c r="C44" s="34">
        <v>2</v>
      </c>
      <c r="D44" s="35">
        <v>4</v>
      </c>
      <c r="E44" s="34">
        <v>1</v>
      </c>
      <c r="F44" s="35">
        <v>3</v>
      </c>
      <c r="G44" s="34">
        <v>1</v>
      </c>
      <c r="H44" s="35">
        <v>3</v>
      </c>
      <c r="I44" s="34">
        <v>1</v>
      </c>
      <c r="J44" s="35">
        <v>3</v>
      </c>
      <c r="K44" s="34">
        <v>1</v>
      </c>
      <c r="L44" s="35">
        <v>3</v>
      </c>
    </row>
    <row r="45" spans="1:12" ht="18" x14ac:dyDescent="0.25">
      <c r="A45" s="4">
        <v>3</v>
      </c>
      <c r="B45" s="47" t="s">
        <v>7</v>
      </c>
      <c r="C45" s="361">
        <v>6</v>
      </c>
      <c r="D45" s="362"/>
      <c r="E45" s="361">
        <v>6</v>
      </c>
      <c r="F45" s="362"/>
      <c r="G45" s="361">
        <v>6</v>
      </c>
      <c r="H45" s="362"/>
      <c r="I45" s="361">
        <v>6</v>
      </c>
      <c r="J45" s="362"/>
      <c r="K45" s="361">
        <v>6</v>
      </c>
      <c r="L45" s="362"/>
    </row>
    <row r="46" spans="1:12" ht="17.399999999999999" x14ac:dyDescent="0.25">
      <c r="A46" s="5">
        <v>4</v>
      </c>
      <c r="B46" s="47" t="s">
        <v>8</v>
      </c>
      <c r="C46" s="361">
        <v>5</v>
      </c>
      <c r="D46" s="362"/>
      <c r="E46" s="361">
        <v>2</v>
      </c>
      <c r="F46" s="362"/>
      <c r="G46" s="361">
        <v>3</v>
      </c>
      <c r="H46" s="362"/>
      <c r="I46" s="361">
        <v>4</v>
      </c>
      <c r="J46" s="362"/>
      <c r="K46" s="361">
        <v>1</v>
      </c>
      <c r="L46" s="362"/>
    </row>
    <row r="47" spans="1:12" ht="17.399999999999999" x14ac:dyDescent="0.25">
      <c r="A47" s="24" t="s">
        <v>0</v>
      </c>
      <c r="B47" s="47" t="s">
        <v>9</v>
      </c>
      <c r="C47" s="34">
        <v>267</v>
      </c>
      <c r="D47" s="35">
        <v>175</v>
      </c>
      <c r="E47" s="34">
        <v>140</v>
      </c>
      <c r="F47" s="35">
        <v>96</v>
      </c>
      <c r="G47" s="34">
        <v>63</v>
      </c>
      <c r="H47" s="35">
        <v>186</v>
      </c>
      <c r="I47" s="34">
        <v>91</v>
      </c>
      <c r="J47" s="35">
        <v>277</v>
      </c>
      <c r="K47" s="34">
        <v>202</v>
      </c>
      <c r="L47" s="35">
        <v>258</v>
      </c>
    </row>
    <row r="48" spans="1:12" ht="17.399999999999999" x14ac:dyDescent="0.25">
      <c r="A48" s="7">
        <v>6</v>
      </c>
      <c r="B48" s="47" t="s">
        <v>10</v>
      </c>
      <c r="C48" s="34">
        <v>10</v>
      </c>
      <c r="D48" s="35">
        <v>10</v>
      </c>
      <c r="E48" s="34">
        <v>10</v>
      </c>
      <c r="F48" s="35">
        <v>10</v>
      </c>
      <c r="G48" s="34">
        <v>10</v>
      </c>
      <c r="H48" s="35">
        <v>10</v>
      </c>
      <c r="I48" s="34">
        <v>10</v>
      </c>
      <c r="J48" s="35">
        <v>10</v>
      </c>
      <c r="K48" s="34">
        <v>10</v>
      </c>
      <c r="L48" s="35">
        <v>10</v>
      </c>
    </row>
    <row r="49" spans="1:12" ht="17.399999999999999" x14ac:dyDescent="0.25">
      <c r="A49" s="8">
        <v>7</v>
      </c>
      <c r="B49" s="47" t="s">
        <v>11</v>
      </c>
      <c r="C49" s="34">
        <v>557</v>
      </c>
      <c r="D49" s="35">
        <v>368</v>
      </c>
      <c r="E49" s="34">
        <v>256</v>
      </c>
      <c r="F49" s="35">
        <v>126</v>
      </c>
      <c r="G49" s="34">
        <v>140</v>
      </c>
      <c r="H49" s="35">
        <v>300</v>
      </c>
      <c r="I49" s="34">
        <v>247</v>
      </c>
      <c r="J49" s="35">
        <v>396</v>
      </c>
      <c r="K49" s="34">
        <v>352</v>
      </c>
      <c r="L49" s="35">
        <v>286</v>
      </c>
    </row>
    <row r="50" spans="1:12" ht="17.399999999999999" x14ac:dyDescent="0.25">
      <c r="A50" s="12">
        <v>8</v>
      </c>
      <c r="B50" s="48" t="s">
        <v>12</v>
      </c>
      <c r="C50" s="49">
        <v>311</v>
      </c>
      <c r="D50" s="50">
        <v>252</v>
      </c>
      <c r="E50" s="49">
        <v>343</v>
      </c>
      <c r="F50" s="50" t="s">
        <v>56</v>
      </c>
      <c r="G50" s="49">
        <v>231</v>
      </c>
      <c r="H50" s="50">
        <v>19</v>
      </c>
      <c r="I50" s="49">
        <v>196</v>
      </c>
      <c r="J50" s="50">
        <v>175</v>
      </c>
      <c r="K50" s="49">
        <v>338</v>
      </c>
      <c r="L50" s="50">
        <v>126</v>
      </c>
    </row>
    <row r="51" spans="1:12" ht="17.399999999999999" x14ac:dyDescent="0.25">
      <c r="A51" s="15">
        <v>9</v>
      </c>
      <c r="B51" s="51" t="s">
        <v>13</v>
      </c>
      <c r="C51" s="52">
        <v>10</v>
      </c>
      <c r="D51" s="53">
        <v>10</v>
      </c>
      <c r="E51" s="52">
        <v>10</v>
      </c>
      <c r="F51" s="50" t="s">
        <v>56</v>
      </c>
      <c r="G51" s="52">
        <v>10</v>
      </c>
      <c r="H51" s="53">
        <v>0</v>
      </c>
      <c r="I51" s="52">
        <v>10</v>
      </c>
      <c r="J51" s="53">
        <v>6</v>
      </c>
      <c r="K51" s="52">
        <v>10</v>
      </c>
      <c r="L51" s="53">
        <v>2</v>
      </c>
    </row>
    <row r="52" spans="1:12" ht="18" thickBot="1" x14ac:dyDescent="0.3">
      <c r="A52" s="15">
        <v>10</v>
      </c>
      <c r="B52" s="51" t="s">
        <v>25</v>
      </c>
      <c r="C52" s="54">
        <v>509</v>
      </c>
      <c r="D52" s="55">
        <v>410</v>
      </c>
      <c r="E52" s="54">
        <v>557</v>
      </c>
      <c r="F52" s="37" t="s">
        <v>56</v>
      </c>
      <c r="G52" s="54">
        <v>347</v>
      </c>
      <c r="H52" s="55">
        <v>12</v>
      </c>
      <c r="I52" s="54">
        <v>211</v>
      </c>
      <c r="J52" s="55">
        <v>274</v>
      </c>
      <c r="K52" s="54">
        <v>423</v>
      </c>
      <c r="L52" s="55">
        <v>98</v>
      </c>
    </row>
    <row r="53" spans="1:12" ht="18.600000000000001" thickBot="1" x14ac:dyDescent="0.3">
      <c r="A53" s="442" t="s">
        <v>24</v>
      </c>
      <c r="B53" s="442"/>
      <c r="C53" s="493"/>
      <c r="D53" s="493"/>
      <c r="E53" s="493"/>
      <c r="F53" s="493"/>
      <c r="G53" s="500"/>
    </row>
    <row r="54" spans="1:12" ht="18" thickBot="1" x14ac:dyDescent="0.3">
      <c r="A54" s="24">
        <v>11</v>
      </c>
      <c r="B54" s="47" t="s">
        <v>14</v>
      </c>
      <c r="C54" s="57" t="s">
        <v>56</v>
      </c>
      <c r="D54" s="57" t="s">
        <v>56</v>
      </c>
      <c r="E54" s="32" t="s">
        <v>56</v>
      </c>
      <c r="F54" s="56" t="s">
        <v>56</v>
      </c>
      <c r="G54" s="32">
        <v>6</v>
      </c>
      <c r="H54" s="33">
        <v>4</v>
      </c>
      <c r="I54" s="32" t="s">
        <v>56</v>
      </c>
      <c r="J54" s="57" t="s">
        <v>56</v>
      </c>
      <c r="K54" s="61">
        <v>6</v>
      </c>
      <c r="L54" s="33">
        <v>12</v>
      </c>
    </row>
    <row r="55" spans="1:12" ht="17.399999999999999" x14ac:dyDescent="0.25">
      <c r="A55" s="3">
        <v>12</v>
      </c>
      <c r="B55" s="47" t="s">
        <v>15</v>
      </c>
      <c r="C55" s="58" t="s">
        <v>56</v>
      </c>
      <c r="D55" s="58" t="s">
        <v>56</v>
      </c>
      <c r="E55" s="34" t="s">
        <v>56</v>
      </c>
      <c r="F55" s="60" t="s">
        <v>56</v>
      </c>
      <c r="G55" s="34">
        <v>13</v>
      </c>
      <c r="H55" s="35">
        <v>10</v>
      </c>
      <c r="I55" s="34" t="s">
        <v>56</v>
      </c>
      <c r="J55" s="58" t="s">
        <v>56</v>
      </c>
      <c r="K55" s="31">
        <v>21</v>
      </c>
      <c r="L55" s="35">
        <v>17</v>
      </c>
    </row>
    <row r="56" spans="1:12" ht="17.399999999999999" x14ac:dyDescent="0.25">
      <c r="A56" s="3">
        <v>13</v>
      </c>
      <c r="B56" s="47" t="s">
        <v>16</v>
      </c>
      <c r="C56" s="58" t="s">
        <v>56</v>
      </c>
      <c r="D56" s="58" t="s">
        <v>56</v>
      </c>
      <c r="E56" s="34" t="s">
        <v>56</v>
      </c>
      <c r="F56" s="58" t="s">
        <v>56</v>
      </c>
      <c r="G56" s="34">
        <v>2</v>
      </c>
      <c r="H56" s="35">
        <v>2</v>
      </c>
      <c r="I56" s="34" t="s">
        <v>56</v>
      </c>
      <c r="J56" s="58" t="s">
        <v>56</v>
      </c>
      <c r="K56" s="31">
        <v>2</v>
      </c>
      <c r="L56" s="35">
        <v>2</v>
      </c>
    </row>
    <row r="57" spans="1:12" ht="17.399999999999999" x14ac:dyDescent="0.25">
      <c r="A57" s="3">
        <v>14</v>
      </c>
      <c r="B57" s="47" t="s">
        <v>17</v>
      </c>
      <c r="C57" s="58" t="s">
        <v>56</v>
      </c>
      <c r="D57" s="58" t="s">
        <v>56</v>
      </c>
      <c r="E57" s="34" t="s">
        <v>56</v>
      </c>
      <c r="F57" s="58" t="s">
        <v>56</v>
      </c>
      <c r="G57" s="34" t="s">
        <v>57</v>
      </c>
      <c r="H57" s="35" t="s">
        <v>57</v>
      </c>
      <c r="I57" s="34" t="s">
        <v>56</v>
      </c>
      <c r="J57" s="58" t="s">
        <v>56</v>
      </c>
      <c r="K57" s="31" t="s">
        <v>57</v>
      </c>
      <c r="L57" s="35" t="s">
        <v>57</v>
      </c>
    </row>
    <row r="58" spans="1:12" ht="17.399999999999999" x14ac:dyDescent="0.25">
      <c r="A58" s="3">
        <v>15</v>
      </c>
      <c r="B58" s="47" t="s">
        <v>18</v>
      </c>
      <c r="C58" s="58" t="s">
        <v>56</v>
      </c>
      <c r="D58" s="58" t="s">
        <v>56</v>
      </c>
      <c r="E58" s="34" t="s">
        <v>56</v>
      </c>
      <c r="F58" s="58" t="s">
        <v>56</v>
      </c>
      <c r="G58" s="34" t="s">
        <v>56</v>
      </c>
      <c r="H58" s="35" t="s">
        <v>56</v>
      </c>
      <c r="I58" s="34" t="s">
        <v>56</v>
      </c>
      <c r="J58" s="58" t="s">
        <v>56</v>
      </c>
      <c r="K58" s="62" t="s">
        <v>56</v>
      </c>
      <c r="L58" s="35" t="s">
        <v>56</v>
      </c>
    </row>
    <row r="59" spans="1:12" ht="16.8" x14ac:dyDescent="0.25">
      <c r="A59" s="9">
        <v>16</v>
      </c>
      <c r="B59" s="47" t="s">
        <v>19</v>
      </c>
      <c r="C59" s="58" t="s">
        <v>56</v>
      </c>
      <c r="D59" s="58" t="s">
        <v>56</v>
      </c>
      <c r="E59" s="34" t="s">
        <v>56</v>
      </c>
      <c r="F59" s="58" t="s">
        <v>56</v>
      </c>
      <c r="G59" s="34" t="s">
        <v>56</v>
      </c>
      <c r="H59" s="34" t="s">
        <v>56</v>
      </c>
      <c r="I59" s="34" t="s">
        <v>56</v>
      </c>
      <c r="J59" s="58" t="s">
        <v>56</v>
      </c>
      <c r="K59" s="62" t="s">
        <v>56</v>
      </c>
      <c r="L59" s="35" t="s">
        <v>56</v>
      </c>
    </row>
    <row r="60" spans="1:12" ht="17.399999999999999" x14ac:dyDescent="0.25">
      <c r="A60" s="3">
        <v>17</v>
      </c>
      <c r="B60" s="47" t="s">
        <v>61</v>
      </c>
      <c r="C60" s="58" t="s">
        <v>56</v>
      </c>
      <c r="D60" s="58" t="s">
        <v>56</v>
      </c>
      <c r="E60" s="34" t="s">
        <v>56</v>
      </c>
      <c r="F60" s="58" t="s">
        <v>56</v>
      </c>
      <c r="G60" s="34" t="s">
        <v>56</v>
      </c>
      <c r="H60" s="34" t="s">
        <v>56</v>
      </c>
      <c r="I60" s="34" t="s">
        <v>56</v>
      </c>
      <c r="J60" s="58" t="s">
        <v>56</v>
      </c>
      <c r="K60" s="62" t="s">
        <v>56</v>
      </c>
      <c r="L60" s="35" t="s">
        <v>56</v>
      </c>
    </row>
    <row r="61" spans="1:12" ht="16.8" x14ac:dyDescent="0.25">
      <c r="A61" s="9">
        <v>18</v>
      </c>
      <c r="B61" s="47" t="s">
        <v>20</v>
      </c>
      <c r="C61" s="58" t="s">
        <v>56</v>
      </c>
      <c r="D61" s="58" t="s">
        <v>56</v>
      </c>
      <c r="E61" s="34" t="s">
        <v>56</v>
      </c>
      <c r="F61" s="58" t="s">
        <v>56</v>
      </c>
      <c r="G61" s="34" t="s">
        <v>56</v>
      </c>
      <c r="H61" s="34" t="s">
        <v>56</v>
      </c>
      <c r="I61" s="34" t="s">
        <v>56</v>
      </c>
      <c r="J61" s="58" t="s">
        <v>56</v>
      </c>
      <c r="K61" s="62" t="s">
        <v>56</v>
      </c>
      <c r="L61" s="35" t="s">
        <v>56</v>
      </c>
    </row>
    <row r="62" spans="1:12" ht="17.399999999999999" x14ac:dyDescent="0.25">
      <c r="A62" s="3">
        <v>19</v>
      </c>
      <c r="B62" s="47" t="s">
        <v>4</v>
      </c>
      <c r="C62" s="58" t="s">
        <v>56</v>
      </c>
      <c r="D62" s="58" t="s">
        <v>56</v>
      </c>
      <c r="E62" s="34" t="s">
        <v>56</v>
      </c>
      <c r="F62" s="58" t="s">
        <v>56</v>
      </c>
      <c r="G62" s="34" t="s">
        <v>56</v>
      </c>
      <c r="H62" s="34" t="s">
        <v>56</v>
      </c>
      <c r="I62" s="34" t="s">
        <v>56</v>
      </c>
      <c r="J62" s="58" t="s">
        <v>56</v>
      </c>
      <c r="K62" s="62" t="s">
        <v>56</v>
      </c>
      <c r="L62" s="35" t="s">
        <v>56</v>
      </c>
    </row>
    <row r="63" spans="1:12" ht="16.8" x14ac:dyDescent="0.25">
      <c r="A63" s="9">
        <v>20</v>
      </c>
      <c r="B63" s="47" t="s">
        <v>21</v>
      </c>
      <c r="C63" s="58" t="s">
        <v>56</v>
      </c>
      <c r="D63" s="58" t="s">
        <v>56</v>
      </c>
      <c r="E63" s="34" t="s">
        <v>56</v>
      </c>
      <c r="F63" s="58" t="s">
        <v>56</v>
      </c>
      <c r="G63" s="34" t="s">
        <v>56</v>
      </c>
      <c r="H63" s="34" t="s">
        <v>56</v>
      </c>
      <c r="I63" s="34" t="s">
        <v>56</v>
      </c>
      <c r="J63" s="58" t="s">
        <v>56</v>
      </c>
      <c r="K63" s="62" t="s">
        <v>56</v>
      </c>
      <c r="L63" s="35" t="s">
        <v>56</v>
      </c>
    </row>
    <row r="64" spans="1:12" ht="18" thickBot="1" x14ac:dyDescent="0.3">
      <c r="A64" s="3">
        <v>21</v>
      </c>
      <c r="B64" s="47" t="s">
        <v>22</v>
      </c>
      <c r="C64" s="59" t="s">
        <v>56</v>
      </c>
      <c r="D64" s="59" t="s">
        <v>56</v>
      </c>
      <c r="E64" s="36" t="s">
        <v>56</v>
      </c>
      <c r="F64" s="59" t="s">
        <v>56</v>
      </c>
      <c r="G64" s="36" t="s">
        <v>56</v>
      </c>
      <c r="H64" s="37" t="s">
        <v>56</v>
      </c>
      <c r="I64" s="36" t="s">
        <v>56</v>
      </c>
      <c r="J64" s="37" t="s">
        <v>56</v>
      </c>
      <c r="K64" s="63" t="s">
        <v>56</v>
      </c>
      <c r="L64" s="37" t="s">
        <v>56</v>
      </c>
    </row>
  </sheetData>
  <mergeCells count="55">
    <mergeCell ref="C1:O1"/>
    <mergeCell ref="A53:G53"/>
    <mergeCell ref="C46:D46"/>
    <mergeCell ref="E46:F46"/>
    <mergeCell ref="G46:H46"/>
    <mergeCell ref="I46:J46"/>
    <mergeCell ref="K46:L46"/>
    <mergeCell ref="C45:D45"/>
    <mergeCell ref="E45:F45"/>
    <mergeCell ref="G45:H45"/>
    <mergeCell ref="I45:J45"/>
    <mergeCell ref="K45:L45"/>
    <mergeCell ref="A42:L42"/>
    <mergeCell ref="C43:D43"/>
    <mergeCell ref="E43:F43"/>
    <mergeCell ref="G43:H43"/>
    <mergeCell ref="I43:J43"/>
    <mergeCell ref="K43:L43"/>
    <mergeCell ref="A38:L38"/>
    <mergeCell ref="A39:A41"/>
    <mergeCell ref="B39:B41"/>
    <mergeCell ref="C39:L39"/>
    <mergeCell ref="C40:D40"/>
    <mergeCell ref="E40:F40"/>
    <mergeCell ref="G40:H40"/>
    <mergeCell ref="I40:J40"/>
    <mergeCell ref="K40:L40"/>
    <mergeCell ref="A10:G10"/>
    <mergeCell ref="A11:A12"/>
    <mergeCell ref="B11:B12"/>
    <mergeCell ref="A13:G13"/>
    <mergeCell ref="A24:G24"/>
    <mergeCell ref="C11:G11"/>
    <mergeCell ref="F12:G12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5:G25"/>
    <mergeCell ref="F26:G26"/>
    <mergeCell ref="F27:G27"/>
    <mergeCell ref="F28:G28"/>
    <mergeCell ref="F29:G29"/>
    <mergeCell ref="F30:G30"/>
    <mergeCell ref="F35:G35"/>
    <mergeCell ref="F31:G31"/>
    <mergeCell ref="F32:G32"/>
    <mergeCell ref="F33:G33"/>
    <mergeCell ref="F34:G3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R62"/>
  <sheetViews>
    <sheetView topLeftCell="A49" zoomScaleNormal="100" workbookViewId="0">
      <selection activeCell="B62" sqref="B6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6.6640625" style="1" customWidth="1"/>
    <col min="9" max="9" width="14.10937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145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5</v>
      </c>
      <c r="D3" s="19">
        <v>9</v>
      </c>
      <c r="E3" s="19">
        <v>0</v>
      </c>
      <c r="F3" s="19">
        <v>298</v>
      </c>
      <c r="G3" s="19">
        <v>71</v>
      </c>
      <c r="H3" s="19">
        <v>33.11</v>
      </c>
      <c r="I3" s="19">
        <v>625</v>
      </c>
      <c r="J3" s="19">
        <v>47.68</v>
      </c>
      <c r="K3" s="19">
        <v>0</v>
      </c>
      <c r="L3" s="19">
        <v>2</v>
      </c>
      <c r="M3" s="19">
        <v>37</v>
      </c>
      <c r="N3" s="19">
        <v>1</v>
      </c>
      <c r="O3" s="19">
        <v>2</v>
      </c>
    </row>
    <row r="4" spans="1:18" ht="15.6" x14ac:dyDescent="0.25">
      <c r="B4" s="20" t="s">
        <v>671</v>
      </c>
      <c r="C4" s="19">
        <v>3</v>
      </c>
      <c r="D4" s="19">
        <v>5</v>
      </c>
      <c r="E4" s="19">
        <v>1</v>
      </c>
      <c r="F4" s="19">
        <v>89</v>
      </c>
      <c r="G4" s="19">
        <v>44</v>
      </c>
      <c r="H4" s="19">
        <v>22.25</v>
      </c>
      <c r="I4" s="19">
        <v>150</v>
      </c>
      <c r="J4" s="19">
        <v>59.33</v>
      </c>
      <c r="K4" s="19">
        <v>0</v>
      </c>
      <c r="L4" s="19">
        <v>0</v>
      </c>
      <c r="M4" s="19">
        <v>13</v>
      </c>
      <c r="N4" s="19">
        <v>1</v>
      </c>
      <c r="O4" s="19">
        <v>2</v>
      </c>
    </row>
    <row r="5" spans="1:18" ht="15.6" x14ac:dyDescent="0.25">
      <c r="B5" s="20" t="s">
        <v>78</v>
      </c>
      <c r="C5" s="19" t="s">
        <v>69</v>
      </c>
      <c r="D5" s="19" t="s">
        <v>70</v>
      </c>
      <c r="E5" s="19" t="s">
        <v>31</v>
      </c>
      <c r="F5" s="19" t="s">
        <v>71</v>
      </c>
      <c r="G5" s="19" t="s">
        <v>72</v>
      </c>
      <c r="H5" s="19" t="s">
        <v>33</v>
      </c>
      <c r="I5" s="19" t="s">
        <v>73</v>
      </c>
      <c r="J5" s="19" t="s">
        <v>74</v>
      </c>
      <c r="K5" s="19" t="s">
        <v>75</v>
      </c>
      <c r="L5" s="19" t="s">
        <v>76</v>
      </c>
      <c r="M5" s="23"/>
      <c r="N5" s="23"/>
      <c r="O5" s="23"/>
    </row>
    <row r="6" spans="1:18" ht="15.6" x14ac:dyDescent="0.25">
      <c r="B6" s="20" t="s">
        <v>27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  <c r="N6" s="23"/>
      <c r="O6" s="23"/>
    </row>
    <row r="8" spans="1:18" ht="27" customHeight="1" x14ac:dyDescent="0.25">
      <c r="A8" s="365" t="s">
        <v>600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</row>
    <row r="9" spans="1:18" ht="18" customHeight="1" x14ac:dyDescent="0.25">
      <c r="A9" s="366" t="s">
        <v>3</v>
      </c>
      <c r="B9" s="371" t="s">
        <v>1</v>
      </c>
      <c r="C9" s="346" t="s">
        <v>2</v>
      </c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</row>
    <row r="10" spans="1:18" ht="15.6" customHeight="1" x14ac:dyDescent="0.25">
      <c r="A10" s="367"/>
      <c r="B10" s="372"/>
      <c r="C10" s="369" t="s">
        <v>552</v>
      </c>
      <c r="D10" s="370"/>
      <c r="E10" s="369" t="s">
        <v>551</v>
      </c>
      <c r="F10" s="370"/>
      <c r="G10" s="369" t="s">
        <v>550</v>
      </c>
      <c r="H10" s="370"/>
      <c r="I10" s="369" t="s">
        <v>549</v>
      </c>
      <c r="J10" s="370"/>
      <c r="K10" s="369" t="s">
        <v>548</v>
      </c>
      <c r="L10" s="370"/>
      <c r="M10" s="369" t="s">
        <v>547</v>
      </c>
      <c r="N10" s="370"/>
      <c r="O10" s="369" t="s">
        <v>377</v>
      </c>
      <c r="P10" s="370"/>
      <c r="Q10" s="369" t="s">
        <v>546</v>
      </c>
      <c r="R10" s="370"/>
    </row>
    <row r="11" spans="1:18" ht="18" customHeight="1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  <c r="M11" s="25" t="s">
        <v>107</v>
      </c>
      <c r="N11" s="25" t="s">
        <v>108</v>
      </c>
      <c r="O11" s="25" t="s">
        <v>107</v>
      </c>
      <c r="P11" s="25" t="s">
        <v>108</v>
      </c>
      <c r="Q11" s="25" t="s">
        <v>107</v>
      </c>
      <c r="R11" s="25" t="s">
        <v>108</v>
      </c>
    </row>
    <row r="12" spans="1:18" ht="18" x14ac:dyDescent="0.25">
      <c r="A12" s="346" t="s">
        <v>23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</row>
    <row r="13" spans="1:18" ht="18" x14ac:dyDescent="0.25">
      <c r="A13" s="79">
        <v>1</v>
      </c>
      <c r="B13" s="80" t="s">
        <v>5</v>
      </c>
      <c r="C13" s="363">
        <v>7</v>
      </c>
      <c r="D13" s="364"/>
      <c r="E13" s="363">
        <v>13</v>
      </c>
      <c r="F13" s="364"/>
      <c r="G13" s="363">
        <v>27</v>
      </c>
      <c r="H13" s="364"/>
      <c r="I13" s="363">
        <v>29</v>
      </c>
      <c r="J13" s="364"/>
      <c r="K13" s="363">
        <v>40</v>
      </c>
      <c r="L13" s="364"/>
      <c r="M13" s="363">
        <v>46</v>
      </c>
      <c r="N13" s="364"/>
      <c r="O13" s="363">
        <v>47</v>
      </c>
      <c r="P13" s="364"/>
      <c r="Q13" s="363">
        <v>49</v>
      </c>
      <c r="R13" s="364"/>
    </row>
    <row r="14" spans="1:18" ht="17.399999999999999" x14ac:dyDescent="0.25">
      <c r="A14" s="3">
        <v>2</v>
      </c>
      <c r="B14" s="64" t="s">
        <v>6</v>
      </c>
      <c r="C14" s="34">
        <v>1</v>
      </c>
      <c r="D14" s="35">
        <v>3</v>
      </c>
      <c r="E14" s="34">
        <v>1</v>
      </c>
      <c r="F14" s="35">
        <v>3</v>
      </c>
      <c r="G14" s="34">
        <v>2</v>
      </c>
      <c r="H14" s="35">
        <v>4</v>
      </c>
      <c r="I14" s="34">
        <v>2</v>
      </c>
      <c r="J14" s="35">
        <v>4</v>
      </c>
      <c r="K14" s="34">
        <v>1</v>
      </c>
      <c r="L14" s="35">
        <v>3</v>
      </c>
      <c r="M14" s="34">
        <v>2</v>
      </c>
      <c r="N14" s="35">
        <v>4</v>
      </c>
      <c r="O14" s="34">
        <v>1</v>
      </c>
      <c r="P14" s="35">
        <v>3</v>
      </c>
      <c r="Q14" s="34">
        <v>1</v>
      </c>
      <c r="R14" s="35">
        <v>3</v>
      </c>
    </row>
    <row r="15" spans="1:18" ht="18" x14ac:dyDescent="0.25">
      <c r="A15" s="4">
        <v>3</v>
      </c>
      <c r="B15" s="64" t="s">
        <v>7</v>
      </c>
      <c r="C15" s="361">
        <v>1</v>
      </c>
      <c r="D15" s="362"/>
      <c r="E15" s="361">
        <v>1</v>
      </c>
      <c r="F15" s="362"/>
      <c r="G15" s="361">
        <v>1</v>
      </c>
      <c r="H15" s="362"/>
      <c r="I15" s="361">
        <v>1</v>
      </c>
      <c r="J15" s="362"/>
      <c r="K15" s="361">
        <v>1</v>
      </c>
      <c r="L15" s="362"/>
      <c r="M15" s="361">
        <v>1</v>
      </c>
      <c r="N15" s="362"/>
      <c r="O15" s="361">
        <v>1</v>
      </c>
      <c r="P15" s="362"/>
      <c r="Q15" s="361">
        <v>2</v>
      </c>
      <c r="R15" s="362"/>
    </row>
    <row r="16" spans="1:18" ht="17.399999999999999" x14ac:dyDescent="0.25">
      <c r="A16" s="5">
        <v>4</v>
      </c>
      <c r="B16" s="64" t="s">
        <v>8</v>
      </c>
      <c r="C16" s="361">
        <v>4</v>
      </c>
      <c r="D16" s="362"/>
      <c r="E16" s="361">
        <v>2</v>
      </c>
      <c r="F16" s="362"/>
      <c r="G16" s="361">
        <v>6</v>
      </c>
      <c r="H16" s="362"/>
      <c r="I16" s="361">
        <v>5</v>
      </c>
      <c r="J16" s="362"/>
      <c r="K16" s="361">
        <v>3</v>
      </c>
      <c r="L16" s="362"/>
      <c r="M16" s="361">
        <v>2</v>
      </c>
      <c r="N16" s="362"/>
      <c r="O16" s="361">
        <v>2</v>
      </c>
      <c r="P16" s="362"/>
      <c r="Q16" s="361">
        <v>1</v>
      </c>
      <c r="R16" s="362"/>
    </row>
    <row r="17" spans="1:18" ht="17.399999999999999" x14ac:dyDescent="0.25">
      <c r="A17" s="6" t="s">
        <v>0</v>
      </c>
      <c r="B17" s="64" t="s">
        <v>9</v>
      </c>
      <c r="C17" s="34">
        <v>546</v>
      </c>
      <c r="D17" s="35">
        <v>360</v>
      </c>
      <c r="E17" s="34">
        <v>301</v>
      </c>
      <c r="F17" s="35">
        <v>321</v>
      </c>
      <c r="G17" s="34">
        <v>213</v>
      </c>
      <c r="H17" s="35">
        <v>131</v>
      </c>
      <c r="I17" s="34">
        <v>251</v>
      </c>
      <c r="J17" s="35" t="s">
        <v>56</v>
      </c>
      <c r="K17" s="34">
        <v>393</v>
      </c>
      <c r="L17" s="35">
        <v>195</v>
      </c>
      <c r="M17" s="34">
        <v>182</v>
      </c>
      <c r="N17" s="35" t="s">
        <v>56</v>
      </c>
      <c r="O17" s="34">
        <v>332</v>
      </c>
      <c r="P17" s="35">
        <v>141</v>
      </c>
      <c r="Q17" s="34">
        <v>258</v>
      </c>
      <c r="R17" s="35">
        <v>159</v>
      </c>
    </row>
    <row r="18" spans="1:18" ht="17.399999999999999" x14ac:dyDescent="0.25">
      <c r="A18" s="7">
        <v>6</v>
      </c>
      <c r="B18" s="64" t="s">
        <v>10</v>
      </c>
      <c r="C18" s="34">
        <v>10</v>
      </c>
      <c r="D18" s="35">
        <v>3</v>
      </c>
      <c r="E18" s="34">
        <v>10</v>
      </c>
      <c r="F18" s="35">
        <v>10</v>
      </c>
      <c r="G18" s="34">
        <v>10</v>
      </c>
      <c r="H18" s="35">
        <v>1</v>
      </c>
      <c r="I18" s="34">
        <v>10</v>
      </c>
      <c r="J18" s="35" t="s">
        <v>56</v>
      </c>
      <c r="K18" s="34">
        <v>10</v>
      </c>
      <c r="L18" s="35">
        <v>10</v>
      </c>
      <c r="M18" s="34">
        <v>10</v>
      </c>
      <c r="N18" s="35" t="s">
        <v>56</v>
      </c>
      <c r="O18" s="34">
        <v>10</v>
      </c>
      <c r="P18" s="35">
        <v>10</v>
      </c>
      <c r="Q18" s="34">
        <v>10</v>
      </c>
      <c r="R18" s="35">
        <v>10</v>
      </c>
    </row>
    <row r="19" spans="1:18" ht="17.399999999999999" x14ac:dyDescent="0.25">
      <c r="A19" s="8">
        <v>7</v>
      </c>
      <c r="B19" s="64" t="s">
        <v>11</v>
      </c>
      <c r="C19" s="34">
        <v>769</v>
      </c>
      <c r="D19" s="35">
        <v>462</v>
      </c>
      <c r="E19" s="34">
        <v>177</v>
      </c>
      <c r="F19" s="35">
        <v>454</v>
      </c>
      <c r="G19" s="34">
        <v>377</v>
      </c>
      <c r="H19" s="35">
        <v>155</v>
      </c>
      <c r="I19" s="34">
        <v>419</v>
      </c>
      <c r="J19" s="35" t="s">
        <v>56</v>
      </c>
      <c r="K19" s="34">
        <v>614</v>
      </c>
      <c r="L19" s="35">
        <v>318</v>
      </c>
      <c r="M19" s="34">
        <v>208</v>
      </c>
      <c r="N19" s="35" t="s">
        <v>56</v>
      </c>
      <c r="O19" s="34">
        <v>494</v>
      </c>
      <c r="P19" s="35">
        <v>240</v>
      </c>
      <c r="Q19" s="34">
        <v>481</v>
      </c>
      <c r="R19" s="35">
        <v>359</v>
      </c>
    </row>
    <row r="20" spans="1:18" ht="17.399999999999999" x14ac:dyDescent="0.25">
      <c r="A20" s="12">
        <v>8</v>
      </c>
      <c r="B20" s="65" t="s">
        <v>12</v>
      </c>
      <c r="C20" s="49">
        <v>466</v>
      </c>
      <c r="D20" s="50" t="s">
        <v>56</v>
      </c>
      <c r="E20" s="49">
        <v>279</v>
      </c>
      <c r="F20" s="50">
        <v>162</v>
      </c>
      <c r="G20" s="49">
        <v>171</v>
      </c>
      <c r="H20" s="50">
        <v>171</v>
      </c>
      <c r="I20" s="49">
        <v>292</v>
      </c>
      <c r="J20" s="50">
        <v>233</v>
      </c>
      <c r="K20" s="49">
        <v>348</v>
      </c>
      <c r="L20" s="50">
        <v>214</v>
      </c>
      <c r="M20" s="49">
        <v>410</v>
      </c>
      <c r="N20" s="50">
        <v>182</v>
      </c>
      <c r="O20" s="49">
        <v>217</v>
      </c>
      <c r="P20" s="50">
        <v>131</v>
      </c>
      <c r="Q20" s="49">
        <v>245</v>
      </c>
      <c r="R20" s="50">
        <v>176</v>
      </c>
    </row>
    <row r="21" spans="1:18" ht="17.399999999999999" x14ac:dyDescent="0.25">
      <c r="A21" s="15">
        <v>9</v>
      </c>
      <c r="B21" s="66" t="s">
        <v>13</v>
      </c>
      <c r="C21" s="52">
        <v>10</v>
      </c>
      <c r="D21" s="53" t="s">
        <v>56</v>
      </c>
      <c r="E21" s="52">
        <v>10</v>
      </c>
      <c r="F21" s="50">
        <v>10</v>
      </c>
      <c r="G21" s="52">
        <v>10</v>
      </c>
      <c r="H21" s="53">
        <v>10</v>
      </c>
      <c r="I21" s="52">
        <v>10</v>
      </c>
      <c r="J21" s="53">
        <v>4</v>
      </c>
      <c r="K21" s="52">
        <v>10</v>
      </c>
      <c r="L21" s="53">
        <v>10</v>
      </c>
      <c r="M21" s="52">
        <v>10</v>
      </c>
      <c r="N21" s="53">
        <v>10</v>
      </c>
      <c r="O21" s="52">
        <v>10</v>
      </c>
      <c r="P21" s="53">
        <v>10</v>
      </c>
      <c r="Q21" s="52">
        <v>10</v>
      </c>
      <c r="R21" s="53">
        <v>9</v>
      </c>
    </row>
    <row r="22" spans="1:18" ht="17.399999999999999" x14ac:dyDescent="0.25">
      <c r="A22" s="81">
        <v>10</v>
      </c>
      <c r="B22" s="82" t="s">
        <v>25</v>
      </c>
      <c r="C22" s="92">
        <v>764</v>
      </c>
      <c r="D22" s="93" t="s">
        <v>56</v>
      </c>
      <c r="E22" s="92">
        <v>521</v>
      </c>
      <c r="F22" s="50">
        <v>389</v>
      </c>
      <c r="G22" s="92">
        <v>322</v>
      </c>
      <c r="H22" s="93">
        <v>391</v>
      </c>
      <c r="I22" s="92">
        <v>555</v>
      </c>
      <c r="J22" s="93">
        <v>342</v>
      </c>
      <c r="K22" s="92">
        <v>529</v>
      </c>
      <c r="L22" s="93">
        <v>387</v>
      </c>
      <c r="M22" s="92">
        <v>799</v>
      </c>
      <c r="N22" s="93">
        <v>208</v>
      </c>
      <c r="O22" s="92">
        <v>339</v>
      </c>
      <c r="P22" s="93">
        <v>141</v>
      </c>
      <c r="Q22" s="92">
        <v>510</v>
      </c>
      <c r="R22" s="93">
        <v>278</v>
      </c>
    </row>
    <row r="23" spans="1:18" ht="18" x14ac:dyDescent="0.25">
      <c r="A23" s="360" t="s">
        <v>24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</row>
    <row r="24" spans="1:18" ht="17.399999999999999" x14ac:dyDescent="0.25">
      <c r="A24" s="84">
        <v>11</v>
      </c>
      <c r="B24" s="80" t="s">
        <v>14</v>
      </c>
      <c r="C24" s="94"/>
      <c r="D24" s="95"/>
      <c r="E24" s="94"/>
      <c r="F24" s="95"/>
      <c r="G24" s="94"/>
      <c r="H24" s="95"/>
      <c r="I24" s="94">
        <v>16</v>
      </c>
      <c r="J24" s="34" t="s">
        <v>56</v>
      </c>
      <c r="K24" s="94">
        <v>69</v>
      </c>
      <c r="L24" s="95">
        <v>9</v>
      </c>
      <c r="M24" s="94">
        <v>23</v>
      </c>
      <c r="N24" s="95">
        <v>25</v>
      </c>
      <c r="O24" s="94">
        <v>71</v>
      </c>
      <c r="P24" s="95">
        <v>10</v>
      </c>
      <c r="Q24" s="94">
        <v>47</v>
      </c>
      <c r="R24" s="95">
        <v>28</v>
      </c>
    </row>
    <row r="25" spans="1:18" ht="17.399999999999999" x14ac:dyDescent="0.25">
      <c r="A25" s="3">
        <v>12</v>
      </c>
      <c r="B25" s="64" t="s">
        <v>15</v>
      </c>
      <c r="C25" s="34"/>
      <c r="D25" s="35"/>
      <c r="E25" s="34"/>
      <c r="F25" s="35"/>
      <c r="G25" s="34"/>
      <c r="H25" s="35"/>
      <c r="I25" s="34">
        <v>60</v>
      </c>
      <c r="J25" s="34" t="s">
        <v>56</v>
      </c>
      <c r="K25" s="34">
        <v>138</v>
      </c>
      <c r="L25" s="35">
        <v>14</v>
      </c>
      <c r="M25" s="34">
        <v>64</v>
      </c>
      <c r="N25" s="35">
        <v>25</v>
      </c>
      <c r="O25" s="34">
        <v>84</v>
      </c>
      <c r="P25" s="35">
        <v>19</v>
      </c>
      <c r="Q25" s="34">
        <v>126</v>
      </c>
      <c r="R25" s="35">
        <v>95</v>
      </c>
    </row>
    <row r="26" spans="1:18" ht="17.399999999999999" x14ac:dyDescent="0.25">
      <c r="A26" s="3">
        <v>13</v>
      </c>
      <c r="B26" s="64" t="s">
        <v>16</v>
      </c>
      <c r="C26" s="34"/>
      <c r="D26" s="35"/>
      <c r="E26" s="34"/>
      <c r="F26" s="35"/>
      <c r="G26" s="34"/>
      <c r="H26" s="35"/>
      <c r="I26" s="34">
        <v>6</v>
      </c>
      <c r="J26" s="34" t="s">
        <v>56</v>
      </c>
      <c r="K26" s="34">
        <v>6</v>
      </c>
      <c r="L26" s="35">
        <v>7</v>
      </c>
      <c r="M26" s="34">
        <v>6</v>
      </c>
      <c r="N26" s="35">
        <v>6</v>
      </c>
      <c r="O26" s="34">
        <v>6</v>
      </c>
      <c r="P26" s="35">
        <v>6</v>
      </c>
      <c r="Q26" s="34">
        <v>6</v>
      </c>
      <c r="R26" s="35">
        <v>6</v>
      </c>
    </row>
    <row r="27" spans="1:18" ht="17.399999999999999" x14ac:dyDescent="0.25">
      <c r="A27" s="3">
        <v>14</v>
      </c>
      <c r="B27" s="64" t="s">
        <v>17</v>
      </c>
      <c r="C27" s="377" t="s">
        <v>225</v>
      </c>
      <c r="D27" s="378"/>
      <c r="E27" s="378"/>
      <c r="F27" s="378"/>
      <c r="G27" s="378"/>
      <c r="H27" s="379"/>
      <c r="I27" s="34" t="s">
        <v>57</v>
      </c>
      <c r="J27" s="34" t="s">
        <v>56</v>
      </c>
      <c r="K27" s="34" t="s">
        <v>60</v>
      </c>
      <c r="L27" s="35" t="s">
        <v>57</v>
      </c>
      <c r="M27" s="34" t="s">
        <v>60</v>
      </c>
      <c r="N27" s="35" t="s">
        <v>60</v>
      </c>
      <c r="O27" s="34" t="s">
        <v>57</v>
      </c>
      <c r="P27" s="35" t="s">
        <v>57</v>
      </c>
      <c r="Q27" s="34" t="s">
        <v>57</v>
      </c>
      <c r="R27" s="35" t="s">
        <v>60</v>
      </c>
    </row>
    <row r="28" spans="1:18" ht="17.399999999999999" x14ac:dyDescent="0.25">
      <c r="A28" s="3">
        <v>15</v>
      </c>
      <c r="B28" s="64" t="s">
        <v>18</v>
      </c>
      <c r="C28" s="34" t="s">
        <v>56</v>
      </c>
      <c r="D28" s="35" t="s">
        <v>56</v>
      </c>
      <c r="E28" s="34" t="s">
        <v>56</v>
      </c>
      <c r="F28" s="35" t="s">
        <v>56</v>
      </c>
      <c r="G28" s="34" t="s">
        <v>56</v>
      </c>
      <c r="H28" s="35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  <c r="M28" s="34" t="s">
        <v>56</v>
      </c>
      <c r="N28" s="35" t="s">
        <v>56</v>
      </c>
      <c r="O28" s="34" t="s">
        <v>56</v>
      </c>
      <c r="P28" s="35" t="s">
        <v>56</v>
      </c>
      <c r="Q28" s="34" t="s">
        <v>56</v>
      </c>
      <c r="R28" s="35" t="s">
        <v>56</v>
      </c>
    </row>
    <row r="29" spans="1:18" ht="16.8" x14ac:dyDescent="0.25">
      <c r="A29" s="9">
        <v>16</v>
      </c>
      <c r="B29" s="64" t="s">
        <v>19</v>
      </c>
      <c r="C29" s="34"/>
      <c r="D29" s="35"/>
      <c r="E29" s="34"/>
      <c r="F29" s="35"/>
      <c r="G29" s="34"/>
      <c r="H29" s="35"/>
      <c r="I29" s="34" t="s">
        <v>56</v>
      </c>
      <c r="J29" s="34" t="s">
        <v>56</v>
      </c>
      <c r="K29" s="34" t="s">
        <v>56</v>
      </c>
      <c r="L29" s="34" t="s">
        <v>56</v>
      </c>
      <c r="M29" s="35" t="s">
        <v>56</v>
      </c>
      <c r="N29" s="35" t="s">
        <v>56</v>
      </c>
      <c r="O29" s="34" t="s">
        <v>56</v>
      </c>
      <c r="P29" s="35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17</v>
      </c>
      <c r="B30" s="64" t="s">
        <v>61</v>
      </c>
      <c r="C30" s="34"/>
      <c r="D30" s="35"/>
      <c r="E30" s="34"/>
      <c r="F30" s="35"/>
      <c r="G30" s="34"/>
      <c r="H30" s="35"/>
      <c r="I30" s="34" t="s">
        <v>56</v>
      </c>
      <c r="J30" s="34" t="s">
        <v>56</v>
      </c>
      <c r="K30" s="34" t="s">
        <v>56</v>
      </c>
      <c r="L30" s="34" t="s">
        <v>56</v>
      </c>
      <c r="M30" s="35" t="s">
        <v>56</v>
      </c>
      <c r="N30" s="35" t="s">
        <v>56</v>
      </c>
      <c r="O30" s="34" t="s">
        <v>56</v>
      </c>
      <c r="P30" s="35" t="s">
        <v>56</v>
      </c>
      <c r="Q30" s="34" t="s">
        <v>56</v>
      </c>
      <c r="R30" s="35" t="s">
        <v>56</v>
      </c>
    </row>
    <row r="31" spans="1:18" ht="16.8" x14ac:dyDescent="0.25">
      <c r="A31" s="9">
        <v>18</v>
      </c>
      <c r="B31" s="64" t="s">
        <v>20</v>
      </c>
      <c r="C31" s="49"/>
      <c r="D31" s="50"/>
      <c r="E31" s="49"/>
      <c r="F31" s="50"/>
      <c r="G31" s="49"/>
      <c r="H31" s="50"/>
      <c r="I31" s="34" t="s">
        <v>56</v>
      </c>
      <c r="J31" s="34" t="s">
        <v>56</v>
      </c>
      <c r="K31" s="34" t="s">
        <v>56</v>
      </c>
      <c r="L31" s="34" t="s">
        <v>56</v>
      </c>
      <c r="M31" s="35" t="s">
        <v>56</v>
      </c>
      <c r="N31" s="35" t="s">
        <v>56</v>
      </c>
      <c r="O31" s="34" t="s">
        <v>56</v>
      </c>
      <c r="P31" s="35" t="s">
        <v>56</v>
      </c>
      <c r="Q31" s="34" t="s">
        <v>56</v>
      </c>
      <c r="R31" s="35" t="s">
        <v>56</v>
      </c>
    </row>
    <row r="32" spans="1:18" ht="17.399999999999999" x14ac:dyDescent="0.25">
      <c r="A32" s="3">
        <v>19</v>
      </c>
      <c r="B32" s="64" t="s">
        <v>4</v>
      </c>
      <c r="C32" s="52"/>
      <c r="D32" s="53"/>
      <c r="E32" s="52"/>
      <c r="F32" s="53"/>
      <c r="G32" s="52"/>
      <c r="H32" s="53"/>
      <c r="I32" s="34" t="s">
        <v>56</v>
      </c>
      <c r="J32" s="34" t="s">
        <v>56</v>
      </c>
      <c r="K32" s="34" t="s">
        <v>56</v>
      </c>
      <c r="L32" s="34" t="s">
        <v>56</v>
      </c>
      <c r="M32" s="35" t="s">
        <v>56</v>
      </c>
      <c r="N32" s="35" t="s">
        <v>56</v>
      </c>
      <c r="O32" s="34" t="s">
        <v>56</v>
      </c>
      <c r="P32" s="35" t="s">
        <v>56</v>
      </c>
      <c r="Q32" s="34" t="s">
        <v>56</v>
      </c>
      <c r="R32" s="35" t="s">
        <v>56</v>
      </c>
    </row>
    <row r="33" spans="1:18" ht="16.8" x14ac:dyDescent="0.25">
      <c r="A33" s="9">
        <v>20</v>
      </c>
      <c r="B33" s="64" t="s">
        <v>21</v>
      </c>
      <c r="C33" s="52"/>
      <c r="D33" s="53"/>
      <c r="E33" s="52"/>
      <c r="F33" s="53"/>
      <c r="G33" s="52"/>
      <c r="H33" s="53"/>
      <c r="I33" s="34" t="s">
        <v>56</v>
      </c>
      <c r="J33" s="34" t="s">
        <v>56</v>
      </c>
      <c r="K33" s="34" t="s">
        <v>56</v>
      </c>
      <c r="L33" s="34" t="s">
        <v>56</v>
      </c>
      <c r="M33" s="35" t="s">
        <v>56</v>
      </c>
      <c r="N33" s="35" t="s">
        <v>56</v>
      </c>
      <c r="O33" s="34" t="s">
        <v>56</v>
      </c>
      <c r="P33" s="35" t="s">
        <v>56</v>
      </c>
      <c r="Q33" s="34" t="s">
        <v>56</v>
      </c>
      <c r="R33" s="35" t="s">
        <v>56</v>
      </c>
    </row>
    <row r="34" spans="1:18" ht="18" thickBot="1" x14ac:dyDescent="0.3">
      <c r="A34" s="3">
        <v>21</v>
      </c>
      <c r="B34" s="64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6" t="s">
        <v>56</v>
      </c>
      <c r="K34" s="36" t="s">
        <v>56</v>
      </c>
      <c r="L34" s="37" t="s">
        <v>56</v>
      </c>
      <c r="M34" s="36" t="s">
        <v>56</v>
      </c>
      <c r="N34" s="37" t="s">
        <v>56</v>
      </c>
      <c r="O34" s="36" t="s">
        <v>56</v>
      </c>
      <c r="P34" s="37" t="s">
        <v>56</v>
      </c>
      <c r="Q34" s="36" t="s">
        <v>56</v>
      </c>
      <c r="R34" s="37" t="s">
        <v>56</v>
      </c>
    </row>
    <row r="36" spans="1:18" ht="27" x14ac:dyDescent="0.25">
      <c r="A36" s="365" t="s">
        <v>672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5"/>
      <c r="R36" s="365"/>
    </row>
    <row r="37" spans="1:18" ht="18" x14ac:dyDescent="0.25">
      <c r="A37" s="366" t="s">
        <v>3</v>
      </c>
      <c r="B37" s="371" t="s">
        <v>1</v>
      </c>
      <c r="C37" s="346" t="s">
        <v>2</v>
      </c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</row>
    <row r="38" spans="1:18" ht="15.6" x14ac:dyDescent="0.25">
      <c r="A38" s="367"/>
      <c r="B38" s="372"/>
      <c r="C38" s="369" t="s">
        <v>662</v>
      </c>
      <c r="D38" s="370"/>
      <c r="E38" s="369" t="s">
        <v>663</v>
      </c>
      <c r="F38" s="370"/>
      <c r="G38" s="369" t="s">
        <v>664</v>
      </c>
      <c r="H38" s="370"/>
      <c r="I38" s="369" t="s">
        <v>665</v>
      </c>
      <c r="J38" s="370"/>
      <c r="K38" s="369" t="s">
        <v>666</v>
      </c>
      <c r="L38" s="370"/>
      <c r="M38" s="369" t="s">
        <v>667</v>
      </c>
      <c r="N38" s="370"/>
      <c r="O38" s="369" t="s">
        <v>668</v>
      </c>
      <c r="P38" s="370"/>
      <c r="Q38" s="369" t="s">
        <v>669</v>
      </c>
      <c r="R38" s="370"/>
    </row>
    <row r="39" spans="1:18" ht="15.6" x14ac:dyDescent="0.25">
      <c r="A39" s="368"/>
      <c r="B39" s="373"/>
      <c r="C39" s="25" t="s">
        <v>107</v>
      </c>
      <c r="D39" s="25" t="s">
        <v>108</v>
      </c>
      <c r="E39" s="25" t="s">
        <v>107</v>
      </c>
      <c r="F39" s="25" t="s">
        <v>108</v>
      </c>
      <c r="G39" s="25" t="s">
        <v>107</v>
      </c>
      <c r="H39" s="25" t="s">
        <v>108</v>
      </c>
      <c r="I39" s="25" t="s">
        <v>107</v>
      </c>
      <c r="J39" s="25" t="s">
        <v>108</v>
      </c>
      <c r="K39" s="25" t="s">
        <v>107</v>
      </c>
      <c r="L39" s="25" t="s">
        <v>108</v>
      </c>
      <c r="M39" s="25" t="s">
        <v>107</v>
      </c>
      <c r="N39" s="25" t="s">
        <v>108</v>
      </c>
      <c r="O39" s="25" t="s">
        <v>107</v>
      </c>
      <c r="P39" s="25" t="s">
        <v>108</v>
      </c>
      <c r="Q39" s="25" t="s">
        <v>107</v>
      </c>
      <c r="R39" s="25" t="s">
        <v>108</v>
      </c>
    </row>
    <row r="40" spans="1:18" ht="18" x14ac:dyDescent="0.25">
      <c r="A40" s="346" t="s">
        <v>23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</row>
    <row r="41" spans="1:18" ht="18" x14ac:dyDescent="0.25">
      <c r="A41" s="79">
        <v>1</v>
      </c>
      <c r="B41" s="80" t="s">
        <v>5</v>
      </c>
      <c r="C41" s="363">
        <v>4</v>
      </c>
      <c r="D41" s="364"/>
      <c r="E41" s="363">
        <v>8</v>
      </c>
      <c r="F41" s="364"/>
      <c r="G41" s="363">
        <v>14</v>
      </c>
      <c r="H41" s="364"/>
      <c r="I41" s="363">
        <v>18</v>
      </c>
      <c r="J41" s="364"/>
      <c r="K41" s="363">
        <v>23</v>
      </c>
      <c r="L41" s="364"/>
      <c r="M41" s="363">
        <v>28</v>
      </c>
      <c r="N41" s="364"/>
      <c r="O41" s="363">
        <v>31</v>
      </c>
      <c r="P41" s="364"/>
      <c r="Q41" s="363">
        <v>33</v>
      </c>
      <c r="R41" s="364"/>
    </row>
    <row r="42" spans="1:18" ht="17.399999999999999" x14ac:dyDescent="0.25">
      <c r="A42" s="3">
        <v>2</v>
      </c>
      <c r="B42" s="64" t="s">
        <v>6</v>
      </c>
      <c r="C42" s="34">
        <v>1</v>
      </c>
      <c r="D42" s="35">
        <v>3</v>
      </c>
      <c r="E42" s="34">
        <v>2</v>
      </c>
      <c r="F42" s="35">
        <v>4</v>
      </c>
      <c r="G42" s="34">
        <v>1</v>
      </c>
      <c r="H42" s="35">
        <v>3</v>
      </c>
      <c r="I42" s="34">
        <v>2</v>
      </c>
      <c r="J42" s="35">
        <v>4</v>
      </c>
      <c r="K42" s="34">
        <v>2</v>
      </c>
      <c r="L42" s="35">
        <v>4</v>
      </c>
      <c r="M42" s="34">
        <v>2</v>
      </c>
      <c r="N42" s="35">
        <v>4</v>
      </c>
      <c r="O42" s="34">
        <v>2</v>
      </c>
      <c r="P42" s="35">
        <v>4</v>
      </c>
      <c r="Q42" s="34">
        <v>2</v>
      </c>
      <c r="R42" s="35">
        <v>4</v>
      </c>
    </row>
    <row r="43" spans="1:18" ht="18" x14ac:dyDescent="0.25">
      <c r="A43" s="4">
        <v>3</v>
      </c>
      <c r="B43" s="64" t="s">
        <v>7</v>
      </c>
      <c r="C43" s="361">
        <v>9</v>
      </c>
      <c r="D43" s="362"/>
      <c r="E43" s="361">
        <v>9</v>
      </c>
      <c r="F43" s="362"/>
      <c r="G43" s="361">
        <v>9</v>
      </c>
      <c r="H43" s="362"/>
      <c r="I43" s="361">
        <v>9</v>
      </c>
      <c r="J43" s="362"/>
      <c r="K43" s="361">
        <v>9</v>
      </c>
      <c r="L43" s="362"/>
      <c r="M43" s="361">
        <v>9</v>
      </c>
      <c r="N43" s="362"/>
      <c r="O43" s="361">
        <v>9</v>
      </c>
      <c r="P43" s="362"/>
      <c r="Q43" s="361">
        <v>9</v>
      </c>
      <c r="R43" s="362"/>
    </row>
    <row r="44" spans="1:18" ht="17.399999999999999" x14ac:dyDescent="0.25">
      <c r="A44" s="5">
        <v>4</v>
      </c>
      <c r="B44" s="64" t="s">
        <v>8</v>
      </c>
      <c r="C44" s="361">
        <v>8</v>
      </c>
      <c r="D44" s="362"/>
      <c r="E44" s="361">
        <v>3</v>
      </c>
      <c r="F44" s="362"/>
      <c r="G44" s="361">
        <v>1</v>
      </c>
      <c r="H44" s="362"/>
      <c r="I44" s="361">
        <v>4</v>
      </c>
      <c r="J44" s="362"/>
      <c r="K44" s="361">
        <v>2</v>
      </c>
      <c r="L44" s="362"/>
      <c r="M44" s="361">
        <v>5</v>
      </c>
      <c r="N44" s="362"/>
      <c r="O44" s="361">
        <v>6</v>
      </c>
      <c r="P44" s="362"/>
      <c r="Q44" s="361">
        <v>7</v>
      </c>
      <c r="R44" s="362"/>
    </row>
    <row r="45" spans="1:18" ht="17.399999999999999" x14ac:dyDescent="0.25">
      <c r="A45" s="6" t="s">
        <v>0</v>
      </c>
      <c r="B45" s="64" t="s">
        <v>9</v>
      </c>
      <c r="C45" s="34">
        <v>341</v>
      </c>
      <c r="D45" s="35">
        <v>288</v>
      </c>
      <c r="E45" s="34">
        <v>293</v>
      </c>
      <c r="F45" s="35">
        <v>99</v>
      </c>
      <c r="G45" s="34">
        <v>164</v>
      </c>
      <c r="H45" s="35">
        <v>279</v>
      </c>
      <c r="I45" s="34">
        <v>325</v>
      </c>
      <c r="J45" s="35">
        <v>159</v>
      </c>
      <c r="K45" s="34">
        <v>275</v>
      </c>
      <c r="L45" s="35">
        <v>197</v>
      </c>
      <c r="M45" s="34">
        <v>270</v>
      </c>
      <c r="N45" s="35">
        <v>195</v>
      </c>
      <c r="O45" s="34">
        <v>199</v>
      </c>
      <c r="P45" s="35">
        <v>277</v>
      </c>
      <c r="Q45" s="34">
        <v>147</v>
      </c>
      <c r="R45" s="35">
        <v>306</v>
      </c>
    </row>
    <row r="46" spans="1:18" ht="17.399999999999999" x14ac:dyDescent="0.25">
      <c r="A46" s="7">
        <v>6</v>
      </c>
      <c r="B46" s="64" t="s">
        <v>10</v>
      </c>
      <c r="C46" s="34">
        <v>10</v>
      </c>
      <c r="D46" s="35">
        <v>8</v>
      </c>
      <c r="E46" s="34">
        <v>10</v>
      </c>
      <c r="F46" s="35">
        <v>10</v>
      </c>
      <c r="G46" s="34">
        <v>10</v>
      </c>
      <c r="H46" s="35">
        <v>10</v>
      </c>
      <c r="I46" s="34">
        <v>10</v>
      </c>
      <c r="J46" s="35">
        <v>4</v>
      </c>
      <c r="K46" s="34">
        <v>10</v>
      </c>
      <c r="L46" s="35">
        <v>10</v>
      </c>
      <c r="M46" s="34">
        <v>10</v>
      </c>
      <c r="N46" s="35">
        <v>4</v>
      </c>
      <c r="O46" s="34">
        <v>10</v>
      </c>
      <c r="P46" s="35">
        <v>6</v>
      </c>
      <c r="Q46" s="34">
        <v>10</v>
      </c>
      <c r="R46" s="35">
        <v>10</v>
      </c>
    </row>
    <row r="47" spans="1:18" ht="17.399999999999999" x14ac:dyDescent="0.25">
      <c r="A47" s="8">
        <v>7</v>
      </c>
      <c r="B47" s="64" t="s">
        <v>11</v>
      </c>
      <c r="C47" s="34">
        <v>464</v>
      </c>
      <c r="D47" s="35">
        <v>426</v>
      </c>
      <c r="E47" s="34">
        <v>485</v>
      </c>
      <c r="F47" s="35">
        <v>149</v>
      </c>
      <c r="G47" s="34">
        <v>276</v>
      </c>
      <c r="H47" s="35">
        <v>415</v>
      </c>
      <c r="I47" s="34">
        <v>558</v>
      </c>
      <c r="J47" s="35">
        <v>219</v>
      </c>
      <c r="K47" s="34">
        <v>493</v>
      </c>
      <c r="L47" s="35">
        <v>295</v>
      </c>
      <c r="M47" s="34">
        <v>420</v>
      </c>
      <c r="N47" s="35">
        <v>372</v>
      </c>
      <c r="O47" s="34">
        <v>376</v>
      </c>
      <c r="P47" s="35">
        <v>636</v>
      </c>
      <c r="Q47" s="34">
        <v>419</v>
      </c>
      <c r="R47" s="35">
        <v>453</v>
      </c>
    </row>
    <row r="48" spans="1:18" ht="17.399999999999999" x14ac:dyDescent="0.25">
      <c r="A48" s="12">
        <v>8</v>
      </c>
      <c r="B48" s="65" t="s">
        <v>12</v>
      </c>
      <c r="C48" s="49">
        <v>224</v>
      </c>
      <c r="D48" s="50">
        <v>213</v>
      </c>
      <c r="E48" s="49">
        <v>379</v>
      </c>
      <c r="F48" s="35">
        <v>149</v>
      </c>
      <c r="G48" s="34">
        <v>531</v>
      </c>
      <c r="H48" s="50" t="s">
        <v>670</v>
      </c>
      <c r="I48" s="34">
        <v>187</v>
      </c>
      <c r="J48" s="50">
        <v>292</v>
      </c>
      <c r="K48" s="49">
        <v>415</v>
      </c>
      <c r="L48" s="50">
        <v>221</v>
      </c>
      <c r="M48" s="34">
        <v>391</v>
      </c>
      <c r="N48" s="50">
        <v>246</v>
      </c>
      <c r="O48" s="49">
        <v>353</v>
      </c>
      <c r="P48" s="50">
        <v>335</v>
      </c>
      <c r="Q48" s="49">
        <v>346</v>
      </c>
      <c r="R48" s="50">
        <v>110</v>
      </c>
    </row>
    <row r="49" spans="1:18" ht="17.399999999999999" x14ac:dyDescent="0.25">
      <c r="A49" s="15">
        <v>9</v>
      </c>
      <c r="B49" s="66" t="s">
        <v>13</v>
      </c>
      <c r="C49" s="152">
        <v>10</v>
      </c>
      <c r="D49" s="153">
        <v>10</v>
      </c>
      <c r="E49" s="152">
        <v>10</v>
      </c>
      <c r="F49" s="50">
        <v>10</v>
      </c>
      <c r="G49" s="34">
        <v>9</v>
      </c>
      <c r="H49" s="153" t="s">
        <v>670</v>
      </c>
      <c r="I49" s="49">
        <v>10</v>
      </c>
      <c r="J49" s="153">
        <v>10</v>
      </c>
      <c r="K49" s="152">
        <v>10</v>
      </c>
      <c r="L49" s="153">
        <v>3</v>
      </c>
      <c r="M49" s="34">
        <v>10</v>
      </c>
      <c r="N49" s="153">
        <v>9</v>
      </c>
      <c r="O49" s="152">
        <v>10</v>
      </c>
      <c r="P49" s="153">
        <v>5</v>
      </c>
      <c r="Q49" s="152">
        <v>10</v>
      </c>
      <c r="R49" s="153">
        <v>3</v>
      </c>
    </row>
    <row r="50" spans="1:18" ht="17.399999999999999" x14ac:dyDescent="0.25">
      <c r="A50" s="81">
        <v>10</v>
      </c>
      <c r="B50" s="82" t="s">
        <v>25</v>
      </c>
      <c r="C50" s="92">
        <v>362</v>
      </c>
      <c r="D50" s="93">
        <v>389</v>
      </c>
      <c r="E50" s="92">
        <v>476</v>
      </c>
      <c r="F50" s="50">
        <v>339</v>
      </c>
      <c r="G50" s="34">
        <v>684</v>
      </c>
      <c r="H50" s="93" t="s">
        <v>670</v>
      </c>
      <c r="I50" s="152">
        <v>289</v>
      </c>
      <c r="J50" s="93">
        <v>377</v>
      </c>
      <c r="K50" s="92">
        <v>670</v>
      </c>
      <c r="L50" s="93">
        <v>246</v>
      </c>
      <c r="M50" s="34">
        <v>730</v>
      </c>
      <c r="N50" s="93">
        <v>439</v>
      </c>
      <c r="O50" s="92">
        <v>596</v>
      </c>
      <c r="P50" s="93">
        <v>494</v>
      </c>
      <c r="Q50" s="92">
        <v>617</v>
      </c>
      <c r="R50" s="93">
        <v>96</v>
      </c>
    </row>
    <row r="51" spans="1:18" ht="18" x14ac:dyDescent="0.25">
      <c r="A51" s="360" t="s">
        <v>24</v>
      </c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</row>
    <row r="52" spans="1:18" ht="17.399999999999999" x14ac:dyDescent="0.25">
      <c r="A52" s="84">
        <v>11</v>
      </c>
      <c r="B52" s="80" t="s">
        <v>14</v>
      </c>
      <c r="C52" s="94"/>
      <c r="D52" s="94"/>
      <c r="E52" s="94"/>
      <c r="F52" s="95"/>
      <c r="G52" s="94"/>
      <c r="H52" s="95"/>
      <c r="I52" s="94">
        <v>2</v>
      </c>
      <c r="J52" s="95">
        <v>44</v>
      </c>
      <c r="K52" s="94">
        <v>1</v>
      </c>
      <c r="L52" s="95">
        <v>30</v>
      </c>
      <c r="M52" s="94">
        <v>12</v>
      </c>
      <c r="N52" s="95" t="s">
        <v>56</v>
      </c>
      <c r="O52" s="94"/>
      <c r="P52" s="95"/>
      <c r="Q52" s="94"/>
      <c r="R52" s="95"/>
    </row>
    <row r="53" spans="1:18" ht="17.399999999999999" x14ac:dyDescent="0.25">
      <c r="A53" s="3">
        <v>12</v>
      </c>
      <c r="B53" s="64" t="s">
        <v>15</v>
      </c>
      <c r="C53" s="34"/>
      <c r="D53" s="34"/>
      <c r="E53" s="34"/>
      <c r="F53" s="35"/>
      <c r="G53" s="34"/>
      <c r="H53" s="35"/>
      <c r="I53" s="34">
        <v>5</v>
      </c>
      <c r="J53" s="35">
        <v>65</v>
      </c>
      <c r="K53" s="34">
        <v>11</v>
      </c>
      <c r="L53" s="35">
        <v>60</v>
      </c>
      <c r="M53" s="34">
        <v>9</v>
      </c>
      <c r="N53" s="35" t="s">
        <v>56</v>
      </c>
      <c r="O53" s="34"/>
      <c r="P53" s="35"/>
      <c r="Q53" s="34"/>
      <c r="R53" s="35"/>
    </row>
    <row r="54" spans="1:18" ht="17.399999999999999" x14ac:dyDescent="0.25">
      <c r="A54" s="3">
        <v>13</v>
      </c>
      <c r="B54" s="64" t="s">
        <v>16</v>
      </c>
      <c r="C54" s="34"/>
      <c r="D54" s="34"/>
      <c r="E54" s="34"/>
      <c r="F54" s="35"/>
      <c r="G54" s="34"/>
      <c r="H54" s="35"/>
      <c r="I54" s="34">
        <v>4</v>
      </c>
      <c r="J54" s="35">
        <v>4</v>
      </c>
      <c r="K54" s="34">
        <v>5</v>
      </c>
      <c r="L54" s="35">
        <v>5</v>
      </c>
      <c r="M54" s="34">
        <v>5</v>
      </c>
      <c r="N54" s="35" t="s">
        <v>56</v>
      </c>
      <c r="O54" s="34"/>
      <c r="P54" s="35"/>
      <c r="Q54" s="34"/>
      <c r="R54" s="35"/>
    </row>
    <row r="55" spans="1:18" ht="17.399999999999999" x14ac:dyDescent="0.25">
      <c r="A55" s="3">
        <v>14</v>
      </c>
      <c r="B55" s="64" t="s">
        <v>17</v>
      </c>
      <c r="C55" s="377" t="s">
        <v>225</v>
      </c>
      <c r="D55" s="378"/>
      <c r="E55" s="378"/>
      <c r="F55" s="378"/>
      <c r="G55" s="378"/>
      <c r="H55" s="379"/>
      <c r="I55" s="34" t="s">
        <v>226</v>
      </c>
      <c r="J55" s="35" t="s">
        <v>227</v>
      </c>
      <c r="K55" s="34" t="s">
        <v>226</v>
      </c>
      <c r="L55" s="35" t="s">
        <v>226</v>
      </c>
      <c r="M55" s="34" t="s">
        <v>226</v>
      </c>
      <c r="N55" s="35" t="s">
        <v>56</v>
      </c>
      <c r="O55" s="377" t="s">
        <v>225</v>
      </c>
      <c r="P55" s="378"/>
      <c r="Q55" s="378"/>
      <c r="R55" s="379"/>
    </row>
    <row r="56" spans="1:18" ht="17.399999999999999" x14ac:dyDescent="0.25">
      <c r="A56" s="3">
        <v>15</v>
      </c>
      <c r="B56" s="64" t="s">
        <v>18</v>
      </c>
      <c r="C56" s="34"/>
      <c r="D56" s="35"/>
      <c r="E56" s="34" t="s">
        <v>56</v>
      </c>
      <c r="F56" s="35" t="s">
        <v>56</v>
      </c>
      <c r="G56" s="34" t="s">
        <v>56</v>
      </c>
      <c r="H56" s="35" t="s">
        <v>56</v>
      </c>
      <c r="I56" s="34" t="s">
        <v>56</v>
      </c>
      <c r="J56" s="35" t="s">
        <v>56</v>
      </c>
      <c r="K56" s="34" t="s">
        <v>56</v>
      </c>
      <c r="L56" s="35" t="s">
        <v>56</v>
      </c>
      <c r="M56" s="34" t="s">
        <v>56</v>
      </c>
      <c r="N56" s="35" t="s">
        <v>56</v>
      </c>
      <c r="O56" s="34" t="s">
        <v>56</v>
      </c>
      <c r="P56" s="35" t="s">
        <v>56</v>
      </c>
      <c r="Q56" s="34" t="s">
        <v>56</v>
      </c>
      <c r="R56" s="35" t="s">
        <v>56</v>
      </c>
    </row>
    <row r="57" spans="1:18" ht="16.8" x14ac:dyDescent="0.25">
      <c r="A57" s="9">
        <v>16</v>
      </c>
      <c r="B57" s="64" t="s">
        <v>19</v>
      </c>
      <c r="C57" s="34"/>
      <c r="D57" s="35"/>
      <c r="E57" s="34"/>
      <c r="F57" s="35"/>
      <c r="G57" s="34"/>
      <c r="H57" s="35"/>
      <c r="I57" s="34" t="s">
        <v>56</v>
      </c>
      <c r="J57" s="35" t="s">
        <v>56</v>
      </c>
      <c r="K57" s="34" t="s">
        <v>56</v>
      </c>
      <c r="L57" s="35" t="s">
        <v>56</v>
      </c>
      <c r="M57" s="34" t="s">
        <v>56</v>
      </c>
      <c r="N57" s="35" t="s">
        <v>56</v>
      </c>
      <c r="O57" s="34"/>
      <c r="P57" s="35"/>
      <c r="Q57" s="34"/>
      <c r="R57" s="35"/>
    </row>
    <row r="58" spans="1:18" ht="17.399999999999999" x14ac:dyDescent="0.25">
      <c r="A58" s="3">
        <v>17</v>
      </c>
      <c r="B58" s="64" t="s">
        <v>61</v>
      </c>
      <c r="C58" s="34"/>
      <c r="D58" s="35"/>
      <c r="E58" s="34"/>
      <c r="F58" s="35"/>
      <c r="G58" s="34"/>
      <c r="H58" s="35"/>
      <c r="I58" s="34" t="s">
        <v>56</v>
      </c>
      <c r="J58" s="35" t="s">
        <v>56</v>
      </c>
      <c r="K58" s="34" t="s">
        <v>56</v>
      </c>
      <c r="L58" s="35" t="s">
        <v>56</v>
      </c>
      <c r="M58" s="34" t="s">
        <v>56</v>
      </c>
      <c r="N58" s="35" t="s">
        <v>56</v>
      </c>
      <c r="O58" s="34"/>
      <c r="P58" s="35"/>
      <c r="Q58" s="34"/>
      <c r="R58" s="35"/>
    </row>
    <row r="59" spans="1:18" ht="16.8" x14ac:dyDescent="0.25">
      <c r="A59" s="9">
        <v>18</v>
      </c>
      <c r="B59" s="64" t="s">
        <v>20</v>
      </c>
      <c r="C59" s="49"/>
      <c r="D59" s="50"/>
      <c r="E59" s="49"/>
      <c r="F59" s="50"/>
      <c r="G59" s="49"/>
      <c r="H59" s="50"/>
      <c r="I59" s="34" t="s">
        <v>56</v>
      </c>
      <c r="J59" s="35" t="s">
        <v>56</v>
      </c>
      <c r="K59" s="34" t="s">
        <v>56</v>
      </c>
      <c r="L59" s="35" t="s">
        <v>56</v>
      </c>
      <c r="M59" s="34" t="s">
        <v>56</v>
      </c>
      <c r="N59" s="35" t="s">
        <v>56</v>
      </c>
      <c r="O59" s="49"/>
      <c r="P59" s="50"/>
      <c r="Q59" s="49"/>
      <c r="R59" s="50"/>
    </row>
    <row r="60" spans="1:18" ht="17.399999999999999" x14ac:dyDescent="0.25">
      <c r="A60" s="3">
        <v>19</v>
      </c>
      <c r="B60" s="64" t="s">
        <v>4</v>
      </c>
      <c r="C60" s="152"/>
      <c r="D60" s="153"/>
      <c r="E60" s="152"/>
      <c r="F60" s="153"/>
      <c r="G60" s="152"/>
      <c r="H60" s="153"/>
      <c r="I60" s="34" t="s">
        <v>56</v>
      </c>
      <c r="J60" s="35" t="s">
        <v>56</v>
      </c>
      <c r="K60" s="34" t="s">
        <v>56</v>
      </c>
      <c r="L60" s="35" t="s">
        <v>56</v>
      </c>
      <c r="M60" s="34" t="s">
        <v>56</v>
      </c>
      <c r="N60" s="35" t="s">
        <v>56</v>
      </c>
      <c r="O60" s="152"/>
      <c r="P60" s="153"/>
      <c r="Q60" s="152"/>
      <c r="R60" s="153"/>
    </row>
    <row r="61" spans="1:18" ht="16.8" x14ac:dyDescent="0.25">
      <c r="A61" s="9">
        <v>20</v>
      </c>
      <c r="B61" s="64" t="s">
        <v>21</v>
      </c>
      <c r="C61" s="152"/>
      <c r="D61" s="153"/>
      <c r="E61" s="152"/>
      <c r="F61" s="153"/>
      <c r="G61" s="152"/>
      <c r="H61" s="153"/>
      <c r="I61" s="34" t="s">
        <v>56</v>
      </c>
      <c r="J61" s="35" t="s">
        <v>56</v>
      </c>
      <c r="K61" s="34" t="s">
        <v>56</v>
      </c>
      <c r="L61" s="35" t="s">
        <v>56</v>
      </c>
      <c r="M61" s="34" t="s">
        <v>56</v>
      </c>
      <c r="N61" s="35" t="s">
        <v>56</v>
      </c>
      <c r="O61" s="152"/>
      <c r="P61" s="153"/>
      <c r="Q61" s="152"/>
      <c r="R61" s="153"/>
    </row>
    <row r="62" spans="1:18" ht="18" thickBot="1" x14ac:dyDescent="0.3">
      <c r="A62" s="3">
        <v>21</v>
      </c>
      <c r="B62" s="64" t="s">
        <v>22</v>
      </c>
      <c r="C62" s="36" t="s">
        <v>56</v>
      </c>
      <c r="D62" s="37" t="s">
        <v>56</v>
      </c>
      <c r="E62" s="36" t="s">
        <v>56</v>
      </c>
      <c r="F62" s="37" t="s">
        <v>56</v>
      </c>
      <c r="G62" s="36" t="s">
        <v>56</v>
      </c>
      <c r="H62" s="37" t="s">
        <v>56</v>
      </c>
      <c r="I62" s="36" t="s">
        <v>56</v>
      </c>
      <c r="J62" s="37" t="s">
        <v>56</v>
      </c>
      <c r="K62" s="36" t="s">
        <v>56</v>
      </c>
      <c r="L62" s="37" t="s">
        <v>56</v>
      </c>
      <c r="M62" s="36" t="s">
        <v>56</v>
      </c>
      <c r="N62" s="37" t="s">
        <v>56</v>
      </c>
      <c r="O62" s="36" t="s">
        <v>56</v>
      </c>
      <c r="P62" s="37" t="s">
        <v>56</v>
      </c>
      <c r="Q62" s="36" t="s">
        <v>56</v>
      </c>
      <c r="R62" s="37" t="s">
        <v>56</v>
      </c>
    </row>
  </sheetData>
  <mergeCells count="80">
    <mergeCell ref="C1:O1"/>
    <mergeCell ref="O10:P10"/>
    <mergeCell ref="Q10:R10"/>
    <mergeCell ref="A8:R8"/>
    <mergeCell ref="A9:A11"/>
    <mergeCell ref="B9:B11"/>
    <mergeCell ref="C9:R9"/>
    <mergeCell ref="C10:D10"/>
    <mergeCell ref="E10:F10"/>
    <mergeCell ref="G10:H10"/>
    <mergeCell ref="I10:J10"/>
    <mergeCell ref="K10:L10"/>
    <mergeCell ref="M10:N10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M15:N15"/>
    <mergeCell ref="O15:P15"/>
    <mergeCell ref="Q15:R15"/>
    <mergeCell ref="O16:P16"/>
    <mergeCell ref="Q16:R16"/>
    <mergeCell ref="C15:D15"/>
    <mergeCell ref="E15:F15"/>
    <mergeCell ref="G15:H15"/>
    <mergeCell ref="I15:J15"/>
    <mergeCell ref="K15:L15"/>
    <mergeCell ref="A23:R23"/>
    <mergeCell ref="C27:H27"/>
    <mergeCell ref="C16:D16"/>
    <mergeCell ref="E16:F16"/>
    <mergeCell ref="G16:H16"/>
    <mergeCell ref="I16:J16"/>
    <mergeCell ref="K16:L16"/>
    <mergeCell ref="M16:N16"/>
    <mergeCell ref="A36:R36"/>
    <mergeCell ref="A37:A39"/>
    <mergeCell ref="B37:B39"/>
    <mergeCell ref="C37:R37"/>
    <mergeCell ref="C38:D38"/>
    <mergeCell ref="E38:F38"/>
    <mergeCell ref="G38:H38"/>
    <mergeCell ref="I38:J38"/>
    <mergeCell ref="K38:L38"/>
    <mergeCell ref="M38:N38"/>
    <mergeCell ref="O38:P38"/>
    <mergeCell ref="Q38:R38"/>
    <mergeCell ref="G43:H43"/>
    <mergeCell ref="I43:J43"/>
    <mergeCell ref="K43:L43"/>
    <mergeCell ref="A40:R40"/>
    <mergeCell ref="C41:D41"/>
    <mergeCell ref="E41:F41"/>
    <mergeCell ref="G41:H41"/>
    <mergeCell ref="I41:J41"/>
    <mergeCell ref="K41:L41"/>
    <mergeCell ref="M41:N41"/>
    <mergeCell ref="O41:P41"/>
    <mergeCell ref="Q41:R41"/>
    <mergeCell ref="A51:R51"/>
    <mergeCell ref="C55:H55"/>
    <mergeCell ref="O55:R55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3"/>
  <sheetViews>
    <sheetView zoomScaleNormal="100" workbookViewId="0">
      <selection activeCell="D26" sqref="D26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217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26</v>
      </c>
      <c r="C3" s="19">
        <v>1</v>
      </c>
      <c r="D3" s="19">
        <v>2</v>
      </c>
      <c r="E3" s="19">
        <v>0</v>
      </c>
      <c r="F3" s="19">
        <v>21</v>
      </c>
      <c r="G3" s="19">
        <v>21</v>
      </c>
      <c r="H3" s="19">
        <v>10.5</v>
      </c>
      <c r="I3" s="19">
        <v>34</v>
      </c>
      <c r="J3" s="19">
        <v>61.76</v>
      </c>
      <c r="K3" s="19">
        <v>0</v>
      </c>
      <c r="L3" s="19">
        <v>0</v>
      </c>
      <c r="M3" s="19">
        <v>4</v>
      </c>
      <c r="N3" s="19">
        <v>0</v>
      </c>
      <c r="O3" s="19">
        <v>0</v>
      </c>
    </row>
    <row r="4" spans="1:15" ht="15.6" x14ac:dyDescent="0.25">
      <c r="B4" s="20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1:15" ht="27" x14ac:dyDescent="0.25">
      <c r="A7" s="365" t="s">
        <v>161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27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8" customHeight="1" x14ac:dyDescent="0.25">
      <c r="A9" s="367"/>
      <c r="B9" s="372"/>
      <c r="C9" s="369" t="s">
        <v>102</v>
      </c>
      <c r="D9" s="370"/>
      <c r="E9" s="369" t="s">
        <v>103</v>
      </c>
      <c r="F9" s="370"/>
      <c r="G9" s="369" t="s">
        <v>104</v>
      </c>
      <c r="H9" s="370"/>
      <c r="I9" s="369" t="s">
        <v>105</v>
      </c>
      <c r="J9" s="370"/>
      <c r="K9" s="369" t="s">
        <v>106</v>
      </c>
      <c r="L9" s="370"/>
    </row>
    <row r="10" spans="1:15" ht="15.6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01" t="s">
        <v>23</v>
      </c>
      <c r="B11" s="501"/>
      <c r="C11" s="502"/>
      <c r="D11" s="502"/>
      <c r="E11" s="502"/>
      <c r="F11" s="502"/>
      <c r="G11" s="502"/>
      <c r="H11" s="502"/>
      <c r="I11" s="502"/>
      <c r="J11" s="502"/>
      <c r="K11" s="502"/>
      <c r="L11" s="502"/>
    </row>
    <row r="12" spans="1:15" ht="18" customHeight="1" x14ac:dyDescent="0.25">
      <c r="A12" s="2">
        <v>1</v>
      </c>
      <c r="B12" s="64" t="s">
        <v>5</v>
      </c>
      <c r="C12" s="454">
        <v>3</v>
      </c>
      <c r="D12" s="447"/>
      <c r="E12" s="454">
        <v>13</v>
      </c>
      <c r="F12" s="447"/>
      <c r="G12" s="454">
        <v>26</v>
      </c>
      <c r="H12" s="447"/>
      <c r="I12" s="454">
        <v>31</v>
      </c>
      <c r="J12" s="447"/>
      <c r="K12" s="454">
        <v>45</v>
      </c>
      <c r="L12" s="447"/>
    </row>
    <row r="13" spans="1:15" ht="17.399999999999999" x14ac:dyDescent="0.25">
      <c r="A13" s="3">
        <v>2</v>
      </c>
      <c r="B13" s="64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64" t="s">
        <v>7</v>
      </c>
      <c r="C14" s="361">
        <v>6</v>
      </c>
      <c r="D14" s="362"/>
      <c r="E14" s="361">
        <v>6</v>
      </c>
      <c r="F14" s="362"/>
      <c r="G14" s="361">
        <v>6</v>
      </c>
      <c r="H14" s="362"/>
      <c r="I14" s="361">
        <v>6</v>
      </c>
      <c r="J14" s="362"/>
      <c r="K14" s="361">
        <v>6</v>
      </c>
      <c r="L14" s="362"/>
    </row>
    <row r="15" spans="1:15" ht="17.399999999999999" x14ac:dyDescent="0.25">
      <c r="A15" s="5">
        <v>4</v>
      </c>
      <c r="B15" s="64" t="s">
        <v>8</v>
      </c>
      <c r="C15" s="361">
        <v>5</v>
      </c>
      <c r="D15" s="362"/>
      <c r="E15" s="361">
        <v>2</v>
      </c>
      <c r="F15" s="362"/>
      <c r="G15" s="361">
        <v>3</v>
      </c>
      <c r="H15" s="362"/>
      <c r="I15" s="361">
        <v>4</v>
      </c>
      <c r="J15" s="362"/>
      <c r="K15" s="361">
        <v>1</v>
      </c>
      <c r="L15" s="362"/>
    </row>
    <row r="16" spans="1:15" ht="17.399999999999999" x14ac:dyDescent="0.25">
      <c r="A16" s="24" t="s">
        <v>0</v>
      </c>
      <c r="B16" s="64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64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64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65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66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66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42" t="s">
        <v>24</v>
      </c>
      <c r="B22" s="442"/>
      <c r="C22" s="493"/>
      <c r="D22" s="493"/>
      <c r="E22" s="493"/>
      <c r="F22" s="493"/>
      <c r="G22" s="500"/>
    </row>
    <row r="23" spans="1:12" ht="18" thickBot="1" x14ac:dyDescent="0.3">
      <c r="A23" s="24">
        <v>11</v>
      </c>
      <c r="B23" s="64" t="s">
        <v>14</v>
      </c>
      <c r="C23" s="32">
        <v>21</v>
      </c>
      <c r="D23" s="33">
        <v>0</v>
      </c>
      <c r="E23" s="32" t="s">
        <v>56</v>
      </c>
      <c r="F23" s="33" t="s">
        <v>56</v>
      </c>
      <c r="G23" s="32" t="s">
        <v>56</v>
      </c>
      <c r="H23" s="33" t="s">
        <v>56</v>
      </c>
      <c r="I23" s="32" t="s">
        <v>56</v>
      </c>
      <c r="J23" s="33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64" t="s">
        <v>15</v>
      </c>
      <c r="C24" s="34">
        <v>30</v>
      </c>
      <c r="D24" s="35">
        <v>4</v>
      </c>
      <c r="E24" s="34" t="s">
        <v>56</v>
      </c>
      <c r="F24" s="34" t="s">
        <v>56</v>
      </c>
      <c r="G24" s="34" t="s">
        <v>56</v>
      </c>
      <c r="H24" s="34" t="s">
        <v>56</v>
      </c>
      <c r="I24" s="32" t="s">
        <v>56</v>
      </c>
      <c r="J24" s="33" t="s">
        <v>56</v>
      </c>
      <c r="K24" s="34" t="s">
        <v>56</v>
      </c>
      <c r="L24" s="34" t="s">
        <v>56</v>
      </c>
    </row>
    <row r="25" spans="1:12" ht="18" thickBot="1" x14ac:dyDescent="0.3">
      <c r="A25" s="3">
        <v>13</v>
      </c>
      <c r="B25" s="64" t="s">
        <v>16</v>
      </c>
      <c r="C25" s="34">
        <v>1</v>
      </c>
      <c r="D25" s="35">
        <v>3</v>
      </c>
      <c r="E25" s="34" t="s">
        <v>56</v>
      </c>
      <c r="F25" s="34" t="s">
        <v>56</v>
      </c>
      <c r="G25" s="34" t="s">
        <v>56</v>
      </c>
      <c r="H25" s="34" t="s">
        <v>56</v>
      </c>
      <c r="I25" s="34" t="s">
        <v>56</v>
      </c>
      <c r="J25" s="34" t="s">
        <v>56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64" t="s">
        <v>17</v>
      </c>
      <c r="C26" s="34" t="s">
        <v>57</v>
      </c>
      <c r="D26" s="35" t="s">
        <v>60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56</v>
      </c>
      <c r="J26" s="34" t="s">
        <v>56</v>
      </c>
      <c r="K26" s="32" t="s">
        <v>56</v>
      </c>
      <c r="L26" s="33" t="s">
        <v>56</v>
      </c>
    </row>
    <row r="27" spans="1:12" ht="17.399999999999999" x14ac:dyDescent="0.25">
      <c r="A27" s="3">
        <v>15</v>
      </c>
      <c r="B27" s="64" t="s">
        <v>18</v>
      </c>
      <c r="C27" s="34" t="s">
        <v>56</v>
      </c>
      <c r="D27" s="35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4" t="s">
        <v>56</v>
      </c>
      <c r="K27" s="34" t="s">
        <v>56</v>
      </c>
      <c r="L27" s="34" t="s">
        <v>56</v>
      </c>
    </row>
    <row r="28" spans="1:12" ht="17.399999999999999" thickBot="1" x14ac:dyDescent="0.3">
      <c r="A28" s="9">
        <v>16</v>
      </c>
      <c r="B28" s="64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 t="s">
        <v>56</v>
      </c>
      <c r="J28" s="34" t="s">
        <v>56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64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2" t="s">
        <v>56</v>
      </c>
      <c r="L29" s="33" t="s">
        <v>56</v>
      </c>
    </row>
    <row r="30" spans="1:12" ht="16.8" x14ac:dyDescent="0.25">
      <c r="A30" s="9">
        <v>18</v>
      </c>
      <c r="B30" s="64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64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64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52" t="s">
        <v>56</v>
      </c>
      <c r="L32" s="53" t="s">
        <v>56</v>
      </c>
    </row>
    <row r="33" spans="1:12" ht="18" thickBot="1" x14ac:dyDescent="0.3">
      <c r="A33" s="3">
        <v>21</v>
      </c>
      <c r="B33" s="64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K14:L14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22:G22"/>
    <mergeCell ref="A11:L11"/>
    <mergeCell ref="C12:D12"/>
    <mergeCell ref="E12:F12"/>
    <mergeCell ref="G12:H12"/>
    <mergeCell ref="I12:J12"/>
    <mergeCell ref="K12:L12"/>
    <mergeCell ref="C15:D15"/>
    <mergeCell ref="E15:F15"/>
    <mergeCell ref="G15:H15"/>
    <mergeCell ref="I15:J15"/>
    <mergeCell ref="K15:L15"/>
    <mergeCell ref="C14:D14"/>
    <mergeCell ref="E14:F14"/>
    <mergeCell ref="G14:H14"/>
    <mergeCell ref="I14:J1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33"/>
  <sheetViews>
    <sheetView topLeftCell="D19" zoomScaleNormal="100" workbookViewId="0">
      <selection activeCell="I31" sqref="I31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218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6</v>
      </c>
      <c r="E3" s="19">
        <v>1</v>
      </c>
      <c r="F3" s="19">
        <v>20</v>
      </c>
      <c r="G3" s="19">
        <v>15</v>
      </c>
      <c r="H3" s="19">
        <v>4</v>
      </c>
      <c r="I3" s="19">
        <v>40</v>
      </c>
      <c r="J3" s="19">
        <v>50</v>
      </c>
      <c r="K3" s="19">
        <v>0</v>
      </c>
      <c r="L3" s="19">
        <v>0</v>
      </c>
      <c r="M3" s="19">
        <v>0</v>
      </c>
      <c r="N3" s="19">
        <v>2</v>
      </c>
      <c r="O3" s="19">
        <v>0</v>
      </c>
    </row>
    <row r="4" spans="1:15" ht="15.6" x14ac:dyDescent="0.25">
      <c r="B4" s="20" t="s">
        <v>163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  <c r="M4" s="23"/>
      <c r="N4" s="23"/>
      <c r="O4" s="23"/>
    </row>
    <row r="5" spans="1:15" ht="15.6" x14ac:dyDescent="0.25">
      <c r="B5" s="39" t="s">
        <v>27</v>
      </c>
      <c r="C5" s="45" t="s">
        <v>164</v>
      </c>
      <c r="D5" s="41" t="s">
        <v>123</v>
      </c>
      <c r="E5" s="43" t="s">
        <v>165</v>
      </c>
      <c r="F5" s="46" t="s">
        <v>166</v>
      </c>
      <c r="G5" s="19" t="s">
        <v>167</v>
      </c>
      <c r="H5" s="44" t="s">
        <v>168</v>
      </c>
      <c r="I5" s="42" t="s">
        <v>82</v>
      </c>
      <c r="J5" s="43" t="s">
        <v>80</v>
      </c>
      <c r="K5" s="46" t="s">
        <v>169</v>
      </c>
      <c r="L5" s="19" t="s">
        <v>170</v>
      </c>
    </row>
    <row r="7" spans="1:15" ht="27" x14ac:dyDescent="0.25">
      <c r="A7" s="365" t="s">
        <v>162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x14ac:dyDescent="0.25">
      <c r="A9" s="367"/>
      <c r="B9" s="372"/>
      <c r="C9" s="369" t="s">
        <v>102</v>
      </c>
      <c r="D9" s="370"/>
      <c r="E9" s="369" t="s">
        <v>103</v>
      </c>
      <c r="F9" s="370"/>
      <c r="G9" s="369" t="s">
        <v>104</v>
      </c>
      <c r="H9" s="370"/>
      <c r="I9" s="369" t="s">
        <v>105</v>
      </c>
      <c r="J9" s="370"/>
      <c r="K9" s="369" t="s">
        <v>106</v>
      </c>
      <c r="L9" s="370"/>
    </row>
    <row r="10" spans="1:15" ht="31.2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.600000000000001" thickBot="1" x14ac:dyDescent="0.3">
      <c r="A11" s="501" t="s">
        <v>23</v>
      </c>
      <c r="B11" s="501"/>
      <c r="C11" s="502"/>
      <c r="D11" s="502"/>
      <c r="E11" s="502"/>
      <c r="F11" s="502"/>
      <c r="G11" s="502"/>
      <c r="H11" s="502"/>
      <c r="I11" s="502"/>
      <c r="J11" s="502"/>
      <c r="K11" s="502"/>
      <c r="L11" s="502"/>
    </row>
    <row r="12" spans="1:15" ht="18" x14ac:dyDescent="0.25">
      <c r="A12" s="2">
        <v>1</v>
      </c>
      <c r="B12" s="47" t="s">
        <v>5</v>
      </c>
      <c r="C12" s="454">
        <v>3</v>
      </c>
      <c r="D12" s="447"/>
      <c r="E12" s="454">
        <v>13</v>
      </c>
      <c r="F12" s="447"/>
      <c r="G12" s="454">
        <v>26</v>
      </c>
      <c r="H12" s="447"/>
      <c r="I12" s="454">
        <v>31</v>
      </c>
      <c r="J12" s="447"/>
      <c r="K12" s="454">
        <v>45</v>
      </c>
      <c r="L12" s="447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1">
        <v>6</v>
      </c>
      <c r="D14" s="362"/>
      <c r="E14" s="361">
        <v>6</v>
      </c>
      <c r="F14" s="362"/>
      <c r="G14" s="361">
        <v>6</v>
      </c>
      <c r="H14" s="362"/>
      <c r="I14" s="361">
        <v>6</v>
      </c>
      <c r="J14" s="362"/>
      <c r="K14" s="361">
        <v>6</v>
      </c>
      <c r="L14" s="362"/>
    </row>
    <row r="15" spans="1:15" ht="17.399999999999999" x14ac:dyDescent="0.25">
      <c r="A15" s="5">
        <v>4</v>
      </c>
      <c r="B15" s="47" t="s">
        <v>8</v>
      </c>
      <c r="C15" s="361">
        <v>5</v>
      </c>
      <c r="D15" s="362"/>
      <c r="E15" s="361">
        <v>2</v>
      </c>
      <c r="F15" s="362"/>
      <c r="G15" s="361">
        <v>3</v>
      </c>
      <c r="H15" s="362"/>
      <c r="I15" s="361">
        <v>4</v>
      </c>
      <c r="J15" s="362"/>
      <c r="K15" s="361">
        <v>1</v>
      </c>
      <c r="L15" s="362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42" t="s">
        <v>24</v>
      </c>
      <c r="B22" s="442"/>
      <c r="C22" s="493"/>
      <c r="D22" s="493"/>
      <c r="E22" s="493"/>
      <c r="F22" s="493"/>
      <c r="G22" s="500"/>
    </row>
    <row r="23" spans="1:12" ht="17.399999999999999" x14ac:dyDescent="0.25">
      <c r="A23" s="24">
        <v>11</v>
      </c>
      <c r="B23" s="47" t="s">
        <v>14</v>
      </c>
      <c r="C23" s="32">
        <v>15</v>
      </c>
      <c r="D23" s="33">
        <v>0</v>
      </c>
      <c r="E23" s="32">
        <v>4</v>
      </c>
      <c r="F23" s="33">
        <v>1</v>
      </c>
      <c r="G23" s="32">
        <v>0</v>
      </c>
      <c r="H23" s="33">
        <v>0</v>
      </c>
      <c r="I23" s="32" t="s">
        <v>56</v>
      </c>
      <c r="J23" s="33" t="s">
        <v>56</v>
      </c>
      <c r="K23" s="32" t="s">
        <v>56</v>
      </c>
      <c r="L23" s="33" t="s">
        <v>56</v>
      </c>
    </row>
    <row r="24" spans="1:12" ht="17.399999999999999" x14ac:dyDescent="0.25">
      <c r="A24" s="3">
        <v>12</v>
      </c>
      <c r="B24" s="47" t="s">
        <v>15</v>
      </c>
      <c r="C24" s="34">
        <v>15</v>
      </c>
      <c r="D24" s="35">
        <v>3</v>
      </c>
      <c r="E24" s="34">
        <v>13</v>
      </c>
      <c r="F24" s="35">
        <v>3</v>
      </c>
      <c r="G24" s="34">
        <v>5</v>
      </c>
      <c r="H24" s="35">
        <v>1</v>
      </c>
      <c r="I24" s="34" t="s">
        <v>56</v>
      </c>
      <c r="J24" s="34" t="s">
        <v>56</v>
      </c>
      <c r="K24" s="34" t="s">
        <v>56</v>
      </c>
      <c r="L24" s="58" t="s">
        <v>56</v>
      </c>
    </row>
    <row r="25" spans="1:12" ht="17.399999999999999" x14ac:dyDescent="0.25">
      <c r="A25" s="3">
        <v>13</v>
      </c>
      <c r="B25" s="47" t="s">
        <v>16</v>
      </c>
      <c r="C25" s="34">
        <v>11</v>
      </c>
      <c r="D25" s="35">
        <v>10</v>
      </c>
      <c r="E25" s="34">
        <v>9</v>
      </c>
      <c r="F25" s="35">
        <v>9</v>
      </c>
      <c r="G25" s="34">
        <v>11</v>
      </c>
      <c r="H25" s="35">
        <v>11</v>
      </c>
      <c r="I25" s="34" t="s">
        <v>56</v>
      </c>
      <c r="J25" s="34" t="s">
        <v>56</v>
      </c>
      <c r="K25" s="34" t="s">
        <v>56</v>
      </c>
      <c r="L25" s="58" t="s">
        <v>56</v>
      </c>
    </row>
    <row r="26" spans="1:12" ht="17.399999999999999" x14ac:dyDescent="0.25">
      <c r="A26" s="3">
        <v>14</v>
      </c>
      <c r="B26" s="47" t="s">
        <v>17</v>
      </c>
      <c r="C26" s="34" t="s">
        <v>57</v>
      </c>
      <c r="D26" s="35" t="s">
        <v>57</v>
      </c>
      <c r="E26" s="34" t="s">
        <v>64</v>
      </c>
      <c r="F26" s="35" t="s">
        <v>57</v>
      </c>
      <c r="G26" s="34" t="s">
        <v>64</v>
      </c>
      <c r="H26" s="35" t="s">
        <v>175</v>
      </c>
      <c r="I26" s="34" t="s">
        <v>56</v>
      </c>
      <c r="J26" s="34" t="s">
        <v>56</v>
      </c>
      <c r="K26" s="34" t="s">
        <v>56</v>
      </c>
      <c r="L26" s="58" t="s">
        <v>56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4" t="s">
        <v>56</v>
      </c>
      <c r="K27" s="34" t="s">
        <v>56</v>
      </c>
      <c r="L27" s="58" t="s">
        <v>56</v>
      </c>
    </row>
    <row r="28" spans="1:12" ht="16.8" x14ac:dyDescent="0.25">
      <c r="A28" s="9">
        <v>16</v>
      </c>
      <c r="B28" s="47" t="s">
        <v>19</v>
      </c>
      <c r="C28" s="34">
        <v>96</v>
      </c>
      <c r="D28" s="35">
        <v>90</v>
      </c>
      <c r="E28" s="34">
        <v>118</v>
      </c>
      <c r="F28" s="35" t="s">
        <v>56</v>
      </c>
      <c r="G28" s="34">
        <v>108</v>
      </c>
      <c r="H28" s="35" t="s">
        <v>56</v>
      </c>
      <c r="I28" s="34" t="s">
        <v>56</v>
      </c>
      <c r="J28" s="34" t="s">
        <v>56</v>
      </c>
      <c r="K28" s="34" t="s">
        <v>56</v>
      </c>
      <c r="L28" s="58" t="s">
        <v>56</v>
      </c>
    </row>
    <row r="29" spans="1:12" ht="17.399999999999999" x14ac:dyDescent="0.25">
      <c r="A29" s="3">
        <v>17</v>
      </c>
      <c r="B29" s="47" t="s">
        <v>61</v>
      </c>
      <c r="C29" s="34">
        <v>60</v>
      </c>
      <c r="D29" s="35">
        <v>59</v>
      </c>
      <c r="E29" s="34">
        <v>81</v>
      </c>
      <c r="F29" s="35" t="s">
        <v>56</v>
      </c>
      <c r="G29" s="34">
        <v>71</v>
      </c>
      <c r="H29" s="35" t="s">
        <v>56</v>
      </c>
      <c r="I29" s="34" t="s">
        <v>56</v>
      </c>
      <c r="J29" s="34" t="s">
        <v>56</v>
      </c>
      <c r="K29" s="34" t="s">
        <v>56</v>
      </c>
      <c r="L29" s="58" t="s">
        <v>56</v>
      </c>
    </row>
    <row r="30" spans="1:12" ht="16.8" x14ac:dyDescent="0.25">
      <c r="A30" s="9">
        <v>18</v>
      </c>
      <c r="B30" s="47" t="s">
        <v>20</v>
      </c>
      <c r="C30" s="49">
        <v>2</v>
      </c>
      <c r="D30" s="50">
        <v>2</v>
      </c>
      <c r="E30" s="49">
        <v>3</v>
      </c>
      <c r="F30" s="35" t="s">
        <v>56</v>
      </c>
      <c r="G30" s="49">
        <v>4</v>
      </c>
      <c r="H30" s="35" t="s">
        <v>56</v>
      </c>
      <c r="I30" s="34" t="s">
        <v>56</v>
      </c>
      <c r="J30" s="34" t="s">
        <v>56</v>
      </c>
      <c r="K30" s="34" t="s">
        <v>56</v>
      </c>
      <c r="L30" s="58" t="s">
        <v>56</v>
      </c>
    </row>
    <row r="31" spans="1:12" ht="17.399999999999999" x14ac:dyDescent="0.25">
      <c r="A31" s="3">
        <v>19</v>
      </c>
      <c r="B31" s="47" t="s">
        <v>4</v>
      </c>
      <c r="C31" s="52">
        <v>4</v>
      </c>
      <c r="D31" s="53">
        <v>1</v>
      </c>
      <c r="E31" s="52">
        <v>4</v>
      </c>
      <c r="F31" s="35" t="s">
        <v>56</v>
      </c>
      <c r="G31" s="52">
        <v>3</v>
      </c>
      <c r="H31" s="35" t="s">
        <v>56</v>
      </c>
      <c r="I31" s="34" t="s">
        <v>56</v>
      </c>
      <c r="J31" s="34" t="s">
        <v>56</v>
      </c>
      <c r="K31" s="34" t="s">
        <v>56</v>
      </c>
      <c r="L31" s="58" t="s">
        <v>56</v>
      </c>
    </row>
    <row r="32" spans="1:12" ht="16.8" x14ac:dyDescent="0.25">
      <c r="A32" s="9">
        <v>20</v>
      </c>
      <c r="B32" s="47" t="s">
        <v>21</v>
      </c>
      <c r="C32" s="52" t="s">
        <v>171</v>
      </c>
      <c r="D32" s="53" t="s">
        <v>172</v>
      </c>
      <c r="E32" s="52" t="s">
        <v>173</v>
      </c>
      <c r="F32" s="35" t="s">
        <v>56</v>
      </c>
      <c r="G32" s="52" t="s">
        <v>174</v>
      </c>
      <c r="H32" s="35" t="s">
        <v>56</v>
      </c>
      <c r="I32" s="34" t="s">
        <v>56</v>
      </c>
      <c r="J32" s="34" t="s">
        <v>56</v>
      </c>
      <c r="K32" s="34" t="s">
        <v>56</v>
      </c>
      <c r="L32" s="58" t="s">
        <v>56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K15:L15"/>
    <mergeCell ref="A7:L7"/>
    <mergeCell ref="A8:A10"/>
    <mergeCell ref="B8:B10"/>
    <mergeCell ref="C8:L8"/>
    <mergeCell ref="C9:D9"/>
    <mergeCell ref="E9:F9"/>
    <mergeCell ref="G9:H9"/>
    <mergeCell ref="I9:J9"/>
    <mergeCell ref="K9:L9"/>
    <mergeCell ref="A22:G22"/>
    <mergeCell ref="A11:L11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3"/>
  <sheetViews>
    <sheetView zoomScaleNormal="100" workbookViewId="0">
      <selection activeCell="B3" sqref="B3:L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109375" style="1" customWidth="1"/>
    <col min="8" max="8" width="9.1093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219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185</v>
      </c>
      <c r="C3" s="40">
        <v>4</v>
      </c>
      <c r="D3" s="40">
        <v>8</v>
      </c>
      <c r="E3" s="40">
        <v>3</v>
      </c>
      <c r="F3" s="40">
        <v>19</v>
      </c>
      <c r="G3" s="40">
        <v>11</v>
      </c>
      <c r="H3" s="40">
        <v>3.8</v>
      </c>
      <c r="I3" s="40">
        <v>49</v>
      </c>
      <c r="J3" s="40">
        <v>38.78</v>
      </c>
      <c r="K3" s="40">
        <v>0</v>
      </c>
      <c r="L3" s="40">
        <v>0</v>
      </c>
      <c r="M3" s="19">
        <v>1</v>
      </c>
      <c r="N3" s="19">
        <v>1</v>
      </c>
      <c r="O3" s="19">
        <v>2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177</v>
      </c>
      <c r="D5" s="19" t="s">
        <v>115</v>
      </c>
      <c r="E5" s="19" t="s">
        <v>178</v>
      </c>
      <c r="F5" s="19" t="s">
        <v>179</v>
      </c>
      <c r="G5" s="19" t="s">
        <v>180</v>
      </c>
      <c r="H5" s="19" t="s">
        <v>181</v>
      </c>
      <c r="I5" s="19" t="s">
        <v>80</v>
      </c>
      <c r="J5" s="19" t="s">
        <v>80</v>
      </c>
      <c r="K5" s="19" t="s">
        <v>182</v>
      </c>
      <c r="L5" s="19" t="s">
        <v>183</v>
      </c>
    </row>
    <row r="7" spans="1:15" ht="27" customHeight="1" x14ac:dyDescent="0.25">
      <c r="A7" s="365" t="s">
        <v>176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102</v>
      </c>
      <c r="D9" s="370"/>
      <c r="E9" s="369" t="s">
        <v>103</v>
      </c>
      <c r="F9" s="370"/>
      <c r="G9" s="369" t="s">
        <v>104</v>
      </c>
      <c r="H9" s="370"/>
      <c r="I9" s="369" t="s">
        <v>105</v>
      </c>
      <c r="J9" s="370"/>
      <c r="K9" s="369" t="s">
        <v>106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01" t="s">
        <v>23</v>
      </c>
      <c r="B11" s="501"/>
      <c r="C11" s="502"/>
      <c r="D11" s="502"/>
      <c r="E11" s="502"/>
      <c r="F11" s="502"/>
      <c r="G11" s="502"/>
      <c r="H11" s="502"/>
      <c r="I11" s="502"/>
      <c r="J11" s="502"/>
      <c r="K11" s="502"/>
      <c r="L11" s="502"/>
    </row>
    <row r="12" spans="1:15" ht="18" x14ac:dyDescent="0.25">
      <c r="A12" s="2">
        <v>1</v>
      </c>
      <c r="B12" s="47" t="s">
        <v>5</v>
      </c>
      <c r="C12" s="454">
        <v>3</v>
      </c>
      <c r="D12" s="447"/>
      <c r="E12" s="454">
        <v>13</v>
      </c>
      <c r="F12" s="447"/>
      <c r="G12" s="454">
        <v>26</v>
      </c>
      <c r="H12" s="447"/>
      <c r="I12" s="454">
        <v>31</v>
      </c>
      <c r="J12" s="447"/>
      <c r="K12" s="454">
        <v>45</v>
      </c>
      <c r="L12" s="447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1">
        <v>6</v>
      </c>
      <c r="D14" s="362"/>
      <c r="E14" s="361">
        <v>6</v>
      </c>
      <c r="F14" s="362"/>
      <c r="G14" s="361">
        <v>6</v>
      </c>
      <c r="H14" s="362"/>
      <c r="I14" s="361">
        <v>6</v>
      </c>
      <c r="J14" s="362"/>
      <c r="K14" s="361">
        <v>6</v>
      </c>
      <c r="L14" s="362"/>
    </row>
    <row r="15" spans="1:15" ht="17.399999999999999" x14ac:dyDescent="0.25">
      <c r="A15" s="5">
        <v>4</v>
      </c>
      <c r="B15" s="47" t="s">
        <v>8</v>
      </c>
      <c r="C15" s="361">
        <v>5</v>
      </c>
      <c r="D15" s="362"/>
      <c r="E15" s="361">
        <v>2</v>
      </c>
      <c r="F15" s="362"/>
      <c r="G15" s="361">
        <v>3</v>
      </c>
      <c r="H15" s="362"/>
      <c r="I15" s="361">
        <v>4</v>
      </c>
      <c r="J15" s="362"/>
      <c r="K15" s="361">
        <v>1</v>
      </c>
      <c r="L15" s="362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42" t="s">
        <v>24</v>
      </c>
      <c r="B22" s="442"/>
      <c r="C22" s="493"/>
      <c r="D22" s="493"/>
      <c r="E22" s="493"/>
      <c r="F22" s="493"/>
      <c r="G22" s="500"/>
    </row>
    <row r="23" spans="1:12" ht="17.399999999999999" x14ac:dyDescent="0.25">
      <c r="A23" s="24">
        <v>11</v>
      </c>
      <c r="B23" s="47" t="s">
        <v>14</v>
      </c>
      <c r="C23" s="32">
        <v>0</v>
      </c>
      <c r="D23" s="33">
        <v>6</v>
      </c>
      <c r="E23" s="34" t="s">
        <v>56</v>
      </c>
      <c r="F23" s="33">
        <v>1</v>
      </c>
      <c r="G23" s="32">
        <v>0</v>
      </c>
      <c r="H23" s="33">
        <v>11</v>
      </c>
      <c r="I23" s="32" t="s">
        <v>56</v>
      </c>
      <c r="J23" s="33" t="s">
        <v>56</v>
      </c>
      <c r="K23" s="32">
        <v>0</v>
      </c>
      <c r="L23" s="33">
        <v>1</v>
      </c>
    </row>
    <row r="24" spans="1:12" ht="17.399999999999999" x14ac:dyDescent="0.25">
      <c r="A24" s="3">
        <v>12</v>
      </c>
      <c r="B24" s="47" t="s">
        <v>15</v>
      </c>
      <c r="C24" s="34">
        <v>10</v>
      </c>
      <c r="D24" s="35">
        <v>19</v>
      </c>
      <c r="E24" s="34" t="s">
        <v>56</v>
      </c>
      <c r="F24" s="35">
        <v>1</v>
      </c>
      <c r="G24" s="34">
        <v>3</v>
      </c>
      <c r="H24" s="35">
        <v>9</v>
      </c>
      <c r="I24" s="34" t="s">
        <v>56</v>
      </c>
      <c r="J24" s="35" t="s">
        <v>56</v>
      </c>
      <c r="K24" s="34">
        <v>1</v>
      </c>
      <c r="L24" s="35">
        <v>6</v>
      </c>
    </row>
    <row r="25" spans="1:12" ht="17.399999999999999" x14ac:dyDescent="0.25">
      <c r="A25" s="3">
        <v>13</v>
      </c>
      <c r="B25" s="47" t="s">
        <v>16</v>
      </c>
      <c r="C25" s="34">
        <v>10</v>
      </c>
      <c r="D25" s="35">
        <v>11</v>
      </c>
      <c r="E25" s="34" t="s">
        <v>56</v>
      </c>
      <c r="F25" s="35">
        <v>10</v>
      </c>
      <c r="G25" s="34">
        <v>10</v>
      </c>
      <c r="H25" s="35">
        <v>10</v>
      </c>
      <c r="I25" s="34" t="s">
        <v>56</v>
      </c>
      <c r="J25" s="35" t="s">
        <v>56</v>
      </c>
      <c r="K25" s="34">
        <v>11</v>
      </c>
      <c r="L25" s="35">
        <v>11</v>
      </c>
    </row>
    <row r="26" spans="1:12" ht="17.399999999999999" x14ac:dyDescent="0.25">
      <c r="A26" s="3">
        <v>14</v>
      </c>
      <c r="B26" s="47" t="s">
        <v>17</v>
      </c>
      <c r="C26" s="34" t="s">
        <v>60</v>
      </c>
      <c r="D26" s="35" t="s">
        <v>65</v>
      </c>
      <c r="E26" s="34" t="s">
        <v>56</v>
      </c>
      <c r="F26" s="35" t="s">
        <v>65</v>
      </c>
      <c r="G26" s="34" t="s">
        <v>57</v>
      </c>
      <c r="H26" s="35" t="s">
        <v>58</v>
      </c>
      <c r="I26" s="34" t="s">
        <v>56</v>
      </c>
      <c r="J26" s="35" t="s">
        <v>56</v>
      </c>
      <c r="K26" s="34" t="s">
        <v>60</v>
      </c>
      <c r="L26" s="35" t="s">
        <v>58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5" t="s">
        <v>56</v>
      </c>
      <c r="E27" s="34" t="s">
        <v>56</v>
      </c>
      <c r="F27" s="35" t="s">
        <v>56</v>
      </c>
      <c r="G27" s="34" t="s">
        <v>56</v>
      </c>
      <c r="H27" s="35" t="s">
        <v>56</v>
      </c>
      <c r="I27" s="34" t="s">
        <v>56</v>
      </c>
      <c r="J27" s="35" t="s">
        <v>56</v>
      </c>
      <c r="K27" s="34" t="s">
        <v>56</v>
      </c>
      <c r="L27" s="35" t="s">
        <v>56</v>
      </c>
    </row>
    <row r="28" spans="1:12" ht="16.8" x14ac:dyDescent="0.25">
      <c r="A28" s="9">
        <v>16</v>
      </c>
      <c r="B28" s="47" t="s">
        <v>19</v>
      </c>
      <c r="C28" s="34">
        <v>85</v>
      </c>
      <c r="D28" s="35">
        <v>68</v>
      </c>
      <c r="E28" s="34">
        <v>122</v>
      </c>
      <c r="F28" s="35" t="s">
        <v>56</v>
      </c>
      <c r="G28" s="34">
        <v>105</v>
      </c>
      <c r="H28" s="35" t="s">
        <v>56</v>
      </c>
      <c r="I28" s="34" t="s">
        <v>56</v>
      </c>
      <c r="J28" s="35" t="s">
        <v>56</v>
      </c>
      <c r="K28" s="34">
        <v>42</v>
      </c>
      <c r="L28" s="35">
        <v>12</v>
      </c>
    </row>
    <row r="29" spans="1:12" ht="15.6" customHeight="1" x14ac:dyDescent="0.25">
      <c r="A29" s="9">
        <v>17</v>
      </c>
      <c r="B29" s="47" t="s">
        <v>61</v>
      </c>
      <c r="C29" s="34">
        <v>47</v>
      </c>
      <c r="D29" s="35">
        <v>28</v>
      </c>
      <c r="E29" s="34">
        <v>80</v>
      </c>
      <c r="F29" s="35" t="s">
        <v>56</v>
      </c>
      <c r="G29" s="34">
        <v>68</v>
      </c>
      <c r="H29" s="35" t="s">
        <v>56</v>
      </c>
      <c r="I29" s="34" t="s">
        <v>56</v>
      </c>
      <c r="J29" s="35" t="s">
        <v>56</v>
      </c>
      <c r="K29" s="34">
        <v>49</v>
      </c>
      <c r="L29" s="35">
        <v>19</v>
      </c>
    </row>
    <row r="30" spans="1:12" ht="18" customHeight="1" x14ac:dyDescent="0.25">
      <c r="A30" s="9">
        <v>18</v>
      </c>
      <c r="B30" s="47" t="s">
        <v>20</v>
      </c>
      <c r="C30" s="49">
        <v>2</v>
      </c>
      <c r="D30" s="50">
        <v>2</v>
      </c>
      <c r="E30" s="49">
        <v>2</v>
      </c>
      <c r="F30" s="35" t="s">
        <v>56</v>
      </c>
      <c r="G30" s="49">
        <v>1</v>
      </c>
      <c r="H30" s="35" t="s">
        <v>56</v>
      </c>
      <c r="I30" s="34" t="s">
        <v>56</v>
      </c>
      <c r="J30" s="35" t="s">
        <v>56</v>
      </c>
      <c r="K30" s="49">
        <v>1</v>
      </c>
      <c r="L30" s="50">
        <v>0</v>
      </c>
    </row>
    <row r="31" spans="1:12" ht="15.6" customHeight="1" x14ac:dyDescent="0.25">
      <c r="A31" s="3">
        <v>19</v>
      </c>
      <c r="B31" s="47" t="s">
        <v>4</v>
      </c>
      <c r="C31" s="52">
        <v>3</v>
      </c>
      <c r="D31" s="53">
        <v>2</v>
      </c>
      <c r="E31" s="52">
        <v>1</v>
      </c>
      <c r="F31" s="35" t="s">
        <v>56</v>
      </c>
      <c r="G31" s="52">
        <v>1</v>
      </c>
      <c r="H31" s="35" t="s">
        <v>56</v>
      </c>
      <c r="I31" s="34" t="s">
        <v>56</v>
      </c>
      <c r="J31" s="35" t="s">
        <v>56</v>
      </c>
      <c r="K31" s="52">
        <v>0</v>
      </c>
      <c r="L31" s="53">
        <v>0</v>
      </c>
    </row>
    <row r="32" spans="1:12" ht="16.8" x14ac:dyDescent="0.25">
      <c r="A32" s="9">
        <v>20</v>
      </c>
      <c r="B32" s="47" t="s">
        <v>21</v>
      </c>
      <c r="C32" s="52" t="s">
        <v>145</v>
      </c>
      <c r="D32" s="53" t="s">
        <v>186</v>
      </c>
      <c r="E32" s="52" t="s">
        <v>145</v>
      </c>
      <c r="F32" s="35" t="s">
        <v>56</v>
      </c>
      <c r="G32" s="52">
        <v>7</v>
      </c>
      <c r="H32" s="35" t="s">
        <v>56</v>
      </c>
      <c r="I32" s="34" t="s">
        <v>56</v>
      </c>
      <c r="J32" s="35" t="s">
        <v>56</v>
      </c>
      <c r="K32" s="52">
        <v>4</v>
      </c>
      <c r="L32" s="53">
        <v>0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A8:A10"/>
    <mergeCell ref="B8:B10"/>
    <mergeCell ref="A11:L11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A7:L7"/>
    <mergeCell ref="C8:L8"/>
    <mergeCell ref="C9:D9"/>
    <mergeCell ref="E9:F9"/>
    <mergeCell ref="G9:H9"/>
    <mergeCell ref="I9:J9"/>
    <mergeCell ref="K9:L9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33"/>
  <sheetViews>
    <sheetView topLeftCell="C1" zoomScaleNormal="100" workbookViewId="0">
      <selection activeCell="B1" sqref="B1:O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7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220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1</v>
      </c>
      <c r="D3" s="19">
        <v>2</v>
      </c>
      <c r="E3" s="19">
        <v>2</v>
      </c>
      <c r="F3" s="19">
        <v>2</v>
      </c>
      <c r="G3" s="19">
        <v>2</v>
      </c>
      <c r="H3" s="19" t="s">
        <v>68</v>
      </c>
      <c r="I3" s="19">
        <v>4</v>
      </c>
      <c r="J3" s="19">
        <v>50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131</v>
      </c>
      <c r="D5" s="19" t="s">
        <v>133</v>
      </c>
      <c r="E5" s="19" t="s">
        <v>188</v>
      </c>
      <c r="F5" s="19" t="s">
        <v>82</v>
      </c>
      <c r="G5" s="19" t="s">
        <v>189</v>
      </c>
      <c r="H5" s="19" t="s">
        <v>190</v>
      </c>
      <c r="I5" s="19" t="s">
        <v>80</v>
      </c>
      <c r="J5" s="19" t="s">
        <v>80</v>
      </c>
      <c r="K5" s="19" t="s">
        <v>191</v>
      </c>
      <c r="L5" s="19" t="s">
        <v>192</v>
      </c>
    </row>
    <row r="7" spans="1:15" ht="27" customHeight="1" x14ac:dyDescent="0.25">
      <c r="A7" s="365" t="s">
        <v>187</v>
      </c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</row>
    <row r="8" spans="1:15" ht="18" customHeight="1" x14ac:dyDescent="0.25">
      <c r="A8" s="366" t="s">
        <v>3</v>
      </c>
      <c r="B8" s="371" t="s">
        <v>1</v>
      </c>
      <c r="C8" s="448" t="s">
        <v>2</v>
      </c>
      <c r="D8" s="448"/>
      <c r="E8" s="448"/>
      <c r="F8" s="448"/>
      <c r="G8" s="448"/>
      <c r="H8" s="448"/>
      <c r="I8" s="448"/>
      <c r="J8" s="448"/>
      <c r="K8" s="448"/>
      <c r="L8" s="448"/>
    </row>
    <row r="9" spans="1:15" ht="15.6" customHeight="1" x14ac:dyDescent="0.25">
      <c r="A9" s="367"/>
      <c r="B9" s="372"/>
      <c r="C9" s="369" t="s">
        <v>102</v>
      </c>
      <c r="D9" s="370"/>
      <c r="E9" s="369" t="s">
        <v>103</v>
      </c>
      <c r="F9" s="370"/>
      <c r="G9" s="369" t="s">
        <v>104</v>
      </c>
      <c r="H9" s="370"/>
      <c r="I9" s="369" t="s">
        <v>105</v>
      </c>
      <c r="J9" s="370"/>
      <c r="K9" s="369" t="s">
        <v>106</v>
      </c>
      <c r="L9" s="370"/>
    </row>
    <row r="10" spans="1:15" ht="18" customHeight="1" x14ac:dyDescent="0.25">
      <c r="A10" s="368"/>
      <c r="B10" s="373"/>
      <c r="C10" s="25" t="s">
        <v>107</v>
      </c>
      <c r="D10" s="25" t="s">
        <v>108</v>
      </c>
      <c r="E10" s="25" t="s">
        <v>107</v>
      </c>
      <c r="F10" s="25" t="s">
        <v>108</v>
      </c>
      <c r="G10" s="25" t="s">
        <v>107</v>
      </c>
      <c r="H10" s="25" t="s">
        <v>108</v>
      </c>
      <c r="I10" s="25" t="s">
        <v>107</v>
      </c>
      <c r="J10" s="25" t="s">
        <v>108</v>
      </c>
      <c r="K10" s="25" t="s">
        <v>107</v>
      </c>
      <c r="L10" s="25" t="s">
        <v>108</v>
      </c>
    </row>
    <row r="11" spans="1:15" ht="18" customHeight="1" thickBot="1" x14ac:dyDescent="0.3">
      <c r="A11" s="501" t="s">
        <v>23</v>
      </c>
      <c r="B11" s="501"/>
      <c r="C11" s="502"/>
      <c r="D11" s="502"/>
      <c r="E11" s="502"/>
      <c r="F11" s="502"/>
      <c r="G11" s="502"/>
      <c r="H11" s="502"/>
      <c r="I11" s="502"/>
      <c r="J11" s="502"/>
      <c r="K11" s="502"/>
      <c r="L11" s="502"/>
    </row>
    <row r="12" spans="1:15" ht="18" x14ac:dyDescent="0.25">
      <c r="A12" s="2">
        <v>1</v>
      </c>
      <c r="B12" s="47" t="s">
        <v>5</v>
      </c>
      <c r="C12" s="454">
        <v>3</v>
      </c>
      <c r="D12" s="447"/>
      <c r="E12" s="454">
        <v>13</v>
      </c>
      <c r="F12" s="447"/>
      <c r="G12" s="454">
        <v>26</v>
      </c>
      <c r="H12" s="447"/>
      <c r="I12" s="454">
        <v>31</v>
      </c>
      <c r="J12" s="447"/>
      <c r="K12" s="454">
        <v>45</v>
      </c>
      <c r="L12" s="447"/>
    </row>
    <row r="13" spans="1:15" ht="17.399999999999999" x14ac:dyDescent="0.25">
      <c r="A13" s="3">
        <v>2</v>
      </c>
      <c r="B13" s="47" t="s">
        <v>6</v>
      </c>
      <c r="C13" s="34">
        <v>2</v>
      </c>
      <c r="D13" s="35">
        <v>4</v>
      </c>
      <c r="E13" s="34">
        <v>1</v>
      </c>
      <c r="F13" s="35">
        <v>3</v>
      </c>
      <c r="G13" s="34">
        <v>1</v>
      </c>
      <c r="H13" s="35">
        <v>3</v>
      </c>
      <c r="I13" s="34">
        <v>1</v>
      </c>
      <c r="J13" s="35">
        <v>3</v>
      </c>
      <c r="K13" s="34">
        <v>1</v>
      </c>
      <c r="L13" s="35">
        <v>3</v>
      </c>
    </row>
    <row r="14" spans="1:15" ht="18" x14ac:dyDescent="0.25">
      <c r="A14" s="4">
        <v>3</v>
      </c>
      <c r="B14" s="47" t="s">
        <v>7</v>
      </c>
      <c r="C14" s="361">
        <v>6</v>
      </c>
      <c r="D14" s="362"/>
      <c r="E14" s="361">
        <v>6</v>
      </c>
      <c r="F14" s="362"/>
      <c r="G14" s="361">
        <v>6</v>
      </c>
      <c r="H14" s="362"/>
      <c r="I14" s="361">
        <v>6</v>
      </c>
      <c r="J14" s="362"/>
      <c r="K14" s="361">
        <v>6</v>
      </c>
      <c r="L14" s="362"/>
    </row>
    <row r="15" spans="1:15" ht="17.399999999999999" x14ac:dyDescent="0.25">
      <c r="A15" s="5">
        <v>4</v>
      </c>
      <c r="B15" s="47" t="s">
        <v>8</v>
      </c>
      <c r="C15" s="361">
        <v>5</v>
      </c>
      <c r="D15" s="362"/>
      <c r="E15" s="361">
        <v>2</v>
      </c>
      <c r="F15" s="362"/>
      <c r="G15" s="361">
        <v>3</v>
      </c>
      <c r="H15" s="362"/>
      <c r="I15" s="361">
        <v>4</v>
      </c>
      <c r="J15" s="362"/>
      <c r="K15" s="361">
        <v>1</v>
      </c>
      <c r="L15" s="362"/>
    </row>
    <row r="16" spans="1:15" ht="17.399999999999999" x14ac:dyDescent="0.25">
      <c r="A16" s="24" t="s">
        <v>0</v>
      </c>
      <c r="B16" s="47" t="s">
        <v>9</v>
      </c>
      <c r="C16" s="34">
        <v>267</v>
      </c>
      <c r="D16" s="35">
        <v>175</v>
      </c>
      <c r="E16" s="34">
        <v>140</v>
      </c>
      <c r="F16" s="35">
        <v>96</v>
      </c>
      <c r="G16" s="34">
        <v>63</v>
      </c>
      <c r="H16" s="35">
        <v>186</v>
      </c>
      <c r="I16" s="34">
        <v>91</v>
      </c>
      <c r="J16" s="35">
        <v>277</v>
      </c>
      <c r="K16" s="34">
        <v>202</v>
      </c>
      <c r="L16" s="35">
        <v>258</v>
      </c>
    </row>
    <row r="17" spans="1:12" ht="17.399999999999999" x14ac:dyDescent="0.25">
      <c r="A17" s="7">
        <v>6</v>
      </c>
      <c r="B17" s="47" t="s">
        <v>10</v>
      </c>
      <c r="C17" s="34">
        <v>10</v>
      </c>
      <c r="D17" s="35">
        <v>10</v>
      </c>
      <c r="E17" s="34">
        <v>10</v>
      </c>
      <c r="F17" s="35">
        <v>10</v>
      </c>
      <c r="G17" s="34">
        <v>10</v>
      </c>
      <c r="H17" s="35">
        <v>10</v>
      </c>
      <c r="I17" s="34">
        <v>10</v>
      </c>
      <c r="J17" s="35">
        <v>10</v>
      </c>
      <c r="K17" s="34">
        <v>10</v>
      </c>
      <c r="L17" s="35">
        <v>10</v>
      </c>
    </row>
    <row r="18" spans="1:12" ht="17.399999999999999" x14ac:dyDescent="0.25">
      <c r="A18" s="8">
        <v>7</v>
      </c>
      <c r="B18" s="47" t="s">
        <v>11</v>
      </c>
      <c r="C18" s="34">
        <v>557</v>
      </c>
      <c r="D18" s="35">
        <v>368</v>
      </c>
      <c r="E18" s="34">
        <v>256</v>
      </c>
      <c r="F18" s="35">
        <v>126</v>
      </c>
      <c r="G18" s="34">
        <v>140</v>
      </c>
      <c r="H18" s="35">
        <v>300</v>
      </c>
      <c r="I18" s="34">
        <v>247</v>
      </c>
      <c r="J18" s="35">
        <v>396</v>
      </c>
      <c r="K18" s="34">
        <v>352</v>
      </c>
      <c r="L18" s="35">
        <v>286</v>
      </c>
    </row>
    <row r="19" spans="1:12" ht="17.399999999999999" x14ac:dyDescent="0.25">
      <c r="A19" s="12">
        <v>8</v>
      </c>
      <c r="B19" s="48" t="s">
        <v>12</v>
      </c>
      <c r="C19" s="49">
        <v>311</v>
      </c>
      <c r="D19" s="50">
        <v>252</v>
      </c>
      <c r="E19" s="49">
        <v>343</v>
      </c>
      <c r="F19" s="50" t="s">
        <v>56</v>
      </c>
      <c r="G19" s="49">
        <v>231</v>
      </c>
      <c r="H19" s="50">
        <v>19</v>
      </c>
      <c r="I19" s="49">
        <v>196</v>
      </c>
      <c r="J19" s="50">
        <v>175</v>
      </c>
      <c r="K19" s="49">
        <v>338</v>
      </c>
      <c r="L19" s="50">
        <v>126</v>
      </c>
    </row>
    <row r="20" spans="1:12" ht="17.399999999999999" x14ac:dyDescent="0.25">
      <c r="A20" s="15">
        <v>9</v>
      </c>
      <c r="B20" s="51" t="s">
        <v>13</v>
      </c>
      <c r="C20" s="52">
        <v>10</v>
      </c>
      <c r="D20" s="53">
        <v>10</v>
      </c>
      <c r="E20" s="52">
        <v>10</v>
      </c>
      <c r="F20" s="50" t="s">
        <v>56</v>
      </c>
      <c r="G20" s="52">
        <v>10</v>
      </c>
      <c r="H20" s="53">
        <v>0</v>
      </c>
      <c r="I20" s="52">
        <v>10</v>
      </c>
      <c r="J20" s="53">
        <v>6</v>
      </c>
      <c r="K20" s="52">
        <v>10</v>
      </c>
      <c r="L20" s="53">
        <v>2</v>
      </c>
    </row>
    <row r="21" spans="1:12" ht="18" thickBot="1" x14ac:dyDescent="0.3">
      <c r="A21" s="15">
        <v>10</v>
      </c>
      <c r="B21" s="51" t="s">
        <v>25</v>
      </c>
      <c r="C21" s="54">
        <v>509</v>
      </c>
      <c r="D21" s="55">
        <v>410</v>
      </c>
      <c r="E21" s="54">
        <v>557</v>
      </c>
      <c r="F21" s="37" t="s">
        <v>56</v>
      </c>
      <c r="G21" s="54">
        <v>347</v>
      </c>
      <c r="H21" s="55">
        <v>12</v>
      </c>
      <c r="I21" s="54">
        <v>211</v>
      </c>
      <c r="J21" s="55">
        <v>274</v>
      </c>
      <c r="K21" s="54">
        <v>423</v>
      </c>
      <c r="L21" s="55">
        <v>98</v>
      </c>
    </row>
    <row r="22" spans="1:12" ht="18.600000000000001" thickBot="1" x14ac:dyDescent="0.3">
      <c r="A22" s="442" t="s">
        <v>24</v>
      </c>
      <c r="B22" s="442"/>
      <c r="C22" s="493"/>
      <c r="D22" s="493"/>
      <c r="E22" s="493"/>
      <c r="F22" s="493"/>
      <c r="G22" s="500"/>
    </row>
    <row r="23" spans="1:12" ht="17.399999999999999" x14ac:dyDescent="0.25">
      <c r="A23" s="24">
        <v>11</v>
      </c>
      <c r="B23" s="47" t="s">
        <v>14</v>
      </c>
      <c r="C23" s="34" t="s">
        <v>56</v>
      </c>
      <c r="D23" s="34" t="s">
        <v>56</v>
      </c>
      <c r="E23" s="34" t="s">
        <v>56</v>
      </c>
      <c r="F23" s="34" t="s">
        <v>56</v>
      </c>
      <c r="G23" s="34" t="s">
        <v>56</v>
      </c>
      <c r="H23" s="34" t="s">
        <v>56</v>
      </c>
      <c r="I23" s="32">
        <v>2</v>
      </c>
      <c r="J23" s="33">
        <v>0</v>
      </c>
      <c r="K23" s="34" t="s">
        <v>56</v>
      </c>
      <c r="L23" s="34" t="s">
        <v>56</v>
      </c>
    </row>
    <row r="24" spans="1:12" ht="17.399999999999999" x14ac:dyDescent="0.25">
      <c r="A24" s="3">
        <v>12</v>
      </c>
      <c r="B24" s="47" t="s">
        <v>15</v>
      </c>
      <c r="C24" s="34" t="s">
        <v>56</v>
      </c>
      <c r="D24" s="34" t="s">
        <v>56</v>
      </c>
      <c r="E24" s="34" t="s">
        <v>56</v>
      </c>
      <c r="F24" s="34" t="s">
        <v>56</v>
      </c>
      <c r="G24" s="34" t="s">
        <v>56</v>
      </c>
      <c r="H24" s="34" t="s">
        <v>56</v>
      </c>
      <c r="I24" s="34">
        <v>3</v>
      </c>
      <c r="J24" s="35">
        <v>1</v>
      </c>
      <c r="K24" s="34" t="s">
        <v>56</v>
      </c>
      <c r="L24" s="34" t="s">
        <v>56</v>
      </c>
    </row>
    <row r="25" spans="1:12" ht="17.399999999999999" x14ac:dyDescent="0.25">
      <c r="A25" s="3">
        <v>13</v>
      </c>
      <c r="B25" s="47" t="s">
        <v>16</v>
      </c>
      <c r="C25" s="34" t="s">
        <v>56</v>
      </c>
      <c r="D25" s="34" t="s">
        <v>56</v>
      </c>
      <c r="E25" s="34" t="s">
        <v>56</v>
      </c>
      <c r="F25" s="34" t="s">
        <v>56</v>
      </c>
      <c r="G25" s="34" t="s">
        <v>56</v>
      </c>
      <c r="H25" s="34" t="s">
        <v>56</v>
      </c>
      <c r="I25" s="34">
        <v>11</v>
      </c>
      <c r="J25" s="35">
        <v>11</v>
      </c>
      <c r="K25" s="34" t="s">
        <v>56</v>
      </c>
      <c r="L25" s="34" t="s">
        <v>56</v>
      </c>
    </row>
    <row r="26" spans="1:12" ht="17.399999999999999" x14ac:dyDescent="0.25">
      <c r="A26" s="3">
        <v>14</v>
      </c>
      <c r="B26" s="47" t="s">
        <v>17</v>
      </c>
      <c r="C26" s="34" t="s">
        <v>56</v>
      </c>
      <c r="D26" s="34" t="s">
        <v>56</v>
      </c>
      <c r="E26" s="34" t="s">
        <v>56</v>
      </c>
      <c r="F26" s="34" t="s">
        <v>56</v>
      </c>
      <c r="G26" s="34" t="s">
        <v>56</v>
      </c>
      <c r="H26" s="34" t="s">
        <v>56</v>
      </c>
      <c r="I26" s="34" t="s">
        <v>65</v>
      </c>
      <c r="J26" s="35" t="s">
        <v>65</v>
      </c>
      <c r="K26" s="34" t="s">
        <v>56</v>
      </c>
      <c r="L26" s="34" t="s">
        <v>56</v>
      </c>
    </row>
    <row r="27" spans="1:12" ht="17.399999999999999" x14ac:dyDescent="0.25">
      <c r="A27" s="3">
        <v>15</v>
      </c>
      <c r="B27" s="47" t="s">
        <v>18</v>
      </c>
      <c r="C27" s="34" t="s">
        <v>56</v>
      </c>
      <c r="D27" s="34" t="s">
        <v>56</v>
      </c>
      <c r="E27" s="34" t="s">
        <v>56</v>
      </c>
      <c r="F27" s="34" t="s">
        <v>56</v>
      </c>
      <c r="G27" s="34" t="s">
        <v>56</v>
      </c>
      <c r="H27" s="34" t="s">
        <v>56</v>
      </c>
      <c r="I27" s="34" t="s">
        <v>56</v>
      </c>
      <c r="J27" s="35" t="s">
        <v>56</v>
      </c>
      <c r="K27" s="34" t="s">
        <v>56</v>
      </c>
      <c r="L27" s="34" t="s">
        <v>56</v>
      </c>
    </row>
    <row r="28" spans="1:12" ht="16.8" x14ac:dyDescent="0.25">
      <c r="A28" s="9">
        <v>16</v>
      </c>
      <c r="B28" s="47" t="s">
        <v>19</v>
      </c>
      <c r="C28" s="34" t="s">
        <v>56</v>
      </c>
      <c r="D28" s="34" t="s">
        <v>56</v>
      </c>
      <c r="E28" s="34" t="s">
        <v>56</v>
      </c>
      <c r="F28" s="34" t="s">
        <v>56</v>
      </c>
      <c r="G28" s="34" t="s">
        <v>56</v>
      </c>
      <c r="H28" s="34" t="s">
        <v>56</v>
      </c>
      <c r="I28" s="34">
        <v>47</v>
      </c>
      <c r="J28" s="35">
        <v>30</v>
      </c>
      <c r="K28" s="34" t="s">
        <v>56</v>
      </c>
      <c r="L28" s="34" t="s">
        <v>56</v>
      </c>
    </row>
    <row r="29" spans="1:12" ht="17.399999999999999" x14ac:dyDescent="0.25">
      <c r="A29" s="3">
        <v>17</v>
      </c>
      <c r="B29" s="47" t="s">
        <v>61</v>
      </c>
      <c r="C29" s="34" t="s">
        <v>56</v>
      </c>
      <c r="D29" s="34" t="s">
        <v>56</v>
      </c>
      <c r="E29" s="34" t="s">
        <v>56</v>
      </c>
      <c r="F29" s="34" t="s">
        <v>56</v>
      </c>
      <c r="G29" s="34" t="s">
        <v>56</v>
      </c>
      <c r="H29" s="34" t="s">
        <v>56</v>
      </c>
      <c r="I29" s="34">
        <v>45</v>
      </c>
      <c r="J29" s="35">
        <v>30</v>
      </c>
      <c r="K29" s="34" t="s">
        <v>56</v>
      </c>
      <c r="L29" s="34" t="s">
        <v>56</v>
      </c>
    </row>
    <row r="30" spans="1:12" ht="16.8" x14ac:dyDescent="0.25">
      <c r="A30" s="9">
        <v>18</v>
      </c>
      <c r="B30" s="47" t="s">
        <v>20</v>
      </c>
      <c r="C30" s="34" t="s">
        <v>56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  <c r="I30" s="49">
        <v>1</v>
      </c>
      <c r="J30" s="50">
        <v>0</v>
      </c>
      <c r="K30" s="34" t="s">
        <v>56</v>
      </c>
      <c r="L30" s="34" t="s">
        <v>56</v>
      </c>
    </row>
    <row r="31" spans="1:12" ht="17.399999999999999" x14ac:dyDescent="0.25">
      <c r="A31" s="3">
        <v>19</v>
      </c>
      <c r="B31" s="47" t="s">
        <v>4</v>
      </c>
      <c r="C31" s="34" t="s">
        <v>56</v>
      </c>
      <c r="D31" s="34" t="s">
        <v>56</v>
      </c>
      <c r="E31" s="34" t="s">
        <v>56</v>
      </c>
      <c r="F31" s="34" t="s">
        <v>56</v>
      </c>
      <c r="G31" s="34" t="s">
        <v>56</v>
      </c>
      <c r="H31" s="34" t="s">
        <v>56</v>
      </c>
      <c r="I31" s="52">
        <v>0</v>
      </c>
      <c r="J31" s="53">
        <v>2</v>
      </c>
      <c r="K31" s="34" t="s">
        <v>56</v>
      </c>
      <c r="L31" s="34" t="s">
        <v>56</v>
      </c>
    </row>
    <row r="32" spans="1:12" ht="16.8" x14ac:dyDescent="0.25">
      <c r="A32" s="9">
        <v>20</v>
      </c>
      <c r="B32" s="47" t="s">
        <v>21</v>
      </c>
      <c r="C32" s="34" t="s">
        <v>56</v>
      </c>
      <c r="D32" s="34" t="s">
        <v>56</v>
      </c>
      <c r="E32" s="34" t="s">
        <v>56</v>
      </c>
      <c r="F32" s="34" t="s">
        <v>56</v>
      </c>
      <c r="G32" s="34" t="s">
        <v>56</v>
      </c>
      <c r="H32" s="34" t="s">
        <v>56</v>
      </c>
      <c r="I32" s="52">
        <v>1</v>
      </c>
      <c r="J32" s="53" t="s">
        <v>56</v>
      </c>
      <c r="K32" s="34" t="s">
        <v>56</v>
      </c>
      <c r="L32" s="34" t="s">
        <v>56</v>
      </c>
    </row>
    <row r="33" spans="1:12" ht="18" thickBot="1" x14ac:dyDescent="0.3">
      <c r="A33" s="3">
        <v>21</v>
      </c>
      <c r="B33" s="47" t="s">
        <v>22</v>
      </c>
      <c r="C33" s="36" t="s">
        <v>56</v>
      </c>
      <c r="D33" s="37" t="s">
        <v>56</v>
      </c>
      <c r="E33" s="36" t="s">
        <v>56</v>
      </c>
      <c r="F33" s="37" t="s">
        <v>56</v>
      </c>
      <c r="G33" s="36" t="s">
        <v>56</v>
      </c>
      <c r="H33" s="37" t="s">
        <v>56</v>
      </c>
      <c r="I33" s="36" t="s">
        <v>56</v>
      </c>
      <c r="J33" s="37" t="s">
        <v>56</v>
      </c>
      <c r="K33" s="36" t="s">
        <v>56</v>
      </c>
      <c r="L33" s="37" t="s">
        <v>56</v>
      </c>
    </row>
  </sheetData>
  <mergeCells count="27">
    <mergeCell ref="C1:O1"/>
    <mergeCell ref="A22:G22"/>
    <mergeCell ref="C15:D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A11:L11"/>
    <mergeCell ref="C12:D12"/>
    <mergeCell ref="E12:F12"/>
    <mergeCell ref="G12:H12"/>
    <mergeCell ref="I12:J12"/>
    <mergeCell ref="K12:L12"/>
    <mergeCell ref="A7:L7"/>
    <mergeCell ref="C8:L8"/>
    <mergeCell ref="C9:D9"/>
    <mergeCell ref="E9:F9"/>
    <mergeCell ref="G9:H9"/>
    <mergeCell ref="I9:J9"/>
    <mergeCell ref="K9:L9"/>
    <mergeCell ref="A8:A10"/>
    <mergeCell ref="B8:B10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4"/>
  <sheetViews>
    <sheetView topLeftCell="C1" zoomScaleNormal="100" workbookViewId="0">
      <selection activeCell="B1" sqref="B1:O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77734375" style="1" customWidth="1"/>
    <col min="8" max="8" width="10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221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3</v>
      </c>
      <c r="D3" s="19">
        <v>6</v>
      </c>
      <c r="E3" s="19">
        <v>0</v>
      </c>
      <c r="F3" s="19">
        <v>125</v>
      </c>
      <c r="G3" s="19">
        <v>41</v>
      </c>
      <c r="H3" s="19">
        <v>20.83</v>
      </c>
      <c r="I3" s="19">
        <v>274</v>
      </c>
      <c r="J3" s="19">
        <v>45.62</v>
      </c>
      <c r="K3" s="19">
        <v>0</v>
      </c>
      <c r="L3" s="19">
        <v>0</v>
      </c>
      <c r="M3" s="19">
        <v>17</v>
      </c>
      <c r="N3" s="19">
        <v>0</v>
      </c>
      <c r="O3" s="19">
        <v>0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193</v>
      </c>
      <c r="D5" s="19" t="s">
        <v>80</v>
      </c>
      <c r="E5" s="19" t="s">
        <v>194</v>
      </c>
      <c r="F5" s="19" t="s">
        <v>80</v>
      </c>
      <c r="G5" s="19" t="s">
        <v>195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196</v>
      </c>
    </row>
    <row r="8" spans="1:15" ht="18" customHeight="1" x14ac:dyDescent="0.25">
      <c r="A8" s="365" t="s">
        <v>197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</row>
    <row r="9" spans="1:15" ht="18" customHeight="1" x14ac:dyDescent="0.25">
      <c r="A9" s="366" t="s">
        <v>3</v>
      </c>
      <c r="B9" s="371" t="s">
        <v>1</v>
      </c>
      <c r="C9" s="448" t="s">
        <v>2</v>
      </c>
      <c r="D9" s="448"/>
      <c r="E9" s="448"/>
      <c r="F9" s="448"/>
      <c r="G9" s="448"/>
      <c r="H9" s="448"/>
      <c r="I9" s="448"/>
      <c r="J9" s="448"/>
      <c r="K9" s="448"/>
      <c r="L9" s="448"/>
    </row>
    <row r="10" spans="1:15" ht="15.6" x14ac:dyDescent="0.25">
      <c r="A10" s="367"/>
      <c r="B10" s="372"/>
      <c r="C10" s="369" t="s">
        <v>102</v>
      </c>
      <c r="D10" s="370"/>
      <c r="E10" s="369" t="s">
        <v>103</v>
      </c>
      <c r="F10" s="370"/>
      <c r="G10" s="369" t="s">
        <v>104</v>
      </c>
      <c r="H10" s="370"/>
      <c r="I10" s="369" t="s">
        <v>105</v>
      </c>
      <c r="J10" s="370"/>
      <c r="K10" s="369" t="s">
        <v>106</v>
      </c>
      <c r="L10" s="370"/>
    </row>
    <row r="11" spans="1:15" ht="15.6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.600000000000001" thickBot="1" x14ac:dyDescent="0.3">
      <c r="A12" s="501" t="s">
        <v>23</v>
      </c>
      <c r="B12" s="501"/>
      <c r="C12" s="502"/>
      <c r="D12" s="502"/>
      <c r="E12" s="502"/>
      <c r="F12" s="502"/>
      <c r="G12" s="502"/>
      <c r="H12" s="502"/>
      <c r="I12" s="502"/>
      <c r="J12" s="502"/>
      <c r="K12" s="502"/>
      <c r="L12" s="502"/>
    </row>
    <row r="13" spans="1:15" ht="18" x14ac:dyDescent="0.25">
      <c r="A13" s="2">
        <v>1</v>
      </c>
      <c r="B13" s="47" t="s">
        <v>5</v>
      </c>
      <c r="C13" s="454">
        <v>3</v>
      </c>
      <c r="D13" s="447"/>
      <c r="E13" s="454">
        <v>13</v>
      </c>
      <c r="F13" s="447"/>
      <c r="G13" s="454">
        <v>26</v>
      </c>
      <c r="H13" s="447"/>
      <c r="I13" s="454">
        <v>31</v>
      </c>
      <c r="J13" s="447"/>
      <c r="K13" s="454">
        <v>45</v>
      </c>
      <c r="L13" s="447"/>
    </row>
    <row r="14" spans="1:15" ht="17.399999999999999" x14ac:dyDescent="0.25">
      <c r="A14" s="3">
        <v>2</v>
      </c>
      <c r="B14" s="47" t="s">
        <v>6</v>
      </c>
      <c r="C14" s="34">
        <v>2</v>
      </c>
      <c r="D14" s="35">
        <v>4</v>
      </c>
      <c r="E14" s="34">
        <v>1</v>
      </c>
      <c r="F14" s="35">
        <v>3</v>
      </c>
      <c r="G14" s="34">
        <v>1</v>
      </c>
      <c r="H14" s="35">
        <v>3</v>
      </c>
      <c r="I14" s="34">
        <v>1</v>
      </c>
      <c r="J14" s="35">
        <v>3</v>
      </c>
      <c r="K14" s="34">
        <v>1</v>
      </c>
      <c r="L14" s="35">
        <v>3</v>
      </c>
    </row>
    <row r="15" spans="1:15" ht="18" x14ac:dyDescent="0.25">
      <c r="A15" s="4">
        <v>3</v>
      </c>
      <c r="B15" s="47" t="s">
        <v>7</v>
      </c>
      <c r="C15" s="361">
        <v>6</v>
      </c>
      <c r="D15" s="362"/>
      <c r="E15" s="361">
        <v>6</v>
      </c>
      <c r="F15" s="362"/>
      <c r="G15" s="361">
        <v>6</v>
      </c>
      <c r="H15" s="362"/>
      <c r="I15" s="361">
        <v>6</v>
      </c>
      <c r="J15" s="362"/>
      <c r="K15" s="361">
        <v>6</v>
      </c>
      <c r="L15" s="362"/>
    </row>
    <row r="16" spans="1:15" ht="17.399999999999999" x14ac:dyDescent="0.25">
      <c r="A16" s="5">
        <v>4</v>
      </c>
      <c r="B16" s="47" t="s">
        <v>8</v>
      </c>
      <c r="C16" s="361">
        <v>5</v>
      </c>
      <c r="D16" s="362"/>
      <c r="E16" s="361">
        <v>2</v>
      </c>
      <c r="F16" s="362"/>
      <c r="G16" s="361">
        <v>3</v>
      </c>
      <c r="H16" s="362"/>
      <c r="I16" s="361">
        <v>4</v>
      </c>
      <c r="J16" s="362"/>
      <c r="K16" s="361">
        <v>1</v>
      </c>
      <c r="L16" s="362"/>
    </row>
    <row r="17" spans="1:12" ht="17.399999999999999" x14ac:dyDescent="0.25">
      <c r="A17" s="24" t="s">
        <v>0</v>
      </c>
      <c r="B17" s="47" t="s">
        <v>9</v>
      </c>
      <c r="C17" s="34">
        <v>267</v>
      </c>
      <c r="D17" s="35">
        <v>175</v>
      </c>
      <c r="E17" s="34">
        <v>140</v>
      </c>
      <c r="F17" s="35">
        <v>96</v>
      </c>
      <c r="G17" s="34">
        <v>63</v>
      </c>
      <c r="H17" s="35">
        <v>186</v>
      </c>
      <c r="I17" s="34">
        <v>91</v>
      </c>
      <c r="J17" s="35">
        <v>277</v>
      </c>
      <c r="K17" s="34">
        <v>202</v>
      </c>
      <c r="L17" s="35">
        <v>258</v>
      </c>
    </row>
    <row r="18" spans="1:12" ht="17.399999999999999" x14ac:dyDescent="0.25">
      <c r="A18" s="7">
        <v>6</v>
      </c>
      <c r="B18" s="47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35">
        <v>10</v>
      </c>
      <c r="I18" s="34">
        <v>10</v>
      </c>
      <c r="J18" s="35">
        <v>10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47" t="s">
        <v>11</v>
      </c>
      <c r="C19" s="34">
        <v>557</v>
      </c>
      <c r="D19" s="35">
        <v>368</v>
      </c>
      <c r="E19" s="34">
        <v>256</v>
      </c>
      <c r="F19" s="35">
        <v>126</v>
      </c>
      <c r="G19" s="34">
        <v>140</v>
      </c>
      <c r="H19" s="35">
        <v>300</v>
      </c>
      <c r="I19" s="34">
        <v>247</v>
      </c>
      <c r="J19" s="35">
        <v>396</v>
      </c>
      <c r="K19" s="34">
        <v>352</v>
      </c>
      <c r="L19" s="35">
        <v>286</v>
      </c>
    </row>
    <row r="20" spans="1:12" ht="17.399999999999999" x14ac:dyDescent="0.25">
      <c r="A20" s="12">
        <v>8</v>
      </c>
      <c r="B20" s="48" t="s">
        <v>12</v>
      </c>
      <c r="C20" s="49">
        <v>311</v>
      </c>
      <c r="D20" s="50">
        <v>252</v>
      </c>
      <c r="E20" s="49">
        <v>343</v>
      </c>
      <c r="F20" s="50" t="s">
        <v>56</v>
      </c>
      <c r="G20" s="49">
        <v>231</v>
      </c>
      <c r="H20" s="50">
        <v>19</v>
      </c>
      <c r="I20" s="49">
        <v>196</v>
      </c>
      <c r="J20" s="50">
        <v>175</v>
      </c>
      <c r="K20" s="49">
        <v>338</v>
      </c>
      <c r="L20" s="50">
        <v>126</v>
      </c>
    </row>
    <row r="21" spans="1:12" ht="17.399999999999999" x14ac:dyDescent="0.25">
      <c r="A21" s="15">
        <v>9</v>
      </c>
      <c r="B21" s="51" t="s">
        <v>13</v>
      </c>
      <c r="C21" s="52">
        <v>10</v>
      </c>
      <c r="D21" s="53">
        <v>10</v>
      </c>
      <c r="E21" s="52">
        <v>10</v>
      </c>
      <c r="F21" s="50" t="s">
        <v>56</v>
      </c>
      <c r="G21" s="52">
        <v>10</v>
      </c>
      <c r="H21" s="53">
        <v>0</v>
      </c>
      <c r="I21" s="52">
        <v>10</v>
      </c>
      <c r="J21" s="53">
        <v>6</v>
      </c>
      <c r="K21" s="52">
        <v>10</v>
      </c>
      <c r="L21" s="53">
        <v>2</v>
      </c>
    </row>
    <row r="22" spans="1:12" ht="18" thickBot="1" x14ac:dyDescent="0.3">
      <c r="A22" s="15">
        <v>10</v>
      </c>
      <c r="B22" s="51" t="s">
        <v>25</v>
      </c>
      <c r="C22" s="54">
        <v>509</v>
      </c>
      <c r="D22" s="55">
        <v>410</v>
      </c>
      <c r="E22" s="54">
        <v>557</v>
      </c>
      <c r="F22" s="37" t="s">
        <v>56</v>
      </c>
      <c r="G22" s="54">
        <v>347</v>
      </c>
      <c r="H22" s="55">
        <v>12</v>
      </c>
      <c r="I22" s="54">
        <v>211</v>
      </c>
      <c r="J22" s="55">
        <v>274</v>
      </c>
      <c r="K22" s="54">
        <v>423</v>
      </c>
      <c r="L22" s="55">
        <v>98</v>
      </c>
    </row>
    <row r="23" spans="1:12" ht="18.600000000000001" thickBot="1" x14ac:dyDescent="0.3">
      <c r="A23" s="442" t="s">
        <v>24</v>
      </c>
      <c r="B23" s="442"/>
      <c r="C23" s="493"/>
      <c r="D23" s="493"/>
      <c r="E23" s="493"/>
      <c r="F23" s="493"/>
      <c r="G23" s="500"/>
    </row>
    <row r="24" spans="1:12" ht="17.399999999999999" x14ac:dyDescent="0.25">
      <c r="A24" s="24">
        <v>11</v>
      </c>
      <c r="B24" s="47" t="s">
        <v>14</v>
      </c>
      <c r="C24" s="32">
        <v>41</v>
      </c>
      <c r="D24" s="33">
        <v>1</v>
      </c>
      <c r="E24" s="34" t="s">
        <v>56</v>
      </c>
      <c r="F24" s="34" t="s">
        <v>56</v>
      </c>
      <c r="G24" s="32">
        <v>6</v>
      </c>
      <c r="H24" s="33">
        <v>26</v>
      </c>
      <c r="I24" s="34" t="s">
        <v>56</v>
      </c>
      <c r="J24" s="34" t="s">
        <v>56</v>
      </c>
      <c r="K24" s="32">
        <v>36</v>
      </c>
      <c r="L24" s="33">
        <v>15</v>
      </c>
    </row>
    <row r="25" spans="1:12" ht="17.399999999999999" x14ac:dyDescent="0.25">
      <c r="A25" s="3">
        <v>12</v>
      </c>
      <c r="B25" s="47" t="s">
        <v>15</v>
      </c>
      <c r="C25" s="34">
        <v>113</v>
      </c>
      <c r="D25" s="35">
        <v>11</v>
      </c>
      <c r="E25" s="34" t="s">
        <v>56</v>
      </c>
      <c r="F25" s="34" t="s">
        <v>56</v>
      </c>
      <c r="G25" s="34">
        <v>13</v>
      </c>
      <c r="H25" s="35">
        <v>40</v>
      </c>
      <c r="I25" s="34" t="s">
        <v>56</v>
      </c>
      <c r="J25" s="34" t="s">
        <v>56</v>
      </c>
      <c r="K25" s="34">
        <v>69</v>
      </c>
      <c r="L25" s="35">
        <v>28</v>
      </c>
    </row>
    <row r="26" spans="1:12" ht="17.399999999999999" x14ac:dyDescent="0.25">
      <c r="A26" s="3">
        <v>13</v>
      </c>
      <c r="B26" s="47" t="s">
        <v>16</v>
      </c>
      <c r="C26" s="34">
        <v>6</v>
      </c>
      <c r="D26" s="35">
        <v>6</v>
      </c>
      <c r="E26" s="34" t="s">
        <v>56</v>
      </c>
      <c r="F26" s="34" t="s">
        <v>56</v>
      </c>
      <c r="G26" s="34">
        <v>6</v>
      </c>
      <c r="H26" s="35">
        <v>6</v>
      </c>
      <c r="I26" s="34" t="s">
        <v>56</v>
      </c>
      <c r="J26" s="34" t="s">
        <v>56</v>
      </c>
      <c r="K26" s="34">
        <v>5</v>
      </c>
      <c r="L26" s="35">
        <v>5</v>
      </c>
    </row>
    <row r="27" spans="1:12" ht="17.399999999999999" x14ac:dyDescent="0.25">
      <c r="A27" s="3">
        <v>14</v>
      </c>
      <c r="B27" s="47" t="s">
        <v>17</v>
      </c>
      <c r="C27" s="34" t="s">
        <v>57</v>
      </c>
      <c r="D27" s="35" t="s">
        <v>60</v>
      </c>
      <c r="E27" s="34" t="s">
        <v>56</v>
      </c>
      <c r="F27" s="34" t="s">
        <v>56</v>
      </c>
      <c r="G27" s="34" t="s">
        <v>58</v>
      </c>
      <c r="H27" s="35" t="s">
        <v>58</v>
      </c>
      <c r="I27" s="34" t="s">
        <v>56</v>
      </c>
      <c r="J27" s="34" t="s">
        <v>56</v>
      </c>
      <c r="K27" s="34" t="s">
        <v>57</v>
      </c>
      <c r="L27" s="35" t="s">
        <v>57</v>
      </c>
    </row>
    <row r="28" spans="1:12" ht="17.399999999999999" x14ac:dyDescent="0.25">
      <c r="A28" s="3">
        <v>15</v>
      </c>
      <c r="B28" s="47" t="s">
        <v>18</v>
      </c>
      <c r="C28" s="34" t="s">
        <v>56</v>
      </c>
      <c r="D28" s="35" t="s">
        <v>56</v>
      </c>
      <c r="E28" s="34" t="s">
        <v>56</v>
      </c>
      <c r="F28" s="34" t="s">
        <v>56</v>
      </c>
      <c r="G28" s="34" t="s">
        <v>56</v>
      </c>
      <c r="H28" s="35" t="s">
        <v>56</v>
      </c>
      <c r="I28" s="34" t="s">
        <v>56</v>
      </c>
      <c r="J28" s="34" t="s">
        <v>56</v>
      </c>
      <c r="K28" s="34" t="s">
        <v>56</v>
      </c>
      <c r="L28" s="35" t="s">
        <v>56</v>
      </c>
    </row>
    <row r="29" spans="1:12" ht="16.8" x14ac:dyDescent="0.25">
      <c r="A29" s="9">
        <v>16</v>
      </c>
      <c r="B29" s="47" t="s">
        <v>19</v>
      </c>
      <c r="C29" s="34">
        <v>54</v>
      </c>
      <c r="D29" s="35">
        <v>18</v>
      </c>
      <c r="E29" s="34" t="s">
        <v>56</v>
      </c>
      <c r="F29" s="34" t="s">
        <v>56</v>
      </c>
      <c r="G29" s="34" t="s">
        <v>56</v>
      </c>
      <c r="H29" s="34" t="s">
        <v>56</v>
      </c>
      <c r="I29" s="34" t="s">
        <v>56</v>
      </c>
      <c r="J29" s="34" t="s">
        <v>56</v>
      </c>
      <c r="K29" s="34">
        <v>12</v>
      </c>
      <c r="L29" s="35" t="s">
        <v>56</v>
      </c>
    </row>
    <row r="30" spans="1:12" ht="17.399999999999999" x14ac:dyDescent="0.25">
      <c r="A30" s="3">
        <v>17</v>
      </c>
      <c r="B30" s="47" t="s">
        <v>61</v>
      </c>
      <c r="C30" s="34">
        <v>24</v>
      </c>
      <c r="D30" s="35">
        <v>10</v>
      </c>
      <c r="E30" s="34" t="s">
        <v>56</v>
      </c>
      <c r="F30" s="34" t="s">
        <v>56</v>
      </c>
      <c r="G30" s="34" t="s">
        <v>56</v>
      </c>
      <c r="H30" s="34" t="s">
        <v>56</v>
      </c>
      <c r="I30" s="34" t="s">
        <v>56</v>
      </c>
      <c r="J30" s="34" t="s">
        <v>56</v>
      </c>
      <c r="K30" s="34">
        <v>17</v>
      </c>
      <c r="L30" s="35" t="s">
        <v>56</v>
      </c>
    </row>
    <row r="31" spans="1:12" ht="16.8" x14ac:dyDescent="0.25">
      <c r="A31" s="9">
        <v>18</v>
      </c>
      <c r="B31" s="47" t="s">
        <v>20</v>
      </c>
      <c r="C31" s="49">
        <v>0</v>
      </c>
      <c r="D31" s="50">
        <v>0</v>
      </c>
      <c r="E31" s="34" t="s">
        <v>56</v>
      </c>
      <c r="F31" s="34" t="s">
        <v>56</v>
      </c>
      <c r="G31" s="34" t="s">
        <v>56</v>
      </c>
      <c r="H31" s="34" t="s">
        <v>56</v>
      </c>
      <c r="I31" s="34" t="s">
        <v>56</v>
      </c>
      <c r="J31" s="34" t="s">
        <v>56</v>
      </c>
      <c r="K31" s="49">
        <v>0</v>
      </c>
      <c r="L31" s="35" t="s">
        <v>56</v>
      </c>
    </row>
    <row r="32" spans="1:12" ht="17.399999999999999" x14ac:dyDescent="0.25">
      <c r="A32" s="3">
        <v>19</v>
      </c>
      <c r="B32" s="47" t="s">
        <v>4</v>
      </c>
      <c r="C32" s="52">
        <v>0</v>
      </c>
      <c r="D32" s="53">
        <v>0</v>
      </c>
      <c r="E32" s="34" t="s">
        <v>56</v>
      </c>
      <c r="F32" s="34" t="s">
        <v>56</v>
      </c>
      <c r="G32" s="34" t="s">
        <v>56</v>
      </c>
      <c r="H32" s="34" t="s">
        <v>56</v>
      </c>
      <c r="I32" s="34" t="s">
        <v>56</v>
      </c>
      <c r="J32" s="34" t="s">
        <v>56</v>
      </c>
      <c r="K32" s="52">
        <v>0</v>
      </c>
      <c r="L32" s="35" t="s">
        <v>56</v>
      </c>
    </row>
    <row r="33" spans="1:12" ht="16.8" x14ac:dyDescent="0.25">
      <c r="A33" s="9">
        <v>20</v>
      </c>
      <c r="B33" s="47" t="s">
        <v>21</v>
      </c>
      <c r="C33" s="52">
        <v>0</v>
      </c>
      <c r="D33" s="53">
        <v>0</v>
      </c>
      <c r="E33" s="34" t="s">
        <v>56</v>
      </c>
      <c r="F33" s="34" t="s">
        <v>56</v>
      </c>
      <c r="G33" s="34" t="s">
        <v>56</v>
      </c>
      <c r="H33" s="34" t="s">
        <v>56</v>
      </c>
      <c r="I33" s="34" t="s">
        <v>56</v>
      </c>
      <c r="J33" s="34" t="s">
        <v>56</v>
      </c>
      <c r="K33" s="52">
        <v>0</v>
      </c>
      <c r="L33" s="35" t="s">
        <v>56</v>
      </c>
    </row>
    <row r="34" spans="1:12" ht="18" thickBot="1" x14ac:dyDescent="0.3">
      <c r="A34" s="3">
        <v>21</v>
      </c>
      <c r="B34" s="47" t="s">
        <v>22</v>
      </c>
      <c r="C34" s="36" t="s">
        <v>56</v>
      </c>
      <c r="D34" s="37" t="s">
        <v>56</v>
      </c>
      <c r="E34" s="36" t="s">
        <v>56</v>
      </c>
      <c r="F34" s="37" t="s">
        <v>56</v>
      </c>
      <c r="G34" s="36" t="s">
        <v>56</v>
      </c>
      <c r="H34" s="37" t="s">
        <v>56</v>
      </c>
      <c r="I34" s="36" t="s">
        <v>56</v>
      </c>
      <c r="J34" s="37" t="s">
        <v>56</v>
      </c>
      <c r="K34" s="36" t="s">
        <v>56</v>
      </c>
      <c r="L34" s="37" t="s">
        <v>56</v>
      </c>
    </row>
  </sheetData>
  <mergeCells count="27">
    <mergeCell ref="C1:O1"/>
    <mergeCell ref="A23:G23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4"/>
  <sheetViews>
    <sheetView zoomScaleNormal="100" workbookViewId="0">
      <selection activeCell="B15" sqref="B15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21875" style="1" customWidth="1"/>
    <col min="8" max="8" width="11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222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2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5</v>
      </c>
      <c r="D3" s="19">
        <v>10</v>
      </c>
      <c r="E3" s="19">
        <v>0</v>
      </c>
      <c r="F3" s="19">
        <v>253</v>
      </c>
      <c r="G3" s="19">
        <v>67</v>
      </c>
      <c r="H3" s="19">
        <v>25.3</v>
      </c>
      <c r="I3" s="19">
        <v>498</v>
      </c>
      <c r="J3" s="19">
        <v>50.8</v>
      </c>
      <c r="K3" s="19">
        <v>0</v>
      </c>
      <c r="L3" s="19">
        <v>2</v>
      </c>
      <c r="M3" s="19">
        <v>35</v>
      </c>
      <c r="N3" s="19">
        <v>2</v>
      </c>
      <c r="O3" s="19">
        <v>1</v>
      </c>
    </row>
    <row r="4" spans="1:15" ht="15.6" x14ac:dyDescent="0.25">
      <c r="B4" s="20" t="s">
        <v>184</v>
      </c>
      <c r="C4" s="19" t="s">
        <v>69</v>
      </c>
      <c r="D4" s="19" t="s">
        <v>70</v>
      </c>
      <c r="E4" s="19" t="s">
        <v>31</v>
      </c>
      <c r="F4" s="19" t="s">
        <v>71</v>
      </c>
      <c r="G4" s="19" t="s">
        <v>72</v>
      </c>
      <c r="H4" s="19" t="s">
        <v>33</v>
      </c>
      <c r="I4" s="19" t="s">
        <v>73</v>
      </c>
      <c r="J4" s="19" t="s">
        <v>74</v>
      </c>
      <c r="K4" s="19" t="s">
        <v>75</v>
      </c>
      <c r="L4" s="19" t="s">
        <v>76</v>
      </c>
    </row>
    <row r="5" spans="1:15" x14ac:dyDescent="0.25">
      <c r="C5" s="19" t="s">
        <v>199</v>
      </c>
      <c r="D5" s="19" t="s">
        <v>80</v>
      </c>
      <c r="E5" s="19" t="s">
        <v>200</v>
      </c>
      <c r="F5" s="19" t="s">
        <v>80</v>
      </c>
      <c r="G5" s="19" t="s">
        <v>201</v>
      </c>
      <c r="H5" s="19" t="s">
        <v>100</v>
      </c>
      <c r="I5" s="19" t="s">
        <v>80</v>
      </c>
      <c r="J5" s="19" t="s">
        <v>80</v>
      </c>
      <c r="K5" s="19" t="s">
        <v>100</v>
      </c>
      <c r="L5" s="19" t="s">
        <v>202</v>
      </c>
    </row>
    <row r="8" spans="1:15" ht="27" x14ac:dyDescent="0.25">
      <c r="A8" s="365" t="s">
        <v>198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</row>
    <row r="9" spans="1:15" ht="18" x14ac:dyDescent="0.25">
      <c r="A9" s="366" t="s">
        <v>3</v>
      </c>
      <c r="B9" s="371" t="s">
        <v>1</v>
      </c>
      <c r="C9" s="448" t="s">
        <v>2</v>
      </c>
      <c r="D9" s="448"/>
      <c r="E9" s="448"/>
      <c r="F9" s="448"/>
      <c r="G9" s="448"/>
      <c r="H9" s="448"/>
      <c r="I9" s="448"/>
      <c r="J9" s="448"/>
      <c r="K9" s="448"/>
      <c r="L9" s="448"/>
    </row>
    <row r="10" spans="1:15" ht="15.6" x14ac:dyDescent="0.25">
      <c r="A10" s="367"/>
      <c r="B10" s="372"/>
      <c r="C10" s="369" t="s">
        <v>102</v>
      </c>
      <c r="D10" s="370"/>
      <c r="E10" s="369" t="s">
        <v>103</v>
      </c>
      <c r="F10" s="370"/>
      <c r="G10" s="369" t="s">
        <v>104</v>
      </c>
      <c r="H10" s="370"/>
      <c r="I10" s="369" t="s">
        <v>105</v>
      </c>
      <c r="J10" s="370"/>
      <c r="K10" s="369" t="s">
        <v>106</v>
      </c>
      <c r="L10" s="370"/>
    </row>
    <row r="11" spans="1:15" ht="15.6" x14ac:dyDescent="0.25">
      <c r="A11" s="368"/>
      <c r="B11" s="373"/>
      <c r="C11" s="25" t="s">
        <v>107</v>
      </c>
      <c r="D11" s="25" t="s">
        <v>108</v>
      </c>
      <c r="E11" s="25" t="s">
        <v>107</v>
      </c>
      <c r="F11" s="25" t="s">
        <v>108</v>
      </c>
      <c r="G11" s="25" t="s">
        <v>107</v>
      </c>
      <c r="H11" s="25" t="s">
        <v>108</v>
      </c>
      <c r="I11" s="25" t="s">
        <v>107</v>
      </c>
      <c r="J11" s="25" t="s">
        <v>108</v>
      </c>
      <c r="K11" s="25" t="s">
        <v>107</v>
      </c>
      <c r="L11" s="25" t="s">
        <v>108</v>
      </c>
    </row>
    <row r="12" spans="1:15" ht="18.600000000000001" thickBot="1" x14ac:dyDescent="0.3">
      <c r="A12" s="501" t="s">
        <v>23</v>
      </c>
      <c r="B12" s="501"/>
      <c r="C12" s="502"/>
      <c r="D12" s="502"/>
      <c r="E12" s="502"/>
      <c r="F12" s="502"/>
      <c r="G12" s="502"/>
      <c r="H12" s="502"/>
      <c r="I12" s="502"/>
      <c r="J12" s="502"/>
      <c r="K12" s="502"/>
      <c r="L12" s="502"/>
    </row>
    <row r="13" spans="1:15" ht="18" x14ac:dyDescent="0.25">
      <c r="A13" s="2">
        <v>1</v>
      </c>
      <c r="B13" s="47" t="s">
        <v>5</v>
      </c>
      <c r="C13" s="454">
        <v>3</v>
      </c>
      <c r="D13" s="447"/>
      <c r="E13" s="454">
        <v>13</v>
      </c>
      <c r="F13" s="447"/>
      <c r="G13" s="454">
        <v>26</v>
      </c>
      <c r="H13" s="447"/>
      <c r="I13" s="454">
        <v>31</v>
      </c>
      <c r="J13" s="447"/>
      <c r="K13" s="454">
        <v>45</v>
      </c>
      <c r="L13" s="447"/>
    </row>
    <row r="14" spans="1:15" ht="17.399999999999999" x14ac:dyDescent="0.25">
      <c r="A14" s="3">
        <v>2</v>
      </c>
      <c r="B14" s="47" t="s">
        <v>6</v>
      </c>
      <c r="C14" s="34">
        <v>2</v>
      </c>
      <c r="D14" s="35">
        <v>4</v>
      </c>
      <c r="E14" s="34">
        <v>1</v>
      </c>
      <c r="F14" s="35">
        <v>3</v>
      </c>
      <c r="G14" s="34">
        <v>1</v>
      </c>
      <c r="H14" s="35">
        <v>3</v>
      </c>
      <c r="I14" s="34">
        <v>1</v>
      </c>
      <c r="J14" s="35">
        <v>3</v>
      </c>
      <c r="K14" s="34">
        <v>1</v>
      </c>
      <c r="L14" s="35">
        <v>3</v>
      </c>
    </row>
    <row r="15" spans="1:15" ht="18" x14ac:dyDescent="0.25">
      <c r="A15" s="4">
        <v>3</v>
      </c>
      <c r="B15" s="47" t="s">
        <v>7</v>
      </c>
      <c r="C15" s="361">
        <v>6</v>
      </c>
      <c r="D15" s="362"/>
      <c r="E15" s="361">
        <v>6</v>
      </c>
      <c r="F15" s="362"/>
      <c r="G15" s="361">
        <v>6</v>
      </c>
      <c r="H15" s="362"/>
      <c r="I15" s="361">
        <v>6</v>
      </c>
      <c r="J15" s="362"/>
      <c r="K15" s="361">
        <v>6</v>
      </c>
      <c r="L15" s="362"/>
    </row>
    <row r="16" spans="1:15" ht="17.399999999999999" x14ac:dyDescent="0.25">
      <c r="A16" s="5">
        <v>4</v>
      </c>
      <c r="B16" s="47" t="s">
        <v>8</v>
      </c>
      <c r="C16" s="361">
        <v>5</v>
      </c>
      <c r="D16" s="362"/>
      <c r="E16" s="361">
        <v>2</v>
      </c>
      <c r="F16" s="362"/>
      <c r="G16" s="361">
        <v>3</v>
      </c>
      <c r="H16" s="362"/>
      <c r="I16" s="361">
        <v>4</v>
      </c>
      <c r="J16" s="362"/>
      <c r="K16" s="361">
        <v>1</v>
      </c>
      <c r="L16" s="362"/>
    </row>
    <row r="17" spans="1:12" ht="17.399999999999999" x14ac:dyDescent="0.25">
      <c r="A17" s="24" t="s">
        <v>0</v>
      </c>
      <c r="B17" s="47" t="s">
        <v>9</v>
      </c>
      <c r="C17" s="34">
        <v>267</v>
      </c>
      <c r="D17" s="35">
        <v>175</v>
      </c>
      <c r="E17" s="34">
        <v>140</v>
      </c>
      <c r="F17" s="35">
        <v>96</v>
      </c>
      <c r="G17" s="34">
        <v>63</v>
      </c>
      <c r="H17" s="35">
        <v>186</v>
      </c>
      <c r="I17" s="34">
        <v>91</v>
      </c>
      <c r="J17" s="35">
        <v>277</v>
      </c>
      <c r="K17" s="34">
        <v>202</v>
      </c>
      <c r="L17" s="35">
        <v>258</v>
      </c>
    </row>
    <row r="18" spans="1:12" ht="17.399999999999999" x14ac:dyDescent="0.25">
      <c r="A18" s="7">
        <v>6</v>
      </c>
      <c r="B18" s="47" t="s">
        <v>10</v>
      </c>
      <c r="C18" s="34">
        <v>10</v>
      </c>
      <c r="D18" s="35">
        <v>10</v>
      </c>
      <c r="E18" s="34">
        <v>10</v>
      </c>
      <c r="F18" s="35">
        <v>10</v>
      </c>
      <c r="G18" s="34">
        <v>10</v>
      </c>
      <c r="H18" s="35">
        <v>10</v>
      </c>
      <c r="I18" s="34">
        <v>10</v>
      </c>
      <c r="J18" s="35">
        <v>10</v>
      </c>
      <c r="K18" s="34">
        <v>10</v>
      </c>
      <c r="L18" s="35">
        <v>10</v>
      </c>
    </row>
    <row r="19" spans="1:12" ht="17.399999999999999" x14ac:dyDescent="0.25">
      <c r="A19" s="8">
        <v>7</v>
      </c>
      <c r="B19" s="47" t="s">
        <v>11</v>
      </c>
      <c r="C19" s="34">
        <v>557</v>
      </c>
      <c r="D19" s="35">
        <v>368</v>
      </c>
      <c r="E19" s="34">
        <v>256</v>
      </c>
      <c r="F19" s="35">
        <v>126</v>
      </c>
      <c r="G19" s="34">
        <v>140</v>
      </c>
      <c r="H19" s="35">
        <v>300</v>
      </c>
      <c r="I19" s="34">
        <v>247</v>
      </c>
      <c r="J19" s="35">
        <v>396</v>
      </c>
      <c r="K19" s="34">
        <v>352</v>
      </c>
      <c r="L19" s="35">
        <v>286</v>
      </c>
    </row>
    <row r="20" spans="1:12" ht="17.399999999999999" x14ac:dyDescent="0.25">
      <c r="A20" s="12">
        <v>8</v>
      </c>
      <c r="B20" s="48" t="s">
        <v>12</v>
      </c>
      <c r="C20" s="49">
        <v>311</v>
      </c>
      <c r="D20" s="50">
        <v>252</v>
      </c>
      <c r="E20" s="49">
        <v>343</v>
      </c>
      <c r="F20" s="50" t="s">
        <v>56</v>
      </c>
      <c r="G20" s="49">
        <v>231</v>
      </c>
      <c r="H20" s="50">
        <v>19</v>
      </c>
      <c r="I20" s="49">
        <v>196</v>
      </c>
      <c r="J20" s="50">
        <v>175</v>
      </c>
      <c r="K20" s="49">
        <v>338</v>
      </c>
      <c r="L20" s="50">
        <v>126</v>
      </c>
    </row>
    <row r="21" spans="1:12" ht="17.399999999999999" x14ac:dyDescent="0.25">
      <c r="A21" s="15">
        <v>9</v>
      </c>
      <c r="B21" s="51" t="s">
        <v>13</v>
      </c>
      <c r="C21" s="52">
        <v>10</v>
      </c>
      <c r="D21" s="53">
        <v>10</v>
      </c>
      <c r="E21" s="52">
        <v>10</v>
      </c>
      <c r="F21" s="50" t="s">
        <v>56</v>
      </c>
      <c r="G21" s="52">
        <v>10</v>
      </c>
      <c r="H21" s="53">
        <v>0</v>
      </c>
      <c r="I21" s="52">
        <v>10</v>
      </c>
      <c r="J21" s="53">
        <v>6</v>
      </c>
      <c r="K21" s="52">
        <v>10</v>
      </c>
      <c r="L21" s="53">
        <v>2</v>
      </c>
    </row>
    <row r="22" spans="1:12" ht="18" thickBot="1" x14ac:dyDescent="0.3">
      <c r="A22" s="15">
        <v>10</v>
      </c>
      <c r="B22" s="51" t="s">
        <v>25</v>
      </c>
      <c r="C22" s="54">
        <v>509</v>
      </c>
      <c r="D22" s="55">
        <v>410</v>
      </c>
      <c r="E22" s="54">
        <v>557</v>
      </c>
      <c r="F22" s="37" t="s">
        <v>56</v>
      </c>
      <c r="G22" s="54">
        <v>347</v>
      </c>
      <c r="H22" s="55">
        <v>12</v>
      </c>
      <c r="I22" s="54">
        <v>211</v>
      </c>
      <c r="J22" s="55">
        <v>274</v>
      </c>
      <c r="K22" s="54">
        <v>423</v>
      </c>
      <c r="L22" s="55">
        <v>98</v>
      </c>
    </row>
    <row r="23" spans="1:12" ht="18.600000000000001" thickBot="1" x14ac:dyDescent="0.3">
      <c r="A23" s="442" t="s">
        <v>24</v>
      </c>
      <c r="B23" s="442"/>
      <c r="C23" s="493"/>
      <c r="D23" s="493"/>
      <c r="E23" s="493"/>
      <c r="F23" s="493"/>
      <c r="G23" s="500"/>
    </row>
    <row r="24" spans="1:12" ht="17.399999999999999" x14ac:dyDescent="0.25">
      <c r="A24" s="24">
        <v>11</v>
      </c>
      <c r="B24" s="47" t="s">
        <v>14</v>
      </c>
      <c r="C24" s="67">
        <v>48</v>
      </c>
      <c r="D24" s="68">
        <v>67</v>
      </c>
      <c r="E24" s="67">
        <v>2</v>
      </c>
      <c r="F24" s="68">
        <v>6</v>
      </c>
      <c r="G24" s="67">
        <v>12</v>
      </c>
      <c r="H24" s="68">
        <v>0</v>
      </c>
      <c r="I24" s="67">
        <v>14</v>
      </c>
      <c r="J24" s="68">
        <v>10</v>
      </c>
      <c r="K24" s="69">
        <v>35</v>
      </c>
      <c r="L24" s="68">
        <v>59</v>
      </c>
    </row>
    <row r="25" spans="1:12" ht="17.399999999999999" x14ac:dyDescent="0.25">
      <c r="A25" s="3">
        <v>12</v>
      </c>
      <c r="B25" s="47" t="s">
        <v>15</v>
      </c>
      <c r="C25" s="52">
        <v>109</v>
      </c>
      <c r="D25" s="53">
        <v>137</v>
      </c>
      <c r="E25" s="52">
        <v>7</v>
      </c>
      <c r="F25" s="53">
        <v>17</v>
      </c>
      <c r="G25" s="52">
        <v>27</v>
      </c>
      <c r="H25" s="53">
        <v>5</v>
      </c>
      <c r="I25" s="52">
        <v>53</v>
      </c>
      <c r="J25" s="53">
        <v>14</v>
      </c>
      <c r="K25" s="70">
        <v>49</v>
      </c>
      <c r="L25" s="53">
        <v>80</v>
      </c>
    </row>
    <row r="26" spans="1:12" ht="17.399999999999999" x14ac:dyDescent="0.25">
      <c r="A26" s="3">
        <v>13</v>
      </c>
      <c r="B26" s="47" t="s">
        <v>16</v>
      </c>
      <c r="C26" s="52">
        <v>4</v>
      </c>
      <c r="D26" s="53">
        <v>4</v>
      </c>
      <c r="E26" s="52">
        <v>4</v>
      </c>
      <c r="F26" s="53">
        <v>4</v>
      </c>
      <c r="G26" s="52">
        <v>4</v>
      </c>
      <c r="H26" s="53">
        <v>4</v>
      </c>
      <c r="I26" s="52">
        <v>3</v>
      </c>
      <c r="J26" s="53">
        <v>3</v>
      </c>
      <c r="K26" s="70">
        <v>3</v>
      </c>
      <c r="L26" s="53">
        <v>3</v>
      </c>
    </row>
    <row r="27" spans="1:12" ht="17.399999999999999" x14ac:dyDescent="0.25">
      <c r="A27" s="3">
        <v>14</v>
      </c>
      <c r="B27" s="47" t="s">
        <v>17</v>
      </c>
      <c r="C27" s="52" t="s">
        <v>60</v>
      </c>
      <c r="D27" s="53" t="s">
        <v>58</v>
      </c>
      <c r="E27" s="52" t="s">
        <v>60</v>
      </c>
      <c r="F27" s="53" t="s">
        <v>58</v>
      </c>
      <c r="G27" s="52" t="s">
        <v>57</v>
      </c>
      <c r="H27" s="53" t="s">
        <v>58</v>
      </c>
      <c r="I27" s="52" t="s">
        <v>58</v>
      </c>
      <c r="J27" s="53" t="s">
        <v>57</v>
      </c>
      <c r="K27" s="70" t="s">
        <v>57</v>
      </c>
      <c r="L27" s="53" t="s">
        <v>57</v>
      </c>
    </row>
    <row r="28" spans="1:12" ht="17.399999999999999" x14ac:dyDescent="0.25">
      <c r="A28" s="3">
        <v>15</v>
      </c>
      <c r="B28" s="47" t="s">
        <v>18</v>
      </c>
      <c r="C28" s="52" t="s">
        <v>56</v>
      </c>
      <c r="D28" s="53" t="s">
        <v>56</v>
      </c>
      <c r="E28" s="52" t="s">
        <v>56</v>
      </c>
      <c r="F28" s="53" t="s">
        <v>56</v>
      </c>
      <c r="G28" s="52" t="s">
        <v>56</v>
      </c>
      <c r="H28" s="53" t="s">
        <v>56</v>
      </c>
      <c r="I28" s="52" t="s">
        <v>56</v>
      </c>
      <c r="J28" s="53" t="s">
        <v>56</v>
      </c>
      <c r="K28" s="70" t="s">
        <v>56</v>
      </c>
      <c r="L28" s="53" t="s">
        <v>56</v>
      </c>
    </row>
    <row r="29" spans="1:12" ht="16.8" x14ac:dyDescent="0.25">
      <c r="A29" s="9">
        <v>16</v>
      </c>
      <c r="B29" s="47" t="s">
        <v>19</v>
      </c>
      <c r="C29" s="52" t="s">
        <v>56</v>
      </c>
      <c r="D29" s="53" t="s">
        <v>56</v>
      </c>
      <c r="E29" s="52" t="s">
        <v>56</v>
      </c>
      <c r="F29" s="53" t="s">
        <v>56</v>
      </c>
      <c r="G29" s="52">
        <v>6</v>
      </c>
      <c r="H29" s="53" t="s">
        <v>56</v>
      </c>
      <c r="I29" s="52" t="s">
        <v>56</v>
      </c>
      <c r="J29" s="53" t="s">
        <v>56</v>
      </c>
      <c r="K29" s="70" t="s">
        <v>56</v>
      </c>
      <c r="L29" s="53" t="s">
        <v>56</v>
      </c>
    </row>
    <row r="30" spans="1:12" ht="17.399999999999999" x14ac:dyDescent="0.25">
      <c r="A30" s="3">
        <v>17</v>
      </c>
      <c r="B30" s="47" t="s">
        <v>61</v>
      </c>
      <c r="C30" s="52" t="s">
        <v>56</v>
      </c>
      <c r="D30" s="53" t="s">
        <v>56</v>
      </c>
      <c r="E30" s="52" t="s">
        <v>56</v>
      </c>
      <c r="F30" s="53" t="s">
        <v>56</v>
      </c>
      <c r="G30" s="52">
        <v>13</v>
      </c>
      <c r="H30" s="53" t="s">
        <v>56</v>
      </c>
      <c r="I30" s="52" t="s">
        <v>56</v>
      </c>
      <c r="J30" s="53" t="s">
        <v>56</v>
      </c>
      <c r="K30" s="70" t="s">
        <v>56</v>
      </c>
      <c r="L30" s="53" t="s">
        <v>56</v>
      </c>
    </row>
    <row r="31" spans="1:12" ht="16.8" x14ac:dyDescent="0.25">
      <c r="A31" s="9">
        <v>18</v>
      </c>
      <c r="B31" s="47" t="s">
        <v>20</v>
      </c>
      <c r="C31" s="52" t="s">
        <v>56</v>
      </c>
      <c r="D31" s="53" t="s">
        <v>56</v>
      </c>
      <c r="E31" s="52" t="s">
        <v>56</v>
      </c>
      <c r="F31" s="53" t="s">
        <v>56</v>
      </c>
      <c r="G31" s="52">
        <v>0</v>
      </c>
      <c r="H31" s="53" t="s">
        <v>56</v>
      </c>
      <c r="I31" s="52" t="s">
        <v>56</v>
      </c>
      <c r="J31" s="53" t="s">
        <v>56</v>
      </c>
      <c r="K31" s="70" t="s">
        <v>56</v>
      </c>
      <c r="L31" s="53" t="s">
        <v>56</v>
      </c>
    </row>
    <row r="32" spans="1:12" ht="17.399999999999999" x14ac:dyDescent="0.25">
      <c r="A32" s="3">
        <v>19</v>
      </c>
      <c r="B32" s="47" t="s">
        <v>4</v>
      </c>
      <c r="C32" s="52" t="s">
        <v>56</v>
      </c>
      <c r="D32" s="53" t="s">
        <v>56</v>
      </c>
      <c r="E32" s="52" t="s">
        <v>56</v>
      </c>
      <c r="F32" s="53" t="s">
        <v>56</v>
      </c>
      <c r="G32" s="52">
        <v>0</v>
      </c>
      <c r="H32" s="53" t="s">
        <v>56</v>
      </c>
      <c r="I32" s="52" t="s">
        <v>56</v>
      </c>
      <c r="J32" s="53" t="s">
        <v>56</v>
      </c>
      <c r="K32" s="70" t="s">
        <v>56</v>
      </c>
      <c r="L32" s="53" t="s">
        <v>56</v>
      </c>
    </row>
    <row r="33" spans="1:12" ht="16.8" x14ac:dyDescent="0.25">
      <c r="A33" s="9">
        <v>20</v>
      </c>
      <c r="B33" s="47" t="s">
        <v>21</v>
      </c>
      <c r="C33" s="52" t="s">
        <v>56</v>
      </c>
      <c r="D33" s="53" t="s">
        <v>56</v>
      </c>
      <c r="E33" s="52" t="s">
        <v>56</v>
      </c>
      <c r="F33" s="53" t="s">
        <v>56</v>
      </c>
      <c r="G33" s="52">
        <v>0</v>
      </c>
      <c r="H33" s="53" t="s">
        <v>56</v>
      </c>
      <c r="I33" s="52" t="s">
        <v>56</v>
      </c>
      <c r="J33" s="53" t="s">
        <v>56</v>
      </c>
      <c r="K33" s="70" t="s">
        <v>56</v>
      </c>
      <c r="L33" s="53" t="s">
        <v>56</v>
      </c>
    </row>
    <row r="34" spans="1:12" ht="18" thickBot="1" x14ac:dyDescent="0.3">
      <c r="A34" s="3">
        <v>21</v>
      </c>
      <c r="B34" s="47" t="s">
        <v>22</v>
      </c>
      <c r="C34" s="54" t="s">
        <v>56</v>
      </c>
      <c r="D34" s="55" t="s">
        <v>56</v>
      </c>
      <c r="E34" s="54" t="s">
        <v>56</v>
      </c>
      <c r="F34" s="55" t="s">
        <v>56</v>
      </c>
      <c r="G34" s="54" t="s">
        <v>56</v>
      </c>
      <c r="H34" s="55" t="s">
        <v>56</v>
      </c>
      <c r="I34" s="54" t="s">
        <v>56</v>
      </c>
      <c r="J34" s="55" t="s">
        <v>56</v>
      </c>
      <c r="K34" s="71" t="s">
        <v>56</v>
      </c>
      <c r="L34" s="55" t="s">
        <v>56</v>
      </c>
    </row>
  </sheetData>
  <mergeCells count="27">
    <mergeCell ref="C1:O1"/>
    <mergeCell ref="A23:G23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A12:L12"/>
    <mergeCell ref="C13:D13"/>
    <mergeCell ref="E13:F13"/>
    <mergeCell ref="G13:H13"/>
    <mergeCell ref="I13:J13"/>
    <mergeCell ref="K13:L13"/>
    <mergeCell ref="A8:L8"/>
    <mergeCell ref="A9:A11"/>
    <mergeCell ref="B9:B11"/>
    <mergeCell ref="C9:L9"/>
    <mergeCell ref="C10:D10"/>
    <mergeCell ref="E10:F10"/>
    <mergeCell ref="G10:H10"/>
    <mergeCell ref="I10:J10"/>
    <mergeCell ref="K10:L10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O32"/>
  <sheetViews>
    <sheetView topLeftCell="C9" zoomScaleNormal="100" workbookViewId="0">
      <selection activeCell="O32" sqref="O32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1.21875" style="1" customWidth="1"/>
    <col min="8" max="8" width="11.5546875" style="1" customWidth="1"/>
    <col min="9" max="9" width="8.5546875" style="1" customWidth="1"/>
    <col min="10" max="14" width="9.33203125" style="1"/>
    <col min="15" max="15" width="8.44140625" style="1" customWidth="1"/>
    <col min="16" max="16384" width="9.33203125" style="1"/>
  </cols>
  <sheetData>
    <row r="1" spans="1:15" ht="30" customHeight="1" x14ac:dyDescent="0.25">
      <c r="B1" s="155" t="s">
        <v>659</v>
      </c>
      <c r="C1" s="374">
        <v>223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5" ht="18" x14ac:dyDescent="0.25">
      <c r="B2" s="72" t="s">
        <v>40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5" ht="15.6" x14ac:dyDescent="0.25">
      <c r="B3" s="20" t="s">
        <v>27</v>
      </c>
      <c r="C3" s="19">
        <v>4</v>
      </c>
      <c r="D3" s="19">
        <v>8</v>
      </c>
      <c r="E3" s="19">
        <v>0</v>
      </c>
      <c r="F3" s="19">
        <v>180</v>
      </c>
      <c r="G3" s="19">
        <v>105</v>
      </c>
      <c r="H3" s="19">
        <v>22.5</v>
      </c>
      <c r="I3" s="19">
        <v>297</v>
      </c>
      <c r="J3" s="19">
        <v>60.61</v>
      </c>
      <c r="K3" s="19">
        <v>1</v>
      </c>
      <c r="L3" s="19">
        <v>0</v>
      </c>
      <c r="M3" s="19">
        <v>26</v>
      </c>
      <c r="N3" s="19">
        <v>1</v>
      </c>
      <c r="O3" s="19">
        <v>4</v>
      </c>
    </row>
    <row r="6" spans="1:15" ht="27" x14ac:dyDescent="0.25">
      <c r="A6" s="365" t="s">
        <v>203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</row>
    <row r="7" spans="1:15" ht="18" x14ac:dyDescent="0.25">
      <c r="A7" s="366" t="s">
        <v>3</v>
      </c>
      <c r="B7" s="371" t="s">
        <v>1</v>
      </c>
      <c r="C7" s="448" t="s">
        <v>2</v>
      </c>
      <c r="D7" s="448"/>
      <c r="E7" s="448"/>
      <c r="F7" s="448"/>
      <c r="G7" s="448"/>
      <c r="H7" s="448"/>
      <c r="I7" s="448"/>
      <c r="J7" s="448"/>
      <c r="K7" s="448"/>
      <c r="L7" s="448"/>
    </row>
    <row r="8" spans="1:15" ht="15.6" x14ac:dyDescent="0.25">
      <c r="A8" s="367"/>
      <c r="B8" s="372"/>
      <c r="C8" s="369" t="s">
        <v>102</v>
      </c>
      <c r="D8" s="370"/>
      <c r="E8" s="369" t="s">
        <v>103</v>
      </c>
      <c r="F8" s="370"/>
      <c r="G8" s="369" t="s">
        <v>104</v>
      </c>
      <c r="H8" s="370"/>
      <c r="I8" s="369" t="s">
        <v>105</v>
      </c>
      <c r="J8" s="370"/>
      <c r="K8" s="369" t="s">
        <v>106</v>
      </c>
      <c r="L8" s="370"/>
    </row>
    <row r="9" spans="1:15" ht="15.6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</row>
    <row r="10" spans="1:15" ht="18.600000000000001" thickBot="1" x14ac:dyDescent="0.3">
      <c r="A10" s="501" t="s">
        <v>23</v>
      </c>
      <c r="B10" s="501"/>
      <c r="C10" s="502"/>
      <c r="D10" s="502"/>
      <c r="E10" s="502"/>
      <c r="F10" s="502"/>
      <c r="G10" s="502"/>
      <c r="H10" s="502"/>
      <c r="I10" s="502"/>
      <c r="J10" s="502"/>
      <c r="K10" s="502"/>
      <c r="L10" s="502"/>
    </row>
    <row r="11" spans="1:15" ht="18" x14ac:dyDescent="0.25">
      <c r="A11" s="2">
        <v>1</v>
      </c>
      <c r="B11" s="47" t="s">
        <v>5</v>
      </c>
      <c r="C11" s="454">
        <v>3</v>
      </c>
      <c r="D11" s="447"/>
      <c r="E11" s="454">
        <v>13</v>
      </c>
      <c r="F11" s="447"/>
      <c r="G11" s="454">
        <v>26</v>
      </c>
      <c r="H11" s="447"/>
      <c r="I11" s="454">
        <v>31</v>
      </c>
      <c r="J11" s="447"/>
      <c r="K11" s="454">
        <v>45</v>
      </c>
      <c r="L11" s="447"/>
    </row>
    <row r="12" spans="1:15" ht="17.399999999999999" x14ac:dyDescent="0.25">
      <c r="A12" s="3">
        <v>2</v>
      </c>
      <c r="B12" s="47" t="s">
        <v>6</v>
      </c>
      <c r="C12" s="34">
        <v>2</v>
      </c>
      <c r="D12" s="35">
        <v>4</v>
      </c>
      <c r="E12" s="34">
        <v>1</v>
      </c>
      <c r="F12" s="35">
        <v>3</v>
      </c>
      <c r="G12" s="34">
        <v>1</v>
      </c>
      <c r="H12" s="35">
        <v>3</v>
      </c>
      <c r="I12" s="34">
        <v>1</v>
      </c>
      <c r="J12" s="35">
        <v>3</v>
      </c>
      <c r="K12" s="34">
        <v>1</v>
      </c>
      <c r="L12" s="35">
        <v>3</v>
      </c>
    </row>
    <row r="13" spans="1:15" ht="18" x14ac:dyDescent="0.25">
      <c r="A13" s="4">
        <v>3</v>
      </c>
      <c r="B13" s="47" t="s">
        <v>7</v>
      </c>
      <c r="C13" s="361">
        <v>6</v>
      </c>
      <c r="D13" s="362"/>
      <c r="E13" s="361">
        <v>6</v>
      </c>
      <c r="F13" s="362"/>
      <c r="G13" s="361">
        <v>6</v>
      </c>
      <c r="H13" s="362"/>
      <c r="I13" s="361">
        <v>6</v>
      </c>
      <c r="J13" s="362"/>
      <c r="K13" s="361">
        <v>6</v>
      </c>
      <c r="L13" s="362"/>
    </row>
    <row r="14" spans="1:15" ht="17.399999999999999" x14ac:dyDescent="0.25">
      <c r="A14" s="5">
        <v>4</v>
      </c>
      <c r="B14" s="47" t="s">
        <v>8</v>
      </c>
      <c r="C14" s="361">
        <v>5</v>
      </c>
      <c r="D14" s="362"/>
      <c r="E14" s="361">
        <v>2</v>
      </c>
      <c r="F14" s="362"/>
      <c r="G14" s="361">
        <v>3</v>
      </c>
      <c r="H14" s="362"/>
      <c r="I14" s="361">
        <v>4</v>
      </c>
      <c r="J14" s="362"/>
      <c r="K14" s="361">
        <v>1</v>
      </c>
      <c r="L14" s="362"/>
    </row>
    <row r="15" spans="1:15" ht="17.399999999999999" x14ac:dyDescent="0.25">
      <c r="A15" s="24" t="s">
        <v>0</v>
      </c>
      <c r="B15" s="47" t="s">
        <v>9</v>
      </c>
      <c r="C15" s="34">
        <v>267</v>
      </c>
      <c r="D15" s="35">
        <v>175</v>
      </c>
      <c r="E15" s="34">
        <v>140</v>
      </c>
      <c r="F15" s="35">
        <v>96</v>
      </c>
      <c r="G15" s="34">
        <v>63</v>
      </c>
      <c r="H15" s="35">
        <v>186</v>
      </c>
      <c r="I15" s="34">
        <v>91</v>
      </c>
      <c r="J15" s="35">
        <v>277</v>
      </c>
      <c r="K15" s="34">
        <v>202</v>
      </c>
      <c r="L15" s="35">
        <v>258</v>
      </c>
    </row>
    <row r="16" spans="1:15" ht="17.399999999999999" x14ac:dyDescent="0.25">
      <c r="A16" s="7">
        <v>6</v>
      </c>
      <c r="B16" s="47" t="s">
        <v>10</v>
      </c>
      <c r="C16" s="34">
        <v>10</v>
      </c>
      <c r="D16" s="35">
        <v>10</v>
      </c>
      <c r="E16" s="34">
        <v>10</v>
      </c>
      <c r="F16" s="35">
        <v>10</v>
      </c>
      <c r="G16" s="34">
        <v>10</v>
      </c>
      <c r="H16" s="35">
        <v>10</v>
      </c>
      <c r="I16" s="34">
        <v>10</v>
      </c>
      <c r="J16" s="35">
        <v>10</v>
      </c>
      <c r="K16" s="34">
        <v>10</v>
      </c>
      <c r="L16" s="35">
        <v>10</v>
      </c>
    </row>
    <row r="17" spans="1:12" ht="17.399999999999999" x14ac:dyDescent="0.25">
      <c r="A17" s="8">
        <v>7</v>
      </c>
      <c r="B17" s="47" t="s">
        <v>11</v>
      </c>
      <c r="C17" s="34">
        <v>557</v>
      </c>
      <c r="D17" s="35">
        <v>368</v>
      </c>
      <c r="E17" s="34">
        <v>256</v>
      </c>
      <c r="F17" s="35">
        <v>126</v>
      </c>
      <c r="G17" s="34">
        <v>140</v>
      </c>
      <c r="H17" s="35">
        <v>300</v>
      </c>
      <c r="I17" s="34">
        <v>247</v>
      </c>
      <c r="J17" s="35">
        <v>396</v>
      </c>
      <c r="K17" s="34">
        <v>352</v>
      </c>
      <c r="L17" s="35">
        <v>286</v>
      </c>
    </row>
    <row r="18" spans="1:12" ht="17.399999999999999" x14ac:dyDescent="0.25">
      <c r="A18" s="12">
        <v>8</v>
      </c>
      <c r="B18" s="48" t="s">
        <v>12</v>
      </c>
      <c r="C18" s="49">
        <v>311</v>
      </c>
      <c r="D18" s="50">
        <v>252</v>
      </c>
      <c r="E18" s="49">
        <v>343</v>
      </c>
      <c r="F18" s="50" t="s">
        <v>56</v>
      </c>
      <c r="G18" s="49">
        <v>231</v>
      </c>
      <c r="H18" s="50">
        <v>19</v>
      </c>
      <c r="I18" s="49">
        <v>196</v>
      </c>
      <c r="J18" s="50">
        <v>175</v>
      </c>
      <c r="K18" s="49">
        <v>338</v>
      </c>
      <c r="L18" s="50">
        <v>126</v>
      </c>
    </row>
    <row r="19" spans="1:12" ht="17.399999999999999" x14ac:dyDescent="0.25">
      <c r="A19" s="15">
        <v>9</v>
      </c>
      <c r="B19" s="51" t="s">
        <v>13</v>
      </c>
      <c r="C19" s="52">
        <v>10</v>
      </c>
      <c r="D19" s="53">
        <v>10</v>
      </c>
      <c r="E19" s="52">
        <v>10</v>
      </c>
      <c r="F19" s="50" t="s">
        <v>56</v>
      </c>
      <c r="G19" s="52">
        <v>10</v>
      </c>
      <c r="H19" s="53">
        <v>0</v>
      </c>
      <c r="I19" s="52">
        <v>10</v>
      </c>
      <c r="J19" s="53">
        <v>6</v>
      </c>
      <c r="K19" s="52">
        <v>10</v>
      </c>
      <c r="L19" s="53">
        <v>2</v>
      </c>
    </row>
    <row r="20" spans="1:12" ht="18" thickBot="1" x14ac:dyDescent="0.3">
      <c r="A20" s="15">
        <v>10</v>
      </c>
      <c r="B20" s="51" t="s">
        <v>25</v>
      </c>
      <c r="C20" s="54">
        <v>509</v>
      </c>
      <c r="D20" s="55">
        <v>410</v>
      </c>
      <c r="E20" s="54">
        <v>557</v>
      </c>
      <c r="F20" s="37" t="s">
        <v>56</v>
      </c>
      <c r="G20" s="54">
        <v>347</v>
      </c>
      <c r="H20" s="55">
        <v>12</v>
      </c>
      <c r="I20" s="54">
        <v>211</v>
      </c>
      <c r="J20" s="55">
        <v>274</v>
      </c>
      <c r="K20" s="54">
        <v>423</v>
      </c>
      <c r="L20" s="55">
        <v>98</v>
      </c>
    </row>
    <row r="21" spans="1:12" ht="18.600000000000001" thickBot="1" x14ac:dyDescent="0.3">
      <c r="A21" s="442" t="s">
        <v>24</v>
      </c>
      <c r="B21" s="442"/>
      <c r="C21" s="493"/>
      <c r="D21" s="493"/>
      <c r="E21" s="493"/>
      <c r="F21" s="493"/>
      <c r="G21" s="500"/>
    </row>
    <row r="22" spans="1:12" ht="17.399999999999999" x14ac:dyDescent="0.25">
      <c r="A22" s="24">
        <v>11</v>
      </c>
      <c r="B22" s="47" t="s">
        <v>14</v>
      </c>
      <c r="C22" s="52" t="s">
        <v>56</v>
      </c>
      <c r="D22" s="52" t="s">
        <v>56</v>
      </c>
      <c r="E22" s="67">
        <v>3</v>
      </c>
      <c r="F22" s="68">
        <v>9</v>
      </c>
      <c r="G22" s="67">
        <v>7</v>
      </c>
      <c r="H22" s="68">
        <v>17</v>
      </c>
      <c r="I22" s="67">
        <v>0</v>
      </c>
      <c r="J22" s="68">
        <v>105</v>
      </c>
      <c r="K22" s="69">
        <v>26</v>
      </c>
      <c r="L22" s="68">
        <v>13</v>
      </c>
    </row>
    <row r="23" spans="1:12" ht="17.399999999999999" x14ac:dyDescent="0.25">
      <c r="A23" s="3">
        <v>12</v>
      </c>
      <c r="B23" s="47" t="s">
        <v>15</v>
      </c>
      <c r="C23" s="52" t="s">
        <v>56</v>
      </c>
      <c r="D23" s="52" t="s">
        <v>56</v>
      </c>
      <c r="E23" s="52">
        <v>31</v>
      </c>
      <c r="F23" s="53">
        <v>12</v>
      </c>
      <c r="G23" s="52">
        <v>30</v>
      </c>
      <c r="H23" s="53">
        <v>27</v>
      </c>
      <c r="I23" s="52">
        <v>4</v>
      </c>
      <c r="J23" s="53">
        <v>143</v>
      </c>
      <c r="K23" s="70">
        <v>31</v>
      </c>
      <c r="L23" s="53">
        <v>19</v>
      </c>
    </row>
    <row r="24" spans="1:12" ht="17.399999999999999" x14ac:dyDescent="0.25">
      <c r="A24" s="3">
        <v>13</v>
      </c>
      <c r="B24" s="47" t="s">
        <v>16</v>
      </c>
      <c r="C24" s="52" t="s">
        <v>56</v>
      </c>
      <c r="D24" s="52" t="s">
        <v>56</v>
      </c>
      <c r="E24" s="52">
        <v>3</v>
      </c>
      <c r="F24" s="53">
        <v>3</v>
      </c>
      <c r="G24" s="52">
        <v>3</v>
      </c>
      <c r="H24" s="53">
        <v>3</v>
      </c>
      <c r="I24" s="52">
        <v>1</v>
      </c>
      <c r="J24" s="53">
        <v>1</v>
      </c>
      <c r="K24" s="70">
        <v>1</v>
      </c>
      <c r="L24" s="53">
        <v>1</v>
      </c>
    </row>
    <row r="25" spans="1:12" ht="17.399999999999999" x14ac:dyDescent="0.25">
      <c r="A25" s="3">
        <v>14</v>
      </c>
      <c r="B25" s="47" t="s">
        <v>17</v>
      </c>
      <c r="C25" s="52" t="s">
        <v>56</v>
      </c>
      <c r="D25" s="52" t="s">
        <v>56</v>
      </c>
      <c r="E25" s="52" t="s">
        <v>58</v>
      </c>
      <c r="F25" s="53" t="s">
        <v>57</v>
      </c>
      <c r="G25" s="52" t="s">
        <v>58</v>
      </c>
      <c r="H25" s="53" t="s">
        <v>57</v>
      </c>
      <c r="I25" s="52" t="s">
        <v>58</v>
      </c>
      <c r="J25" s="53" t="s">
        <v>57</v>
      </c>
      <c r="K25" s="70" t="s">
        <v>58</v>
      </c>
      <c r="L25" s="53" t="s">
        <v>57</v>
      </c>
    </row>
    <row r="26" spans="1:12" ht="17.399999999999999" x14ac:dyDescent="0.25">
      <c r="A26" s="3">
        <v>15</v>
      </c>
      <c r="B26" s="47" t="s">
        <v>18</v>
      </c>
      <c r="C26" s="52" t="s">
        <v>56</v>
      </c>
      <c r="D26" s="53" t="s">
        <v>56</v>
      </c>
      <c r="E26" s="52" t="s">
        <v>56</v>
      </c>
      <c r="F26" s="53" t="s">
        <v>56</v>
      </c>
      <c r="G26" s="52" t="s">
        <v>56</v>
      </c>
      <c r="H26" s="53" t="s">
        <v>56</v>
      </c>
      <c r="I26" s="52" t="s">
        <v>56</v>
      </c>
      <c r="J26" s="53" t="s">
        <v>56</v>
      </c>
      <c r="K26" s="70" t="s">
        <v>56</v>
      </c>
      <c r="L26" s="53" t="s">
        <v>56</v>
      </c>
    </row>
    <row r="27" spans="1:12" ht="16.8" x14ac:dyDescent="0.25">
      <c r="A27" s="9">
        <v>16</v>
      </c>
      <c r="B27" s="47" t="s">
        <v>19</v>
      </c>
      <c r="C27" s="52" t="s">
        <v>56</v>
      </c>
      <c r="D27" s="53" t="s">
        <v>56</v>
      </c>
      <c r="E27" s="52" t="s">
        <v>56</v>
      </c>
      <c r="F27" s="53" t="s">
        <v>56</v>
      </c>
      <c r="G27" s="52" t="s">
        <v>56</v>
      </c>
      <c r="H27" s="53" t="s">
        <v>56</v>
      </c>
      <c r="I27" s="52" t="s">
        <v>56</v>
      </c>
      <c r="J27" s="53" t="s">
        <v>56</v>
      </c>
      <c r="K27" s="70" t="s">
        <v>56</v>
      </c>
      <c r="L27" s="53" t="s">
        <v>56</v>
      </c>
    </row>
    <row r="28" spans="1:12" ht="17.399999999999999" x14ac:dyDescent="0.25">
      <c r="A28" s="3">
        <v>17</v>
      </c>
      <c r="B28" s="47" t="s">
        <v>61</v>
      </c>
      <c r="C28" s="52" t="s">
        <v>56</v>
      </c>
      <c r="D28" s="53" t="s">
        <v>56</v>
      </c>
      <c r="E28" s="52" t="s">
        <v>56</v>
      </c>
      <c r="F28" s="53" t="s">
        <v>56</v>
      </c>
      <c r="G28" s="52" t="s">
        <v>56</v>
      </c>
      <c r="H28" s="53" t="s">
        <v>56</v>
      </c>
      <c r="I28" s="52" t="s">
        <v>56</v>
      </c>
      <c r="J28" s="53" t="s">
        <v>56</v>
      </c>
      <c r="K28" s="70" t="s">
        <v>56</v>
      </c>
      <c r="L28" s="53" t="s">
        <v>56</v>
      </c>
    </row>
    <row r="29" spans="1:12" ht="16.8" x14ac:dyDescent="0.25">
      <c r="A29" s="9">
        <v>18</v>
      </c>
      <c r="B29" s="47" t="s">
        <v>20</v>
      </c>
      <c r="C29" s="52" t="s">
        <v>56</v>
      </c>
      <c r="D29" s="53" t="s">
        <v>56</v>
      </c>
      <c r="E29" s="52" t="s">
        <v>56</v>
      </c>
      <c r="F29" s="53" t="s">
        <v>56</v>
      </c>
      <c r="G29" s="52" t="s">
        <v>56</v>
      </c>
      <c r="H29" s="53" t="s">
        <v>56</v>
      </c>
      <c r="I29" s="52" t="s">
        <v>56</v>
      </c>
      <c r="J29" s="53" t="s">
        <v>56</v>
      </c>
      <c r="K29" s="70" t="s">
        <v>56</v>
      </c>
      <c r="L29" s="53" t="s">
        <v>56</v>
      </c>
    </row>
    <row r="30" spans="1:12" ht="17.399999999999999" x14ac:dyDescent="0.25">
      <c r="A30" s="3">
        <v>19</v>
      </c>
      <c r="B30" s="47" t="s">
        <v>4</v>
      </c>
      <c r="C30" s="52" t="s">
        <v>56</v>
      </c>
      <c r="D30" s="53" t="s">
        <v>56</v>
      </c>
      <c r="E30" s="52" t="s">
        <v>56</v>
      </c>
      <c r="F30" s="53" t="s">
        <v>56</v>
      </c>
      <c r="G30" s="52" t="s">
        <v>56</v>
      </c>
      <c r="H30" s="53" t="s">
        <v>56</v>
      </c>
      <c r="I30" s="52" t="s">
        <v>56</v>
      </c>
      <c r="J30" s="53" t="s">
        <v>56</v>
      </c>
      <c r="K30" s="70" t="s">
        <v>56</v>
      </c>
      <c r="L30" s="53" t="s">
        <v>56</v>
      </c>
    </row>
    <row r="31" spans="1:12" ht="16.8" x14ac:dyDescent="0.25">
      <c r="A31" s="9">
        <v>20</v>
      </c>
      <c r="B31" s="47" t="s">
        <v>21</v>
      </c>
      <c r="C31" s="52" t="s">
        <v>56</v>
      </c>
      <c r="D31" s="53" t="s">
        <v>56</v>
      </c>
      <c r="E31" s="52" t="s">
        <v>56</v>
      </c>
      <c r="F31" s="53" t="s">
        <v>56</v>
      </c>
      <c r="G31" s="52" t="s">
        <v>56</v>
      </c>
      <c r="H31" s="53" t="s">
        <v>56</v>
      </c>
      <c r="I31" s="52" t="s">
        <v>56</v>
      </c>
      <c r="J31" s="53" t="s">
        <v>56</v>
      </c>
      <c r="K31" s="70" t="s">
        <v>56</v>
      </c>
      <c r="L31" s="53" t="s">
        <v>56</v>
      </c>
    </row>
    <row r="32" spans="1:12" ht="18" thickBot="1" x14ac:dyDescent="0.3">
      <c r="A32" s="3">
        <v>21</v>
      </c>
      <c r="B32" s="47" t="s">
        <v>22</v>
      </c>
      <c r="C32" s="54" t="s">
        <v>56</v>
      </c>
      <c r="D32" s="55" t="s">
        <v>56</v>
      </c>
      <c r="E32" s="54" t="s">
        <v>56</v>
      </c>
      <c r="F32" s="55" t="s">
        <v>56</v>
      </c>
      <c r="G32" s="54" t="s">
        <v>56</v>
      </c>
      <c r="H32" s="55" t="s">
        <v>56</v>
      </c>
      <c r="I32" s="54" t="s">
        <v>56</v>
      </c>
      <c r="J32" s="55" t="s">
        <v>56</v>
      </c>
      <c r="K32" s="71" t="s">
        <v>56</v>
      </c>
      <c r="L32" s="55" t="s">
        <v>56</v>
      </c>
    </row>
  </sheetData>
  <mergeCells count="27">
    <mergeCell ref="C1:O1"/>
    <mergeCell ref="A6:L6"/>
    <mergeCell ref="A7:A9"/>
    <mergeCell ref="B7:B9"/>
    <mergeCell ref="C7:L7"/>
    <mergeCell ref="C8:D8"/>
    <mergeCell ref="E8:F8"/>
    <mergeCell ref="G8:H8"/>
    <mergeCell ref="I8:J8"/>
    <mergeCell ref="K8:L8"/>
    <mergeCell ref="A10:L10"/>
    <mergeCell ref="C11:D11"/>
    <mergeCell ref="E11:F11"/>
    <mergeCell ref="G11:H11"/>
    <mergeCell ref="I11:J11"/>
    <mergeCell ref="K11:L11"/>
    <mergeCell ref="K13:L13"/>
    <mergeCell ref="C14:D14"/>
    <mergeCell ref="E14:F14"/>
    <mergeCell ref="G14:H14"/>
    <mergeCell ref="I14:J14"/>
    <mergeCell ref="K14:L14"/>
    <mergeCell ref="A21:G21"/>
    <mergeCell ref="C13:D13"/>
    <mergeCell ref="E13:F13"/>
    <mergeCell ref="G13:H13"/>
    <mergeCell ref="I13:J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59"/>
  <sheetViews>
    <sheetView topLeftCell="A46" zoomScaleNormal="100" workbookViewId="0">
      <selection activeCell="B4" sqref="B4"/>
    </sheetView>
  </sheetViews>
  <sheetFormatPr defaultColWidth="9.33203125" defaultRowHeight="13.2" x14ac:dyDescent="0.25"/>
  <cols>
    <col min="1" max="1" width="5.109375" style="1" bestFit="1" customWidth="1"/>
    <col min="2" max="2" width="66.33203125" style="1" bestFit="1" customWidth="1"/>
    <col min="3" max="3" width="14.77734375" style="1" customWidth="1"/>
    <col min="4" max="4" width="13.44140625" style="1" customWidth="1"/>
    <col min="5" max="5" width="14.44140625" style="1" customWidth="1"/>
    <col min="6" max="6" width="14.5546875" style="1" customWidth="1"/>
    <col min="7" max="7" width="14.6640625" style="1" customWidth="1"/>
    <col min="8" max="8" width="14.33203125" style="1" customWidth="1"/>
    <col min="9" max="9" width="17.33203125" style="1" customWidth="1"/>
    <col min="10" max="14" width="9.33203125" style="1"/>
    <col min="15" max="15" width="8.44140625" style="1" customWidth="1"/>
    <col min="16" max="16384" width="9.33203125" style="1"/>
  </cols>
  <sheetData>
    <row r="1" spans="1:18" ht="30" customHeight="1" x14ac:dyDescent="0.25">
      <c r="B1" s="155" t="s">
        <v>659</v>
      </c>
      <c r="C1" s="374">
        <v>146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/>
    </row>
    <row r="2" spans="1:18" ht="18" x14ac:dyDescent="0.25">
      <c r="B2" s="78" t="s">
        <v>159</v>
      </c>
      <c r="C2" s="18" t="s">
        <v>28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18" t="s">
        <v>34</v>
      </c>
      <c r="J2" s="18" t="s">
        <v>3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pans="1:18" ht="15.6" x14ac:dyDescent="0.25">
      <c r="B3" s="20" t="s">
        <v>27</v>
      </c>
      <c r="C3" s="19">
        <v>3</v>
      </c>
      <c r="D3" s="19">
        <v>6</v>
      </c>
      <c r="E3" s="19">
        <v>0</v>
      </c>
      <c r="F3" s="19">
        <v>198</v>
      </c>
      <c r="G3" s="19">
        <v>73</v>
      </c>
      <c r="H3" s="19">
        <v>33</v>
      </c>
      <c r="I3" s="19">
        <v>302</v>
      </c>
      <c r="J3" s="19">
        <v>65.56</v>
      </c>
      <c r="K3" s="19">
        <v>0</v>
      </c>
      <c r="L3" s="19">
        <v>1</v>
      </c>
      <c r="M3" s="19">
        <v>34</v>
      </c>
      <c r="N3" s="19">
        <v>1</v>
      </c>
      <c r="O3" s="19">
        <v>2</v>
      </c>
    </row>
    <row r="4" spans="1:18" ht="15.6" x14ac:dyDescent="0.25">
      <c r="B4" s="20" t="s">
        <v>685</v>
      </c>
      <c r="C4" s="19">
        <v>2</v>
      </c>
      <c r="D4" s="19">
        <v>2</v>
      </c>
      <c r="E4" s="19">
        <v>1</v>
      </c>
      <c r="F4" s="19">
        <v>72</v>
      </c>
      <c r="G4" s="19">
        <v>61</v>
      </c>
      <c r="H4" s="19">
        <v>72</v>
      </c>
      <c r="I4" s="19">
        <v>76</v>
      </c>
      <c r="J4" s="19">
        <v>94.74</v>
      </c>
      <c r="K4" s="19">
        <v>0</v>
      </c>
      <c r="L4" s="19">
        <v>1</v>
      </c>
      <c r="M4" s="19">
        <v>5</v>
      </c>
      <c r="N4" s="19">
        <v>4</v>
      </c>
      <c r="O4" s="19">
        <v>2</v>
      </c>
    </row>
    <row r="6" spans="1:18" ht="27" customHeight="1" x14ac:dyDescent="0.25">
      <c r="A6" s="365" t="s">
        <v>601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</row>
    <row r="7" spans="1:18" ht="18" customHeight="1" x14ac:dyDescent="0.25">
      <c r="A7" s="366" t="s">
        <v>3</v>
      </c>
      <c r="B7" s="371" t="s">
        <v>1</v>
      </c>
      <c r="C7" s="346" t="s">
        <v>2</v>
      </c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</row>
    <row r="8" spans="1:18" ht="15.6" customHeight="1" x14ac:dyDescent="0.25">
      <c r="A8" s="367"/>
      <c r="B8" s="372"/>
      <c r="C8" s="369" t="s">
        <v>552</v>
      </c>
      <c r="D8" s="370"/>
      <c r="E8" s="369" t="s">
        <v>551</v>
      </c>
      <c r="F8" s="370"/>
      <c r="G8" s="369" t="s">
        <v>550</v>
      </c>
      <c r="H8" s="370"/>
      <c r="I8" s="369" t="s">
        <v>549</v>
      </c>
      <c r="J8" s="370"/>
      <c r="K8" s="369" t="s">
        <v>548</v>
      </c>
      <c r="L8" s="370"/>
      <c r="M8" s="369" t="s">
        <v>547</v>
      </c>
      <c r="N8" s="370"/>
      <c r="O8" s="369" t="s">
        <v>377</v>
      </c>
      <c r="P8" s="370"/>
      <c r="Q8" s="369" t="s">
        <v>546</v>
      </c>
      <c r="R8" s="370"/>
    </row>
    <row r="9" spans="1:18" ht="18" customHeight="1" x14ac:dyDescent="0.25">
      <c r="A9" s="368"/>
      <c r="B9" s="373"/>
      <c r="C9" s="25" t="s">
        <v>107</v>
      </c>
      <c r="D9" s="25" t="s">
        <v>108</v>
      </c>
      <c r="E9" s="25" t="s">
        <v>107</v>
      </c>
      <c r="F9" s="25" t="s">
        <v>108</v>
      </c>
      <c r="G9" s="25" t="s">
        <v>107</v>
      </c>
      <c r="H9" s="25" t="s">
        <v>108</v>
      </c>
      <c r="I9" s="25" t="s">
        <v>107</v>
      </c>
      <c r="J9" s="25" t="s">
        <v>108</v>
      </c>
      <c r="K9" s="25" t="s">
        <v>107</v>
      </c>
      <c r="L9" s="25" t="s">
        <v>108</v>
      </c>
      <c r="M9" s="25" t="s">
        <v>107</v>
      </c>
      <c r="N9" s="25" t="s">
        <v>108</v>
      </c>
      <c r="O9" s="25" t="s">
        <v>107</v>
      </c>
      <c r="P9" s="25" t="s">
        <v>108</v>
      </c>
      <c r="Q9" s="25" t="s">
        <v>107</v>
      </c>
      <c r="R9" s="25" t="s">
        <v>108</v>
      </c>
    </row>
    <row r="10" spans="1:18" ht="18" x14ac:dyDescent="0.25">
      <c r="A10" s="346" t="s">
        <v>23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</row>
    <row r="11" spans="1:18" ht="18" x14ac:dyDescent="0.25">
      <c r="A11" s="79">
        <v>1</v>
      </c>
      <c r="B11" s="80" t="s">
        <v>5</v>
      </c>
      <c r="C11" s="363">
        <v>7</v>
      </c>
      <c r="D11" s="364"/>
      <c r="E11" s="363">
        <v>13</v>
      </c>
      <c r="F11" s="364"/>
      <c r="G11" s="363">
        <v>27</v>
      </c>
      <c r="H11" s="364"/>
      <c r="I11" s="363">
        <v>29</v>
      </c>
      <c r="J11" s="364"/>
      <c r="K11" s="363">
        <v>40</v>
      </c>
      <c r="L11" s="364"/>
      <c r="M11" s="363">
        <v>46</v>
      </c>
      <c r="N11" s="364"/>
      <c r="O11" s="363">
        <v>47</v>
      </c>
      <c r="P11" s="364"/>
      <c r="Q11" s="363">
        <v>49</v>
      </c>
      <c r="R11" s="364"/>
    </row>
    <row r="12" spans="1:18" ht="17.399999999999999" x14ac:dyDescent="0.25">
      <c r="A12" s="3">
        <v>2</v>
      </c>
      <c r="B12" s="64" t="s">
        <v>6</v>
      </c>
      <c r="C12" s="34">
        <v>1</v>
      </c>
      <c r="D12" s="35">
        <v>3</v>
      </c>
      <c r="E12" s="34">
        <v>1</v>
      </c>
      <c r="F12" s="35">
        <v>3</v>
      </c>
      <c r="G12" s="34">
        <v>2</v>
      </c>
      <c r="H12" s="35">
        <v>4</v>
      </c>
      <c r="I12" s="34">
        <v>2</v>
      </c>
      <c r="J12" s="35">
        <v>4</v>
      </c>
      <c r="K12" s="34">
        <v>1</v>
      </c>
      <c r="L12" s="35">
        <v>3</v>
      </c>
      <c r="M12" s="34">
        <v>2</v>
      </c>
      <c r="N12" s="35">
        <v>4</v>
      </c>
      <c r="O12" s="34">
        <v>1</v>
      </c>
      <c r="P12" s="35">
        <v>3</v>
      </c>
      <c r="Q12" s="34">
        <v>1</v>
      </c>
      <c r="R12" s="35">
        <v>3</v>
      </c>
    </row>
    <row r="13" spans="1:18" ht="18" x14ac:dyDescent="0.25">
      <c r="A13" s="4">
        <v>3</v>
      </c>
      <c r="B13" s="64" t="s">
        <v>7</v>
      </c>
      <c r="C13" s="361">
        <v>1</v>
      </c>
      <c r="D13" s="362"/>
      <c r="E13" s="361">
        <v>1</v>
      </c>
      <c r="F13" s="362"/>
      <c r="G13" s="361">
        <v>1</v>
      </c>
      <c r="H13" s="362"/>
      <c r="I13" s="361">
        <v>1</v>
      </c>
      <c r="J13" s="362"/>
      <c r="K13" s="361">
        <v>1</v>
      </c>
      <c r="L13" s="362"/>
      <c r="M13" s="361">
        <v>1</v>
      </c>
      <c r="N13" s="362"/>
      <c r="O13" s="361">
        <v>1</v>
      </c>
      <c r="P13" s="362"/>
      <c r="Q13" s="361">
        <v>2</v>
      </c>
      <c r="R13" s="362"/>
    </row>
    <row r="14" spans="1:18" ht="17.399999999999999" x14ac:dyDescent="0.25">
      <c r="A14" s="5">
        <v>4</v>
      </c>
      <c r="B14" s="64" t="s">
        <v>8</v>
      </c>
      <c r="C14" s="361">
        <v>4</v>
      </c>
      <c r="D14" s="362"/>
      <c r="E14" s="361">
        <v>2</v>
      </c>
      <c r="F14" s="362"/>
      <c r="G14" s="361">
        <v>6</v>
      </c>
      <c r="H14" s="362"/>
      <c r="I14" s="361">
        <v>5</v>
      </c>
      <c r="J14" s="362"/>
      <c r="K14" s="361">
        <v>3</v>
      </c>
      <c r="L14" s="362"/>
      <c r="M14" s="361">
        <v>2</v>
      </c>
      <c r="N14" s="362"/>
      <c r="O14" s="361">
        <v>2</v>
      </c>
      <c r="P14" s="362"/>
      <c r="Q14" s="361">
        <v>1</v>
      </c>
      <c r="R14" s="362"/>
    </row>
    <row r="15" spans="1:18" ht="17.399999999999999" x14ac:dyDescent="0.25">
      <c r="A15" s="6" t="s">
        <v>0</v>
      </c>
      <c r="B15" s="64" t="s">
        <v>9</v>
      </c>
      <c r="C15" s="34">
        <v>546</v>
      </c>
      <c r="D15" s="35">
        <v>360</v>
      </c>
      <c r="E15" s="34">
        <v>301</v>
      </c>
      <c r="F15" s="35">
        <v>321</v>
      </c>
      <c r="G15" s="34">
        <v>213</v>
      </c>
      <c r="H15" s="35">
        <v>131</v>
      </c>
      <c r="I15" s="34">
        <v>251</v>
      </c>
      <c r="J15" s="35" t="s">
        <v>56</v>
      </c>
      <c r="K15" s="34">
        <v>393</v>
      </c>
      <c r="L15" s="35">
        <v>195</v>
      </c>
      <c r="M15" s="34">
        <v>182</v>
      </c>
      <c r="N15" s="35" t="s">
        <v>56</v>
      </c>
      <c r="O15" s="34">
        <v>332</v>
      </c>
      <c r="P15" s="35">
        <v>141</v>
      </c>
      <c r="Q15" s="34">
        <v>258</v>
      </c>
      <c r="R15" s="35">
        <v>159</v>
      </c>
    </row>
    <row r="16" spans="1:18" ht="17.399999999999999" x14ac:dyDescent="0.25">
      <c r="A16" s="7">
        <v>6</v>
      </c>
      <c r="B16" s="64" t="s">
        <v>10</v>
      </c>
      <c r="C16" s="34">
        <v>10</v>
      </c>
      <c r="D16" s="35">
        <v>3</v>
      </c>
      <c r="E16" s="34">
        <v>10</v>
      </c>
      <c r="F16" s="35">
        <v>10</v>
      </c>
      <c r="G16" s="34">
        <v>10</v>
      </c>
      <c r="H16" s="35">
        <v>1</v>
      </c>
      <c r="I16" s="34">
        <v>10</v>
      </c>
      <c r="J16" s="35" t="s">
        <v>56</v>
      </c>
      <c r="K16" s="34">
        <v>10</v>
      </c>
      <c r="L16" s="35">
        <v>10</v>
      </c>
      <c r="M16" s="34">
        <v>10</v>
      </c>
      <c r="N16" s="35" t="s">
        <v>56</v>
      </c>
      <c r="O16" s="34">
        <v>10</v>
      </c>
      <c r="P16" s="35">
        <v>10</v>
      </c>
      <c r="Q16" s="34">
        <v>10</v>
      </c>
      <c r="R16" s="35">
        <v>10</v>
      </c>
    </row>
    <row r="17" spans="1:18" ht="17.399999999999999" x14ac:dyDescent="0.25">
      <c r="A17" s="8">
        <v>7</v>
      </c>
      <c r="B17" s="64" t="s">
        <v>11</v>
      </c>
      <c r="C17" s="34">
        <v>769</v>
      </c>
      <c r="D17" s="35">
        <v>462</v>
      </c>
      <c r="E17" s="34">
        <v>177</v>
      </c>
      <c r="F17" s="35">
        <v>454</v>
      </c>
      <c r="G17" s="34">
        <v>377</v>
      </c>
      <c r="H17" s="35">
        <v>155</v>
      </c>
      <c r="I17" s="34">
        <v>419</v>
      </c>
      <c r="J17" s="35" t="s">
        <v>56</v>
      </c>
      <c r="K17" s="34">
        <v>614</v>
      </c>
      <c r="L17" s="35">
        <v>318</v>
      </c>
      <c r="M17" s="34">
        <v>208</v>
      </c>
      <c r="N17" s="35" t="s">
        <v>56</v>
      </c>
      <c r="O17" s="34">
        <v>494</v>
      </c>
      <c r="P17" s="35">
        <v>240</v>
      </c>
      <c r="Q17" s="34">
        <v>481</v>
      </c>
      <c r="R17" s="35">
        <v>359</v>
      </c>
    </row>
    <row r="18" spans="1:18" ht="17.399999999999999" x14ac:dyDescent="0.25">
      <c r="A18" s="12">
        <v>8</v>
      </c>
      <c r="B18" s="65" t="s">
        <v>12</v>
      </c>
      <c r="C18" s="49">
        <v>466</v>
      </c>
      <c r="D18" s="50" t="s">
        <v>56</v>
      </c>
      <c r="E18" s="49">
        <v>279</v>
      </c>
      <c r="F18" s="50">
        <v>162</v>
      </c>
      <c r="G18" s="49">
        <v>171</v>
      </c>
      <c r="H18" s="50">
        <v>171</v>
      </c>
      <c r="I18" s="49">
        <v>292</v>
      </c>
      <c r="J18" s="50">
        <v>233</v>
      </c>
      <c r="K18" s="49">
        <v>348</v>
      </c>
      <c r="L18" s="50">
        <v>214</v>
      </c>
      <c r="M18" s="49">
        <v>410</v>
      </c>
      <c r="N18" s="50">
        <v>182</v>
      </c>
      <c r="O18" s="49">
        <v>217</v>
      </c>
      <c r="P18" s="50">
        <v>131</v>
      </c>
      <c r="Q18" s="49">
        <v>245</v>
      </c>
      <c r="R18" s="50">
        <v>176</v>
      </c>
    </row>
    <row r="19" spans="1:18" ht="17.399999999999999" x14ac:dyDescent="0.25">
      <c r="A19" s="15">
        <v>9</v>
      </c>
      <c r="B19" s="66" t="s">
        <v>13</v>
      </c>
      <c r="C19" s="52">
        <v>10</v>
      </c>
      <c r="D19" s="53" t="s">
        <v>56</v>
      </c>
      <c r="E19" s="52">
        <v>10</v>
      </c>
      <c r="F19" s="50">
        <v>10</v>
      </c>
      <c r="G19" s="52">
        <v>10</v>
      </c>
      <c r="H19" s="53">
        <v>10</v>
      </c>
      <c r="I19" s="52">
        <v>10</v>
      </c>
      <c r="J19" s="53">
        <v>4</v>
      </c>
      <c r="K19" s="52">
        <v>10</v>
      </c>
      <c r="L19" s="53">
        <v>10</v>
      </c>
      <c r="M19" s="52">
        <v>10</v>
      </c>
      <c r="N19" s="53">
        <v>10</v>
      </c>
      <c r="O19" s="52">
        <v>10</v>
      </c>
      <c r="P19" s="53">
        <v>10</v>
      </c>
      <c r="Q19" s="52">
        <v>10</v>
      </c>
      <c r="R19" s="53">
        <v>9</v>
      </c>
    </row>
    <row r="20" spans="1:18" ht="17.399999999999999" x14ac:dyDescent="0.25">
      <c r="A20" s="81">
        <v>10</v>
      </c>
      <c r="B20" s="82" t="s">
        <v>25</v>
      </c>
      <c r="C20" s="92">
        <v>764</v>
      </c>
      <c r="D20" s="93" t="s">
        <v>56</v>
      </c>
      <c r="E20" s="92">
        <v>521</v>
      </c>
      <c r="F20" s="50">
        <v>389</v>
      </c>
      <c r="G20" s="92">
        <v>322</v>
      </c>
      <c r="H20" s="93">
        <v>391</v>
      </c>
      <c r="I20" s="92">
        <v>555</v>
      </c>
      <c r="J20" s="93">
        <v>342</v>
      </c>
      <c r="K20" s="92">
        <v>529</v>
      </c>
      <c r="L20" s="93">
        <v>387</v>
      </c>
      <c r="M20" s="92">
        <v>799</v>
      </c>
      <c r="N20" s="93">
        <v>208</v>
      </c>
      <c r="O20" s="92">
        <v>339</v>
      </c>
      <c r="P20" s="93">
        <v>141</v>
      </c>
      <c r="Q20" s="92">
        <v>510</v>
      </c>
      <c r="R20" s="93">
        <v>278</v>
      </c>
    </row>
    <row r="21" spans="1:18" ht="18" x14ac:dyDescent="0.25">
      <c r="A21" s="360" t="s">
        <v>24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</row>
    <row r="22" spans="1:18" ht="17.399999999999999" x14ac:dyDescent="0.25">
      <c r="A22" s="84">
        <v>11</v>
      </c>
      <c r="B22" s="80" t="s">
        <v>14</v>
      </c>
      <c r="C22" s="94"/>
      <c r="D22" s="95"/>
      <c r="E22" s="94"/>
      <c r="F22" s="95"/>
      <c r="G22" s="94"/>
      <c r="H22" s="95"/>
      <c r="I22" s="94"/>
      <c r="J22" s="95"/>
      <c r="K22" s="94">
        <v>73</v>
      </c>
      <c r="L22" s="95">
        <v>25</v>
      </c>
      <c r="M22" s="94">
        <v>14</v>
      </c>
      <c r="N22" s="95">
        <v>44</v>
      </c>
      <c r="O22" s="94">
        <v>15</v>
      </c>
      <c r="P22" s="94">
        <v>27</v>
      </c>
      <c r="Q22" s="34" t="s">
        <v>56</v>
      </c>
      <c r="R22" s="34" t="s">
        <v>56</v>
      </c>
    </row>
    <row r="23" spans="1:18" ht="17.399999999999999" x14ac:dyDescent="0.25">
      <c r="A23" s="3">
        <v>12</v>
      </c>
      <c r="B23" s="64" t="s">
        <v>15</v>
      </c>
      <c r="C23" s="34"/>
      <c r="D23" s="35"/>
      <c r="E23" s="34"/>
      <c r="F23" s="35"/>
      <c r="G23" s="34"/>
      <c r="H23" s="35"/>
      <c r="I23" s="34"/>
      <c r="J23" s="35"/>
      <c r="K23" s="34">
        <v>113</v>
      </c>
      <c r="L23" s="35">
        <v>48</v>
      </c>
      <c r="M23" s="34">
        <v>10</v>
      </c>
      <c r="N23" s="35">
        <v>57</v>
      </c>
      <c r="O23" s="34">
        <v>40</v>
      </c>
      <c r="P23" s="34">
        <v>34</v>
      </c>
      <c r="Q23" s="34" t="s">
        <v>56</v>
      </c>
      <c r="R23" s="34" t="s">
        <v>56</v>
      </c>
    </row>
    <row r="24" spans="1:18" ht="17.399999999999999" x14ac:dyDescent="0.25">
      <c r="A24" s="3">
        <v>13</v>
      </c>
      <c r="B24" s="64" t="s">
        <v>16</v>
      </c>
      <c r="C24" s="34"/>
      <c r="D24" s="35"/>
      <c r="E24" s="34"/>
      <c r="F24" s="35"/>
      <c r="G24" s="34"/>
      <c r="H24" s="35"/>
      <c r="I24" s="34"/>
      <c r="J24" s="35"/>
      <c r="K24" s="34">
        <v>4</v>
      </c>
      <c r="L24" s="35">
        <v>4</v>
      </c>
      <c r="M24" s="34">
        <v>1</v>
      </c>
      <c r="N24" s="35">
        <v>1</v>
      </c>
      <c r="O24" s="34">
        <v>3</v>
      </c>
      <c r="P24" s="34">
        <v>3</v>
      </c>
      <c r="Q24" s="34" t="s">
        <v>56</v>
      </c>
      <c r="R24" s="34" t="s">
        <v>56</v>
      </c>
    </row>
    <row r="25" spans="1:18" ht="17.399999999999999" x14ac:dyDescent="0.25">
      <c r="A25" s="3">
        <v>14</v>
      </c>
      <c r="B25" s="64" t="s">
        <v>17</v>
      </c>
      <c r="C25" s="377" t="s">
        <v>573</v>
      </c>
      <c r="D25" s="378"/>
      <c r="E25" s="378"/>
      <c r="F25" s="378"/>
      <c r="G25" s="378"/>
      <c r="H25" s="378"/>
      <c r="I25" s="378"/>
      <c r="J25" s="379"/>
      <c r="K25" s="34" t="s">
        <v>57</v>
      </c>
      <c r="L25" s="35" t="s">
        <v>64</v>
      </c>
      <c r="M25" s="34" t="s">
        <v>57</v>
      </c>
      <c r="N25" s="35" t="s">
        <v>58</v>
      </c>
      <c r="O25" s="34" t="s">
        <v>57</v>
      </c>
      <c r="P25" s="35" t="s">
        <v>58</v>
      </c>
      <c r="Q25" s="34" t="s">
        <v>56</v>
      </c>
      <c r="R25" s="34" t="s">
        <v>56</v>
      </c>
    </row>
    <row r="26" spans="1:18" ht="17.399999999999999" x14ac:dyDescent="0.25">
      <c r="A26" s="3">
        <v>15</v>
      </c>
      <c r="B26" s="64" t="s">
        <v>18</v>
      </c>
      <c r="C26" s="34" t="s">
        <v>56</v>
      </c>
      <c r="D26" s="35" t="s">
        <v>56</v>
      </c>
      <c r="E26" s="34" t="s">
        <v>56</v>
      </c>
      <c r="F26" s="35" t="s">
        <v>56</v>
      </c>
      <c r="G26" s="34" t="s">
        <v>56</v>
      </c>
      <c r="H26" s="35" t="s">
        <v>56</v>
      </c>
      <c r="I26" s="34" t="s">
        <v>56</v>
      </c>
      <c r="J26" s="35" t="s">
        <v>56</v>
      </c>
      <c r="K26" s="34" t="s">
        <v>56</v>
      </c>
      <c r="L26" s="35" t="s">
        <v>56</v>
      </c>
      <c r="M26" s="34" t="s">
        <v>56</v>
      </c>
      <c r="N26" s="35" t="s">
        <v>56</v>
      </c>
      <c r="O26" s="34" t="s">
        <v>56</v>
      </c>
      <c r="P26" s="35" t="s">
        <v>56</v>
      </c>
      <c r="Q26" s="34" t="s">
        <v>56</v>
      </c>
      <c r="R26" s="35" t="s">
        <v>56</v>
      </c>
    </row>
    <row r="27" spans="1:18" ht="16.8" x14ac:dyDescent="0.25">
      <c r="A27" s="9">
        <v>16</v>
      </c>
      <c r="B27" s="64" t="s">
        <v>19</v>
      </c>
      <c r="C27" s="34"/>
      <c r="D27" s="35"/>
      <c r="E27" s="34"/>
      <c r="F27" s="35"/>
      <c r="G27" s="34"/>
      <c r="H27" s="35"/>
      <c r="I27" s="34"/>
      <c r="J27" s="35"/>
      <c r="K27" s="34" t="s">
        <v>56</v>
      </c>
      <c r="L27" s="34" t="s">
        <v>56</v>
      </c>
      <c r="M27" s="34" t="s">
        <v>56</v>
      </c>
      <c r="N27" s="34" t="s">
        <v>56</v>
      </c>
      <c r="O27" s="34" t="s">
        <v>56</v>
      </c>
      <c r="P27" s="34" t="s">
        <v>56</v>
      </c>
      <c r="Q27" s="34" t="s">
        <v>56</v>
      </c>
      <c r="R27" s="35" t="s">
        <v>56</v>
      </c>
    </row>
    <row r="28" spans="1:18" ht="17.399999999999999" x14ac:dyDescent="0.25">
      <c r="A28" s="3">
        <v>17</v>
      </c>
      <c r="B28" s="64" t="s">
        <v>61</v>
      </c>
      <c r="C28" s="34"/>
      <c r="D28" s="35"/>
      <c r="E28" s="34"/>
      <c r="F28" s="35"/>
      <c r="G28" s="34"/>
      <c r="H28" s="35"/>
      <c r="I28" s="34"/>
      <c r="J28" s="35"/>
      <c r="K28" s="34" t="s">
        <v>56</v>
      </c>
      <c r="L28" s="34" t="s">
        <v>56</v>
      </c>
      <c r="M28" s="34" t="s">
        <v>56</v>
      </c>
      <c r="N28" s="34" t="s">
        <v>56</v>
      </c>
      <c r="O28" s="34" t="s">
        <v>56</v>
      </c>
      <c r="P28" s="34" t="s">
        <v>56</v>
      </c>
      <c r="Q28" s="34" t="s">
        <v>56</v>
      </c>
      <c r="R28" s="35" t="s">
        <v>56</v>
      </c>
    </row>
    <row r="29" spans="1:18" ht="16.8" x14ac:dyDescent="0.25">
      <c r="A29" s="9">
        <v>18</v>
      </c>
      <c r="B29" s="64" t="s">
        <v>20</v>
      </c>
      <c r="C29" s="49"/>
      <c r="D29" s="50"/>
      <c r="E29" s="49"/>
      <c r="F29" s="50"/>
      <c r="G29" s="49"/>
      <c r="H29" s="50"/>
      <c r="I29" s="49"/>
      <c r="J29" s="50"/>
      <c r="K29" s="34" t="s">
        <v>56</v>
      </c>
      <c r="L29" s="34" t="s">
        <v>56</v>
      </c>
      <c r="M29" s="34" t="s">
        <v>56</v>
      </c>
      <c r="N29" s="34" t="s">
        <v>56</v>
      </c>
      <c r="O29" s="34" t="s">
        <v>56</v>
      </c>
      <c r="P29" s="34" t="s">
        <v>56</v>
      </c>
      <c r="Q29" s="34" t="s">
        <v>56</v>
      </c>
      <c r="R29" s="35" t="s">
        <v>56</v>
      </c>
    </row>
    <row r="30" spans="1:18" ht="17.399999999999999" x14ac:dyDescent="0.25">
      <c r="A30" s="3">
        <v>19</v>
      </c>
      <c r="B30" s="64" t="s">
        <v>4</v>
      </c>
      <c r="C30" s="52"/>
      <c r="D30" s="53"/>
      <c r="E30" s="52"/>
      <c r="F30" s="53"/>
      <c r="G30" s="52"/>
      <c r="H30" s="53"/>
      <c r="I30" s="52"/>
      <c r="J30" s="53"/>
      <c r="K30" s="34" t="s">
        <v>56</v>
      </c>
      <c r="L30" s="34" t="s">
        <v>56</v>
      </c>
      <c r="M30" s="34" t="s">
        <v>56</v>
      </c>
      <c r="N30" s="34" t="s">
        <v>56</v>
      </c>
      <c r="O30" s="34" t="s">
        <v>56</v>
      </c>
      <c r="P30" s="34" t="s">
        <v>56</v>
      </c>
      <c r="Q30" s="34" t="s">
        <v>56</v>
      </c>
      <c r="R30" s="35" t="s">
        <v>56</v>
      </c>
    </row>
    <row r="31" spans="1:18" ht="16.8" x14ac:dyDescent="0.25">
      <c r="A31" s="9">
        <v>20</v>
      </c>
      <c r="B31" s="64" t="s">
        <v>21</v>
      </c>
      <c r="C31" s="52"/>
      <c r="D31" s="53"/>
      <c r="E31" s="52"/>
      <c r="F31" s="53"/>
      <c r="G31" s="52"/>
      <c r="H31" s="53"/>
      <c r="I31" s="52"/>
      <c r="J31" s="53"/>
      <c r="K31" s="34" t="s">
        <v>56</v>
      </c>
      <c r="L31" s="34" t="s">
        <v>56</v>
      </c>
      <c r="M31" s="34" t="s">
        <v>56</v>
      </c>
      <c r="N31" s="34" t="s">
        <v>56</v>
      </c>
      <c r="O31" s="34" t="s">
        <v>56</v>
      </c>
      <c r="P31" s="34" t="s">
        <v>56</v>
      </c>
      <c r="Q31" s="34" t="s">
        <v>56</v>
      </c>
      <c r="R31" s="35" t="s">
        <v>56</v>
      </c>
    </row>
    <row r="32" spans="1:18" ht="18" thickBot="1" x14ac:dyDescent="0.3">
      <c r="A32" s="3">
        <v>21</v>
      </c>
      <c r="B32" s="64" t="s">
        <v>22</v>
      </c>
      <c r="C32" s="36" t="s">
        <v>56</v>
      </c>
      <c r="D32" s="37" t="s">
        <v>56</v>
      </c>
      <c r="E32" s="36" t="s">
        <v>56</v>
      </c>
      <c r="F32" s="37" t="s">
        <v>56</v>
      </c>
      <c r="G32" s="36" t="s">
        <v>56</v>
      </c>
      <c r="H32" s="37" t="s">
        <v>56</v>
      </c>
      <c r="I32" s="36" t="s">
        <v>56</v>
      </c>
      <c r="J32" s="37" t="s">
        <v>56</v>
      </c>
      <c r="K32" s="36" t="s">
        <v>56</v>
      </c>
      <c r="L32" s="37" t="s">
        <v>56</v>
      </c>
      <c r="M32" s="36" t="s">
        <v>56</v>
      </c>
      <c r="N32" s="37" t="s">
        <v>56</v>
      </c>
      <c r="O32" s="36" t="s">
        <v>56</v>
      </c>
      <c r="P32" s="37" t="s">
        <v>56</v>
      </c>
      <c r="Q32" s="36" t="s">
        <v>56</v>
      </c>
      <c r="R32" s="37" t="s">
        <v>56</v>
      </c>
    </row>
    <row r="34" spans="1:6" ht="27" x14ac:dyDescent="0.25">
      <c r="A34" s="340" t="s">
        <v>686</v>
      </c>
      <c r="B34" s="340"/>
      <c r="C34" s="340"/>
      <c r="D34" s="340"/>
      <c r="E34" s="340"/>
      <c r="F34" s="340"/>
    </row>
    <row r="35" spans="1:6" ht="13.8" x14ac:dyDescent="0.25">
      <c r="A35" s="342" t="s">
        <v>3</v>
      </c>
      <c r="B35" s="351" t="s">
        <v>1</v>
      </c>
      <c r="C35" s="352" t="s">
        <v>2</v>
      </c>
      <c r="D35" s="353"/>
      <c r="E35" s="353"/>
      <c r="F35" s="354"/>
    </row>
    <row r="36" spans="1:6" ht="13.8" x14ac:dyDescent="0.25">
      <c r="A36" s="358"/>
      <c r="B36" s="359"/>
      <c r="C36" s="21" t="s">
        <v>679</v>
      </c>
      <c r="D36" s="21" t="s">
        <v>680</v>
      </c>
      <c r="E36" s="21" t="s">
        <v>681</v>
      </c>
      <c r="F36" s="21" t="s">
        <v>682</v>
      </c>
    </row>
    <row r="37" spans="1:6" ht="18" x14ac:dyDescent="0.25">
      <c r="A37" s="356" t="s">
        <v>23</v>
      </c>
      <c r="B37" s="356"/>
      <c r="C37" s="356"/>
      <c r="D37" s="356"/>
      <c r="E37" s="356"/>
      <c r="F37" s="356"/>
    </row>
    <row r="38" spans="1:6" ht="18" x14ac:dyDescent="0.25">
      <c r="A38" s="2">
        <v>1</v>
      </c>
      <c r="B38" s="158" t="s">
        <v>5</v>
      </c>
      <c r="C38" s="10">
        <v>5</v>
      </c>
      <c r="D38" s="10">
        <v>8</v>
      </c>
      <c r="E38" s="10">
        <v>14</v>
      </c>
      <c r="F38" s="10">
        <v>15</v>
      </c>
    </row>
    <row r="39" spans="1:6" ht="17.399999999999999" x14ac:dyDescent="0.25">
      <c r="A39" s="3">
        <v>2</v>
      </c>
      <c r="B39" s="158" t="s">
        <v>6</v>
      </c>
      <c r="C39" s="10">
        <v>1</v>
      </c>
      <c r="D39" s="10">
        <v>2</v>
      </c>
      <c r="E39" s="10">
        <v>2</v>
      </c>
      <c r="F39" s="10">
        <v>1</v>
      </c>
    </row>
    <row r="40" spans="1:6" ht="18" x14ac:dyDescent="0.25">
      <c r="A40" s="4">
        <v>3</v>
      </c>
      <c r="B40" s="158" t="s">
        <v>7</v>
      </c>
      <c r="C40" s="10">
        <v>3</v>
      </c>
      <c r="D40" s="10">
        <v>3</v>
      </c>
      <c r="E40" s="10">
        <v>3</v>
      </c>
      <c r="F40" s="10">
        <v>3</v>
      </c>
    </row>
    <row r="41" spans="1:6" ht="17.399999999999999" x14ac:dyDescent="0.25">
      <c r="A41" s="5">
        <v>4</v>
      </c>
      <c r="B41" s="158" t="s">
        <v>8</v>
      </c>
      <c r="C41" s="10">
        <v>2</v>
      </c>
      <c r="D41" s="10">
        <v>4</v>
      </c>
      <c r="E41" s="10">
        <v>5</v>
      </c>
      <c r="F41" s="10">
        <v>1</v>
      </c>
    </row>
    <row r="42" spans="1:6" ht="17.399999999999999" x14ac:dyDescent="0.25">
      <c r="A42" s="6" t="s">
        <v>0</v>
      </c>
      <c r="B42" s="158" t="s">
        <v>9</v>
      </c>
      <c r="C42" s="10">
        <v>351</v>
      </c>
      <c r="D42" s="10">
        <v>297</v>
      </c>
      <c r="E42" s="10">
        <v>178</v>
      </c>
      <c r="F42" s="10">
        <v>220</v>
      </c>
    </row>
    <row r="43" spans="1:6" ht="17.399999999999999" x14ac:dyDescent="0.25">
      <c r="A43" s="7">
        <v>6</v>
      </c>
      <c r="B43" s="158" t="s">
        <v>10</v>
      </c>
      <c r="C43" s="10">
        <v>10</v>
      </c>
      <c r="D43" s="10">
        <v>5</v>
      </c>
      <c r="E43" s="10">
        <v>10</v>
      </c>
      <c r="F43" s="10">
        <v>10</v>
      </c>
    </row>
    <row r="44" spans="1:6" ht="17.399999999999999" x14ac:dyDescent="0.25">
      <c r="A44" s="8">
        <v>7</v>
      </c>
      <c r="B44" s="158" t="s">
        <v>11</v>
      </c>
      <c r="C44" s="10">
        <v>292</v>
      </c>
      <c r="D44" s="10">
        <v>282</v>
      </c>
      <c r="E44" s="10">
        <v>232</v>
      </c>
      <c r="F44" s="10">
        <v>265</v>
      </c>
    </row>
    <row r="45" spans="1:6" ht="17.399999999999999" x14ac:dyDescent="0.25">
      <c r="A45" s="12">
        <v>8</v>
      </c>
      <c r="B45" s="159" t="s">
        <v>12</v>
      </c>
      <c r="C45" s="14">
        <v>351</v>
      </c>
      <c r="D45" s="14">
        <v>295</v>
      </c>
      <c r="E45" s="14">
        <v>182</v>
      </c>
      <c r="F45" s="14">
        <v>224</v>
      </c>
    </row>
    <row r="46" spans="1:6" ht="17.399999999999999" x14ac:dyDescent="0.25">
      <c r="A46" s="15">
        <v>9</v>
      </c>
      <c r="B46" s="160" t="s">
        <v>13</v>
      </c>
      <c r="C46" s="17">
        <v>10</v>
      </c>
      <c r="D46" s="17">
        <v>8</v>
      </c>
      <c r="E46" s="17">
        <v>5</v>
      </c>
      <c r="F46" s="17">
        <v>8</v>
      </c>
    </row>
    <row r="47" spans="1:6" ht="17.399999999999999" x14ac:dyDescent="0.25">
      <c r="A47" s="15">
        <v>10</v>
      </c>
      <c r="B47" s="160" t="s">
        <v>25</v>
      </c>
      <c r="C47" s="17">
        <v>287</v>
      </c>
      <c r="D47" s="17">
        <v>300</v>
      </c>
      <c r="E47" s="17">
        <v>199</v>
      </c>
      <c r="F47" s="17">
        <v>258</v>
      </c>
    </row>
    <row r="48" spans="1:6" ht="18" x14ac:dyDescent="0.25">
      <c r="A48" s="339" t="s">
        <v>24</v>
      </c>
      <c r="B48" s="339"/>
      <c r="C48" s="339"/>
      <c r="D48" s="339"/>
      <c r="E48" s="339"/>
      <c r="F48" s="339"/>
    </row>
    <row r="49" spans="1:6" ht="17.399999999999999" x14ac:dyDescent="0.25">
      <c r="A49" s="6">
        <v>11</v>
      </c>
      <c r="B49" s="158" t="s">
        <v>14</v>
      </c>
      <c r="C49" s="10"/>
      <c r="D49" s="10"/>
      <c r="E49" s="10">
        <v>61</v>
      </c>
      <c r="F49" s="10">
        <v>11</v>
      </c>
    </row>
    <row r="50" spans="1:6" ht="17.399999999999999" x14ac:dyDescent="0.25">
      <c r="A50" s="3">
        <v>12</v>
      </c>
      <c r="B50" s="158" t="s">
        <v>15</v>
      </c>
      <c r="C50" s="10"/>
      <c r="D50" s="10"/>
      <c r="E50" s="10">
        <v>61</v>
      </c>
      <c r="F50" s="10">
        <v>15</v>
      </c>
    </row>
    <row r="51" spans="1:6" ht="17.399999999999999" x14ac:dyDescent="0.25">
      <c r="A51" s="3">
        <v>13</v>
      </c>
      <c r="B51" s="158" t="s">
        <v>16</v>
      </c>
      <c r="C51" s="10"/>
      <c r="D51" s="10"/>
      <c r="E51" s="10">
        <v>5</v>
      </c>
      <c r="F51" s="10">
        <v>6</v>
      </c>
    </row>
    <row r="52" spans="1:6" ht="17.399999999999999" x14ac:dyDescent="0.25">
      <c r="A52" s="3">
        <v>14</v>
      </c>
      <c r="B52" s="158" t="s">
        <v>17</v>
      </c>
      <c r="C52" s="402" t="s">
        <v>225</v>
      </c>
      <c r="D52" s="403"/>
      <c r="E52" s="10" t="s">
        <v>227</v>
      </c>
      <c r="F52" s="10" t="s">
        <v>226</v>
      </c>
    </row>
    <row r="53" spans="1:6" ht="17.399999999999999" x14ac:dyDescent="0.25">
      <c r="A53" s="3">
        <v>15</v>
      </c>
      <c r="B53" s="158" t="s">
        <v>18</v>
      </c>
      <c r="C53" s="10" t="s">
        <v>56</v>
      </c>
      <c r="D53" s="10" t="s">
        <v>56</v>
      </c>
      <c r="E53" s="10" t="s">
        <v>56</v>
      </c>
      <c r="F53" s="10" t="s">
        <v>56</v>
      </c>
    </row>
    <row r="54" spans="1:6" ht="16.8" x14ac:dyDescent="0.25">
      <c r="A54" s="9">
        <v>16</v>
      </c>
      <c r="B54" s="158" t="s">
        <v>19</v>
      </c>
      <c r="C54" s="10"/>
      <c r="D54" s="10"/>
      <c r="E54" s="10" t="s">
        <v>56</v>
      </c>
      <c r="F54" s="10" t="s">
        <v>56</v>
      </c>
    </row>
    <row r="55" spans="1:6" ht="17.399999999999999" x14ac:dyDescent="0.25">
      <c r="A55" s="3">
        <v>17</v>
      </c>
      <c r="B55" s="158" t="s">
        <v>61</v>
      </c>
      <c r="C55" s="10"/>
      <c r="D55" s="10"/>
      <c r="E55" s="10" t="s">
        <v>56</v>
      </c>
      <c r="F55" s="10" t="s">
        <v>56</v>
      </c>
    </row>
    <row r="56" spans="1:6" ht="16.8" x14ac:dyDescent="0.25">
      <c r="A56" s="9">
        <v>18</v>
      </c>
      <c r="B56" s="158" t="s">
        <v>20</v>
      </c>
      <c r="C56" s="10"/>
      <c r="D56" s="10"/>
      <c r="E56" s="10" t="s">
        <v>56</v>
      </c>
      <c r="F56" s="10" t="s">
        <v>56</v>
      </c>
    </row>
    <row r="57" spans="1:6" ht="17.399999999999999" x14ac:dyDescent="0.25">
      <c r="A57" s="3">
        <v>19</v>
      </c>
      <c r="B57" s="158" t="s">
        <v>4</v>
      </c>
      <c r="C57" s="10"/>
      <c r="D57" s="10"/>
      <c r="E57" s="10" t="s">
        <v>56</v>
      </c>
      <c r="F57" s="10" t="s">
        <v>56</v>
      </c>
    </row>
    <row r="58" spans="1:6" ht="16.8" x14ac:dyDescent="0.25">
      <c r="A58" s="9">
        <v>20</v>
      </c>
      <c r="B58" s="158" t="s">
        <v>21</v>
      </c>
      <c r="C58" s="10"/>
      <c r="D58" s="10"/>
      <c r="E58" s="10" t="s">
        <v>56</v>
      </c>
      <c r="F58" s="10" t="s">
        <v>56</v>
      </c>
    </row>
    <row r="59" spans="1:6" ht="17.399999999999999" x14ac:dyDescent="0.25">
      <c r="A59" s="3">
        <v>21</v>
      </c>
      <c r="B59" s="158" t="s">
        <v>22</v>
      </c>
      <c r="C59" s="10" t="s">
        <v>56</v>
      </c>
      <c r="D59" s="10" t="s">
        <v>56</v>
      </c>
      <c r="E59" s="10" t="s">
        <v>56</v>
      </c>
      <c r="F59" s="10" t="s">
        <v>56</v>
      </c>
    </row>
  </sheetData>
  <mergeCells count="47">
    <mergeCell ref="C1:O1"/>
    <mergeCell ref="O8:P8"/>
    <mergeCell ref="Q8:R8"/>
    <mergeCell ref="A6:R6"/>
    <mergeCell ref="A7:A9"/>
    <mergeCell ref="B7:B9"/>
    <mergeCell ref="C7:R7"/>
    <mergeCell ref="C8:D8"/>
    <mergeCell ref="E8:F8"/>
    <mergeCell ref="G8:H8"/>
    <mergeCell ref="I8:J8"/>
    <mergeCell ref="K8:L8"/>
    <mergeCell ref="M8:N8"/>
    <mergeCell ref="A10:R10"/>
    <mergeCell ref="C11:D11"/>
    <mergeCell ref="E11:F11"/>
    <mergeCell ref="G11:H11"/>
    <mergeCell ref="I11:J11"/>
    <mergeCell ref="K11:L11"/>
    <mergeCell ref="M11:N11"/>
    <mergeCell ref="O11:P11"/>
    <mergeCell ref="Q11:R11"/>
    <mergeCell ref="M13:N13"/>
    <mergeCell ref="O13:P13"/>
    <mergeCell ref="Q13:R13"/>
    <mergeCell ref="O14:P14"/>
    <mergeCell ref="Q14:R14"/>
    <mergeCell ref="C13:D13"/>
    <mergeCell ref="E13:F13"/>
    <mergeCell ref="G13:H13"/>
    <mergeCell ref="I13:J13"/>
    <mergeCell ref="K13:L13"/>
    <mergeCell ref="A21:R21"/>
    <mergeCell ref="C25:J25"/>
    <mergeCell ref="C14:D14"/>
    <mergeCell ref="E14:F14"/>
    <mergeCell ref="G14:H14"/>
    <mergeCell ref="I14:J14"/>
    <mergeCell ref="K14:L14"/>
    <mergeCell ref="M14:N14"/>
    <mergeCell ref="A48:F48"/>
    <mergeCell ref="C52:D52"/>
    <mergeCell ref="A34:F34"/>
    <mergeCell ref="A35:A36"/>
    <mergeCell ref="B35:B36"/>
    <mergeCell ref="C35:F35"/>
    <mergeCell ref="A37:F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138-Muhammad Amir Barki</vt:lpstr>
      <vt:lpstr>139-Nizar Ali</vt:lpstr>
      <vt:lpstr>140-Mohammad Imran Jnr</vt:lpstr>
      <vt:lpstr>141-Mohammad Zulkifal</vt:lpstr>
      <vt:lpstr>142-Muhammad Amir kHan</vt:lpstr>
      <vt:lpstr>143-Ubaidullah</vt:lpstr>
      <vt:lpstr>144-Abubakar Khan</vt:lpstr>
      <vt:lpstr>145-Zubair Khan</vt:lpstr>
      <vt:lpstr>146-Sajjad Ibraheem</vt:lpstr>
      <vt:lpstr>147-Mehran Ibrahim</vt:lpstr>
      <vt:lpstr>148-Abuzar Tariq</vt:lpstr>
      <vt:lpstr>149-Azam Khan</vt:lpstr>
      <vt:lpstr>150-Moazzam Umar</vt:lpstr>
      <vt:lpstr>151-Hilal Ahmed</vt:lpstr>
      <vt:lpstr>152-Lateefullah</vt:lpstr>
      <vt:lpstr>153-Usman Khan Shinwari</vt:lpstr>
      <vt:lpstr>154-Shamraiz Khan</vt:lpstr>
      <vt:lpstr>155-Mohammad Javed</vt:lpstr>
      <vt:lpstr>156-Ehsanullah</vt:lpstr>
      <vt:lpstr>157-Bohar Aman</vt:lpstr>
      <vt:lpstr>158-Abdul Hameed</vt:lpstr>
      <vt:lpstr>159-Shahbaz Khan</vt:lpstr>
      <vt:lpstr>160-Jalat Khan</vt:lpstr>
      <vt:lpstr>161-Hazrat Wali</vt:lpstr>
      <vt:lpstr>162-Nadeem Ahmed</vt:lpstr>
      <vt:lpstr>163-Mohammad Idrees</vt:lpstr>
      <vt:lpstr>164-Najeebullah Achakzai</vt:lpstr>
      <vt:lpstr>165-Gohar Faiz</vt:lpstr>
      <vt:lpstr>166-Kamran Khan</vt:lpstr>
      <vt:lpstr>167-Ikramullah Tareen</vt:lpstr>
      <vt:lpstr>168-Nizamuddin</vt:lpstr>
      <vt:lpstr>169-Bakhtiar Shah</vt:lpstr>
      <vt:lpstr>170-Mohammad Ibrahim Snr</vt:lpstr>
      <vt:lpstr>171-Hasan Ali</vt:lpstr>
      <vt:lpstr>172-Ayaz Tasawar</vt:lpstr>
      <vt:lpstr>173-Abdul Subhan</vt:lpstr>
      <vt:lpstr>174-Mohsin Riaz</vt:lpstr>
      <vt:lpstr>175-Ahsan Hafeez Bhatti</vt:lpstr>
      <vt:lpstr>176-Afzal Manzoor</vt:lpstr>
      <vt:lpstr>177-Aashar Mehmood</vt:lpstr>
      <vt:lpstr>178-Abdul Rehman</vt:lpstr>
      <vt:lpstr>179-Mohammad Waleed</vt:lpstr>
      <vt:lpstr>180-Shahzaib Bhatti</vt:lpstr>
      <vt:lpstr>181-Fahad Jamil</vt:lpstr>
      <vt:lpstr>182-Shoaib Akhtar Jnr</vt:lpstr>
      <vt:lpstr>183-Hamza Nazar</vt:lpstr>
      <vt:lpstr>184-Salman Aslam</vt:lpstr>
      <vt:lpstr>185-Mohammad Raza</vt:lpstr>
      <vt:lpstr>186-Mohammad Nabeel</vt:lpstr>
      <vt:lpstr>187-Aqib Shah</vt:lpstr>
      <vt:lpstr>188-Ziad Khan</vt:lpstr>
      <vt:lpstr>189-Abdul Faseeh</vt:lpstr>
      <vt:lpstr>190-Umair Masood</vt:lpstr>
      <vt:lpstr>191-Munir Riaz</vt:lpstr>
      <vt:lpstr>192-Ali Hasnain</vt:lpstr>
      <vt:lpstr>193-Atif Khan</vt:lpstr>
      <vt:lpstr>194-Affan Ishaq</vt:lpstr>
      <vt:lpstr>195-Mohammad Faizan</vt:lpstr>
      <vt:lpstr>196-Ali Majid</vt:lpstr>
      <vt:lpstr>197-Hamayun Altaf</vt:lpstr>
      <vt:lpstr>198-Ahmad Jamal</vt:lpstr>
      <vt:lpstr>199-Uzair Mumtaz</vt:lpstr>
      <vt:lpstr>200-Mohammad Basit</vt:lpstr>
      <vt:lpstr>201-Waqar Hussain</vt:lpstr>
      <vt:lpstr>202-Waseem Akram Jr</vt:lpstr>
      <vt:lpstr>203-Mohammad Ismail</vt:lpstr>
      <vt:lpstr>204-Huzaifa Ayub</vt:lpstr>
      <vt:lpstr>205-Ghulam Raza</vt:lpstr>
      <vt:lpstr>206-Shahzaib Ali</vt:lpstr>
      <vt:lpstr>207-Sarfraz Ali</vt:lpstr>
      <vt:lpstr>208-Aamir Ali</vt:lpstr>
      <vt:lpstr>209-Mohsin Raza</vt:lpstr>
      <vt:lpstr>210-Sabit Ali</vt:lpstr>
      <vt:lpstr>211-Umar Khalid</vt:lpstr>
      <vt:lpstr>212-Imtiaz Legari</vt:lpstr>
      <vt:lpstr>213-Mushtaq Ahmed</vt:lpstr>
      <vt:lpstr>214-Shahzaib Aziz</vt:lpstr>
      <vt:lpstr>215-Bilal Irshad</vt:lpstr>
      <vt:lpstr>216-Mohammad Aqeel</vt:lpstr>
      <vt:lpstr>217-Fazal Subhan</vt:lpstr>
      <vt:lpstr>218-Aamir Ali Brohi</vt:lpstr>
      <vt:lpstr>219-Asif Ali Chandio</vt:lpstr>
      <vt:lpstr>220-Ali Haider</vt:lpstr>
      <vt:lpstr>221-Faraz Aziz</vt:lpstr>
      <vt:lpstr>222-Akbar</vt:lpstr>
      <vt:lpstr>223-Umar Waheed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ALPHA</cp:lastModifiedBy>
  <cp:lastPrinted>2025-04-10T11:05:13Z</cp:lastPrinted>
  <dcterms:created xsi:type="dcterms:W3CDTF">2025-04-03T12:28:17Z</dcterms:created>
  <dcterms:modified xsi:type="dcterms:W3CDTF">2025-04-29T14:36:01Z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2025-04-03T00:00:00Z</vt:filetime>
  </property>
  <property fmtid="{D5CDD505-2E9C-101B-9397-08002B2CF9AE}" pid="3" name="LastSaved">
    <vt:filetime>2025-04-03T00:00:00Z</vt:filetime>
  </property>
  <property fmtid="{D5CDD505-2E9C-101B-9397-08002B2CF9AE}" pid="4" name="Producer">
    <vt:lpwstr>iLovePDF</vt:lpwstr>
  </property>
</Properties>
</file>