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tividades y notas" sheetId="1" r:id="rId3"/>
    <sheet state="visible" name="Planeacion formato visual" sheetId="2" r:id="rId4"/>
  </sheets>
  <definedNames/>
  <calcPr/>
</workbook>
</file>

<file path=xl/sharedStrings.xml><?xml version="1.0" encoding="utf-8"?>
<sst xmlns="http://schemas.openxmlformats.org/spreadsheetml/2006/main" count="506" uniqueCount="271">
  <si>
    <t>Descripcion: Con este diagrama de Gantt se pretende visualizar y proyectar las fases del proyecto A1 del equipo de trabajo A'BAK</t>
  </si>
  <si>
    <t>Proyecto: Disenar un sistema web para la institucion CBTis 145 capaz de gestionar y generar reportes basados en la informacion estudiantil y/o laboral de los egresados de la misma</t>
  </si>
  <si>
    <t>id del proyecto</t>
  </si>
  <si>
    <t>A12019</t>
  </si>
  <si>
    <t>RF = Requisitos funcionales</t>
  </si>
  <si>
    <t>PDI = Propuestas de Diseño de Interfaz</t>
  </si>
  <si>
    <t>RI = Requisitos de información</t>
  </si>
  <si>
    <t>CdP - Casos de prueba</t>
  </si>
  <si>
    <t>ESF = Entrevista con el socio formador</t>
  </si>
  <si>
    <t>TRF = Test de requisito funcional</t>
  </si>
  <si>
    <t>N/A = No aplica</t>
  </si>
  <si>
    <t>DdA - Diagramas de actividad</t>
  </si>
  <si>
    <t>RdE = Reunión de equipo</t>
  </si>
  <si>
    <t>CRF = Consulta de requisitos funcionales</t>
  </si>
  <si>
    <t>id</t>
  </si>
  <si>
    <t>IND = Individual</t>
  </si>
  <si>
    <t>CDdA - Consultar Diagramas de actividad</t>
  </si>
  <si>
    <t>CDI = Consulta de diseño de interfaz</t>
  </si>
  <si>
    <t>Actividad</t>
  </si>
  <si>
    <t>AE = Análisis de la entrevista</t>
  </si>
  <si>
    <t>Todo el tiempo está en min</t>
  </si>
  <si>
    <t>Otro - Ninguno de los otros tags</t>
  </si>
  <si>
    <t>Descripcion</t>
  </si>
  <si>
    <t>Etiqueta</t>
  </si>
  <si>
    <t>Prioridad</t>
  </si>
  <si>
    <t>Acción</t>
  </si>
  <si>
    <t>Responsable</t>
  </si>
  <si>
    <t>Estado</t>
  </si>
  <si>
    <t>Fecha de inicio</t>
  </si>
  <si>
    <t>Fecha final</t>
  </si>
  <si>
    <t>Tiempo estimado</t>
  </si>
  <si>
    <t>Tiempo real</t>
  </si>
  <si>
    <t>Notas</t>
  </si>
  <si>
    <t>Encargado</t>
  </si>
  <si>
    <t>Fecha limite</t>
  </si>
  <si>
    <t>enero</t>
  </si>
  <si>
    <t>Fase 1</t>
  </si>
  <si>
    <t>Aproximados en min</t>
  </si>
  <si>
    <t>f</t>
  </si>
  <si>
    <t>ESF</t>
  </si>
  <si>
    <t>1a entrevista</t>
  </si>
  <si>
    <t>Emmanuel</t>
  </si>
  <si>
    <t>Alta</t>
  </si>
  <si>
    <t>Completada</t>
  </si>
  <si>
    <t>N/A</t>
  </si>
  <si>
    <t>corte fase 1</t>
  </si>
  <si>
    <t>60 min</t>
  </si>
  <si>
    <t>Tardó más de lo esperado, debido a que era requerido esperar a la directora y hablar con el departamento de vinculación de la institución</t>
  </si>
  <si>
    <t>AE</t>
  </si>
  <si>
    <t>Encontrar necesidades</t>
  </si>
  <si>
    <t>Todos</t>
  </si>
  <si>
    <t>30 min</t>
  </si>
  <si>
    <t>45 min</t>
  </si>
  <si>
    <t>Dado a que la  directora fué muy puntual en cuanto a su necesidad de tener un control de egresados, planeamos cubrirla con un sistema de control de egresados que le brinde reportes</t>
  </si>
  <si>
    <t>RdE</t>
  </si>
  <si>
    <t>Crear nuestra empresa</t>
  </si>
  <si>
    <t>Media</t>
  </si>
  <si>
    <t>febrero</t>
  </si>
  <si>
    <t>90 min</t>
  </si>
  <si>
    <t>Se ha decidido que el nombre de nuestra empresa sea A''BAK y se han definido los compromisos de los integrantes de la misma</t>
  </si>
  <si>
    <t>2a entrevista</t>
  </si>
  <si>
    <t>50 min</t>
  </si>
  <si>
    <t>Nos han dado a entender que sus problemáticas principales tienen que ver con que no tienen una página web propia y que no tienen un modo de que los alumnos revisen sus calificaciones y horarios</t>
  </si>
  <si>
    <t>Revisar cambios</t>
  </si>
  <si>
    <t>40 min</t>
  </si>
  <si>
    <t>Hemos decidido hacer un cambio de proyecto, ya que, a lo que nos comentaron tienen necesidades más fuertes que el sistema de control de egresados, o por lo menos eso es lo que nos dieron a entender</t>
  </si>
  <si>
    <t>Ajustar a necesidades</t>
  </si>
  <si>
    <t>Se ha cambiado por completo el proyecto inicial, ahora haremos su página web de inicio y les daremos una forma de que los alumnos puedan visualizar sus calificaciones y sus horarios</t>
  </si>
  <si>
    <t>Analizar factivilidad de propuesta</t>
  </si>
  <si>
    <t>20 min</t>
  </si>
  <si>
    <t>10 min</t>
  </si>
  <si>
    <t>La propuesta de momento se escucha factible</t>
  </si>
  <si>
    <t>IND</t>
  </si>
  <si>
    <t>Modificar logotipo</t>
  </si>
  <si>
    <t>Irving</t>
  </si>
  <si>
    <t>Baja</t>
  </si>
  <si>
    <t>Requeríamos modificar nuestro logo, ya que los colores y las formas no eran del todo de nuestro agrado</t>
  </si>
  <si>
    <t>Generar PDI iniciales</t>
  </si>
  <si>
    <t>100 min</t>
  </si>
  <si>
    <t>Generamos estas PDI para darnos una mayor idea de los requisitos funcionales que ocuparíamos</t>
  </si>
  <si>
    <t>Analizar RF principales</t>
  </si>
  <si>
    <t>corte fase 2</t>
  </si>
  <si>
    <t>Hicimos el análisis de los RF principales para dar las bases al proyecto</t>
  </si>
  <si>
    <t>RF</t>
  </si>
  <si>
    <t>Analizar RF</t>
  </si>
  <si>
    <t>Alonso, Emmanuel, Javier</t>
  </si>
  <si>
    <t>120 min</t>
  </si>
  <si>
    <t>180 min</t>
  </si>
  <si>
    <t>Aún cuando ya se llevan cerca de 40 casos de uso, siguen saliendo más y más</t>
  </si>
  <si>
    <t>RI</t>
  </si>
  <si>
    <t>Analizar RI</t>
  </si>
  <si>
    <t>Javier, Emmanuel</t>
  </si>
  <si>
    <t>80 min</t>
  </si>
  <si>
    <t>Son demasiadas las tablas que van saliendo poco a poco</t>
  </si>
  <si>
    <t>Crear presentación 1</t>
  </si>
  <si>
    <t>Se ha creado la presentación 1 con puras ideas principales</t>
  </si>
  <si>
    <t>febero</t>
  </si>
  <si>
    <t>PDI</t>
  </si>
  <si>
    <t xml:space="preserve"> Generar PDI del sistema</t>
  </si>
  <si>
    <t>Los bocetos para la interfaz fueron disenados, unicamente los de la navegacion desde la perspectiva del alumno</t>
  </si>
  <si>
    <t>Junta de emergencia</t>
  </si>
  <si>
    <t>marzo</t>
  </si>
  <si>
    <t>Esta junta de emergencia se ha dado por el hecho de que, al analizar de mejor manera el proyecto y al consultarlo con nuestros profesores, n tenemos ni el tiempo ni los conocimientos necesiarios para realizar el proyecto de las calificaciones y los horarios.</t>
  </si>
  <si>
    <t>Analizar cambio de proyecto (3a entrevista)</t>
  </si>
  <si>
    <t>La directora ha estado de acuerdo con el cambio de proyecto, regresamos al proyeto inicial, el de seguimiento de egresados</t>
  </si>
  <si>
    <t>Reestructurar organización</t>
  </si>
  <si>
    <t>corte fase 3</t>
  </si>
  <si>
    <t>Por el hecho de que no existía un lider en el equipo, había varias problemáticas, ahora ya habrá un lider en el equipo y designamos responsabilidades principales, secundarias y terciarias de cada quién</t>
  </si>
  <si>
    <t>Analizar la estructura del nuevo proyecto</t>
  </si>
  <si>
    <t>El proyecto de control de egresados se ve aún más viable que el de el control de calificaciones y de horarios</t>
  </si>
  <si>
    <t>240 min</t>
  </si>
  <si>
    <t>En el análisis de recursos funcionales hubo un par de dudas, las resolvimos con los profesores</t>
  </si>
  <si>
    <t>Emmanuel, Javier</t>
  </si>
  <si>
    <t>Los recursos de infomación son muy claros, quizá aparezcan un par más y se eliminen o modifiquen algunos de los que están</t>
  </si>
  <si>
    <t>Generar PDI del sistema</t>
  </si>
  <si>
    <t>Irving, Emmanuel, Alonso</t>
  </si>
  <si>
    <t>Todas las propuestas de interfaz han sido muy visuales y muy bien elaboradas</t>
  </si>
  <si>
    <t>CDI</t>
  </si>
  <si>
    <t>Consulta de diseño de interfaz</t>
  </si>
  <si>
    <t>La consulta fue demasiado breve, no como lo habíamos planeado, aún así logramos obtener información muy importante y mostrarle al socio formador el esquema que tenemos planeado para la página web</t>
  </si>
  <si>
    <t>CRF</t>
  </si>
  <si>
    <t>Consulta de requisitos funcionales</t>
  </si>
  <si>
    <t>Consultamos varios requisitos funcionales en lo que existían dudas al respecto y logramos resolverlas</t>
  </si>
  <si>
    <t>Modificar RF</t>
  </si>
  <si>
    <t xml:space="preserve">Hubo un par de modificaciones en cuanto a lo que </t>
  </si>
  <si>
    <t>Modificar PDI</t>
  </si>
  <si>
    <t>0 min</t>
  </si>
  <si>
    <t>A nuestro socio formador le ha agradado por completo la propuesta de interfaz que le hemos mostrado</t>
  </si>
  <si>
    <t>corte fase 4</t>
  </si>
  <si>
    <t>Fase 2</t>
  </si>
  <si>
    <t>Revisar próximas actividades</t>
  </si>
  <si>
    <t>115 min</t>
  </si>
  <si>
    <t>Hemos comenzado a analizar las actividades que vamos a realizar a lo largo de la fase 2</t>
  </si>
  <si>
    <t>DdA</t>
  </si>
  <si>
    <t>abril</t>
  </si>
  <si>
    <t>Generar DdA</t>
  </si>
  <si>
    <t>Javier, Alonso</t>
  </si>
  <si>
    <t>En progreso</t>
  </si>
  <si>
    <t>360 min</t>
  </si>
  <si>
    <t>Priorizar RF</t>
  </si>
  <si>
    <t>CdP</t>
  </si>
  <si>
    <t>Generar casos de prueba</t>
  </si>
  <si>
    <t>Pendiente</t>
  </si>
  <si>
    <t>90min</t>
  </si>
  <si>
    <t>CDdA</t>
  </si>
  <si>
    <t>corte fase 5</t>
  </si>
  <si>
    <t>Consultar Diagramas de actividad</t>
  </si>
  <si>
    <t>Evaluar propuesta de interfaz con el cliente</t>
  </si>
  <si>
    <t>Evaluar prioridad de requisitos funcionales</t>
  </si>
  <si>
    <t>Otro</t>
  </si>
  <si>
    <t>Crear interfaces del sistema (HTML, CSS, JS)</t>
  </si>
  <si>
    <t>Investigar API's de formularios</t>
  </si>
  <si>
    <t>Investigar costos, pros y contras de dominios</t>
  </si>
  <si>
    <t>Crear presentación en powerpoint</t>
  </si>
  <si>
    <t>mayo</t>
  </si>
  <si>
    <t>corte fase 7: Final</t>
  </si>
  <si>
    <t>baja</t>
  </si>
  <si>
    <t>media</t>
  </si>
  <si>
    <t>alta</t>
  </si>
  <si>
    <t>Fase 1: Investigacion inicial sobre la forma de trabajo</t>
  </si>
  <si>
    <t>a1</t>
  </si>
  <si>
    <t>Notas sobre el trabajo en la primera fase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</si>
  <si>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</si>
  <si>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</si>
  <si>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</si>
  <si>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</si>
  <si>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</si>
  <si>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</si>
  <si>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</si>
  <si>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</si>
  <si>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</si>
  <si>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</si>
  <si>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</si>
  <si>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</si>
  <si>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</si>
  <si>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</si>
  <si>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</si>
  <si>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</si>
  <si>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</si>
  <si>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</si>
  <si>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</si>
  <si>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</si>
  <si>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</si>
  <si>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</si>
  <si>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</si>
  <si>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</si>
  <si>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</si>
  <si>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Clasificar RF</t>
  </si>
  <si>
    <t>a27</t>
  </si>
  <si>
    <t>a28</t>
  </si>
  <si>
    <t>Generar CdP</t>
  </si>
  <si>
    <t>a29</t>
  </si>
  <si>
    <t>a30</t>
  </si>
  <si>
    <t>Mostrar al cliente la propuesta de solucion de forma grafica</t>
  </si>
  <si>
    <t>a31</t>
  </si>
  <si>
    <t>a22 a a25 mod.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</si>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</sst>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0.0"/>
      <color rgb="FF000000"/>
      <name val="Arial"/>
    </font>
    <font/>
    <font>
      <b/>
      <color rgb="FF000000"/>
    </font>
    <font>
      <b/>
    </font>
    <font>
      <b/>
      <color rgb="FFFFFFFF"/>
    </font>
    <font>
      <color rgb="FFFFFFFF"/>
    </font>
    <font>
      <name val="Arial"/>
    </font>
    <font>
      <sz val="11.0"/>
      <color rgb="FF000000"/>
      <name val="Calibri"/>
    </font>
    <font>
      <sz val="11.0"/>
      <color rgb="FF000000"/>
      <name val="Arial"/>
    </font>
    <font>
      <sz val="7.0"/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6515"/>
        <bgColor rgb="FFFF6515"/>
      </patternFill>
    </fill>
    <fill>
      <patternFill patternType="solid">
        <fgColor rgb="FF6FA8DC"/>
        <bgColor rgb="FF6FA8DC"/>
      </patternFill>
    </fill>
    <fill>
      <patternFill patternType="solid">
        <fgColor rgb="FFCCCCCC"/>
        <bgColor rgb="FFCCCCCC"/>
      </patternFill>
    </fill>
    <fill>
      <patternFill patternType="solid">
        <fgColor rgb="FF674EA7"/>
        <bgColor rgb="FF674EA7"/>
      </patternFill>
    </fill>
    <fill>
      <patternFill patternType="solid">
        <fgColor rgb="FF39CCFF"/>
        <bgColor rgb="FF39CCFF"/>
      </patternFill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  <fill>
      <patternFill patternType="solid">
        <fgColor rgb="FFCC0000"/>
        <bgColor rgb="FFCC0000"/>
      </patternFill>
    </fill>
    <fill>
      <patternFill patternType="solid">
        <fgColor rgb="FF85200C"/>
        <bgColor rgb="FF85200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  <fill>
      <patternFill patternType="solid">
        <fgColor rgb="FFF1C232"/>
        <bgColor rgb="FFF1C232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2" fontId="2" numFmtId="0" xfId="0" applyAlignment="1" applyFont="1">
      <alignment horizontal="left" readingOrder="0"/>
    </xf>
    <xf borderId="1" fillId="3" fontId="3" numFmtId="0" xfId="0" applyAlignment="1" applyBorder="1" applyFill="1" applyFont="1">
      <alignment horizontal="center" readingOrder="0"/>
    </xf>
    <xf borderId="0" fillId="4" fontId="4" numFmtId="0" xfId="0" applyAlignment="1" applyFill="1" applyFont="1">
      <alignment horizontal="center" readingOrder="0"/>
    </xf>
    <xf borderId="2" fillId="3" fontId="3" numFmtId="0" xfId="0" applyAlignment="1" applyBorder="1" applyFont="1">
      <alignment horizontal="center" readingOrder="0"/>
    </xf>
    <xf borderId="0" fillId="4" fontId="4" numFmtId="0" xfId="0" applyAlignment="1" applyFont="1">
      <alignment horizontal="left" readingOrder="0"/>
    </xf>
    <xf borderId="3" fillId="0" fontId="1" numFmtId="0" xfId="0" applyBorder="1" applyFont="1"/>
    <xf borderId="4" fillId="0" fontId="1" numFmtId="0" xfId="0" applyBorder="1" applyFont="1"/>
    <xf borderId="0" fillId="5" fontId="5" numFmtId="0" xfId="0" applyAlignment="1" applyFill="1" applyFont="1">
      <alignment horizontal="center" readingOrder="0"/>
    </xf>
    <xf borderId="0" fillId="5" fontId="5" numFmtId="0" xfId="0" applyAlignment="1" applyFont="1">
      <alignment horizontal="center"/>
    </xf>
    <xf borderId="0" fillId="5" fontId="5" numFmtId="0" xfId="0" applyAlignment="1" applyFont="1">
      <alignment horizontal="left"/>
    </xf>
    <xf borderId="2" fillId="6" fontId="3" numFmtId="0" xfId="0" applyAlignment="1" applyBorder="1" applyFill="1" applyFont="1">
      <alignment horizontal="center" readingOrder="0"/>
    </xf>
    <xf borderId="1" fillId="7" fontId="4" numFmtId="0" xfId="0" applyAlignment="1" applyBorder="1" applyFill="1" applyFont="1">
      <alignment horizontal="right" readingOrder="0" textRotation="90" vertical="center"/>
    </xf>
    <xf borderId="0" fillId="0" fontId="1" numFmtId="164" xfId="0" applyAlignment="1" applyFont="1" applyNumberFormat="1">
      <alignment horizontal="center" readingOrder="0"/>
    </xf>
    <xf borderId="3" fillId="6" fontId="3" numFmtId="0" xfId="0" applyAlignment="1" applyBorder="1" applyFont="1">
      <alignment horizontal="center" readingOrder="0"/>
    </xf>
    <xf borderId="1" fillId="8" fontId="3" numFmtId="0" xfId="0" applyAlignment="1" applyBorder="1" applyFill="1" applyFont="1">
      <alignment horizontal="center" readingOrder="0" textRotation="90" vertical="center"/>
    </xf>
    <xf borderId="1" fillId="9" fontId="3" numFmtId="0" xfId="0" applyAlignment="1" applyBorder="1" applyFill="1" applyFont="1">
      <alignment horizontal="center" readingOrder="0" textRotation="90" vertical="center"/>
    </xf>
    <xf borderId="0" fillId="10" fontId="1" numFmtId="0" xfId="0" applyAlignment="1" applyFill="1" applyFont="1">
      <alignment horizontal="center" readingOrder="0"/>
    </xf>
    <xf borderId="0" fillId="10" fontId="5" numFmtId="0" xfId="0" applyAlignment="1" applyFont="1">
      <alignment horizontal="center" readingOrder="0"/>
    </xf>
    <xf borderId="0" fillId="10" fontId="1" numFmtId="164" xfId="0" applyAlignment="1" applyFont="1" applyNumberFormat="1">
      <alignment horizontal="center" readingOrder="0"/>
    </xf>
    <xf borderId="0" fillId="10" fontId="1" numFmtId="0" xfId="0" applyAlignment="1" applyFont="1">
      <alignment horizontal="center"/>
    </xf>
    <xf borderId="1" fillId="11" fontId="4" numFmtId="0" xfId="0" applyAlignment="1" applyBorder="1" applyFill="1" applyFont="1">
      <alignment horizontal="center" readingOrder="0" textRotation="90" vertical="center"/>
    </xf>
    <xf borderId="0" fillId="1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164" xfId="0" applyAlignment="1" applyFont="1" applyNumberFormat="1">
      <alignment horizontal="center" vertical="bottom"/>
    </xf>
    <xf borderId="0" fillId="0" fontId="6" numFmtId="0" xfId="0" applyAlignment="1" applyFont="1">
      <alignment vertical="bottom"/>
    </xf>
    <xf borderId="1" fillId="12" fontId="4" numFmtId="0" xfId="0" applyAlignment="1" applyBorder="1" applyFill="1" applyFont="1">
      <alignment horizontal="center" readingOrder="0" textRotation="90" vertical="center"/>
    </xf>
    <xf borderId="1" fillId="13" fontId="3" numFmtId="0" xfId="0" applyAlignment="1" applyBorder="1" applyFill="1" applyFont="1">
      <alignment horizontal="center" readingOrder="0" textRotation="90" vertical="center"/>
    </xf>
    <xf borderId="4" fillId="6" fontId="3" numFmtId="0" xfId="0" applyAlignment="1" applyBorder="1" applyFont="1">
      <alignment horizontal="center" readingOrder="0"/>
    </xf>
    <xf borderId="5" fillId="0" fontId="1" numFmtId="0" xfId="0" applyBorder="1" applyFont="1"/>
    <xf borderId="6" fillId="14" fontId="3" numFmtId="0" xfId="0" applyAlignment="1" applyBorder="1" applyFill="1" applyFont="1">
      <alignment horizontal="center" readingOrder="0"/>
    </xf>
    <xf borderId="6" fillId="9" fontId="3" numFmtId="0" xfId="0" applyAlignment="1" applyBorder="1" applyFont="1">
      <alignment horizontal="center" readingOrder="0"/>
    </xf>
    <xf borderId="6" fillId="15" fontId="4" numFmtId="0" xfId="0" applyAlignment="1" applyBorder="1" applyFill="1" applyFont="1">
      <alignment horizontal="center" readingOrder="0"/>
    </xf>
    <xf borderId="6" fillId="0" fontId="7" numFmtId="0" xfId="0" applyAlignment="1" applyBorder="1" applyFont="1">
      <alignment horizontal="right" readingOrder="0" shrinkToFit="0" vertical="bottom" wrapText="0"/>
    </xf>
    <xf borderId="6" fillId="0" fontId="8" numFmtId="0" xfId="0" applyAlignment="1" applyBorder="1" applyFont="1">
      <alignment horizontal="right" readingOrder="0" shrinkToFit="0" vertical="bottom" wrapText="0"/>
    </xf>
    <xf borderId="7" fillId="0" fontId="1" numFmtId="0" xfId="0" applyBorder="1" applyFont="1"/>
    <xf borderId="2" fillId="7" fontId="4" numFmtId="0" xfId="0" applyAlignment="1" applyBorder="1" applyFont="1">
      <alignment readingOrder="0"/>
    </xf>
    <xf borderId="0" fillId="16" fontId="1" numFmtId="0" xfId="0" applyFill="1" applyFont="1"/>
    <xf borderId="0" fillId="0" fontId="1" numFmtId="0" xfId="0" applyAlignment="1" applyFont="1">
      <alignment readingOrder="0" vertical="top"/>
    </xf>
    <xf borderId="0" fillId="2" fontId="9" numFmtId="0" xfId="0" applyAlignment="1" applyFont="1">
      <alignment horizontal="left" readingOrder="0" vertical="top"/>
    </xf>
    <xf borderId="0" fillId="17" fontId="1" numFmtId="0" xfId="0" applyFill="1" applyFont="1"/>
    <xf borderId="0" fillId="2" fontId="1" numFmtId="0" xfId="0" applyFont="1"/>
    <xf borderId="0" fillId="0" fontId="7" numFmtId="0" xfId="0" applyAlignment="1" applyFont="1">
      <alignment horizontal="right" readingOrder="0" shrinkToFit="0" vertical="bottom" wrapText="0"/>
    </xf>
    <xf borderId="0" fillId="17" fontId="7" numFmtId="0" xfId="0" applyAlignment="1" applyFont="1">
      <alignment horizontal="right" readingOrder="0" shrinkToFit="0" vertical="bottom" wrapText="0"/>
    </xf>
    <xf borderId="8" fillId="17" fontId="6" numFmtId="0" xfId="0" applyAlignment="1" applyBorder="1" applyFont="1">
      <alignment vertical="bottom"/>
    </xf>
    <xf borderId="8" fillId="17" fontId="6" numFmtId="0" xfId="0" applyAlignment="1" applyBorder="1" applyFont="1">
      <alignment vertical="bottom"/>
    </xf>
    <xf borderId="1" fillId="0" fontId="7" numFmtId="0" xfId="0" applyAlignment="1" applyBorder="1" applyFont="1">
      <alignment horizontal="right" readingOrder="0" shrinkToFit="0" vertical="bottom" wrapText="0"/>
    </xf>
    <xf borderId="2" fillId="8" fontId="2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47.57"/>
    <col customWidth="1" min="3" max="3" width="25.0"/>
    <col customWidth="1" min="4" max="4" width="17.29"/>
    <col customWidth="1" min="5" max="5" width="20.29"/>
    <col customWidth="1" min="7" max="7" width="16.29"/>
    <col customWidth="1" min="8" max="8" width="20.0"/>
    <col customWidth="1" min="9" max="9" width="19.29"/>
    <col customWidth="1" min="10" max="10" width="56.43"/>
  </cols>
  <sheetData>
    <row r="1">
      <c r="A1" s="2"/>
      <c r="B1" s="2" t="s">
        <v>4</v>
      </c>
      <c r="D1" s="2" t="s">
        <v>5</v>
      </c>
      <c r="F1" s="2" t="s">
        <v>6</v>
      </c>
      <c r="H1" s="2" t="s">
        <v>7</v>
      </c>
      <c r="J1" s="6"/>
    </row>
    <row r="2">
      <c r="A2" s="2"/>
      <c r="B2" s="2" t="s">
        <v>8</v>
      </c>
      <c r="D2" s="2" t="s">
        <v>9</v>
      </c>
      <c r="F2" s="2" t="s">
        <v>10</v>
      </c>
      <c r="H2" s="2" t="s">
        <v>11</v>
      </c>
      <c r="J2" s="6"/>
    </row>
    <row r="3">
      <c r="A3" s="2"/>
      <c r="B3" s="2" t="s">
        <v>12</v>
      </c>
      <c r="D3" s="2" t="s">
        <v>13</v>
      </c>
      <c r="F3" s="2" t="s">
        <v>15</v>
      </c>
      <c r="H3" s="2" t="s">
        <v>16</v>
      </c>
      <c r="J3" s="6"/>
    </row>
    <row r="4">
      <c r="A4" s="2"/>
      <c r="B4" s="2" t="s">
        <v>17</v>
      </c>
      <c r="D4" s="2" t="s">
        <v>19</v>
      </c>
      <c r="F4" s="2" t="s">
        <v>20</v>
      </c>
      <c r="H4" s="2" t="s">
        <v>21</v>
      </c>
      <c r="J4" s="6"/>
    </row>
    <row r="5">
      <c r="A5" s="8" t="s">
        <v>23</v>
      </c>
      <c r="B5" s="8" t="s">
        <v>25</v>
      </c>
      <c r="C5" s="8" t="s">
        <v>26</v>
      </c>
      <c r="D5" s="8" t="s">
        <v>24</v>
      </c>
      <c r="E5" s="8" t="s">
        <v>27</v>
      </c>
      <c r="F5" s="8" t="s">
        <v>28</v>
      </c>
      <c r="G5" s="8" t="s">
        <v>29</v>
      </c>
      <c r="H5" s="8" t="s">
        <v>30</v>
      </c>
      <c r="I5" s="8" t="s">
        <v>31</v>
      </c>
      <c r="J5" s="10" t="s">
        <v>32</v>
      </c>
    </row>
    <row r="6">
      <c r="A6" s="13"/>
      <c r="B6" s="13" t="s">
        <v>36</v>
      </c>
      <c r="C6" s="14"/>
      <c r="D6" s="14"/>
      <c r="E6" s="14"/>
      <c r="F6" s="14"/>
      <c r="G6" s="14"/>
      <c r="H6" s="13" t="s">
        <v>37</v>
      </c>
      <c r="I6" s="13" t="s">
        <v>37</v>
      </c>
      <c r="J6" s="15"/>
    </row>
    <row r="7">
      <c r="A7" s="3" t="s">
        <v>39</v>
      </c>
      <c r="B7" s="3" t="s">
        <v>40</v>
      </c>
      <c r="C7" s="3" t="s">
        <v>41</v>
      </c>
      <c r="D7" s="3" t="s">
        <v>42</v>
      </c>
      <c r="E7" s="3" t="s">
        <v>43</v>
      </c>
      <c r="F7" s="3" t="s">
        <v>44</v>
      </c>
      <c r="G7" s="3" t="s">
        <v>44</v>
      </c>
      <c r="H7" s="3" t="s">
        <v>46</v>
      </c>
      <c r="I7" s="3" t="s">
        <v>46</v>
      </c>
      <c r="J7" s="4" t="s">
        <v>47</v>
      </c>
    </row>
    <row r="8">
      <c r="A8" s="3" t="s">
        <v>48</v>
      </c>
      <c r="B8" s="3" t="s">
        <v>49</v>
      </c>
      <c r="C8" s="3" t="s">
        <v>50</v>
      </c>
      <c r="D8" s="3" t="s">
        <v>42</v>
      </c>
      <c r="E8" s="3" t="s">
        <v>43</v>
      </c>
      <c r="F8" s="3" t="s">
        <v>44</v>
      </c>
      <c r="G8" s="3" t="s">
        <v>44</v>
      </c>
      <c r="H8" s="3" t="s">
        <v>51</v>
      </c>
      <c r="I8" s="3" t="s">
        <v>52</v>
      </c>
      <c r="J8" s="4" t="s">
        <v>53</v>
      </c>
    </row>
    <row r="9">
      <c r="A9" s="3" t="s">
        <v>54</v>
      </c>
      <c r="B9" s="3" t="s">
        <v>55</v>
      </c>
      <c r="C9" s="3" t="s">
        <v>50</v>
      </c>
      <c r="D9" s="3" t="s">
        <v>56</v>
      </c>
      <c r="E9" s="3" t="s">
        <v>43</v>
      </c>
      <c r="F9" s="18">
        <v>43481.0</v>
      </c>
      <c r="G9" s="18">
        <v>43483.0</v>
      </c>
      <c r="H9" s="3" t="s">
        <v>46</v>
      </c>
      <c r="I9" s="3" t="s">
        <v>58</v>
      </c>
      <c r="J9" s="4" t="s">
        <v>59</v>
      </c>
    </row>
    <row r="10">
      <c r="A10" s="3" t="s">
        <v>39</v>
      </c>
      <c r="B10" s="3" t="s">
        <v>60</v>
      </c>
      <c r="C10" s="3" t="s">
        <v>50</v>
      </c>
      <c r="D10" s="3" t="s">
        <v>42</v>
      </c>
      <c r="E10" s="3" t="s">
        <v>43</v>
      </c>
      <c r="F10" s="18">
        <v>43490.0</v>
      </c>
      <c r="G10" s="18">
        <v>43490.0</v>
      </c>
      <c r="H10" s="3" t="s">
        <v>46</v>
      </c>
      <c r="I10" s="3" t="s">
        <v>61</v>
      </c>
      <c r="J10" s="4" t="s">
        <v>62</v>
      </c>
    </row>
    <row r="11">
      <c r="A11" s="3" t="s">
        <v>48</v>
      </c>
      <c r="B11" s="3" t="s">
        <v>63</v>
      </c>
      <c r="C11" s="3" t="s">
        <v>50</v>
      </c>
      <c r="D11" s="3" t="s">
        <v>42</v>
      </c>
      <c r="E11" s="3" t="s">
        <v>43</v>
      </c>
      <c r="F11" s="18">
        <v>43490.0</v>
      </c>
      <c r="G11" s="18">
        <v>43490.0</v>
      </c>
      <c r="H11" s="3" t="s">
        <v>64</v>
      </c>
      <c r="I11" s="3" t="s">
        <v>61</v>
      </c>
      <c r="J11" s="4" t="s">
        <v>65</v>
      </c>
    </row>
    <row r="12">
      <c r="A12" s="3" t="s">
        <v>54</v>
      </c>
      <c r="B12" s="3" t="s">
        <v>66</v>
      </c>
      <c r="C12" s="3" t="s">
        <v>50</v>
      </c>
      <c r="D12" s="3" t="s">
        <v>42</v>
      </c>
      <c r="E12" s="3" t="s">
        <v>43</v>
      </c>
      <c r="F12" s="18">
        <v>43490.0</v>
      </c>
      <c r="G12" s="18">
        <v>43491.0</v>
      </c>
      <c r="H12" s="3" t="s">
        <v>51</v>
      </c>
      <c r="I12" s="3" t="s">
        <v>51</v>
      </c>
      <c r="J12" s="4" t="s">
        <v>67</v>
      </c>
    </row>
    <row r="13">
      <c r="A13" s="3" t="s">
        <v>54</v>
      </c>
      <c r="B13" s="3" t="s">
        <v>68</v>
      </c>
      <c r="C13" s="3" t="s">
        <v>50</v>
      </c>
      <c r="D13" s="3" t="s">
        <v>42</v>
      </c>
      <c r="E13" s="3" t="s">
        <v>43</v>
      </c>
      <c r="F13" s="18">
        <v>43490.0</v>
      </c>
      <c r="G13" s="18">
        <v>43491.0</v>
      </c>
      <c r="H13" s="3" t="s">
        <v>69</v>
      </c>
      <c r="I13" s="3" t="s">
        <v>70</v>
      </c>
      <c r="J13" s="4" t="s">
        <v>71</v>
      </c>
    </row>
    <row r="14">
      <c r="A14" s="3" t="s">
        <v>72</v>
      </c>
      <c r="B14" s="3" t="s">
        <v>73</v>
      </c>
      <c r="C14" s="3" t="s">
        <v>74</v>
      </c>
      <c r="D14" s="3" t="s">
        <v>75</v>
      </c>
      <c r="E14" s="3" t="s">
        <v>43</v>
      </c>
      <c r="F14" s="18">
        <v>43492.0</v>
      </c>
      <c r="G14" s="18">
        <v>43493.0</v>
      </c>
      <c r="H14" s="3" t="s">
        <v>51</v>
      </c>
      <c r="I14" s="3" t="s">
        <v>46</v>
      </c>
      <c r="J14" s="4" t="s">
        <v>76</v>
      </c>
    </row>
    <row r="15">
      <c r="A15" s="3" t="s">
        <v>54</v>
      </c>
      <c r="B15" s="3" t="s">
        <v>77</v>
      </c>
      <c r="C15" s="3" t="s">
        <v>50</v>
      </c>
      <c r="D15" s="3" t="s">
        <v>56</v>
      </c>
      <c r="E15" s="3" t="s">
        <v>43</v>
      </c>
      <c r="F15" s="18">
        <v>43492.0</v>
      </c>
      <c r="G15" s="18">
        <v>43493.0</v>
      </c>
      <c r="H15" s="3" t="s">
        <v>46</v>
      </c>
      <c r="I15" s="3" t="s">
        <v>78</v>
      </c>
      <c r="J15" s="4" t="s">
        <v>79</v>
      </c>
    </row>
    <row r="16">
      <c r="A16" s="3" t="s">
        <v>54</v>
      </c>
      <c r="B16" s="3" t="s">
        <v>80</v>
      </c>
      <c r="C16" s="3" t="s">
        <v>50</v>
      </c>
      <c r="D16" s="3" t="s">
        <v>42</v>
      </c>
      <c r="E16" s="3" t="s">
        <v>43</v>
      </c>
      <c r="F16" s="18">
        <v>43492.0</v>
      </c>
      <c r="G16" s="18">
        <v>43493.0</v>
      </c>
      <c r="H16" s="3" t="s">
        <v>46</v>
      </c>
      <c r="I16" s="3" t="s">
        <v>61</v>
      </c>
      <c r="J16" s="4" t="s">
        <v>82</v>
      </c>
    </row>
    <row r="17">
      <c r="A17" s="3" t="s">
        <v>83</v>
      </c>
      <c r="B17" s="3" t="s">
        <v>84</v>
      </c>
      <c r="C17" s="3" t="s">
        <v>85</v>
      </c>
      <c r="D17" s="3" t="s">
        <v>42</v>
      </c>
      <c r="E17" s="3" t="s">
        <v>43</v>
      </c>
      <c r="F17" s="18">
        <v>43492.0</v>
      </c>
      <c r="G17" s="18">
        <v>43494.0</v>
      </c>
      <c r="H17" s="3" t="s">
        <v>86</v>
      </c>
      <c r="I17" s="3" t="s">
        <v>87</v>
      </c>
      <c r="J17" s="4" t="s">
        <v>88</v>
      </c>
    </row>
    <row r="18">
      <c r="A18" s="3" t="s">
        <v>89</v>
      </c>
      <c r="B18" s="3" t="s">
        <v>90</v>
      </c>
      <c r="C18" s="3" t="s">
        <v>91</v>
      </c>
      <c r="D18" s="3" t="s">
        <v>42</v>
      </c>
      <c r="E18" s="3" t="s">
        <v>43</v>
      </c>
      <c r="F18" s="18">
        <v>43492.0</v>
      </c>
      <c r="G18" s="18">
        <v>43494.0</v>
      </c>
      <c r="H18" s="3" t="s">
        <v>46</v>
      </c>
      <c r="I18" s="3" t="s">
        <v>92</v>
      </c>
      <c r="J18" s="4" t="s">
        <v>93</v>
      </c>
    </row>
    <row r="19">
      <c r="A19" s="3" t="s">
        <v>72</v>
      </c>
      <c r="B19" s="3" t="s">
        <v>94</v>
      </c>
      <c r="C19" s="3" t="s">
        <v>41</v>
      </c>
      <c r="D19" s="3" t="s">
        <v>56</v>
      </c>
      <c r="E19" s="3" t="s">
        <v>43</v>
      </c>
      <c r="F19" s="18">
        <v>43492.0</v>
      </c>
      <c r="G19" s="18">
        <v>43494.0</v>
      </c>
      <c r="H19" s="3" t="s">
        <v>64</v>
      </c>
      <c r="I19" s="3" t="s">
        <v>92</v>
      </c>
      <c r="J19" s="4" t="s">
        <v>95</v>
      </c>
    </row>
    <row r="20">
      <c r="A20" s="3" t="s">
        <v>97</v>
      </c>
      <c r="B20" s="3" t="s">
        <v>98</v>
      </c>
      <c r="C20" s="3" t="s">
        <v>74</v>
      </c>
      <c r="D20" s="3" t="s">
        <v>42</v>
      </c>
      <c r="E20" s="3" t="s">
        <v>43</v>
      </c>
      <c r="F20" s="18">
        <v>43493.0</v>
      </c>
      <c r="G20" s="18">
        <v>43494.0</v>
      </c>
      <c r="H20" s="3" t="s">
        <v>86</v>
      </c>
      <c r="I20" s="3" t="s">
        <v>87</v>
      </c>
      <c r="J20" s="4" t="s">
        <v>99</v>
      </c>
    </row>
    <row r="21">
      <c r="A21" s="3" t="s">
        <v>54</v>
      </c>
      <c r="B21" s="3" t="s">
        <v>100</v>
      </c>
      <c r="C21" s="3" t="s">
        <v>50</v>
      </c>
      <c r="D21" s="3" t="s">
        <v>42</v>
      </c>
      <c r="E21" s="3" t="s">
        <v>43</v>
      </c>
      <c r="F21" s="18">
        <v>43495.0</v>
      </c>
      <c r="G21" s="18">
        <v>43495.0</v>
      </c>
      <c r="H21" s="3" t="s">
        <v>64</v>
      </c>
      <c r="I21" s="3" t="s">
        <v>51</v>
      </c>
      <c r="J21" s="4" t="s">
        <v>102</v>
      </c>
    </row>
    <row r="22">
      <c r="A22" s="3" t="s">
        <v>39</v>
      </c>
      <c r="B22" s="3" t="s">
        <v>103</v>
      </c>
      <c r="C22" s="3" t="s">
        <v>50</v>
      </c>
      <c r="D22" s="3" t="s">
        <v>42</v>
      </c>
      <c r="E22" s="3" t="s">
        <v>43</v>
      </c>
      <c r="F22" s="18">
        <v>43495.0</v>
      </c>
      <c r="G22" s="18">
        <v>43495.0</v>
      </c>
      <c r="H22" s="3" t="s">
        <v>92</v>
      </c>
      <c r="I22" s="3" t="s">
        <v>86</v>
      </c>
      <c r="J22" s="4" t="s">
        <v>104</v>
      </c>
    </row>
    <row r="23">
      <c r="A23" s="3" t="s">
        <v>54</v>
      </c>
      <c r="B23" s="3" t="s">
        <v>105</v>
      </c>
      <c r="C23" s="3" t="s">
        <v>50</v>
      </c>
      <c r="D23" s="3" t="s">
        <v>42</v>
      </c>
      <c r="E23" s="3" t="s">
        <v>43</v>
      </c>
      <c r="F23" s="18">
        <v>43495.0</v>
      </c>
      <c r="G23" s="18">
        <v>43495.0</v>
      </c>
      <c r="H23" s="3" t="s">
        <v>51</v>
      </c>
      <c r="I23" s="3" t="s">
        <v>69</v>
      </c>
      <c r="J23" s="4" t="s">
        <v>107</v>
      </c>
    </row>
    <row r="24">
      <c r="A24" s="3" t="s">
        <v>54</v>
      </c>
      <c r="B24" s="3" t="s">
        <v>108</v>
      </c>
      <c r="C24" s="3" t="s">
        <v>50</v>
      </c>
      <c r="D24" s="3" t="s">
        <v>42</v>
      </c>
      <c r="E24" s="3" t="s">
        <v>43</v>
      </c>
      <c r="F24" s="18">
        <v>43496.0</v>
      </c>
      <c r="G24" s="18">
        <v>43496.0</v>
      </c>
      <c r="H24" s="3" t="s">
        <v>64</v>
      </c>
      <c r="I24" s="3" t="s">
        <v>46</v>
      </c>
      <c r="J24" s="4" t="s">
        <v>109</v>
      </c>
    </row>
    <row r="25">
      <c r="A25" s="3" t="s">
        <v>83</v>
      </c>
      <c r="B25" s="3" t="s">
        <v>84</v>
      </c>
      <c r="C25" s="3" t="s">
        <v>85</v>
      </c>
      <c r="D25" s="3" t="s">
        <v>42</v>
      </c>
      <c r="E25" s="3" t="s">
        <v>43</v>
      </c>
      <c r="F25" s="18">
        <v>43496.0</v>
      </c>
      <c r="G25" s="18">
        <v>43497.0</v>
      </c>
      <c r="H25" s="3" t="s">
        <v>86</v>
      </c>
      <c r="I25" s="3" t="s">
        <v>110</v>
      </c>
      <c r="J25" s="4" t="s">
        <v>111</v>
      </c>
    </row>
    <row r="26">
      <c r="A26" s="3" t="s">
        <v>89</v>
      </c>
      <c r="B26" s="3" t="s">
        <v>90</v>
      </c>
      <c r="C26" s="3" t="s">
        <v>112</v>
      </c>
      <c r="D26" s="3" t="s">
        <v>42</v>
      </c>
      <c r="E26" s="3" t="s">
        <v>43</v>
      </c>
      <c r="F26" s="18">
        <v>43496.0</v>
      </c>
      <c r="G26" s="18">
        <v>43497.0</v>
      </c>
      <c r="H26" s="3" t="s">
        <v>46</v>
      </c>
      <c r="I26" s="3" t="s">
        <v>46</v>
      </c>
      <c r="J26" s="4" t="s">
        <v>113</v>
      </c>
    </row>
    <row r="27">
      <c r="A27" s="3" t="s">
        <v>97</v>
      </c>
      <c r="B27" s="3" t="s">
        <v>114</v>
      </c>
      <c r="C27" s="3" t="s">
        <v>115</v>
      </c>
      <c r="D27" s="3" t="s">
        <v>42</v>
      </c>
      <c r="E27" s="3" t="s">
        <v>43</v>
      </c>
      <c r="F27" s="18">
        <v>43496.0</v>
      </c>
      <c r="G27" s="18">
        <v>43497.0</v>
      </c>
      <c r="H27" s="3" t="s">
        <v>87</v>
      </c>
      <c r="I27" s="3" t="s">
        <v>87</v>
      </c>
      <c r="J27" s="4" t="s">
        <v>116</v>
      </c>
    </row>
    <row r="28">
      <c r="A28" s="3" t="s">
        <v>117</v>
      </c>
      <c r="B28" s="3" t="s">
        <v>118</v>
      </c>
      <c r="C28" s="3" t="s">
        <v>50</v>
      </c>
      <c r="D28" s="3" t="s">
        <v>42</v>
      </c>
      <c r="E28" s="3" t="s">
        <v>43</v>
      </c>
      <c r="F28" s="18">
        <v>43496.0</v>
      </c>
      <c r="G28" s="18">
        <v>43503.0</v>
      </c>
      <c r="H28" s="3" t="s">
        <v>46</v>
      </c>
      <c r="I28" s="3" t="s">
        <v>69</v>
      </c>
      <c r="J28" s="4" t="s">
        <v>119</v>
      </c>
    </row>
    <row r="29">
      <c r="A29" s="3" t="s">
        <v>120</v>
      </c>
      <c r="B29" s="3" t="s">
        <v>121</v>
      </c>
      <c r="C29" s="3" t="s">
        <v>50</v>
      </c>
      <c r="D29" s="3" t="s">
        <v>42</v>
      </c>
      <c r="E29" s="3" t="s">
        <v>43</v>
      </c>
      <c r="F29" s="18">
        <v>43496.0</v>
      </c>
      <c r="G29" s="18">
        <v>43503.0</v>
      </c>
      <c r="H29" s="3" t="s">
        <v>58</v>
      </c>
      <c r="I29" s="3" t="s">
        <v>61</v>
      </c>
      <c r="J29" s="4" t="s">
        <v>122</v>
      </c>
    </row>
    <row r="30">
      <c r="A30" s="3" t="s">
        <v>83</v>
      </c>
      <c r="B30" s="3" t="s">
        <v>123</v>
      </c>
      <c r="C30" s="3" t="s">
        <v>50</v>
      </c>
      <c r="D30" s="3" t="s">
        <v>42</v>
      </c>
      <c r="E30" s="3" t="s">
        <v>43</v>
      </c>
      <c r="F30" s="18">
        <v>43496.0</v>
      </c>
      <c r="G30" s="18">
        <v>43503.0</v>
      </c>
      <c r="H30" s="3" t="s">
        <v>51</v>
      </c>
      <c r="I30" s="3" t="s">
        <v>70</v>
      </c>
      <c r="J30" s="4" t="s">
        <v>124</v>
      </c>
    </row>
    <row r="31">
      <c r="A31" s="3" t="s">
        <v>97</v>
      </c>
      <c r="B31" s="3" t="s">
        <v>125</v>
      </c>
      <c r="C31" s="3" t="s">
        <v>50</v>
      </c>
      <c r="D31" s="3" t="s">
        <v>42</v>
      </c>
      <c r="E31" s="3" t="s">
        <v>43</v>
      </c>
      <c r="F31" s="18">
        <v>43496.0</v>
      </c>
      <c r="G31" s="18">
        <v>43503.0</v>
      </c>
      <c r="H31" s="3" t="s">
        <v>64</v>
      </c>
      <c r="I31" s="3" t="s">
        <v>126</v>
      </c>
      <c r="J31" s="4" t="s">
        <v>127</v>
      </c>
    </row>
    <row r="32">
      <c r="A32" s="22"/>
      <c r="B32" s="23" t="s">
        <v>129</v>
      </c>
      <c r="C32" s="22"/>
      <c r="D32" s="22"/>
      <c r="E32" s="22"/>
      <c r="F32" s="24"/>
      <c r="G32" s="25"/>
      <c r="H32" s="22"/>
      <c r="I32" s="25"/>
      <c r="J32" s="27"/>
    </row>
    <row r="33">
      <c r="A33" s="3" t="s">
        <v>54</v>
      </c>
      <c r="B33" s="3" t="s">
        <v>130</v>
      </c>
      <c r="C33" s="3" t="s">
        <v>50</v>
      </c>
      <c r="D33" s="3" t="s">
        <v>42</v>
      </c>
      <c r="E33" s="3" t="s">
        <v>43</v>
      </c>
      <c r="F33" s="18">
        <v>43498.0</v>
      </c>
      <c r="G33" s="18">
        <v>43503.0</v>
      </c>
      <c r="H33" s="3" t="s">
        <v>86</v>
      </c>
      <c r="I33" s="3" t="s">
        <v>131</v>
      </c>
      <c r="J33" s="4" t="s">
        <v>132</v>
      </c>
    </row>
    <row r="34">
      <c r="A34" s="3" t="s">
        <v>133</v>
      </c>
      <c r="B34" s="3" t="s">
        <v>135</v>
      </c>
      <c r="C34" s="3" t="s">
        <v>136</v>
      </c>
      <c r="D34" s="3" t="s">
        <v>42</v>
      </c>
      <c r="E34" s="3" t="s">
        <v>137</v>
      </c>
      <c r="F34" s="18">
        <v>43498.0</v>
      </c>
      <c r="G34" s="18"/>
      <c r="H34" s="3" t="s">
        <v>138</v>
      </c>
      <c r="I34" s="5"/>
      <c r="J34" s="28"/>
    </row>
    <row r="35">
      <c r="A35" s="3" t="s">
        <v>83</v>
      </c>
      <c r="B35" s="3" t="s">
        <v>139</v>
      </c>
      <c r="C35" s="3" t="s">
        <v>41</v>
      </c>
      <c r="D35" s="3" t="s">
        <v>42</v>
      </c>
      <c r="E35" s="3" t="s">
        <v>137</v>
      </c>
      <c r="F35" s="18">
        <v>43498.0</v>
      </c>
      <c r="G35" s="18"/>
      <c r="H35" s="3" t="s">
        <v>58</v>
      </c>
      <c r="I35" s="5"/>
      <c r="J35" s="28"/>
    </row>
    <row r="36">
      <c r="A36" s="3" t="s">
        <v>140</v>
      </c>
      <c r="B36" s="3" t="s">
        <v>141</v>
      </c>
      <c r="C36" s="3" t="s">
        <v>41</v>
      </c>
      <c r="D36" s="3" t="s">
        <v>42</v>
      </c>
      <c r="E36" s="3" t="s">
        <v>142</v>
      </c>
      <c r="F36" s="18">
        <v>43498.0</v>
      </c>
      <c r="G36" s="18"/>
      <c r="H36" s="3" t="s">
        <v>143</v>
      </c>
      <c r="I36" s="5"/>
      <c r="J36" s="28"/>
    </row>
    <row r="37">
      <c r="A37" s="29" t="s">
        <v>144</v>
      </c>
      <c r="B37" s="30" t="s">
        <v>146</v>
      </c>
      <c r="C37" s="30" t="s">
        <v>50</v>
      </c>
      <c r="D37" s="30" t="s">
        <v>42</v>
      </c>
      <c r="E37" s="30" t="s">
        <v>142</v>
      </c>
      <c r="F37" s="31">
        <v>43498.0</v>
      </c>
      <c r="G37" s="31"/>
      <c r="H37" s="30" t="s">
        <v>46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>
      <c r="A38" s="3" t="s">
        <v>117</v>
      </c>
      <c r="B38" s="3" t="s">
        <v>147</v>
      </c>
      <c r="C38" s="30" t="s">
        <v>50</v>
      </c>
      <c r="D38" s="30" t="s">
        <v>42</v>
      </c>
      <c r="E38" s="3" t="s">
        <v>142</v>
      </c>
      <c r="F38" s="31">
        <v>43503.0</v>
      </c>
      <c r="G38" s="31"/>
      <c r="H38" s="3" t="s">
        <v>46</v>
      </c>
      <c r="I38" s="5"/>
      <c r="J38" s="28"/>
    </row>
    <row r="39">
      <c r="A39" s="3" t="s">
        <v>120</v>
      </c>
      <c r="B39" s="3" t="s">
        <v>148</v>
      </c>
      <c r="C39" s="3" t="s">
        <v>50</v>
      </c>
      <c r="D39" s="3" t="s">
        <v>42</v>
      </c>
      <c r="E39" s="3" t="s">
        <v>142</v>
      </c>
      <c r="F39" s="18">
        <v>43504.0</v>
      </c>
      <c r="G39" s="5"/>
      <c r="H39" s="3" t="s">
        <v>51</v>
      </c>
      <c r="I39" s="5"/>
      <c r="J39" s="28"/>
    </row>
    <row r="40">
      <c r="A40" s="3" t="s">
        <v>149</v>
      </c>
      <c r="B40" s="3" t="s">
        <v>150</v>
      </c>
      <c r="C40" s="3" t="s">
        <v>74</v>
      </c>
      <c r="D40" s="3" t="s">
        <v>42</v>
      </c>
      <c r="E40" s="3" t="s">
        <v>137</v>
      </c>
      <c r="F40" s="18">
        <v>43504.0</v>
      </c>
      <c r="G40" s="5"/>
      <c r="H40" s="3" t="s">
        <v>110</v>
      </c>
      <c r="I40" s="5"/>
      <c r="J40" s="28"/>
    </row>
    <row r="41">
      <c r="A41" s="3" t="s">
        <v>149</v>
      </c>
      <c r="B41" s="3" t="s">
        <v>151</v>
      </c>
      <c r="C41" s="3" t="s">
        <v>91</v>
      </c>
      <c r="D41" s="3" t="s">
        <v>42</v>
      </c>
      <c r="E41" s="3" t="s">
        <v>142</v>
      </c>
      <c r="F41" s="18">
        <v>43512.0</v>
      </c>
      <c r="G41" s="5"/>
      <c r="H41" s="3" t="s">
        <v>87</v>
      </c>
      <c r="I41" s="5"/>
      <c r="J41" s="28"/>
    </row>
    <row r="42">
      <c r="A42" s="3" t="s">
        <v>149</v>
      </c>
      <c r="B42" s="3" t="s">
        <v>152</v>
      </c>
      <c r="C42" s="3" t="s">
        <v>142</v>
      </c>
      <c r="D42" s="3" t="s">
        <v>56</v>
      </c>
      <c r="E42" s="3" t="s">
        <v>142</v>
      </c>
      <c r="F42" s="18">
        <v>43512.0</v>
      </c>
      <c r="G42" s="5"/>
      <c r="H42" s="5"/>
      <c r="I42" s="5"/>
      <c r="J42" s="28"/>
    </row>
    <row r="43">
      <c r="A43" s="3" t="s">
        <v>39</v>
      </c>
      <c r="B43" s="3" t="s">
        <v>153</v>
      </c>
      <c r="C43" s="3" t="s">
        <v>41</v>
      </c>
      <c r="D43" s="3" t="s">
        <v>56</v>
      </c>
      <c r="E43" s="3" t="s">
        <v>142</v>
      </c>
      <c r="F43" s="18">
        <v>43512.0</v>
      </c>
      <c r="G43" s="5"/>
      <c r="H43" s="5"/>
      <c r="I43" s="5"/>
      <c r="J43" s="28"/>
    </row>
    <row r="44">
      <c r="A44" s="5"/>
      <c r="B44" s="5"/>
      <c r="C44" s="5"/>
      <c r="D44" s="5"/>
      <c r="E44" s="5"/>
      <c r="F44" s="5"/>
      <c r="G44" s="5"/>
      <c r="H44" s="5"/>
      <c r="I44" s="5"/>
      <c r="J44" s="28"/>
    </row>
    <row r="45">
      <c r="A45" s="5"/>
      <c r="B45" s="5"/>
      <c r="C45" s="5"/>
      <c r="D45" s="5"/>
      <c r="E45" s="5"/>
      <c r="F45" s="5"/>
      <c r="G45" s="5"/>
      <c r="H45" s="5"/>
      <c r="I45" s="5"/>
      <c r="J45" s="28"/>
    </row>
    <row r="46">
      <c r="A46" s="5"/>
      <c r="B46" s="5"/>
      <c r="C46" s="5"/>
      <c r="D46" s="5"/>
      <c r="E46" s="5"/>
      <c r="F46" s="5"/>
      <c r="G46" s="5"/>
      <c r="H46" s="5"/>
      <c r="I46" s="5"/>
      <c r="J46" s="28"/>
    </row>
    <row r="47">
      <c r="A47" s="5"/>
      <c r="B47" s="5"/>
      <c r="C47" s="5"/>
      <c r="D47" s="5"/>
      <c r="E47" s="5"/>
      <c r="F47" s="5"/>
      <c r="G47" s="5"/>
      <c r="H47" s="5"/>
      <c r="I47" s="5"/>
      <c r="J47" s="28"/>
    </row>
    <row r="48">
      <c r="A48" s="5"/>
      <c r="B48" s="5"/>
      <c r="C48" s="5"/>
      <c r="D48" s="5"/>
      <c r="E48" s="5"/>
      <c r="F48" s="5"/>
      <c r="G48" s="5"/>
      <c r="H48" s="5"/>
      <c r="I48" s="5"/>
      <c r="J48" s="28"/>
    </row>
    <row r="49">
      <c r="A49" s="5"/>
      <c r="B49" s="5"/>
      <c r="C49" s="5"/>
      <c r="D49" s="5"/>
      <c r="E49" s="5"/>
      <c r="F49" s="5"/>
      <c r="G49" s="5"/>
      <c r="H49" s="5"/>
      <c r="I49" s="5"/>
      <c r="J49" s="28"/>
    </row>
    <row r="50">
      <c r="A50" s="5"/>
      <c r="B50" s="5"/>
      <c r="C50" s="5"/>
      <c r="D50" s="5"/>
      <c r="E50" s="5"/>
      <c r="F50" s="5"/>
      <c r="G50" s="5"/>
      <c r="H50" s="5"/>
      <c r="I50" s="5"/>
      <c r="J50" s="28"/>
    </row>
    <row r="51">
      <c r="A51" s="5"/>
      <c r="B51" s="5"/>
      <c r="C51" s="5"/>
      <c r="D51" s="5"/>
      <c r="E51" s="5"/>
      <c r="F51" s="5"/>
      <c r="G51" s="5"/>
      <c r="H51" s="5"/>
      <c r="I51" s="5"/>
      <c r="J51" s="28"/>
    </row>
    <row r="52">
      <c r="A52" s="5"/>
      <c r="B52" s="5"/>
      <c r="C52" s="5"/>
      <c r="D52" s="5"/>
      <c r="E52" s="5"/>
      <c r="F52" s="5"/>
      <c r="G52" s="5"/>
      <c r="H52" s="5"/>
      <c r="I52" s="5"/>
      <c r="J52" s="28"/>
    </row>
    <row r="53">
      <c r="A53" s="5"/>
      <c r="B53" s="5"/>
      <c r="C53" s="5"/>
      <c r="D53" s="5"/>
      <c r="E53" s="5"/>
      <c r="F53" s="5"/>
      <c r="G53" s="5"/>
      <c r="H53" s="5"/>
      <c r="I53" s="5"/>
      <c r="J53" s="28"/>
    </row>
    <row r="54">
      <c r="A54" s="5"/>
      <c r="B54" s="5"/>
      <c r="C54" s="5"/>
      <c r="D54" s="5"/>
      <c r="E54" s="5"/>
      <c r="F54" s="5"/>
      <c r="G54" s="5"/>
      <c r="H54" s="5"/>
      <c r="I54" s="5"/>
      <c r="J54" s="28"/>
    </row>
    <row r="55">
      <c r="A55" s="5"/>
      <c r="B55" s="5"/>
      <c r="C55" s="5"/>
      <c r="D55" s="5"/>
      <c r="E55" s="5"/>
      <c r="F55" s="5"/>
      <c r="G55" s="5"/>
      <c r="H55" s="5"/>
      <c r="I55" s="5"/>
      <c r="J55" s="28"/>
    </row>
    <row r="56">
      <c r="A56" s="5"/>
      <c r="B56" s="5"/>
      <c r="C56" s="5"/>
      <c r="D56" s="5"/>
      <c r="E56" s="5"/>
      <c r="F56" s="5"/>
      <c r="G56" s="5"/>
      <c r="H56" s="5"/>
      <c r="I56" s="5"/>
      <c r="J56" s="28"/>
    </row>
    <row r="57">
      <c r="A57" s="5"/>
      <c r="B57" s="5"/>
      <c r="C57" s="5"/>
      <c r="D57" s="5"/>
      <c r="E57" s="5"/>
      <c r="F57" s="5"/>
      <c r="G57" s="5"/>
      <c r="H57" s="5"/>
      <c r="I57" s="5"/>
      <c r="J57" s="28"/>
    </row>
    <row r="58">
      <c r="A58" s="5"/>
      <c r="B58" s="5"/>
      <c r="C58" s="5"/>
      <c r="D58" s="5"/>
      <c r="E58" s="5"/>
      <c r="F58" s="5"/>
      <c r="G58" s="5"/>
      <c r="H58" s="5"/>
      <c r="I58" s="5"/>
      <c r="J58" s="28"/>
    </row>
    <row r="59">
      <c r="A59" s="5"/>
      <c r="B59" s="5"/>
      <c r="C59" s="5"/>
      <c r="D59" s="5"/>
      <c r="E59" s="5"/>
      <c r="F59" s="5"/>
      <c r="G59" s="5"/>
      <c r="H59" s="5"/>
      <c r="I59" s="5"/>
      <c r="J59" s="28"/>
    </row>
    <row r="60">
      <c r="A60" s="5"/>
      <c r="B60" s="5"/>
      <c r="C60" s="5"/>
      <c r="D60" s="5"/>
      <c r="E60" s="5"/>
      <c r="F60" s="5"/>
      <c r="G60" s="5"/>
      <c r="H60" s="5"/>
      <c r="I60" s="5"/>
      <c r="J60" s="28"/>
    </row>
    <row r="61">
      <c r="A61" s="5"/>
      <c r="B61" s="5"/>
      <c r="C61" s="5"/>
      <c r="D61" s="5"/>
      <c r="E61" s="5"/>
      <c r="F61" s="5"/>
      <c r="G61" s="5"/>
      <c r="H61" s="5"/>
      <c r="I61" s="5"/>
      <c r="J61" s="28"/>
    </row>
    <row r="62">
      <c r="A62" s="5"/>
      <c r="B62" s="5"/>
      <c r="C62" s="5"/>
      <c r="D62" s="5"/>
      <c r="E62" s="5"/>
      <c r="F62" s="5"/>
      <c r="G62" s="5"/>
      <c r="H62" s="5"/>
      <c r="I62" s="5"/>
      <c r="J62" s="28"/>
    </row>
    <row r="63">
      <c r="A63" s="5"/>
      <c r="B63" s="5"/>
      <c r="C63" s="5"/>
      <c r="D63" s="5"/>
      <c r="E63" s="5"/>
      <c r="F63" s="5"/>
      <c r="G63" s="5"/>
      <c r="H63" s="5"/>
      <c r="I63" s="5"/>
      <c r="J63" s="28"/>
    </row>
    <row r="64">
      <c r="A64" s="5"/>
      <c r="B64" s="5"/>
      <c r="C64" s="5"/>
      <c r="D64" s="5"/>
      <c r="E64" s="5"/>
      <c r="F64" s="5"/>
      <c r="G64" s="5"/>
      <c r="H64" s="5"/>
      <c r="I64" s="5"/>
      <c r="J64" s="28"/>
    </row>
    <row r="65">
      <c r="A65" s="5"/>
      <c r="B65" s="5"/>
      <c r="C65" s="5"/>
      <c r="D65" s="5"/>
      <c r="E65" s="5"/>
      <c r="F65" s="5"/>
      <c r="G65" s="5"/>
      <c r="H65" s="5"/>
      <c r="I65" s="5"/>
      <c r="J65" s="28"/>
    </row>
    <row r="66">
      <c r="A66" s="5"/>
      <c r="B66" s="5"/>
      <c r="C66" s="5"/>
      <c r="D66" s="5"/>
      <c r="E66" s="5"/>
      <c r="F66" s="5"/>
      <c r="G66" s="5"/>
      <c r="H66" s="5"/>
      <c r="I66" s="5"/>
      <c r="J66" s="28"/>
    </row>
    <row r="67">
      <c r="A67" s="5"/>
      <c r="B67" s="5"/>
      <c r="C67" s="5"/>
      <c r="D67" s="5"/>
      <c r="E67" s="5"/>
      <c r="F67" s="5"/>
      <c r="G67" s="5"/>
      <c r="H67" s="5"/>
      <c r="I67" s="5"/>
      <c r="J67" s="28"/>
    </row>
    <row r="68">
      <c r="A68" s="5"/>
      <c r="B68" s="5"/>
      <c r="C68" s="5"/>
      <c r="D68" s="5"/>
      <c r="E68" s="5"/>
      <c r="F68" s="5"/>
      <c r="G68" s="5"/>
      <c r="H68" s="5"/>
      <c r="I68" s="5"/>
      <c r="J68" s="28"/>
    </row>
    <row r="69">
      <c r="A69" s="5"/>
      <c r="B69" s="5"/>
      <c r="C69" s="5"/>
      <c r="D69" s="5"/>
      <c r="E69" s="5"/>
      <c r="F69" s="5"/>
      <c r="G69" s="5"/>
      <c r="H69" s="5"/>
      <c r="I69" s="5"/>
      <c r="J69" s="28"/>
    </row>
    <row r="70">
      <c r="A70" s="5"/>
      <c r="B70" s="5"/>
      <c r="C70" s="5"/>
      <c r="D70" s="5"/>
      <c r="E70" s="5"/>
      <c r="F70" s="5"/>
      <c r="G70" s="5"/>
      <c r="H70" s="5"/>
      <c r="I70" s="5"/>
      <c r="J70" s="28"/>
    </row>
    <row r="71">
      <c r="A71" s="5"/>
      <c r="B71" s="5"/>
      <c r="C71" s="5"/>
      <c r="D71" s="5"/>
      <c r="E71" s="5"/>
      <c r="F71" s="5"/>
      <c r="G71" s="5"/>
      <c r="H71" s="5"/>
      <c r="I71" s="5"/>
      <c r="J71" s="28"/>
    </row>
    <row r="72">
      <c r="A72" s="5"/>
      <c r="B72" s="5"/>
      <c r="C72" s="5"/>
      <c r="D72" s="5"/>
      <c r="E72" s="5"/>
      <c r="F72" s="5"/>
      <c r="G72" s="5"/>
      <c r="H72" s="5"/>
      <c r="I72" s="5"/>
      <c r="J72" s="28"/>
    </row>
    <row r="73">
      <c r="A73" s="5"/>
      <c r="B73" s="5"/>
      <c r="C73" s="5"/>
      <c r="D73" s="5"/>
      <c r="E73" s="5"/>
      <c r="F73" s="5"/>
      <c r="G73" s="5"/>
      <c r="H73" s="5"/>
      <c r="I73" s="5"/>
      <c r="J73" s="28"/>
    </row>
    <row r="74">
      <c r="A74" s="5"/>
      <c r="B74" s="5"/>
      <c r="C74" s="5"/>
      <c r="D74" s="5"/>
      <c r="E74" s="5"/>
      <c r="F74" s="5"/>
      <c r="G74" s="5"/>
      <c r="H74" s="5"/>
      <c r="I74" s="5"/>
      <c r="J74" s="28"/>
    </row>
    <row r="75">
      <c r="A75" s="5"/>
      <c r="B75" s="5"/>
      <c r="C75" s="5"/>
      <c r="D75" s="5"/>
      <c r="E75" s="5"/>
      <c r="F75" s="5"/>
      <c r="G75" s="5"/>
      <c r="H75" s="5"/>
      <c r="I75" s="5"/>
      <c r="J75" s="28"/>
    </row>
    <row r="76">
      <c r="A76" s="5"/>
      <c r="B76" s="5"/>
      <c r="C76" s="5"/>
      <c r="D76" s="5"/>
      <c r="E76" s="5"/>
      <c r="F76" s="5"/>
      <c r="G76" s="5"/>
      <c r="H76" s="5"/>
      <c r="I76" s="5"/>
      <c r="J76" s="28"/>
    </row>
    <row r="77">
      <c r="A77" s="5"/>
      <c r="B77" s="5"/>
      <c r="C77" s="5"/>
      <c r="D77" s="5"/>
      <c r="E77" s="5"/>
      <c r="F77" s="5"/>
      <c r="G77" s="5"/>
      <c r="H77" s="5"/>
      <c r="I77" s="5"/>
      <c r="J77" s="28"/>
    </row>
    <row r="78">
      <c r="A78" s="5"/>
      <c r="B78" s="5"/>
      <c r="C78" s="5"/>
      <c r="D78" s="5"/>
      <c r="E78" s="5"/>
      <c r="F78" s="5"/>
      <c r="G78" s="5"/>
      <c r="H78" s="5"/>
      <c r="I78" s="5"/>
      <c r="J78" s="28"/>
    </row>
    <row r="79">
      <c r="A79" s="5"/>
      <c r="B79" s="5"/>
      <c r="C79" s="5"/>
      <c r="D79" s="5"/>
      <c r="E79" s="5"/>
      <c r="F79" s="5"/>
      <c r="G79" s="5"/>
      <c r="H79" s="5"/>
      <c r="I79" s="5"/>
      <c r="J79" s="28"/>
    </row>
    <row r="80">
      <c r="A80" s="5"/>
      <c r="B80" s="5"/>
      <c r="C80" s="5"/>
      <c r="D80" s="5"/>
      <c r="E80" s="5"/>
      <c r="F80" s="5"/>
      <c r="G80" s="5"/>
      <c r="H80" s="5"/>
      <c r="I80" s="5"/>
      <c r="J80" s="28"/>
    </row>
    <row r="81">
      <c r="A81" s="5"/>
      <c r="B81" s="5"/>
      <c r="C81" s="5"/>
      <c r="D81" s="5"/>
      <c r="E81" s="5"/>
      <c r="F81" s="5"/>
      <c r="G81" s="5"/>
      <c r="H81" s="5"/>
      <c r="I81" s="5"/>
      <c r="J81" s="28"/>
    </row>
    <row r="82">
      <c r="A82" s="5"/>
      <c r="B82" s="5"/>
      <c r="C82" s="5"/>
      <c r="D82" s="5"/>
      <c r="E82" s="5"/>
      <c r="F82" s="5"/>
      <c r="G82" s="5"/>
      <c r="H82" s="5"/>
      <c r="I82" s="5"/>
      <c r="J82" s="28"/>
    </row>
    <row r="83">
      <c r="A83" s="5"/>
      <c r="B83" s="5"/>
      <c r="C83" s="5"/>
      <c r="D83" s="5"/>
      <c r="E83" s="5"/>
      <c r="F83" s="5"/>
      <c r="G83" s="5"/>
      <c r="H83" s="5"/>
      <c r="I83" s="5"/>
      <c r="J83" s="28"/>
    </row>
    <row r="84">
      <c r="A84" s="5"/>
      <c r="B84" s="5"/>
      <c r="C84" s="5"/>
      <c r="D84" s="5"/>
      <c r="E84" s="5"/>
      <c r="F84" s="5"/>
      <c r="G84" s="5"/>
      <c r="H84" s="5"/>
      <c r="I84" s="5"/>
      <c r="J84" s="28"/>
    </row>
    <row r="85">
      <c r="A85" s="5"/>
      <c r="B85" s="5"/>
      <c r="C85" s="5"/>
      <c r="D85" s="5"/>
      <c r="E85" s="5"/>
      <c r="F85" s="5"/>
      <c r="G85" s="5"/>
      <c r="H85" s="5"/>
      <c r="I85" s="5"/>
      <c r="J85" s="28"/>
    </row>
    <row r="86">
      <c r="A86" s="5"/>
      <c r="B86" s="5"/>
      <c r="C86" s="5"/>
      <c r="D86" s="5"/>
      <c r="E86" s="5"/>
      <c r="F86" s="5"/>
      <c r="G86" s="5"/>
      <c r="H86" s="5"/>
      <c r="I86" s="5"/>
      <c r="J86" s="28"/>
    </row>
    <row r="87">
      <c r="A87" s="5"/>
      <c r="B87" s="5"/>
      <c r="C87" s="5"/>
      <c r="D87" s="5"/>
      <c r="E87" s="5"/>
      <c r="F87" s="5"/>
      <c r="G87" s="5"/>
      <c r="H87" s="5"/>
      <c r="I87" s="5"/>
      <c r="J87" s="28"/>
    </row>
    <row r="88">
      <c r="A88" s="5"/>
      <c r="B88" s="5"/>
      <c r="C88" s="5"/>
      <c r="D88" s="5"/>
      <c r="E88" s="5"/>
      <c r="F88" s="5"/>
      <c r="G88" s="5"/>
      <c r="H88" s="5"/>
      <c r="I88" s="5"/>
      <c r="J88" s="28"/>
    </row>
    <row r="89">
      <c r="A89" s="5"/>
      <c r="B89" s="5"/>
      <c r="C89" s="5"/>
      <c r="D89" s="5"/>
      <c r="E89" s="5"/>
      <c r="F89" s="5"/>
      <c r="G89" s="5"/>
      <c r="H89" s="5"/>
      <c r="I89" s="5"/>
      <c r="J89" s="28"/>
    </row>
    <row r="90">
      <c r="A90" s="5"/>
      <c r="B90" s="5"/>
      <c r="C90" s="5"/>
      <c r="D90" s="5"/>
      <c r="E90" s="5"/>
      <c r="F90" s="5"/>
      <c r="G90" s="5"/>
      <c r="H90" s="5"/>
      <c r="I90" s="5"/>
      <c r="J90" s="28"/>
    </row>
    <row r="91">
      <c r="A91" s="5"/>
      <c r="B91" s="5"/>
      <c r="C91" s="5"/>
      <c r="D91" s="5"/>
      <c r="E91" s="5"/>
      <c r="F91" s="5"/>
      <c r="G91" s="5"/>
      <c r="H91" s="5"/>
      <c r="I91" s="5"/>
      <c r="J91" s="28"/>
    </row>
    <row r="92">
      <c r="A92" s="5"/>
      <c r="B92" s="5"/>
      <c r="C92" s="5"/>
      <c r="D92" s="5"/>
      <c r="E92" s="5"/>
      <c r="F92" s="5"/>
      <c r="G92" s="5"/>
      <c r="H92" s="5"/>
      <c r="I92" s="5"/>
      <c r="J92" s="28"/>
    </row>
    <row r="93">
      <c r="A93" s="5"/>
      <c r="B93" s="5"/>
      <c r="C93" s="5"/>
      <c r="D93" s="5"/>
      <c r="E93" s="5"/>
      <c r="F93" s="5"/>
      <c r="G93" s="5"/>
      <c r="H93" s="5"/>
      <c r="I93" s="5"/>
      <c r="J93" s="28"/>
    </row>
    <row r="94">
      <c r="A94" s="5"/>
      <c r="B94" s="5"/>
      <c r="C94" s="5"/>
      <c r="D94" s="5"/>
      <c r="E94" s="5"/>
      <c r="F94" s="5"/>
      <c r="G94" s="5"/>
      <c r="H94" s="5"/>
      <c r="I94" s="5"/>
      <c r="J94" s="28"/>
    </row>
    <row r="95">
      <c r="A95" s="5"/>
      <c r="B95" s="5"/>
      <c r="C95" s="5"/>
      <c r="D95" s="5"/>
      <c r="E95" s="5"/>
      <c r="F95" s="5"/>
      <c r="G95" s="5"/>
      <c r="H95" s="5"/>
      <c r="I95" s="5"/>
      <c r="J95" s="28"/>
    </row>
    <row r="96">
      <c r="A96" s="5"/>
      <c r="B96" s="5"/>
      <c r="C96" s="5"/>
      <c r="D96" s="5"/>
      <c r="E96" s="5"/>
      <c r="F96" s="5"/>
      <c r="G96" s="5"/>
      <c r="H96" s="5"/>
      <c r="I96" s="5"/>
      <c r="J96" s="28"/>
    </row>
    <row r="97">
      <c r="A97" s="5"/>
      <c r="B97" s="5"/>
      <c r="C97" s="5"/>
      <c r="D97" s="5"/>
      <c r="E97" s="5"/>
      <c r="F97" s="5"/>
      <c r="G97" s="5"/>
      <c r="H97" s="5"/>
      <c r="I97" s="5"/>
      <c r="J97" s="28"/>
    </row>
    <row r="98">
      <c r="A98" s="5"/>
      <c r="B98" s="5"/>
      <c r="C98" s="5"/>
      <c r="D98" s="5"/>
      <c r="E98" s="5"/>
      <c r="F98" s="5"/>
      <c r="G98" s="5"/>
      <c r="H98" s="5"/>
      <c r="I98" s="5"/>
      <c r="J98" s="28"/>
    </row>
    <row r="99">
      <c r="A99" s="5"/>
      <c r="B99" s="5"/>
      <c r="C99" s="5"/>
      <c r="D99" s="5"/>
      <c r="E99" s="5"/>
      <c r="F99" s="5"/>
      <c r="G99" s="5"/>
      <c r="H99" s="5"/>
      <c r="I99" s="5"/>
      <c r="J99" s="28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28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28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28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28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28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28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28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28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28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28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28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28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28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28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28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28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28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28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28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28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28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28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28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28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28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28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28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28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28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28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28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28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28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28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28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28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28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28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28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28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28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28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28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28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28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28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28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28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28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28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28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28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28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28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28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28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28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28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28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28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28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28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28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28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28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28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28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28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28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28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28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28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28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28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28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28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28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28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28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28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28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28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28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28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28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28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28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28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28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28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28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28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28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28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28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28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28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28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28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28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28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28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28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28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28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28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28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28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28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28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28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28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28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28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28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28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28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28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28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28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28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28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28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28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28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28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28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28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28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28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28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28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28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28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28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28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28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28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28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28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28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28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28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28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28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28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28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28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28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28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28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28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28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28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28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28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28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28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28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28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28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28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28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28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28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28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28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28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28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28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28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28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28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28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28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28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28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28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28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28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28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28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28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28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28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28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28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28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28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28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28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28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28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28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28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28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28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28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28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28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28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28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28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28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28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28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28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28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28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28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28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28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28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28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28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28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28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28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28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28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28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28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28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28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28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28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28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28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28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28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28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28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28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28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28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28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28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28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28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28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28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28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28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28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28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28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28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28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28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28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28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28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28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28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28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28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28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28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28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28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28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28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28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28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28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28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28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28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28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28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28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28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28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28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28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28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28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28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28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28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28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28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28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28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28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28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28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28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28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28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28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28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28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28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28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28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28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28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28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28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28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28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28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28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28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28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28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28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28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28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28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28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28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28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28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28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28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28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28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28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28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28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28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28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28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28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28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28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28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28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28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28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28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28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28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28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28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28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28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28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28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28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28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28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28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28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28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28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28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28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28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28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28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28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28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28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28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28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28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28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28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28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28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28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28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28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28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28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28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28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28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28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28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28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28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28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28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28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28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28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28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28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28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28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28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28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28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28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28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28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28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28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28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28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28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28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28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28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28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28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28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28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28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28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28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28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28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28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28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28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28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28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28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28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28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28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28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28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28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28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28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28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28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28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28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28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28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28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28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28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28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28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28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28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28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28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28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28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28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28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28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28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28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28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28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28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28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28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28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28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28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28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28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28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28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28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28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28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28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28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28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28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28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28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28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28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28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28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28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28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28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28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28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28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28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28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28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28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28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28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28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28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28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28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28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28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28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28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28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28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28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28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28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28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28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28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28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28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28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28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28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28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28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28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28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28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28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28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28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28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28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28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28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28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28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28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28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28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28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28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28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28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28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28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28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28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28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28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28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28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28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28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28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28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28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28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28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28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28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28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28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28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28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28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28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28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28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28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28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28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28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28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28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28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28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28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28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28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28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28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28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28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28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28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28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28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28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28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28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28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28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28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28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28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28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28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28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28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28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28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28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28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28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28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28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28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28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28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28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28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28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28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28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28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28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28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28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28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28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28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28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28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28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28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28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28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28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28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28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28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28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28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28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28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28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28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28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28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28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28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28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28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28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28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28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28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28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28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28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28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28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28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28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28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28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28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28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28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28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28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28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28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28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28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28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28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28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28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28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28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28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28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28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28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28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28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28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28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28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28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28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28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28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28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28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28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28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28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28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28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28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28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28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28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28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28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28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28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28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28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28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28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28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28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28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28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28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28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28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28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28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28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28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28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28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28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28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28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28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28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28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28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28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28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28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28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28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28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28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28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28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28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28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28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28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28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28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28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28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28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28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28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28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28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28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28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28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28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28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28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28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28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28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28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28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28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28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28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28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28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28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28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28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28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28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28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28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28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28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28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28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28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28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28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28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28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28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28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28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28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28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28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28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28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28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28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28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28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28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28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28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28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28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28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28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28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28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28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28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28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28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28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28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28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28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28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28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28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28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28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28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28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28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28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28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28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28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28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28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28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28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28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28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28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28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28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28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28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28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28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28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28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28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28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28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28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28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28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28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28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28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28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28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28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28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28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28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28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28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28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28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28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28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28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28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28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28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28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28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28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28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28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28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28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28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28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28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28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28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28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28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28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28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28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28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28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28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28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28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28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28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28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28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28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28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28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28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28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28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28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28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28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28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28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28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28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28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28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28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28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28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28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28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28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28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28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28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28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28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28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28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28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28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28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28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28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28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28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28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28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28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28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28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28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28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28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28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28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28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28"/>
    </row>
  </sheetData>
  <mergeCells count="16">
    <mergeCell ref="H3:I3"/>
    <mergeCell ref="H4:I4"/>
    <mergeCell ref="D1:E1"/>
    <mergeCell ref="B1:C1"/>
    <mergeCell ref="B2:C2"/>
    <mergeCell ref="B3:C3"/>
    <mergeCell ref="B4:C4"/>
    <mergeCell ref="D4:E4"/>
    <mergeCell ref="D2:E2"/>
    <mergeCell ref="D3:E3"/>
    <mergeCell ref="F3:G3"/>
    <mergeCell ref="F4:G4"/>
    <mergeCell ref="F1:G1"/>
    <mergeCell ref="H1:I1"/>
    <mergeCell ref="H2:I2"/>
    <mergeCell ref="F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86"/>
    <col customWidth="1" min="3" max="3" width="44.29"/>
    <col customWidth="1" min="4" max="6" width="8.71"/>
    <col customWidth="1" min="7" max="7" width="25.0"/>
    <col customWidth="1" min="10" max="136" width="3.0"/>
  </cols>
  <sheetData>
    <row r="1">
      <c r="A1" s="1"/>
      <c r="B1" s="1" t="s">
        <v>0</v>
      </c>
    </row>
    <row r="2">
      <c r="A2" s="1"/>
      <c r="B2" s="1" t="s">
        <v>1</v>
      </c>
    </row>
    <row r="4">
      <c r="A4" s="3" t="s">
        <v>2</v>
      </c>
      <c r="B4" s="4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 t="s">
        <v>14</v>
      </c>
      <c r="B5" s="7" t="s">
        <v>18</v>
      </c>
      <c r="C5" s="7" t="s">
        <v>22</v>
      </c>
      <c r="D5" s="9" t="s">
        <v>24</v>
      </c>
      <c r="E5" s="11"/>
      <c r="F5" s="12"/>
      <c r="G5" s="7" t="s">
        <v>33</v>
      </c>
      <c r="H5" s="7" t="s">
        <v>28</v>
      </c>
      <c r="I5" s="7" t="s">
        <v>34</v>
      </c>
      <c r="J5" s="9" t="s">
        <v>35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  <c r="AA5" s="16" t="s">
        <v>38</v>
      </c>
      <c r="AB5" s="17" t="s">
        <v>45</v>
      </c>
      <c r="AC5" s="19" t="s">
        <v>57</v>
      </c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20" t="s">
        <v>81</v>
      </c>
      <c r="AY5" s="19" t="s">
        <v>96</v>
      </c>
      <c r="AZ5" s="11"/>
      <c r="BA5" s="11"/>
      <c r="BB5" s="11"/>
      <c r="BC5" s="11"/>
      <c r="BD5" s="12"/>
      <c r="BE5" s="16" t="s">
        <v>101</v>
      </c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21" t="s">
        <v>106</v>
      </c>
      <c r="BS5" s="19" t="s">
        <v>101</v>
      </c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26" t="s">
        <v>128</v>
      </c>
      <c r="CH5" s="19" t="s">
        <v>101</v>
      </c>
      <c r="CI5" s="11"/>
      <c r="CJ5" s="11"/>
      <c r="CK5" s="12"/>
      <c r="CL5" s="16" t="s">
        <v>134</v>
      </c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33" t="s">
        <v>145</v>
      </c>
      <c r="DJ5" s="19" t="s">
        <v>134</v>
      </c>
      <c r="DK5" s="11"/>
      <c r="DL5" s="11"/>
      <c r="DM5" s="11"/>
      <c r="DN5" s="11"/>
      <c r="DO5" s="11"/>
      <c r="DP5" s="12"/>
      <c r="DQ5" s="16" t="s">
        <v>154</v>
      </c>
      <c r="DR5" s="11"/>
      <c r="DS5" s="11"/>
      <c r="DT5" s="11"/>
      <c r="DU5" s="11"/>
      <c r="DV5" s="11"/>
      <c r="DW5" s="11"/>
      <c r="DX5" s="11"/>
      <c r="DY5" s="11"/>
      <c r="DZ5" s="11"/>
      <c r="EA5" s="34" t="s">
        <v>155</v>
      </c>
      <c r="EB5" s="19"/>
      <c r="EC5" s="19"/>
      <c r="ED5" s="19"/>
      <c r="EE5" s="19"/>
      <c r="EF5" s="35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>
      <c r="A6" s="36"/>
      <c r="B6" s="36"/>
      <c r="C6" s="36"/>
      <c r="D6" s="37" t="s">
        <v>156</v>
      </c>
      <c r="E6" s="38" t="s">
        <v>157</v>
      </c>
      <c r="F6" s="39" t="s">
        <v>158</v>
      </c>
      <c r="G6" s="36"/>
      <c r="H6" s="36"/>
      <c r="I6" s="36"/>
      <c r="J6" s="40">
        <v>15.0</v>
      </c>
      <c r="K6" s="40">
        <v>16.0</v>
      </c>
      <c r="L6" s="40">
        <v>17.0</v>
      </c>
      <c r="M6" s="40">
        <v>18.0</v>
      </c>
      <c r="N6" s="40">
        <v>19.0</v>
      </c>
      <c r="O6" s="40">
        <v>20.0</v>
      </c>
      <c r="P6" s="40">
        <v>21.0</v>
      </c>
      <c r="Q6" s="40">
        <v>22.0</v>
      </c>
      <c r="R6" s="40">
        <v>23.0</v>
      </c>
      <c r="S6" s="40">
        <v>24.0</v>
      </c>
      <c r="T6" s="40">
        <v>25.0</v>
      </c>
      <c r="U6" s="40">
        <v>26.0</v>
      </c>
      <c r="V6" s="40">
        <v>27.0</v>
      </c>
      <c r="W6" s="40">
        <v>28.0</v>
      </c>
      <c r="X6" s="41">
        <v>29.0</v>
      </c>
      <c r="Y6" s="41">
        <v>30.0</v>
      </c>
      <c r="Z6" s="41">
        <v>31.0</v>
      </c>
      <c r="AA6" s="40">
        <v>1.0</v>
      </c>
      <c r="AB6" s="42"/>
      <c r="AC6" s="40">
        <v>2.0</v>
      </c>
      <c r="AD6" s="40">
        <v>3.0</v>
      </c>
      <c r="AE6" s="40">
        <v>4.0</v>
      </c>
      <c r="AF6" s="40">
        <v>5.0</v>
      </c>
      <c r="AG6" s="40">
        <v>6.0</v>
      </c>
      <c r="AH6" s="40">
        <v>7.0</v>
      </c>
      <c r="AI6" s="40">
        <v>8.0</v>
      </c>
      <c r="AJ6" s="40">
        <v>9.0</v>
      </c>
      <c r="AK6" s="40">
        <v>10.0</v>
      </c>
      <c r="AL6" s="40">
        <v>11.0</v>
      </c>
      <c r="AM6" s="40">
        <v>12.0</v>
      </c>
      <c r="AN6" s="40">
        <v>13.0</v>
      </c>
      <c r="AO6" s="40">
        <v>14.0</v>
      </c>
      <c r="AP6" s="40">
        <v>15.0</v>
      </c>
      <c r="AQ6" s="40">
        <v>16.0</v>
      </c>
      <c r="AR6" s="40">
        <v>17.0</v>
      </c>
      <c r="AS6" s="40">
        <v>18.0</v>
      </c>
      <c r="AT6" s="40">
        <v>19.0</v>
      </c>
      <c r="AU6" s="40">
        <v>20.0</v>
      </c>
      <c r="AV6" s="40">
        <v>21.0</v>
      </c>
      <c r="AW6" s="40">
        <v>22.0</v>
      </c>
      <c r="AX6" s="42"/>
      <c r="AY6" s="40">
        <v>23.0</v>
      </c>
      <c r="AZ6" s="40">
        <v>24.0</v>
      </c>
      <c r="BA6" s="40">
        <v>25.0</v>
      </c>
      <c r="BB6" s="40">
        <v>26.0</v>
      </c>
      <c r="BC6" s="40">
        <v>27.0</v>
      </c>
      <c r="BD6" s="40">
        <v>28.0</v>
      </c>
      <c r="BE6" s="40">
        <v>1.0</v>
      </c>
      <c r="BF6" s="40">
        <v>2.0</v>
      </c>
      <c r="BG6" s="40">
        <v>3.0</v>
      </c>
      <c r="BH6" s="40">
        <v>4.0</v>
      </c>
      <c r="BI6" s="40">
        <v>5.0</v>
      </c>
      <c r="BJ6" s="40">
        <v>6.0</v>
      </c>
      <c r="BK6" s="40">
        <v>7.0</v>
      </c>
      <c r="BL6" s="40">
        <v>8.0</v>
      </c>
      <c r="BM6" s="40">
        <v>9.0</v>
      </c>
      <c r="BN6" s="40">
        <v>10.0</v>
      </c>
      <c r="BO6" s="40">
        <v>11.0</v>
      </c>
      <c r="BP6" s="40">
        <v>12.0</v>
      </c>
      <c r="BQ6" s="40">
        <v>13.0</v>
      </c>
      <c r="BR6" s="42"/>
      <c r="BS6" s="40">
        <v>14.0</v>
      </c>
      <c r="BT6" s="40">
        <v>15.0</v>
      </c>
      <c r="BU6" s="40">
        <v>16.0</v>
      </c>
      <c r="BV6" s="40">
        <v>17.0</v>
      </c>
      <c r="BW6" s="40">
        <v>18.0</v>
      </c>
      <c r="BX6" s="40">
        <v>19.0</v>
      </c>
      <c r="BY6" s="40">
        <v>20.0</v>
      </c>
      <c r="BZ6" s="40">
        <v>21.0</v>
      </c>
      <c r="CA6" s="40">
        <v>22.0</v>
      </c>
      <c r="CB6" s="40">
        <v>23.0</v>
      </c>
      <c r="CC6" s="40">
        <v>24.0</v>
      </c>
      <c r="CD6" s="40">
        <v>25.0</v>
      </c>
      <c r="CE6" s="40">
        <v>26.0</v>
      </c>
      <c r="CF6" s="40">
        <v>27.0</v>
      </c>
      <c r="CG6" s="42"/>
      <c r="CH6" s="40">
        <v>28.0</v>
      </c>
      <c r="CI6" s="41">
        <v>29.0</v>
      </c>
      <c r="CJ6" s="41">
        <v>30.0</v>
      </c>
      <c r="CK6" s="41">
        <v>31.0</v>
      </c>
      <c r="CL6" s="40">
        <v>1.0</v>
      </c>
      <c r="CM6" s="40">
        <v>2.0</v>
      </c>
      <c r="CN6" s="40">
        <v>3.0</v>
      </c>
      <c r="CO6" s="40">
        <v>4.0</v>
      </c>
      <c r="CP6" s="40">
        <v>5.0</v>
      </c>
      <c r="CQ6" s="40">
        <v>6.0</v>
      </c>
      <c r="CR6" s="40">
        <v>7.0</v>
      </c>
      <c r="CS6" s="40">
        <v>8.0</v>
      </c>
      <c r="CT6" s="40">
        <v>9.0</v>
      </c>
      <c r="CU6" s="40">
        <v>10.0</v>
      </c>
      <c r="CV6" s="40">
        <v>11.0</v>
      </c>
      <c r="CW6" s="40">
        <v>12.0</v>
      </c>
      <c r="CX6" s="40">
        <v>13.0</v>
      </c>
      <c r="CY6" s="40">
        <v>14.0</v>
      </c>
      <c r="CZ6" s="40">
        <v>15.0</v>
      </c>
      <c r="DA6" s="40">
        <v>16.0</v>
      </c>
      <c r="DB6" s="40">
        <v>17.0</v>
      </c>
      <c r="DC6" s="40">
        <v>18.0</v>
      </c>
      <c r="DD6" s="40">
        <v>19.0</v>
      </c>
      <c r="DE6" s="40">
        <v>20.0</v>
      </c>
      <c r="DF6" s="40">
        <v>21.0</v>
      </c>
      <c r="DG6" s="40">
        <v>22.0</v>
      </c>
      <c r="DH6" s="40">
        <v>23.0</v>
      </c>
      <c r="DI6" s="42"/>
      <c r="DJ6" s="40">
        <v>24.0</v>
      </c>
      <c r="DK6" s="40">
        <v>25.0</v>
      </c>
      <c r="DL6" s="40">
        <v>26.0</v>
      </c>
      <c r="DM6" s="40">
        <v>27.0</v>
      </c>
      <c r="DN6" s="40">
        <v>28.0</v>
      </c>
      <c r="DO6" s="40">
        <v>29.0</v>
      </c>
      <c r="DP6" s="40">
        <v>30.0</v>
      </c>
      <c r="DQ6" s="40">
        <v>1.0</v>
      </c>
      <c r="DR6" s="40">
        <v>2.0</v>
      </c>
      <c r="DS6" s="40">
        <v>3.0</v>
      </c>
      <c r="DT6" s="40">
        <v>4.0</v>
      </c>
      <c r="DU6" s="40">
        <v>5.0</v>
      </c>
      <c r="DV6" s="40">
        <v>6.0</v>
      </c>
      <c r="DW6" s="40">
        <v>7.0</v>
      </c>
      <c r="DX6" s="40">
        <v>8.0</v>
      </c>
      <c r="DY6" s="40">
        <v>9.0</v>
      </c>
      <c r="DZ6" s="40">
        <v>10.0</v>
      </c>
      <c r="EA6" s="42"/>
      <c r="EB6" s="40">
        <v>11.0</v>
      </c>
      <c r="EC6" s="40">
        <v>12.0</v>
      </c>
      <c r="ED6" s="40">
        <v>13.0</v>
      </c>
      <c r="EE6" s="40">
        <v>14.0</v>
      </c>
      <c r="EF6" s="40">
        <v>15.0</v>
      </c>
    </row>
    <row r="7">
      <c r="A7" s="43" t="s">
        <v>159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2"/>
      <c r="AB7" s="42"/>
      <c r="AX7" s="42"/>
      <c r="BR7" s="42"/>
      <c r="CG7" s="42"/>
      <c r="DI7" s="42"/>
      <c r="EA7" s="42"/>
    </row>
    <row r="8">
      <c r="A8" s="1" t="s">
        <v>160</v>
      </c>
      <c r="B8" s="4" t="s">
        <v>40</v>
      </c>
      <c r="D8" s="44"/>
      <c r="E8" s="44"/>
      <c r="F8" s="44"/>
      <c r="G8" s="4" t="s">
        <v>41</v>
      </c>
      <c r="H8" s="3" t="s">
        <v>44</v>
      </c>
      <c r="I8" s="3" t="s">
        <v>44</v>
      </c>
      <c r="AB8" s="42"/>
      <c r="AC8" s="45"/>
      <c r="AD8" s="46" t="s">
        <v>161</v>
      </c>
      <c r="AX8" s="42"/>
      <c r="BR8" s="42"/>
      <c r="CG8" s="42"/>
      <c r="DI8" s="42"/>
      <c r="EA8" s="42"/>
    </row>
    <row r="9">
      <c r="A9" s="1" t="s">
        <v>162</v>
      </c>
      <c r="B9" s="4" t="s">
        <v>49</v>
      </c>
      <c r="D9" s="44"/>
      <c r="E9" s="44"/>
      <c r="F9" s="44"/>
      <c r="G9" s="4" t="s">
        <v>50</v>
      </c>
      <c r="H9" s="3" t="s">
        <v>44</v>
      </c>
      <c r="I9" s="3" t="s">
        <v>44</v>
      </c>
      <c r="AB9" s="42"/>
      <c r="AC9" s="45"/>
      <c r="AX9" s="42"/>
      <c r="BR9" s="42"/>
      <c r="CG9" s="42"/>
      <c r="DI9" s="42"/>
      <c r="EA9" s="42"/>
    </row>
    <row r="10">
      <c r="A10" s="1" t="s">
        <v>163</v>
      </c>
      <c r="B10" s="4" t="s">
        <v>55</v>
      </c>
      <c r="D10" s="44"/>
      <c r="E10" s="44"/>
      <c r="G10" s="4" t="s">
        <v>50</v>
      </c>
      <c r="H10" s="18">
        <v>43481.0</v>
      </c>
      <c r="I10" s="18">
        <v>43483.0</v>
      </c>
      <c r="K10" s="47"/>
      <c r="L10" s="47"/>
      <c r="M10" s="47"/>
      <c r="AB10" s="42"/>
      <c r="AC10" s="45"/>
      <c r="AX10" s="42"/>
      <c r="BR10" s="42"/>
      <c r="CG10" s="42"/>
      <c r="DI10" s="42"/>
      <c r="EA10" s="42"/>
    </row>
    <row r="11">
      <c r="A11" s="1" t="s">
        <v>164</v>
      </c>
      <c r="B11" s="4" t="s">
        <v>60</v>
      </c>
      <c r="D11" s="44"/>
      <c r="E11" s="44"/>
      <c r="F11" s="44"/>
      <c r="G11" s="4" t="s">
        <v>50</v>
      </c>
      <c r="H11" s="18">
        <v>43490.0</v>
      </c>
      <c r="I11" s="18">
        <v>43490.0</v>
      </c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7"/>
      <c r="AB11" s="42"/>
      <c r="AC11" s="45"/>
      <c r="AX11" s="42"/>
      <c r="BR11" s="42"/>
      <c r="CG11" s="42"/>
      <c r="DI11" s="42"/>
      <c r="EA11" s="42"/>
    </row>
    <row r="12">
      <c r="A12" s="1" t="s">
        <v>165</v>
      </c>
      <c r="B12" s="4" t="s">
        <v>63</v>
      </c>
      <c r="D12" s="44"/>
      <c r="E12" s="44"/>
      <c r="F12" s="44"/>
      <c r="G12" s="4" t="s">
        <v>50</v>
      </c>
      <c r="H12" s="18">
        <v>43490.0</v>
      </c>
      <c r="I12" s="18">
        <v>43490.0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7"/>
      <c r="AB12" s="42"/>
      <c r="AC12" s="45"/>
      <c r="AX12" s="42"/>
      <c r="BR12" s="42"/>
      <c r="CG12" s="42"/>
      <c r="DI12" s="42"/>
      <c r="EA12" s="42"/>
    </row>
    <row r="13">
      <c r="A13" s="1" t="s">
        <v>166</v>
      </c>
      <c r="B13" s="4" t="s">
        <v>66</v>
      </c>
      <c r="D13" s="44"/>
      <c r="E13" s="44"/>
      <c r="F13" s="44"/>
      <c r="G13" s="4" t="s">
        <v>50</v>
      </c>
      <c r="H13" s="18">
        <v>43490.0</v>
      </c>
      <c r="I13" s="18">
        <v>43491.0</v>
      </c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7"/>
      <c r="U13" s="47"/>
      <c r="AB13" s="42"/>
      <c r="AC13" s="45"/>
      <c r="AX13" s="42"/>
      <c r="BR13" s="42"/>
      <c r="CG13" s="42"/>
      <c r="DI13" s="42"/>
      <c r="EA13" s="42"/>
    </row>
    <row r="14">
      <c r="A14" s="1" t="s">
        <v>167</v>
      </c>
      <c r="B14" s="4" t="s">
        <v>68</v>
      </c>
      <c r="D14" s="44"/>
      <c r="E14" s="44"/>
      <c r="F14" s="44"/>
      <c r="G14" s="4" t="s">
        <v>50</v>
      </c>
      <c r="H14" s="18">
        <v>43490.0</v>
      </c>
      <c r="I14" s="18">
        <v>43491.0</v>
      </c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7"/>
      <c r="U14" s="47"/>
      <c r="AB14" s="42"/>
      <c r="AC14" s="45"/>
      <c r="AX14" s="42"/>
      <c r="BR14" s="42"/>
      <c r="CG14" s="42"/>
      <c r="DI14" s="42"/>
      <c r="EA14" s="42"/>
    </row>
    <row r="15">
      <c r="A15" s="1" t="s">
        <v>168</v>
      </c>
      <c r="B15" s="4" t="s">
        <v>73</v>
      </c>
      <c r="D15" s="44"/>
      <c r="G15" s="4" t="s">
        <v>74</v>
      </c>
      <c r="H15" s="18">
        <v>43492.0</v>
      </c>
      <c r="I15" s="18">
        <v>43493.0</v>
      </c>
      <c r="V15" s="47"/>
      <c r="W15" s="47"/>
      <c r="AB15" s="42"/>
      <c r="AC15" s="45"/>
      <c r="AX15" s="42"/>
      <c r="BR15" s="42"/>
      <c r="CG15" s="42"/>
      <c r="DI15" s="42"/>
      <c r="EA15" s="42"/>
    </row>
    <row r="16">
      <c r="A16" s="1" t="s">
        <v>169</v>
      </c>
      <c r="B16" s="4" t="s">
        <v>77</v>
      </c>
      <c r="D16" s="44"/>
      <c r="E16" s="44"/>
      <c r="G16" s="4" t="s">
        <v>50</v>
      </c>
      <c r="H16" s="18">
        <v>43492.0</v>
      </c>
      <c r="I16" s="18">
        <v>43493.0</v>
      </c>
      <c r="V16" s="47"/>
      <c r="W16" s="47"/>
      <c r="AB16" s="42"/>
      <c r="AC16" s="45"/>
      <c r="AX16" s="42"/>
      <c r="BR16" s="42"/>
      <c r="CG16" s="42"/>
      <c r="DI16" s="42"/>
      <c r="EA16" s="42"/>
    </row>
    <row r="17">
      <c r="A17" s="1" t="s">
        <v>170</v>
      </c>
      <c r="B17" s="4" t="s">
        <v>80</v>
      </c>
      <c r="D17" s="44"/>
      <c r="E17" s="44"/>
      <c r="F17" s="44"/>
      <c r="G17" s="4" t="s">
        <v>50</v>
      </c>
      <c r="H17" s="18">
        <v>43492.0</v>
      </c>
      <c r="I17" s="18">
        <v>43493.0</v>
      </c>
      <c r="V17" s="47"/>
      <c r="W17" s="47"/>
      <c r="AB17" s="42"/>
      <c r="AC17" s="45"/>
      <c r="AX17" s="42"/>
      <c r="BR17" s="42"/>
      <c r="CG17" s="42"/>
      <c r="DI17" s="42"/>
      <c r="EA17" s="42"/>
    </row>
    <row r="18">
      <c r="A18" s="1" t="s">
        <v>171</v>
      </c>
      <c r="B18" s="4" t="s">
        <v>84</v>
      </c>
      <c r="D18" s="44"/>
      <c r="E18" s="44"/>
      <c r="F18" s="44"/>
      <c r="G18" s="4" t="s">
        <v>85</v>
      </c>
      <c r="H18" s="18">
        <v>43492.0</v>
      </c>
      <c r="I18" s="18">
        <v>43494.0</v>
      </c>
      <c r="V18" s="47"/>
      <c r="W18" s="47"/>
      <c r="X18" s="47"/>
      <c r="AB18" s="42"/>
      <c r="AC18" s="45"/>
      <c r="AX18" s="42"/>
      <c r="BR18" s="42"/>
      <c r="CG18" s="42"/>
      <c r="DI18" s="42"/>
      <c r="EA18" s="42"/>
    </row>
    <row r="19">
      <c r="A19" s="1" t="s">
        <v>172</v>
      </c>
      <c r="B19" s="4" t="s">
        <v>90</v>
      </c>
      <c r="D19" s="44"/>
      <c r="E19" s="44"/>
      <c r="F19" s="44"/>
      <c r="G19" s="4" t="s">
        <v>91</v>
      </c>
      <c r="H19" s="18">
        <v>43492.0</v>
      </c>
      <c r="I19" s="18">
        <v>43494.0</v>
      </c>
      <c r="V19" s="47"/>
      <c r="W19" s="47"/>
      <c r="X19" s="47"/>
      <c r="AB19" s="42"/>
      <c r="AC19" s="45"/>
      <c r="AX19" s="42"/>
      <c r="BR19" s="42"/>
      <c r="CG19" s="42"/>
      <c r="DI19" s="42"/>
      <c r="EA19" s="42"/>
    </row>
    <row r="20">
      <c r="A20" s="1" t="s">
        <v>173</v>
      </c>
      <c r="B20" s="4" t="s">
        <v>94</v>
      </c>
      <c r="D20" s="44"/>
      <c r="E20" s="44"/>
      <c r="F20" s="48"/>
      <c r="G20" s="4" t="s">
        <v>41</v>
      </c>
      <c r="H20" s="18">
        <v>43492.0</v>
      </c>
      <c r="I20" s="18">
        <v>43494.0</v>
      </c>
      <c r="V20" s="47"/>
      <c r="W20" s="47"/>
      <c r="X20" s="47"/>
      <c r="AB20" s="42"/>
      <c r="AC20" s="45"/>
      <c r="AX20" s="42"/>
      <c r="BR20" s="42"/>
      <c r="CG20" s="42"/>
      <c r="DI20" s="42"/>
      <c r="EA20" s="42"/>
    </row>
    <row r="21">
      <c r="A21" s="1" t="s">
        <v>174</v>
      </c>
      <c r="B21" s="4" t="s">
        <v>98</v>
      </c>
      <c r="D21" s="44"/>
      <c r="E21" s="44"/>
      <c r="F21" s="44"/>
      <c r="G21" s="4" t="s">
        <v>74</v>
      </c>
      <c r="H21" s="18">
        <v>43493.0</v>
      </c>
      <c r="I21" s="18">
        <v>43494.0</v>
      </c>
      <c r="W21" s="47"/>
      <c r="X21" s="47"/>
      <c r="AB21" s="42"/>
      <c r="AC21" s="45"/>
      <c r="AX21" s="42"/>
      <c r="BR21" s="42"/>
      <c r="CG21" s="42"/>
      <c r="DI21" s="42"/>
      <c r="EA21" s="42"/>
    </row>
    <row r="22">
      <c r="A22" s="1" t="s">
        <v>175</v>
      </c>
      <c r="B22" s="4" t="s">
        <v>100</v>
      </c>
      <c r="D22" s="44"/>
      <c r="E22" s="44"/>
      <c r="F22" s="44"/>
      <c r="G22" s="4" t="s">
        <v>50</v>
      </c>
      <c r="H22" s="18">
        <v>43495.0</v>
      </c>
      <c r="I22" s="18">
        <v>43495.0</v>
      </c>
      <c r="Y22" s="47"/>
      <c r="AB22" s="42"/>
      <c r="AC22" s="45"/>
      <c r="AX22" s="42"/>
      <c r="BR22" s="42"/>
      <c r="CG22" s="42"/>
      <c r="DI22" s="42"/>
      <c r="EA22" s="42"/>
    </row>
    <row r="23">
      <c r="A23" s="1" t="s">
        <v>176</v>
      </c>
      <c r="B23" s="4" t="s">
        <v>103</v>
      </c>
      <c r="D23" s="44"/>
      <c r="E23" s="44"/>
      <c r="F23" s="44"/>
      <c r="G23" s="4" t="s">
        <v>50</v>
      </c>
      <c r="H23" s="18">
        <v>43495.0</v>
      </c>
      <c r="I23" s="18">
        <v>43495.0</v>
      </c>
      <c r="Y23" s="47"/>
      <c r="AB23" s="42"/>
      <c r="AC23" s="45"/>
      <c r="AX23" s="42"/>
      <c r="BR23" s="42"/>
      <c r="CG23" s="42"/>
      <c r="DI23" s="42"/>
      <c r="EA23" s="42"/>
    </row>
    <row r="24">
      <c r="A24" s="1" t="s">
        <v>177</v>
      </c>
      <c r="B24" s="4" t="s">
        <v>105</v>
      </c>
      <c r="D24" s="44"/>
      <c r="E24" s="44"/>
      <c r="F24" s="44"/>
      <c r="G24" s="4" t="s">
        <v>50</v>
      </c>
      <c r="H24" s="18">
        <v>43495.0</v>
      </c>
      <c r="I24" s="18">
        <v>43495.0</v>
      </c>
      <c r="Y24" s="47"/>
      <c r="AA24" s="49"/>
      <c r="AB24" s="42"/>
      <c r="AC24" s="45"/>
      <c r="AW24" s="49"/>
      <c r="AX24" s="42"/>
      <c r="BR24" s="42"/>
      <c r="CG24" s="42"/>
      <c r="DI24" s="42"/>
      <c r="EA24" s="42"/>
    </row>
    <row r="25">
      <c r="A25" s="1" t="s">
        <v>178</v>
      </c>
      <c r="B25" s="4" t="s">
        <v>108</v>
      </c>
      <c r="D25" s="44"/>
      <c r="E25" s="44"/>
      <c r="F25" s="44"/>
      <c r="G25" s="4" t="s">
        <v>50</v>
      </c>
      <c r="H25" s="18">
        <v>43496.0</v>
      </c>
      <c r="I25" s="18">
        <v>43496.0</v>
      </c>
      <c r="Z25" s="47"/>
      <c r="AA25" s="49"/>
      <c r="AB25" s="42"/>
      <c r="AC25" s="45"/>
      <c r="AW25" s="49"/>
      <c r="AX25" s="42"/>
      <c r="BR25" s="42"/>
      <c r="CG25" s="42"/>
      <c r="DI25" s="42"/>
      <c r="EA25" s="42"/>
    </row>
    <row r="26">
      <c r="A26" s="1" t="s">
        <v>179</v>
      </c>
      <c r="B26" s="4" t="s">
        <v>84</v>
      </c>
      <c r="D26" s="44"/>
      <c r="E26" s="44"/>
      <c r="F26" s="44"/>
      <c r="G26" s="4" t="s">
        <v>85</v>
      </c>
      <c r="H26" s="18">
        <v>43496.0</v>
      </c>
      <c r="I26" s="18">
        <v>43497.0</v>
      </c>
      <c r="Z26" s="47"/>
      <c r="AA26" s="50"/>
      <c r="AB26" s="42"/>
      <c r="AC26" s="45"/>
      <c r="AW26" s="49"/>
      <c r="AX26" s="42"/>
      <c r="BR26" s="42"/>
      <c r="CG26" s="42"/>
      <c r="DI26" s="42"/>
      <c r="EA26" s="42"/>
    </row>
    <row r="27">
      <c r="A27" s="1" t="s">
        <v>180</v>
      </c>
      <c r="B27" s="4" t="s">
        <v>90</v>
      </c>
      <c r="D27" s="44"/>
      <c r="E27" s="44"/>
      <c r="F27" s="44"/>
      <c r="G27" s="4" t="s">
        <v>112</v>
      </c>
      <c r="H27" s="18">
        <v>43496.0</v>
      </c>
      <c r="I27" s="18">
        <v>43497.0</v>
      </c>
      <c r="Z27" s="47"/>
      <c r="AA27" s="50"/>
      <c r="AB27" s="42"/>
      <c r="AC27" s="45"/>
      <c r="AW27" s="49"/>
      <c r="AX27" s="42"/>
      <c r="BR27" s="42"/>
      <c r="CG27" s="42"/>
      <c r="DI27" s="42"/>
      <c r="EA27" s="42"/>
    </row>
    <row r="28">
      <c r="A28" s="1" t="s">
        <v>181</v>
      </c>
      <c r="B28" s="4" t="s">
        <v>114</v>
      </c>
      <c r="D28" s="44"/>
      <c r="E28" s="44"/>
      <c r="F28" s="44"/>
      <c r="G28" s="4" t="s">
        <v>115</v>
      </c>
      <c r="H28" s="18">
        <v>43496.0</v>
      </c>
      <c r="I28" s="18">
        <v>43497.0</v>
      </c>
      <c r="Z28" s="47"/>
      <c r="AA28" s="50"/>
      <c r="AB28" s="42"/>
      <c r="AC28" s="45"/>
      <c r="AW28" s="49"/>
      <c r="AX28" s="42"/>
      <c r="BR28" s="42"/>
      <c r="CG28" s="42"/>
      <c r="DI28" s="42"/>
      <c r="EA28" s="42"/>
    </row>
    <row r="29">
      <c r="A29" s="1" t="s">
        <v>182</v>
      </c>
      <c r="B29" s="4" t="s">
        <v>118</v>
      </c>
      <c r="D29" s="44"/>
      <c r="E29" s="44"/>
      <c r="F29" s="44"/>
      <c r="G29" s="4" t="s">
        <v>50</v>
      </c>
      <c r="H29" s="18">
        <v>43496.0</v>
      </c>
      <c r="I29" s="18">
        <v>43497.0</v>
      </c>
      <c r="Z29" s="47"/>
      <c r="AA29" s="50"/>
      <c r="AB29" s="42"/>
      <c r="AC29" s="45"/>
      <c r="AW29" s="49"/>
      <c r="AX29" s="42"/>
      <c r="BR29" s="42"/>
      <c r="CG29" s="42"/>
      <c r="DI29" s="42"/>
      <c r="EA29" s="42"/>
    </row>
    <row r="30">
      <c r="A30" s="1" t="s">
        <v>183</v>
      </c>
      <c r="B30" s="4" t="s">
        <v>121</v>
      </c>
      <c r="D30" s="44"/>
      <c r="E30" s="44"/>
      <c r="F30" s="44"/>
      <c r="G30" s="4" t="s">
        <v>50</v>
      </c>
      <c r="H30" s="18">
        <v>43496.0</v>
      </c>
      <c r="I30" s="18">
        <v>43497.0</v>
      </c>
      <c r="Z30" s="47"/>
      <c r="AA30" s="51"/>
      <c r="AB30" s="42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2"/>
      <c r="BR30" s="42"/>
      <c r="CG30" s="42"/>
      <c r="DI30" s="42"/>
      <c r="EA30" s="42"/>
    </row>
    <row r="31">
      <c r="A31" s="1" t="s">
        <v>184</v>
      </c>
      <c r="B31" s="4" t="s">
        <v>123</v>
      </c>
      <c r="D31" s="44"/>
      <c r="E31" s="44"/>
      <c r="F31" s="44"/>
      <c r="G31" s="4" t="s">
        <v>50</v>
      </c>
      <c r="H31" s="18">
        <v>43496.0</v>
      </c>
      <c r="I31" s="18">
        <v>43497.0</v>
      </c>
      <c r="Z31" s="47"/>
      <c r="AA31" s="52"/>
      <c r="AB31" s="42"/>
      <c r="AC31" s="19" t="s">
        <v>57</v>
      </c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42"/>
      <c r="BR31" s="42"/>
      <c r="CG31" s="42"/>
      <c r="DI31" s="42"/>
      <c r="EA31" s="42"/>
    </row>
    <row r="32">
      <c r="A32" s="1" t="s">
        <v>185</v>
      </c>
      <c r="B32" s="4" t="s">
        <v>125</v>
      </c>
      <c r="D32" s="44"/>
      <c r="E32" s="44"/>
      <c r="F32" s="44"/>
      <c r="G32" s="4" t="s">
        <v>50</v>
      </c>
      <c r="H32" s="18">
        <v>43496.0</v>
      </c>
      <c r="I32" s="18">
        <v>43497.0</v>
      </c>
      <c r="Z32" s="47"/>
      <c r="AA32" s="52"/>
      <c r="AB32" s="36"/>
      <c r="AC32" s="53">
        <v>2.0</v>
      </c>
      <c r="AD32" s="53">
        <v>3.0</v>
      </c>
      <c r="AE32" s="53">
        <v>4.0</v>
      </c>
      <c r="AF32" s="53">
        <v>5.0</v>
      </c>
      <c r="AG32" s="53">
        <v>6.0</v>
      </c>
      <c r="AH32" s="53">
        <v>7.0</v>
      </c>
      <c r="AI32" s="53">
        <v>8.0</v>
      </c>
      <c r="AJ32" s="53">
        <v>9.0</v>
      </c>
      <c r="AK32" s="53">
        <v>10.0</v>
      </c>
      <c r="AL32" s="53">
        <v>11.0</v>
      </c>
      <c r="AM32" s="53">
        <v>12.0</v>
      </c>
      <c r="AN32" s="53">
        <v>13.0</v>
      </c>
      <c r="AO32" s="53">
        <v>14.0</v>
      </c>
      <c r="AP32" s="53">
        <v>15.0</v>
      </c>
      <c r="AQ32" s="53">
        <v>16.0</v>
      </c>
      <c r="AR32" s="53">
        <v>17.0</v>
      </c>
      <c r="AS32" s="53">
        <v>18.0</v>
      </c>
      <c r="AT32" s="53">
        <v>19.0</v>
      </c>
      <c r="AU32" s="53">
        <v>20.0</v>
      </c>
      <c r="AV32" s="53">
        <v>21.0</v>
      </c>
      <c r="AW32" s="53">
        <v>22.0</v>
      </c>
      <c r="AX32" s="42"/>
      <c r="BR32" s="42"/>
      <c r="CG32" s="42"/>
      <c r="DI32" s="42"/>
      <c r="EA32" s="42"/>
    </row>
    <row r="33">
      <c r="A33" s="54" t="s">
        <v>129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2"/>
      <c r="AX33" s="42"/>
      <c r="BR33" s="42"/>
      <c r="CG33" s="42"/>
      <c r="DI33" s="42"/>
      <c r="EA33" s="42"/>
    </row>
    <row r="34">
      <c r="A34" s="1" t="s">
        <v>186</v>
      </c>
      <c r="B34" s="4" t="s">
        <v>187</v>
      </c>
      <c r="D34" s="44"/>
      <c r="E34" s="44"/>
      <c r="F34" s="44"/>
      <c r="G34" s="4" t="s">
        <v>50</v>
      </c>
      <c r="H34" s="18">
        <v>43498.0</v>
      </c>
      <c r="I34" s="18">
        <v>43500.0</v>
      </c>
      <c r="AC34" s="47"/>
      <c r="AD34" s="47"/>
      <c r="AE34" s="47"/>
      <c r="AX34" s="42"/>
      <c r="BR34" s="42"/>
      <c r="CG34" s="42"/>
      <c r="DI34" s="42"/>
      <c r="EA34" s="42"/>
    </row>
    <row r="35">
      <c r="A35" s="1" t="s">
        <v>188</v>
      </c>
      <c r="B35" s="4" t="s">
        <v>135</v>
      </c>
      <c r="C35" s="48"/>
      <c r="D35" s="44"/>
      <c r="E35" s="44"/>
      <c r="F35" s="44"/>
      <c r="G35" s="4" t="s">
        <v>136</v>
      </c>
      <c r="H35" s="18">
        <v>43498.0</v>
      </c>
      <c r="I35" s="18">
        <v>43500.0</v>
      </c>
      <c r="AC35" s="47"/>
      <c r="AD35" s="47"/>
      <c r="AE35" s="47"/>
      <c r="AX35" s="42"/>
      <c r="BR35" s="42"/>
      <c r="CG35" s="42"/>
      <c r="DI35" s="42"/>
      <c r="EA35" s="42"/>
    </row>
    <row r="36">
      <c r="A36" s="1" t="s">
        <v>189</v>
      </c>
      <c r="B36" s="1" t="s">
        <v>190</v>
      </c>
      <c r="C36" s="4"/>
      <c r="D36" s="44"/>
      <c r="E36" s="44"/>
      <c r="F36" s="44"/>
      <c r="G36" s="4" t="s">
        <v>142</v>
      </c>
      <c r="H36" s="18">
        <v>43498.0</v>
      </c>
      <c r="I36" s="18">
        <v>43500.0</v>
      </c>
      <c r="AC36" s="47"/>
      <c r="AD36" s="47"/>
      <c r="AE36" s="47"/>
      <c r="AX36" s="42"/>
      <c r="BR36" s="42"/>
      <c r="CG36" s="42"/>
      <c r="DI36" s="42"/>
      <c r="EA36" s="42"/>
    </row>
    <row r="37">
      <c r="A37" s="1" t="s">
        <v>191</v>
      </c>
      <c r="B37" s="4" t="s">
        <v>146</v>
      </c>
      <c r="D37" s="44"/>
      <c r="E37" s="44"/>
      <c r="F37" s="44"/>
      <c r="G37" s="4" t="s">
        <v>50</v>
      </c>
      <c r="H37" s="18">
        <v>43498.0</v>
      </c>
      <c r="I37" s="18">
        <v>43503.0</v>
      </c>
      <c r="AC37" s="47"/>
      <c r="AD37" s="47"/>
      <c r="AE37" s="47"/>
      <c r="AF37" s="47"/>
      <c r="AG37" s="47"/>
      <c r="AH37" s="47"/>
      <c r="AX37" s="42"/>
      <c r="BR37" s="42"/>
      <c r="CG37" s="42"/>
      <c r="DI37" s="42"/>
      <c r="EA37" s="42"/>
    </row>
    <row r="38">
      <c r="A38" s="1" t="s">
        <v>192</v>
      </c>
      <c r="B38" s="3" t="s">
        <v>147</v>
      </c>
      <c r="C38" s="1" t="s">
        <v>193</v>
      </c>
      <c r="D38" s="44"/>
      <c r="E38" s="44"/>
      <c r="F38" s="44"/>
      <c r="G38" s="1" t="s">
        <v>50</v>
      </c>
      <c r="H38" s="18">
        <v>43503.0</v>
      </c>
      <c r="I38" s="18">
        <v>43503.0</v>
      </c>
      <c r="AH38" s="47"/>
      <c r="AX38" s="42"/>
      <c r="BR38" s="42"/>
      <c r="CG38" s="42"/>
      <c r="DI38" s="42"/>
      <c r="EA38" s="42"/>
    </row>
    <row r="39">
      <c r="A39" s="1" t="s">
        <v>194</v>
      </c>
      <c r="B39" s="1" t="s">
        <v>195</v>
      </c>
      <c r="AX39" s="42"/>
      <c r="BR39" s="42"/>
      <c r="CG39" s="42"/>
      <c r="DI39" s="42"/>
      <c r="EA39" s="42"/>
    </row>
    <row r="40">
      <c r="A40" s="1" t="s">
        <v>196</v>
      </c>
      <c r="AX40" s="42"/>
      <c r="BR40" s="42"/>
      <c r="CG40" s="42"/>
      <c r="DI40" s="42"/>
      <c r="EA40" s="42"/>
    </row>
    <row r="41">
      <c r="A41" s="1" t="s">
        <v>197</v>
      </c>
      <c r="AX41" s="42"/>
      <c r="BR41" s="42"/>
      <c r="CG41" s="42"/>
      <c r="DI41" s="42"/>
      <c r="EA41" s="42"/>
    </row>
    <row r="42">
      <c r="A42" s="1" t="s">
        <v>198</v>
      </c>
      <c r="AX42" s="42"/>
      <c r="BR42" s="42"/>
      <c r="CG42" s="42"/>
      <c r="DI42" s="42"/>
      <c r="EA42" s="42"/>
    </row>
    <row r="43">
      <c r="A43" s="1" t="s">
        <v>199</v>
      </c>
      <c r="AX43" s="42"/>
      <c r="BR43" s="42"/>
      <c r="CG43" s="42"/>
      <c r="DI43" s="42"/>
      <c r="EA43" s="42"/>
    </row>
    <row r="44">
      <c r="A44" s="1" t="s">
        <v>200</v>
      </c>
      <c r="AX44" s="36"/>
      <c r="BR44" s="42"/>
      <c r="CG44" s="42"/>
      <c r="DI44" s="42"/>
      <c r="EA44" s="42"/>
    </row>
    <row r="45">
      <c r="A45" s="1" t="s">
        <v>201</v>
      </c>
      <c r="BR45" s="42"/>
      <c r="CG45" s="42"/>
      <c r="DI45" s="42"/>
      <c r="EA45" s="42"/>
    </row>
    <row r="46">
      <c r="A46" s="1" t="s">
        <v>202</v>
      </c>
      <c r="BR46" s="42"/>
      <c r="CG46" s="42"/>
      <c r="DI46" s="42"/>
      <c r="EA46" s="42"/>
    </row>
    <row r="47">
      <c r="A47" s="1" t="s">
        <v>203</v>
      </c>
      <c r="BR47" s="42"/>
      <c r="CG47" s="42"/>
      <c r="DI47" s="42"/>
      <c r="EA47" s="42"/>
    </row>
    <row r="48">
      <c r="A48" s="1" t="s">
        <v>204</v>
      </c>
      <c r="BR48" s="42"/>
      <c r="CG48" s="42"/>
      <c r="DI48" s="42"/>
      <c r="EA48" s="42"/>
    </row>
    <row r="49">
      <c r="A49" s="1" t="s">
        <v>205</v>
      </c>
      <c r="BR49" s="42"/>
      <c r="CG49" s="42"/>
      <c r="DI49" s="42"/>
      <c r="EA49" s="42"/>
    </row>
    <row r="50">
      <c r="A50" s="1" t="s">
        <v>206</v>
      </c>
      <c r="BR50" s="42"/>
      <c r="CG50" s="42"/>
      <c r="DI50" s="42"/>
      <c r="EA50" s="42"/>
    </row>
    <row r="51">
      <c r="A51" s="1" t="s">
        <v>207</v>
      </c>
      <c r="BR51" s="42"/>
      <c r="CG51" s="42"/>
      <c r="DI51" s="42"/>
      <c r="EA51" s="42"/>
    </row>
    <row r="52">
      <c r="A52" s="1" t="s">
        <v>208</v>
      </c>
      <c r="BR52" s="42"/>
      <c r="CG52" s="42"/>
      <c r="DI52" s="42"/>
      <c r="EA52" s="42"/>
    </row>
    <row r="53">
      <c r="A53" s="1" t="s">
        <v>209</v>
      </c>
      <c r="BR53" s="42"/>
      <c r="CG53" s="42"/>
      <c r="DI53" s="42"/>
      <c r="EA53" s="42"/>
    </row>
    <row r="54">
      <c r="A54" s="1" t="s">
        <v>210</v>
      </c>
      <c r="BR54" s="42"/>
      <c r="CG54" s="42"/>
      <c r="DI54" s="42"/>
      <c r="EA54" s="42"/>
    </row>
    <row r="55">
      <c r="A55" s="1" t="s">
        <v>211</v>
      </c>
      <c r="BR55" s="42"/>
      <c r="CG55" s="42"/>
      <c r="DI55" s="42"/>
      <c r="EA55" s="42"/>
    </row>
    <row r="56">
      <c r="A56" s="1" t="s">
        <v>212</v>
      </c>
      <c r="BR56" s="42"/>
      <c r="CG56" s="42"/>
      <c r="DI56" s="42"/>
      <c r="EA56" s="42"/>
    </row>
    <row r="57">
      <c r="A57" s="1" t="s">
        <v>213</v>
      </c>
      <c r="BR57" s="42"/>
      <c r="CG57" s="42"/>
      <c r="DI57" s="42"/>
      <c r="EA57" s="42"/>
    </row>
    <row r="58">
      <c r="A58" s="1" t="s">
        <v>214</v>
      </c>
      <c r="BR58" s="42"/>
      <c r="CG58" s="42"/>
      <c r="DI58" s="42"/>
      <c r="EA58" s="42"/>
    </row>
    <row r="59">
      <c r="A59" s="1" t="s">
        <v>215</v>
      </c>
      <c r="BR59" s="42"/>
      <c r="CG59" s="42"/>
      <c r="DI59" s="42"/>
      <c r="EA59" s="42"/>
    </row>
    <row r="60">
      <c r="A60" s="1" t="s">
        <v>216</v>
      </c>
      <c r="BR60" s="36"/>
      <c r="CG60" s="42"/>
      <c r="DI60" s="42"/>
      <c r="EA60" s="42"/>
    </row>
    <row r="61">
      <c r="A61" s="1" t="s">
        <v>217</v>
      </c>
      <c r="CG61" s="42"/>
      <c r="DI61" s="42"/>
      <c r="EA61" s="42"/>
    </row>
    <row r="62">
      <c r="A62" s="1" t="s">
        <v>218</v>
      </c>
      <c r="CG62" s="42"/>
      <c r="DI62" s="42"/>
      <c r="EA62" s="42"/>
    </row>
    <row r="63">
      <c r="A63" s="1" t="s">
        <v>219</v>
      </c>
      <c r="CG63" s="42"/>
      <c r="DI63" s="42"/>
      <c r="EA63" s="42"/>
    </row>
    <row r="64">
      <c r="A64" s="1" t="s">
        <v>220</v>
      </c>
      <c r="CG64" s="42"/>
      <c r="DI64" s="42"/>
      <c r="EA64" s="42"/>
    </row>
    <row r="65">
      <c r="A65" s="1" t="s">
        <v>221</v>
      </c>
      <c r="CG65" s="42"/>
      <c r="DI65" s="42"/>
      <c r="EA65" s="42"/>
    </row>
    <row r="66">
      <c r="A66" s="1" t="s">
        <v>222</v>
      </c>
      <c r="CG66" s="42"/>
      <c r="DI66" s="42"/>
      <c r="EA66" s="42"/>
    </row>
    <row r="67">
      <c r="A67" s="1" t="s">
        <v>223</v>
      </c>
      <c r="CG67" s="42"/>
      <c r="DI67" s="42"/>
      <c r="EA67" s="42"/>
    </row>
    <row r="68">
      <c r="A68" s="1" t="s">
        <v>224</v>
      </c>
      <c r="CG68" s="42"/>
      <c r="DI68" s="42"/>
      <c r="EA68" s="42"/>
    </row>
    <row r="69">
      <c r="A69" s="1" t="s">
        <v>225</v>
      </c>
      <c r="CG69" s="42"/>
      <c r="DI69" s="42"/>
      <c r="EA69" s="42"/>
    </row>
    <row r="70">
      <c r="A70" s="1" t="s">
        <v>226</v>
      </c>
      <c r="CG70" s="42"/>
      <c r="DI70" s="42"/>
      <c r="EA70" s="42"/>
    </row>
    <row r="71">
      <c r="A71" s="1" t="s">
        <v>227</v>
      </c>
      <c r="CG71" s="42"/>
      <c r="DI71" s="42"/>
      <c r="EA71" s="42"/>
    </row>
    <row r="72">
      <c r="A72" s="1" t="s">
        <v>228</v>
      </c>
      <c r="CG72" s="42"/>
      <c r="DI72" s="42"/>
      <c r="EA72" s="42"/>
    </row>
    <row r="73">
      <c r="A73" s="1" t="s">
        <v>229</v>
      </c>
      <c r="CG73" s="42"/>
      <c r="DI73" s="42"/>
      <c r="EA73" s="42"/>
    </row>
    <row r="74">
      <c r="A74" s="1" t="s">
        <v>230</v>
      </c>
      <c r="CG74" s="42"/>
      <c r="DI74" s="42"/>
      <c r="EA74" s="42"/>
    </row>
    <row r="75">
      <c r="A75" s="1" t="s">
        <v>231</v>
      </c>
      <c r="CG75" s="42"/>
      <c r="DI75" s="42"/>
      <c r="EA75" s="42"/>
    </row>
    <row r="76">
      <c r="A76" s="1" t="s">
        <v>232</v>
      </c>
      <c r="CG76" s="42"/>
      <c r="DI76" s="42"/>
      <c r="EA76" s="42"/>
    </row>
    <row r="77">
      <c r="A77" s="1" t="s">
        <v>233</v>
      </c>
      <c r="CG77" s="42"/>
      <c r="DI77" s="42"/>
      <c r="EA77" s="42"/>
    </row>
    <row r="78">
      <c r="A78" s="1" t="s">
        <v>234</v>
      </c>
      <c r="CG78" s="42"/>
      <c r="DI78" s="42"/>
      <c r="EA78" s="42"/>
    </row>
    <row r="79">
      <c r="A79" s="1" t="s">
        <v>235</v>
      </c>
      <c r="CG79" s="42"/>
      <c r="DI79" s="42"/>
      <c r="EA79" s="42"/>
    </row>
    <row r="80">
      <c r="A80" s="1" t="s">
        <v>236</v>
      </c>
      <c r="CG80" s="36"/>
      <c r="DI80" s="42"/>
      <c r="EA80" s="42"/>
    </row>
    <row r="81">
      <c r="A81" s="1" t="s">
        <v>237</v>
      </c>
      <c r="DI81" s="42"/>
      <c r="EA81" s="42"/>
    </row>
    <row r="82">
      <c r="A82" s="1" t="s">
        <v>238</v>
      </c>
      <c r="DI82" s="42"/>
      <c r="EA82" s="42"/>
    </row>
    <row r="83">
      <c r="A83" s="1" t="s">
        <v>239</v>
      </c>
      <c r="DI83" s="42"/>
      <c r="EA83" s="42"/>
    </row>
    <row r="84">
      <c r="A84" s="1" t="s">
        <v>240</v>
      </c>
      <c r="DI84" s="42"/>
      <c r="EA84" s="42"/>
    </row>
    <row r="85">
      <c r="A85" s="1" t="s">
        <v>241</v>
      </c>
      <c r="DI85" s="42"/>
      <c r="EA85" s="42"/>
    </row>
    <row r="86">
      <c r="A86" s="1" t="s">
        <v>242</v>
      </c>
      <c r="DI86" s="42"/>
      <c r="EA86" s="42"/>
    </row>
    <row r="87">
      <c r="A87" s="1" t="s">
        <v>243</v>
      </c>
      <c r="DI87" s="42"/>
      <c r="EA87" s="42"/>
    </row>
    <row r="88">
      <c r="A88" s="1" t="s">
        <v>244</v>
      </c>
      <c r="DI88" s="42"/>
      <c r="EA88" s="42"/>
    </row>
    <row r="89">
      <c r="A89" s="1" t="s">
        <v>245</v>
      </c>
      <c r="DI89" s="42"/>
      <c r="EA89" s="42"/>
    </row>
    <row r="90">
      <c r="A90" s="1" t="s">
        <v>246</v>
      </c>
      <c r="DI90" s="42"/>
      <c r="EA90" s="42"/>
    </row>
    <row r="91">
      <c r="A91" s="1" t="s">
        <v>247</v>
      </c>
      <c r="DI91" s="42"/>
      <c r="EA91" s="42"/>
    </row>
    <row r="92">
      <c r="A92" s="1" t="s">
        <v>248</v>
      </c>
      <c r="DI92" s="42"/>
      <c r="EA92" s="42"/>
    </row>
    <row r="93">
      <c r="A93" s="1" t="s">
        <v>249</v>
      </c>
      <c r="DI93" s="42"/>
      <c r="EA93" s="42"/>
    </row>
    <row r="94">
      <c r="A94" s="1" t="s">
        <v>250</v>
      </c>
      <c r="DI94" s="42"/>
      <c r="EA94" s="42"/>
    </row>
    <row r="95">
      <c r="A95" s="1" t="s">
        <v>251</v>
      </c>
      <c r="DI95" s="36"/>
      <c r="EA95" s="42"/>
    </row>
    <row r="96">
      <c r="A96" s="1" t="s">
        <v>252</v>
      </c>
      <c r="EA96" s="42"/>
    </row>
    <row r="97">
      <c r="A97" s="1" t="s">
        <v>253</v>
      </c>
      <c r="EA97" s="42"/>
    </row>
    <row r="98">
      <c r="A98" s="1" t="s">
        <v>254</v>
      </c>
      <c r="EA98" s="42"/>
    </row>
    <row r="99">
      <c r="A99" s="1" t="s">
        <v>255</v>
      </c>
      <c r="EA99" s="42"/>
    </row>
    <row r="100">
      <c r="A100" s="1" t="s">
        <v>256</v>
      </c>
      <c r="EA100" s="42"/>
    </row>
    <row r="101">
      <c r="A101" s="1" t="s">
        <v>257</v>
      </c>
      <c r="EA101" s="42"/>
    </row>
    <row r="102">
      <c r="A102" s="1" t="s">
        <v>258</v>
      </c>
      <c r="EA102" s="42"/>
    </row>
    <row r="103">
      <c r="A103" s="1" t="s">
        <v>259</v>
      </c>
      <c r="EA103" s="42"/>
    </row>
    <row r="104">
      <c r="A104" s="1" t="s">
        <v>260</v>
      </c>
      <c r="EA104" s="42"/>
    </row>
    <row r="105">
      <c r="A105" s="1" t="s">
        <v>261</v>
      </c>
      <c r="EA105" s="42"/>
    </row>
    <row r="106">
      <c r="A106" s="1" t="s">
        <v>262</v>
      </c>
      <c r="EA106" s="42"/>
    </row>
    <row r="107">
      <c r="A107" s="1" t="s">
        <v>263</v>
      </c>
      <c r="EA107" s="42"/>
    </row>
    <row r="108">
      <c r="A108" s="1" t="s">
        <v>264</v>
      </c>
      <c r="EA108" s="42"/>
    </row>
    <row r="109">
      <c r="A109" s="1" t="s">
        <v>265</v>
      </c>
      <c r="EA109" s="42"/>
    </row>
    <row r="110">
      <c r="A110" s="1" t="s">
        <v>266</v>
      </c>
      <c r="EA110" s="36"/>
    </row>
    <row r="111">
      <c r="A111" s="1" t="s">
        <v>267</v>
      </c>
    </row>
    <row r="112">
      <c r="A112" s="1" t="s">
        <v>268</v>
      </c>
    </row>
    <row r="113">
      <c r="A113" s="1" t="s">
        <v>269</v>
      </c>
    </row>
    <row r="114">
      <c r="A114" s="1" t="s">
        <v>270</v>
      </c>
    </row>
  </sheetData>
  <mergeCells count="26">
    <mergeCell ref="BS5:CF5"/>
    <mergeCell ref="CG5:CG80"/>
    <mergeCell ref="DI5:DI95"/>
    <mergeCell ref="EA5:EA110"/>
    <mergeCell ref="DJ5:DP5"/>
    <mergeCell ref="DQ5:DZ5"/>
    <mergeCell ref="CL5:DH5"/>
    <mergeCell ref="CH5:CK5"/>
    <mergeCell ref="A33:AW33"/>
    <mergeCell ref="AC31:AW31"/>
    <mergeCell ref="AC5:AW5"/>
    <mergeCell ref="AD8:AV29"/>
    <mergeCell ref="H5:H6"/>
    <mergeCell ref="G5:G6"/>
    <mergeCell ref="C5:C6"/>
    <mergeCell ref="D5:F5"/>
    <mergeCell ref="B5:B6"/>
    <mergeCell ref="A5:A6"/>
    <mergeCell ref="AY5:BD5"/>
    <mergeCell ref="J5:Z5"/>
    <mergeCell ref="A7:AA7"/>
    <mergeCell ref="I5:I6"/>
    <mergeCell ref="BR5:BR60"/>
    <mergeCell ref="AB5:AB32"/>
    <mergeCell ref="AX5:AX44"/>
    <mergeCell ref="BE5:BQ5"/>
  </mergeCells>
  <conditionalFormatting sqref="J6:AA6 AC6:AW6 AY6:BQ6 BS6:CF6 CH6:DH6 DJ6:DZ6 EB6:EF6 AA24:AA30 AW24:AW30 AC30:AV30 AC32:AW32">
    <cfRule type="colorScale" priority="1">
      <colorScale>
        <cfvo type="min"/>
        <cfvo type="max"/>
        <color rgb="FF57BB8A"/>
        <color rgb="FFFFFFFF"/>
      </colorScale>
    </cfRule>
  </conditionalFormatting>
  <conditionalFormatting sqref="EF6">
    <cfRule type="notContainsBlanks" dxfId="0" priority="2">
      <formula>LEN(TRIM(EF6))&gt;0</formula>
    </cfRule>
  </conditionalFormatting>
  <drawing r:id="rId1"/>
</worksheet>
</file>