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E:\Projects_testing\Opencart_FINAL\"/>
    </mc:Choice>
  </mc:AlternateContent>
  <xr:revisionPtr revIDLastSave="0" documentId="13_ncr:1_{B06572C3-7D93-4DA4-8180-5446CC84DA83}" xr6:coauthVersionLast="47" xr6:coauthVersionMax="47" xr10:uidLastSave="{00000000-0000-0000-0000-000000000000}"/>
  <bookViews>
    <workbookView xWindow="-108" yWindow="-108" windowWidth="23256" windowHeight="12456" activeTab="1" xr2:uid="{00000000-000D-0000-FFFF-FFFF00000000}"/>
  </bookViews>
  <sheets>
    <sheet name="Scenarios" sheetId="1" r:id="rId1"/>
    <sheet name="Login" sheetId="3" r:id="rId2"/>
    <sheet name="Register" sheetId="2" r:id="rId3"/>
    <sheet name="Logout" sheetId="4" r:id="rId4"/>
    <sheet name="Forgot Password" sheetId="5" r:id="rId5"/>
    <sheet name="Search" sheetId="6" r:id="rId6"/>
    <sheet name="Product Compare" sheetId="7" r:id="rId7"/>
    <sheet name="Product Display" sheetId="8" r:id="rId8"/>
    <sheet name="Add to cart" sheetId="9" r:id="rId9"/>
    <sheet name="Home Page" sheetId="10" r:id="rId10"/>
    <sheet name="Checkout" sheetId="11" r:id="rId11"/>
    <sheet name="Newsletter" sheetId="14" r:id="rId12"/>
    <sheet name="My Account" sheetId="12" r:id="rId13"/>
    <sheet name="Change Password" sheetId="13" r:id="rId14"/>
    <sheet name="Contact Us" sheetId="15" r:id="rId15"/>
    <sheet name="Currencies" sheetId="16" r:id="rId16"/>
    <sheet name="My Account Information" sheetId="18" r:id="rId17"/>
    <sheet name="Address Book" sheetId="19" r:id="rId18"/>
    <sheet name="Order History" sheetId="20" r:id="rId19"/>
    <sheet name="Order Information" sheetId="21" r:id="rId20"/>
    <sheet name="Product Returns" sheetId="22" r:id="rId21"/>
    <sheet name="Downloads" sheetId="23" r:id="rId22"/>
    <sheet name="Reward Points" sheetId="24" r:id="rId23"/>
    <sheet name="Transactions" sheetId="25" r:id="rId24"/>
    <sheet name="Affiliate" sheetId="26" r:id="rId25"/>
    <sheet name="Gift Certificate" sheetId="27" r:id="rId26"/>
    <sheet name="Specail Offers" sheetId="28" r:id="rId27"/>
    <sheet name="Wish List" sheetId="31" r:id="rId28"/>
    <sheet name="Header Menu Footer Options" sheetId="29" r:id="rId29"/>
    <sheet name="Shopping Cart" sheetId="32" r:id="rId3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<sst xmlns="http://schemas.openxmlformats.org/spreadsheetml/2006/main" count="4862" uniqueCount="2467">
  <si>
    <t>Project Name</t>
  </si>
  <si>
    <t>OpenCart(Front-end)</t>
  </si>
  <si>
    <t>Client</t>
  </si>
  <si>
    <t>OpenCart</t>
  </si>
  <si>
    <t>Refrence Document</t>
  </si>
  <si>
    <t>FRS</t>
  </si>
  <si>
    <t>Created By</t>
  </si>
  <si>
    <t>Test Scenario ID</t>
  </si>
  <si>
    <t>Refrence</t>
  </si>
  <si>
    <t>Test Scenario Description</t>
  </si>
  <si>
    <t>No. of test cases</t>
  </si>
  <si>
    <t>TS_001</t>
  </si>
  <si>
    <t>Validate the working of Register Account functionality</t>
  </si>
  <si>
    <t>TS_002</t>
  </si>
  <si>
    <t>Validate the working of Login functionality</t>
  </si>
  <si>
    <t>TS_003</t>
  </si>
  <si>
    <t>Validate the working of Logout functionality</t>
  </si>
  <si>
    <t>TS_004</t>
  </si>
  <si>
    <t>Validate the working of Forgot Password functionality</t>
  </si>
  <si>
    <t>TS_005</t>
  </si>
  <si>
    <t>Validate the working of Search functionality</t>
  </si>
  <si>
    <t>TS_006</t>
  </si>
  <si>
    <t>Validate the working of Product Compare functionality</t>
  </si>
  <si>
    <t>TS_007</t>
  </si>
  <si>
    <t>Validate the working of Display page functionality for the diffrent types of products</t>
  </si>
  <si>
    <t>TS_008</t>
  </si>
  <si>
    <t>Validate the working of 'Add to Cart' functionality</t>
  </si>
  <si>
    <t>TS_009</t>
  </si>
  <si>
    <t>Validate the working of 'wish list' functionality</t>
  </si>
  <si>
    <t>TS_010</t>
  </si>
  <si>
    <t>Validate the working of 'Shooping Cart' functionality</t>
  </si>
  <si>
    <t>TS_011</t>
  </si>
  <si>
    <t>Validate the working of Home Page Functionality</t>
  </si>
  <si>
    <t>TS_012</t>
  </si>
  <si>
    <t>Validate the working of Checkout functionality</t>
  </si>
  <si>
    <t>TS_013</t>
  </si>
  <si>
    <t>Validate the working of My Account functionality</t>
  </si>
  <si>
    <t>TS_014</t>
  </si>
  <si>
    <t>Validate the working of My Account &gt; Account Information functionality</t>
  </si>
  <si>
    <t>TS_015</t>
  </si>
  <si>
    <t>Validate the working of My Account &gt; 'Change Password functionality</t>
  </si>
  <si>
    <t>TS_016</t>
  </si>
  <si>
    <t>Validate the working of My Account &gt; 'Address Book' functionality</t>
  </si>
  <si>
    <t>TS_017</t>
  </si>
  <si>
    <t>Validate the working of My Orders &gt; 'Order History' functionality</t>
  </si>
  <si>
    <t>TS_018</t>
  </si>
  <si>
    <t>Validate the working of My Orders &gt; 'Order Information' functionality</t>
  </si>
  <si>
    <t>TS_019</t>
  </si>
  <si>
    <t>Validate the working of My Orders &gt; 'Product Returns' functionality</t>
  </si>
  <si>
    <t>TS_020</t>
  </si>
  <si>
    <t>Validate the working of My Orders &gt; 'Downloads' functionality</t>
  </si>
  <si>
    <t>TS_021</t>
  </si>
  <si>
    <t>Validate the working of My Orders &gt; 'Rewards Points' functionality</t>
  </si>
  <si>
    <t>TS_022</t>
  </si>
  <si>
    <t>TS_023</t>
  </si>
  <si>
    <t>Validate the working of My Orders &gt; 'Your Transactions' functionality</t>
  </si>
  <si>
    <t>TS_024</t>
  </si>
  <si>
    <t>TS_025</t>
  </si>
  <si>
    <t>Validate the working of 'Affilate' functionality</t>
  </si>
  <si>
    <t>TS_026</t>
  </si>
  <si>
    <t>Validate the working of 'Newsletter' functionality</t>
  </si>
  <si>
    <t>TS_027</t>
  </si>
  <si>
    <t>Validate the working of 'Contact Us' functionality</t>
  </si>
  <si>
    <t>TS_028</t>
  </si>
  <si>
    <t>Validate the working of 'Gift Certificate' functionality</t>
  </si>
  <si>
    <t>TS_029</t>
  </si>
  <si>
    <t>Validate the working of 'Special Offers' functionality</t>
  </si>
  <si>
    <t>Validate the working of 'Header', 'Menu' and 'Footer' options</t>
  </si>
  <si>
    <t>Validate the complete Application functionality for different currencies</t>
  </si>
  <si>
    <t>Test Case ID</t>
  </si>
  <si>
    <t>Test Scenario</t>
  </si>
  <si>
    <t>Test Case Title</t>
  </si>
  <si>
    <t>Pre-requistes</t>
  </si>
  <si>
    <t>Test Steps</t>
  </si>
  <si>
    <t>Test Data</t>
  </si>
  <si>
    <t>Expected Result</t>
  </si>
  <si>
    <t>Actual Result</t>
  </si>
  <si>
    <t>Result</t>
  </si>
  <si>
    <t>Comments</t>
  </si>
  <si>
    <t>TC_RF_001</t>
  </si>
  <si>
    <t>(TS_001) 
Register Functionality</t>
  </si>
  <si>
    <t>Validate Registering an Account by providing only 
the Mandatory fields.</t>
  </si>
  <si>
    <t>1. Click on 'My Account' Drop menu
2. Click on 'Register' option 
3. Enter new Account Details into the Mandatory Fields (First Name, Last Name, E-Mail, Password, and  Privacy Policy Fields)
4. Click on 'Continue' button (Expected Result-1)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</si>
  <si>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</si>
  <si>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</si>
  <si>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TC_RF_002</t>
  </si>
  <si>
    <t>Validate 'Thank you for registering' email is sent to the registered email 
address as a confrimation for registering the account.</t>
  </si>
  <si>
    <t xml:space="preserve">  
1. Click on 'My Account' Drop menu
2. Click on 'Register' option 
3. Enter new Account Details into the Mandatory Fields (First Name, Last Name, E-Mail, Password, and  Privacy Policy Fields)
4. Click on 'Continue' button  
5. Check the email address used for registering the account (Verify ER-1, ER-2. ER-3)
6. Click on the Login page link from the Email body (Verify ER-4)</t>
  </si>
  <si>
    <t xml:space="preserve"> 
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</si>
  <si>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TC_RF_003</t>
  </si>
  <si>
    <t>Validate Registering account by providing all the fields</t>
  </si>
  <si>
    <t>1. Click on 'My Account' Drop menu
2. Click on 'Register' option 
3. Enter new Account Details into all the Fields (First Name, Last Name, E-Mail, Password,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</si>
  <si>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</si>
  <si>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</si>
  <si>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 xml:space="preserve"> 
1. Click on 'My Account' Drop menu
2. Click on 'Register' option 
3. Don't enter anything into the fields
4. Click on 'Continue' button (ER-1)</t>
  </si>
  <si>
    <t>TC_RF_005</t>
  </si>
  <si>
    <t>Validate Registering an account when 'Yes' option is selected for 
Newsletter field</t>
  </si>
  <si>
    <t>1. User should be logged in,  taken to 'Account Succcess' page and proper details should be displayed on the page
2. User should be taken to 'Account' page 
3. 'Yes' option should be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</si>
  <si>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</si>
  <si>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</si>
  <si>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 Password,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</si>
  <si>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</si>
  <si>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TC_RF_007</t>
  </si>
  <si>
    <t>Validate diffrent ways of navigating to 'Register Account' page</t>
  </si>
  <si>
    <t xml:space="preserve"> 
1. Click on 'My Account' Drop menu
2. Click on 'Register' option (ER-1) 
3. Click on 'My Account' Drop menu
4. Click on 'Login' option 
5. Click  on 'Continue' button inside 'New Customer' box (ER-1) 
6. Repeat Steps 3 and 4
7. Click on 'Register' option from the Right Column options (ER-1)</t>
  </si>
  <si>
    <t>TC_RF_008</t>
  </si>
  <si>
    <t>Validate Registering an account by providing the existing account details
(i.e. existing email address)</t>
  </si>
  <si>
    <t>1. Click on 'My Account' Drop menu
2. Click on 'Register' option 
3. Enter existing Account Details into all the Fields (First Name, Last Name, E-Mail, Password,  Newsletter and  Privacy Policy Fields) - &lt;Refer Test Data&gt;
4. Click on 'Continue' button (ER-1)</t>
  </si>
  <si>
    <t>TC_RF_009</t>
  </si>
  <si>
    <t>Validate Registering an account by providing an invalid email address 
into the E-mail field</t>
  </si>
  <si>
    <t>1. Click on 'My Account' Drop menu
2. Click on 'Register' option 
3. Enter new Account Details into all the Fields (First Name, Last Name, E-Mail, Password,  Newsletter and  Privacy Policy Fields) - &lt;Refer Test Data&gt;
4. Enter invalid email address into the E-Mail Field - &lt;Refer Test Data&gt;
5. Click on 'Continue' button (ER-1)</t>
  </si>
  <si>
    <t xml:space="preserve">1. Account should not be created, instead a proper field level warning message or page level warning message to provide valid email address should be displayed
</t>
  </si>
  <si>
    <t>TC_RF_010</t>
  </si>
  <si>
    <t>Validate Registering an account by using the keyboard keys.</t>
  </si>
  <si>
    <t>1. Click on 'My Account' Drop menu
2. Click on 'Register' option 
3. Enter new Account Details into all the Fields (First Name, Last Name, E-Mail, Password,  Newsletter and  Privacy Policy Fields) by using keyboard keys (Tab, Spacebar, Enter)
5. Click on 'Continue' button (ER-1)</t>
  </si>
  <si>
    <t xml:space="preserve">1. User should be logged in,  taken to 'Account Succcess' page and proper details should be displayed on the page
</t>
  </si>
  <si>
    <t>TC_RF_011</t>
  </si>
  <si>
    <t>Validate all the fields in the Register account page have the proper 
placeholders</t>
  </si>
  <si>
    <t>1. Click on 'My Account' Drop menu
2. Click on 'Register' option 
3. View the First Name, Last Name, E-Mail,  Password fields for Placeholders (ER-1)</t>
  </si>
  <si>
    <t>1. Proper Placeholder texts should be displayed in these fields</t>
  </si>
  <si>
    <t>TC_RF_012</t>
  </si>
  <si>
    <t>Validate all the mandatory fields in the Register account page are 
marked with red color * symbol</t>
  </si>
  <si>
    <t>1. Click on 'My Account' Drop menu
2. Click on 'Register' option 
3. Check the Fields - First Name, Last Name, E-Mail,  Password, and Privacy Policy</t>
  </si>
  <si>
    <t xml:space="preserve"> 
1. All the specified Fields in the Test Steps should be marked with red color * symbol</t>
  </si>
  <si>
    <t>TC_RF_013</t>
  </si>
  <si>
    <t>1. Click on 'My Account' Drop menu
2. Click on 'Register' option 
3. Enter new Account Details into all the Fields (First Name, Last Name, E-Mail, Password, Newsletter and  Privacy Policy Fields)
4. Click on 'Continue' button (ER-1)</t>
  </si>
  <si>
    <t>1. All the details entered while registering the account are successfully stored in the Database</t>
  </si>
  <si>
    <t>TC_RF_014</t>
  </si>
  <si>
    <t xml:space="preserve">Validate whether the Mandatory field in Register account page are 
acceptiong only spaces </t>
  </si>
  <si>
    <t xml:space="preserve">1. Click on 'My Account' Drop menu
2. Click on 'Register' option 
3. Enter spaces into the Mandatory Fields (First Name, Last Name, E-Mail, Password)
4. Click on 'Continue' button (ER-1)
</t>
  </si>
  <si>
    <t>1. Warning message should be displayed for these Mandatory fields</t>
  </si>
  <si>
    <t>TC_RF_015</t>
  </si>
  <si>
    <t>Validate whether the password fields in Register Account page are 
following Password Complexity Standards</t>
  </si>
  <si>
    <t>1. Click on 'My Account' Drop menu
2. Click on 'Register' option 
3. Enter new Account Details into all the Fields (First Name, Last Name, E-Mail,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</si>
  <si>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</si>
  <si>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TC_RF_016</t>
  </si>
  <si>
    <t>Validate whether the fields in the Register account page are according the
client requirements (eg: Height, Width, Number of characters, etc)</t>
  </si>
  <si>
    <t>1. Click on 'My Account' Drop menu
2. Click on 'Register' option 
3. Check all the fields (First Name, Last Name, E-Mail, Password, , Newsletter and  Privacy Policy Fields) including the 'Continue' button (ER-1)</t>
  </si>
  <si>
    <t>1. Text fields should abide to the Client requirements</t>
  </si>
  <si>
    <t>TC_RF_017</t>
  </si>
  <si>
    <t>Validate whether the leading and trailing spaces entered into the 
Register Account fields are trimmed</t>
  </si>
  <si>
    <t>1. Click on 'My Account' Drop menu
2. Click on 'Register' option 
3. Enter new Account Details into all the Fields (First Name, Last Name, E-Mail Password,Newsletter and  Privacy Policy Fields) - by adding leading and trailing spaces to the applicable fields (First Name, Last Name, E-Mail, Password)
4. Click on 'Continue' button (ER-1)</t>
  </si>
  <si>
    <t xml:space="preserve">
1. The leading and trailing spaces entered into these fields should automatically get trimmed on successful account creation</t>
  </si>
  <si>
    <t>TC_RF_018</t>
  </si>
  <si>
    <t>Validate whether the 'Privacy Policy' checkbox option is not selected
 by default.</t>
  </si>
  <si>
    <t xml:space="preserve"> 
1. Click on 'My Account' Drop menu
2. Click on 'Register' option 
3. View the 'Privacy Policy' checkbox option (ER-1)</t>
  </si>
  <si>
    <t xml:space="preserve"> 
1. 'Privacy Policy' checkbox option is not selected by default</t>
  </si>
  <si>
    <t>TC_RF_019</t>
  </si>
  <si>
    <t>Validate Registering account without checking 'Privacy Policy' checkbox
option</t>
  </si>
  <si>
    <t xml:space="preserve">1. Click on 'My Account' Drop menu
2. Click on 'Register' option 
3. Enter new Account Details into all the Fields (First Name, Last Name, E-Mail, Password, and Newsletter Fields) 
4. Don't select the 'Privacy Policy' checkbox option
4. Click on 'Continue' button (ER-1)
</t>
  </si>
  <si>
    <t xml:space="preserve"> 
1. Warning message - 'Warning: You must agree to the Privacy Policy!' should be displayed</t>
  </si>
  <si>
    <t>TC_RF_020</t>
  </si>
  <si>
    <t>Validate Password text entered into 'Password' field is toggled to hide its 
visiblity</t>
  </si>
  <si>
    <t>1. Click on 'My Account' Drop menu
2. Click on 'Register' option 
3. Enter some Password text into the 'Password fields (ER-1)</t>
  </si>
  <si>
    <t xml:space="preserve"> 
1.Password text entered into 'Password' fields need to be toggled to hide its visibilty (It should be hidden by displaying * or . Symbols)</t>
  </si>
  <si>
    <t>TC_RF_021</t>
  </si>
  <si>
    <t>Validate navigating to ither pages using the options or links provided on
 the 'register Account' page</t>
  </si>
  <si>
    <t>1. Click on 'My Account' Drop menu
2. Click on 'Register' option 
3. Try clicking on 'login page' link, 'privacy policy' link, 'Right Column' options, Menu options, Header and Footer options and any other options</t>
  </si>
  <si>
    <t xml:space="preserve"> 
1. User should be navigated to the respective pages without any problems</t>
  </si>
  <si>
    <t>TC_RF_022</t>
  </si>
  <si>
    <t>Validate the Breadcrumb, Page Heading, Page URL, Paage Title
 of 'Register Account' page</t>
  </si>
  <si>
    <t xml:space="preserve">1. Click on 'My Account' Drop menu
2. Click on 'Register' option 
</t>
  </si>
  <si>
    <t xml:space="preserve"> 
1. Proper Breadcrumb, Page Heading, Page URL and Page Title should be displayed</t>
  </si>
  <si>
    <t>TC_RF_023</t>
  </si>
  <si>
    <t>Validate the UI  of the 'Register Account' page</t>
  </si>
  <si>
    <t xml:space="preserve"> 
1. Proper and good UI should be displayed on the 'Register Account' page</t>
  </si>
  <si>
    <t>TC_RF_024</t>
  </si>
  <si>
    <t>Validate 'Register Account' functionality in all the supported environments</t>
  </si>
  <si>
    <t xml:space="preserve"> 
1.'Register Account' functionality should work in all the supported environments</t>
  </si>
  <si>
    <t>TC_LF_001</t>
  </si>
  <si>
    <t>(TS_002) 
Login Functionality</t>
  </si>
  <si>
    <t>1. Click on 'My Account' Dropmenu.
2. Click on 'login' option.
3. Enter the valid email address into 'E-mail Address' field. - &lt;Refer Test Data&gt;
4. Enter the valid password in the 'Password' field. - &lt;Refer Test Data &gt;
5. Click on 'Login' button.</t>
  </si>
  <si>
    <t>E-mail Address: gangapandey@gmail.com
Password: 123456</t>
  </si>
  <si>
    <t>1. User should be navigated to Login Page.
2. User should get logged in and taken to 'Account' Page.</t>
  </si>
  <si>
    <t>TC_LF_002</t>
  </si>
  <si>
    <t>Validate logging into the application using invalid credentials(i.e. Invalid email address and invalid password)</t>
  </si>
  <si>
    <t>1. Click on 'My Account' Dropmenu.
2. Click on 'login' option.
3. Enter the invalid email address into 'E-mail Address' field. - &lt;Refer Test Data&gt;
4. Enter the invalid password in the 'Password' field. - &lt;Refer Test Data &gt;
5. Click on 'Login' button.</t>
  </si>
  <si>
    <t>E-mail Address: xyzzz12@gmail.com
Password: xcdsc123</t>
  </si>
  <si>
    <t>TC_LF_003</t>
  </si>
  <si>
    <t>Validate logging into the application using invalid email and valid password.</t>
  </si>
  <si>
    <t>1. Click on 'My Account' Dropmenu.
2. Click on 'login' option.
3. Enter the invalid email address into 'E-mail Address' field. - &lt;Refer Test Data&gt;
4. Enter the valid password in the 'Password' field. - &lt;Refer Test Data &gt;
5. Click on 'Login' button.</t>
  </si>
  <si>
    <t>TC_LF_004</t>
  </si>
  <si>
    <t>Validate logging into the application using valid email and invalid password</t>
  </si>
  <si>
    <t>TC_LF_005</t>
  </si>
  <si>
    <t>Validate logging into the application without providing anhy credentials</t>
  </si>
  <si>
    <t>1. Click on 'My Account' Dropmenu.
2. Click on 'login' option.
3. Don't enter anything  into 'E-mail Address' field. 
4. Don't enter anything in the 'Password' field.
5. Click on 'Login' button.</t>
  </si>
  <si>
    <t>NA</t>
  </si>
  <si>
    <t>TC_LF_006</t>
  </si>
  <si>
    <t>Validate 'Forgotten Password' link is available in the Login page and is working</t>
  </si>
  <si>
    <t>1. Click on 'My Account' Dropmenu.
2. Click on 'login' option.
3. Click on 'Forgotten Password' link.</t>
  </si>
  <si>
    <t>1. User should be taken to 'Login' page and 'Forgotten Password' link should be displayed in the page 
2. User should be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</si>
  <si>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</si>
  <si>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</si>
  <si>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</si>
  <si>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</si>
  <si>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</si>
  <si>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Validate Email address and Password field in the login page have the placeholder text</t>
  </si>
  <si>
    <t>1. Click on 'My Account' Dropmenu. 
2. Click on 'login' option.</t>
  </si>
  <si>
    <t>1. Proper placeholder text should be displayed inside the 'Email Address' and 'Password' text field.</t>
  </si>
  <si>
    <t>TC_LF_009</t>
  </si>
  <si>
    <t>Validate logging into the application and browsing back using browsing back button</t>
  </si>
  <si>
    <t>1. Click on 'My Account' Dropmenu.
2. Click on 'login' option.
3. Enter the valid email address into 'E-mail Address' field. - &lt;Refer Test Data&gt;
4. Enter the valid password in the 'Password' field. - &lt;Refer Test Data &gt;
5. Click on 'Login' button.
6. Click on Browser back button.</t>
  </si>
  <si>
    <t>TC_LF_011</t>
  </si>
  <si>
    <t>validate logging into the application using inactive credintials</t>
  </si>
  <si>
    <t xml:space="preserve">1. Click on 'My Account' Dropmenu.
2. Click on 'login' option.
3. Enter the valid email address of inactive account into 'E-mail Address' field. - &lt;Refer Test Data&gt;
4. Enter the valid password of inactive account  in the 'Password' field. - &lt;Refer Test Data &gt;
5. Click on 'Login' button.
</t>
  </si>
  <si>
    <t>Test data for this is pending.</t>
  </si>
  <si>
    <t>1. User should not be able to login</t>
  </si>
  <si>
    <t>TC_LF_012</t>
  </si>
  <si>
    <t>validate the number of unsuccessful login attempts</t>
  </si>
  <si>
    <t>1. Click on 'My Account' Dropmenu.
2. Click on 'login' option.
3. Enter the invalid email address into 'E-mail Address' field. - &lt;Refer Test Data&gt;
4. Enter the invalid password in the 'Password' field. - &lt;Refer Test Data &gt;
5. Click on 'Login' button.
6. Repeat the step 5 for 4 more times.</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</si>
  <si>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</si>
  <si>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</si>
  <si>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Password field is toggled to hide its visiblity</t>
  </si>
  <si>
    <t>1. Click on 'My Account' Dropmenu
2. Click on 'Login' option 
3. Enter any text into the 'Password' field</t>
  </si>
  <si>
    <t>1.Text entered into the Password field should be toggled to hide its visibility (i.e. Instead of entered characters getting dispalyed, the Password field should show either * or . Symbols)</t>
  </si>
  <si>
    <t>TC_LF_014</t>
  </si>
  <si>
    <t>Validate the copying of the text entered into Password field</t>
  </si>
  <si>
    <t xml:space="preserve">Click on 'My Account' Dropmenu
2. Click on 'Login' option 
3. Enter any text into the 'Password' field
4. Select the text entered into the 'Password' field, right click to select 'Copy' option 
5. Select the text entered into the 'Password' field and press (Ctrl+C) shorcut for copying </t>
  </si>
  <si>
    <t>1. Copy option in Right click menu should be disabled.
2. Password text should not be copied.</t>
  </si>
  <si>
    <t>TC_LF_015</t>
  </si>
  <si>
    <t>Validate the Password is not visible in Page Source</t>
  </si>
  <si>
    <t xml:space="preserve">1. Click on 'My Account' Dropmenu
2. Click on 'Login' option 
3. Enter any text into the 'Password' field
4. Inspect the Password text field  
5. Click on 'Login' button and inspect the Password text field </t>
  </si>
  <si>
    <t>1. Password text should not be visible in the Page Source</t>
  </si>
  <si>
    <t>TC_LF_016</t>
  </si>
  <si>
    <t>Validate Logging into the Application after changing the passsword</t>
  </si>
  <si>
    <t>1. Click on 'My Account' Dropmenu
2. Click on 'Login' option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11. Enter new credentials given in Step 7 and click on 'Login' button</t>
  </si>
  <si>
    <t>1. User should not be allowed to login
2. User should be able to login</t>
  </si>
  <si>
    <t>TC_LF_017</t>
  </si>
  <si>
    <t>Validate Logging into the application, closing the Browser without loggingout and opening the application in the Browser  again</t>
  </si>
  <si>
    <t xml:space="preserve"> 
1. Click on 'My Account' Dropmenu
2. Click on 'Login' option 
3. Enter valid email address into the 'E-Mail Address' field - &lt;Refer Test Data&gt;
4. Enter valid password into the 'Password' field - &lt;Refer Test Data&gt;
5. Click on 'Login' button 
6. Close the Browser
7. Open the Browser and open the Application URL</t>
  </si>
  <si>
    <t>1. Loggedin Sesion should be still maintained and User should not get logged out</t>
  </si>
  <si>
    <t>TC_LF_018</t>
  </si>
  <si>
    <t>Validate the timeout of the Login Session</t>
  </si>
  <si>
    <t xml:space="preserve"> 
1. Click on 'My Account' Dropmenu
2. Click on 'Login' option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</si>
  <si>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</si>
  <si>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</si>
  <si>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Validate user is able to navigate to diffrent pages from Login page</t>
  </si>
  <si>
    <t xml:space="preserve">1. Click on 'My Account' Dropmenu
2. Click on 'Login' option 
3. Click on 'Continue' button under 'New Customer' section 
4. Navigate back to Login page and click on different options like (Right Column options, Header options, Menu Options, Footer options and any other options) </t>
  </si>
  <si>
    <t>1. User should be navigated to 'Register Account' page 
2. User should be navigated to the Appropriate pages</t>
  </si>
  <si>
    <t>1. User should be navigated to 'Login' page</t>
  </si>
  <si>
    <t>TC_LF_021</t>
  </si>
  <si>
    <t>Validate the breadcrumb, Page Heading, Page Title and Page URLof login Page</t>
  </si>
  <si>
    <t xml:space="preserve">1. Click on 'My Account' Dropmenu
2. Click on 'Login' option </t>
  </si>
  <si>
    <t>TC_LF_022</t>
  </si>
  <si>
    <t>Validate the UI of the Login Page</t>
  </si>
  <si>
    <t>1. Login page UI should adhere to the UI checklist</t>
  </si>
  <si>
    <t>Validate the Login page functionality in all the supported environments</t>
  </si>
  <si>
    <t>1. Login functionality should work correctly in all the supported environments</t>
  </si>
  <si>
    <t>TC_LG_001</t>
  </si>
  <si>
    <t>(TS_003)
Logout Functionality</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</si>
  <si>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</si>
  <si>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</si>
  <si>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</si>
  <si>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</si>
  <si>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</si>
  <si>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</si>
  <si>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</si>
  <si>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</si>
  <si>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</si>
  <si>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</si>
  <si>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</si>
  <si>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</si>
  <si>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</si>
  <si>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Validate logging out and browsing back</t>
  </si>
  <si>
    <t>1. Click on 'My Account' Dropmenu 
2. Select 'Logout' option
3. Click on Browser back button (Verify ER-1)</t>
  </si>
  <si>
    <t>1. User should not get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</si>
  <si>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</si>
  <si>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</si>
  <si>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</si>
  <si>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</si>
  <si>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</si>
  <si>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</si>
  <si>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</si>
  <si>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</si>
  <si>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</si>
  <si>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</si>
  <si>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</si>
  <si>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</si>
  <si>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</si>
  <si>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</si>
  <si>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</si>
  <si>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</si>
  <si>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</si>
  <si>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</si>
  <si>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</si>
  <si>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</si>
  <si>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</si>
  <si>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</si>
  <si>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</si>
  <si>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</si>
  <si>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Validate the Logout functionality in all the supported environments</t>
  </si>
  <si>
    <t>1. Logout functionality should work correctly in all the supported environments</t>
  </si>
  <si>
    <t>TC_FP_001</t>
  </si>
  <si>
    <t>(TS_004)
Forgot Passsword</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</si>
  <si>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</si>
  <si>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</si>
  <si>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</si>
  <si>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</si>
  <si>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</si>
  <si>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</si>
  <si>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</si>
  <si>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</si>
  <si>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</si>
  <si>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</si>
  <si>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</si>
  <si>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</si>
  <si>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</si>
  <si>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</si>
  <si>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</si>
  <si>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</si>
  <si>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</si>
  <si>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</si>
  <si>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</si>
  <si>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</si>
  <si>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</si>
  <si>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</si>
  <si>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</si>
  <si>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</si>
  <si>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</si>
  <si>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</si>
  <si>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</si>
  <si>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</si>
  <si>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</si>
  <si>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</si>
  <si>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</si>
  <si>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</si>
  <si>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</si>
  <si>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</si>
  <si>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</si>
  <si>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</si>
  <si>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</si>
  <si>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</si>
  <si>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</si>
  <si>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</si>
  <si>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</si>
  <si>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</si>
  <si>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</si>
  <si>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</si>
  <si>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</si>
  <si>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</si>
  <si>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</si>
  <si>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</si>
  <si>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</si>
  <si>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</si>
  <si>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</si>
  <si>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</si>
  <si>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</si>
  <si>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</si>
  <si>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</si>
  <si>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</si>
  <si>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</si>
  <si>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</si>
  <si>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</si>
  <si>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</si>
  <si>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</si>
  <si>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</si>
  <si>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</si>
  <si>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</si>
  <si>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</si>
  <si>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</si>
  <si>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</si>
  <si>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</si>
  <si>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</si>
  <si>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</si>
  <si>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</si>
  <si>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</si>
  <si>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</si>
  <si>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</si>
  <si>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</si>
  <si>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</si>
  <si>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TC_FP_019</t>
  </si>
  <si>
    <t>Validate Back button on the 'Forgotten Password' page</t>
  </si>
  <si>
    <t>1. Click on 'Forgotten Password' link from Login page
2. Click on 'Back' button  (Validate ER-1)</t>
  </si>
  <si>
    <t>1. User should be taken to 'Login' page</t>
  </si>
  <si>
    <t>TC_FP_020</t>
  </si>
  <si>
    <t>Validate navigating to 'Forgotten Password' page from 'Right Column' options</t>
  </si>
  <si>
    <t>1. Click on 'Forgotten Password' option from the 'Right Column'  (Validate ER-1)</t>
  </si>
  <si>
    <t>1. User should be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</si>
  <si>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</si>
  <si>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</si>
  <si>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</si>
  <si>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</si>
  <si>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</si>
  <si>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</si>
  <si>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</si>
  <si>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</si>
  <si>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TC_FP_023</t>
  </si>
  <si>
    <t>Validate the UI of the 'Forgotten Password' page</t>
  </si>
  <si>
    <t>1. Click on 'Forgotten Password' link from Login page
2. Check the UI of the Page (Validate ER-1)</t>
  </si>
  <si>
    <t>1. Proper UI adhering to the UI checklist should be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</si>
  <si>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</si>
  <si>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</si>
  <si>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</si>
  <si>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</si>
  <si>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</si>
  <si>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</si>
  <si>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</si>
  <si>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</si>
  <si>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</si>
  <si>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</si>
  <si>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</si>
  <si>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(TS_005)
Search Functionality</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</si>
  <si>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</si>
  <si>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</si>
  <si>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</si>
  <si>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</si>
  <si>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</si>
  <si>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</si>
  <si>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</si>
  <si>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</si>
  <si>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</si>
  <si>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</si>
  <si>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</si>
  <si>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</si>
  <si>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</si>
  <si>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TC_SF_004</t>
  </si>
  <si>
    <t>Validate searching for a product after login to the Application</t>
  </si>
  <si>
    <t>1. Open the Application URL in any supported browser
2. Login to the Application</t>
  </si>
  <si>
    <t>TC_SF_005</t>
  </si>
  <si>
    <t>Product Name: Mac</t>
  </si>
  <si>
    <t>1. More than one products should be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</si>
  <si>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</si>
  <si>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</si>
  <si>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</si>
  <si>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</si>
  <si>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</si>
  <si>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</si>
  <si>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</si>
  <si>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</si>
  <si>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</si>
  <si>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1. Product having the given text in its description should be displayed in the search results</t>
  </si>
  <si>
    <t>TC_SF_009</t>
  </si>
  <si>
    <t>Validate Search by selecting the category of product</t>
  </si>
  <si>
    <t>Product Name: iMac
Correct Category Name: Mac
Wrong Category Name: PC</t>
  </si>
  <si>
    <t>1. Product should be successfully displayed in the search results.
2. 'There is no product that matches the search criteria' should be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</si>
  <si>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</si>
  <si>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</si>
  <si>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</si>
  <si>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</si>
  <si>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</si>
  <si>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</si>
  <si>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</si>
  <si>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</si>
  <si>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TC_SF_012</t>
  </si>
  <si>
    <t>Validate List and Grid views when  multiple Products are displayed in the search results</t>
  </si>
  <si>
    <t>Search Criteria: Mac</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</si>
  <si>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</si>
  <si>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</si>
  <si>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</si>
  <si>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</si>
  <si>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TC_SF_014</t>
  </si>
  <si>
    <t>Validate User is able to sort the Products displayed in the Search Results</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</si>
  <si>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</si>
  <si>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</si>
  <si>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</si>
  <si>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</si>
  <si>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</si>
  <si>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</si>
  <si>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</si>
  <si>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</si>
  <si>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</si>
  <si>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</si>
  <si>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</si>
  <si>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TC_SF_018</t>
  </si>
  <si>
    <t>Validate Breadcrumb of the 'Search' page</t>
  </si>
  <si>
    <t>1. Enter any existing product name into the 'Search' text box field - &lt;Refer Test Data&gt;
2. Click on the button having search icon 
3. Check whether the Breadcrumb option</t>
  </si>
  <si>
    <t>TC_SF_019</t>
  </si>
  <si>
    <t>1. Press Tab and Enter keys to perform Search operation and select several options in the Search page (Validate ER-1)</t>
  </si>
  <si>
    <t>1. User should be able to perform Search operation and select several options in the Search page using the Keyboard keys Tab and Enter</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</si>
  <si>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</si>
  <si>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</si>
  <si>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</si>
  <si>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</si>
  <si>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</si>
  <si>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Validate the UI of Search functionality and Search page options</t>
  </si>
  <si>
    <t>1. Proper UI adhering to the UI checklist should be displayed for the complete Search functionality</t>
  </si>
  <si>
    <t>TC_SF_022</t>
  </si>
  <si>
    <t>Validate the Search functionality in all the supported environments</t>
  </si>
  <si>
    <t>1. Search functionality should work correctly in all the supported environments</t>
  </si>
  <si>
    <t>TC_PC_001</t>
  </si>
  <si>
    <t>(TS_006)
Product Compare</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</si>
  <si>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</si>
  <si>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</si>
  <si>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</si>
  <si>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</si>
  <si>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</si>
  <si>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</si>
  <si>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</si>
  <si>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</si>
  <si>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</si>
  <si>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</si>
  <si>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</si>
  <si>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</si>
  <si>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</si>
  <si>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</si>
  <si>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</si>
  <si>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</si>
  <si>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</si>
  <si>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</si>
  <si>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</si>
  <si>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</si>
  <si>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</si>
  <si>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</si>
  <si>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</si>
  <si>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</si>
  <si>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</si>
  <si>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</si>
  <si>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</si>
  <si>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</si>
  <si>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</si>
  <si>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</si>
  <si>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</si>
  <si>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</si>
  <si>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</si>
  <si>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</si>
  <si>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</si>
  <si>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</si>
  <si>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</si>
  <si>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</si>
  <si>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</si>
  <si>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</si>
  <si>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</si>
  <si>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</si>
  <si>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</si>
  <si>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</si>
  <si>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</si>
  <si>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</si>
  <si>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</si>
  <si>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</si>
  <si>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</si>
  <si>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</si>
  <si>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</si>
  <si>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</si>
  <si>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</si>
  <si>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</si>
  <si>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</si>
  <si>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</si>
  <si>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</si>
  <si>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</si>
  <si>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</si>
  <si>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</si>
  <si>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</si>
  <si>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</si>
  <si>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</si>
  <si>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</si>
  <si>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</si>
  <si>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</si>
  <si>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</si>
  <si>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</si>
  <si>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</si>
  <si>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</si>
  <si>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</si>
  <si>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</si>
  <si>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</si>
  <si>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</si>
  <si>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</si>
  <si>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</si>
  <si>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</si>
  <si>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</si>
  <si>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</si>
  <si>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</si>
  <si>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</si>
  <si>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</si>
  <si>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</si>
  <si>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</si>
  <si>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</si>
  <si>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</si>
  <si>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</si>
  <si>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TC_PC_024</t>
  </si>
  <si>
    <t>Validate the 'Product Comparison' functionality in all the supported environments</t>
  </si>
  <si>
    <t>1. 'Product  Comparison' functionality should work correctly in all the supported environments</t>
  </si>
  <si>
    <t>TC_PDP_001</t>
  </si>
  <si>
    <t>(TS_007)
Product Display Page</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</si>
  <si>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</si>
  <si>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</si>
  <si>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</si>
  <si>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</si>
  <si>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</si>
  <si>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</si>
  <si>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TC_PDP_003</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</si>
  <si>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</si>
  <si>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</si>
  <si>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</si>
  <si>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</si>
  <si>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</si>
  <si>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TC_PDP_005</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</si>
  <si>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</si>
  <si>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</si>
  <si>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</si>
  <si>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A field level message - 'Quantity should be a positive number' or 'Quantity cannot be zero, null or negative' should be displayed under the Qty text field</t>
  </si>
  <si>
    <t>TC_PDP_007</t>
  </si>
  <si>
    <t>Product Name: Apple Cinema 30"</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</si>
  <si>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</si>
  <si>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</si>
  <si>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</si>
  <si>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</si>
  <si>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</si>
  <si>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</si>
  <si>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</si>
  <si>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</si>
  <si>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</si>
  <si>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</si>
  <si>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</si>
  <si>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</si>
  <si>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</si>
  <si>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</si>
  <si>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</si>
  <si>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</si>
  <si>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</si>
  <si>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</si>
  <si>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</si>
  <si>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</si>
  <si>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</si>
  <si>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</si>
  <si>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</si>
  <si>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</si>
  <si>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</si>
  <si>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</si>
  <si>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</si>
  <si>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</si>
  <si>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</si>
  <si>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</si>
  <si>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</si>
  <si>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</si>
  <si>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</si>
  <si>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</si>
  <si>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</si>
  <si>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</si>
  <si>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</si>
  <si>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</si>
  <si>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</si>
  <si>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</si>
  <si>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</si>
  <si>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</si>
  <si>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</si>
  <si>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</si>
  <si>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</si>
  <si>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 xml:space="preserve">1. Open the Application URL </t>
  </si>
  <si>
    <t xml:space="preserve">1. Success message with text - ' Success: You have added Product Name to your product comparison!' is displayed
2. User should be taken to 'Product Comparison' page and the product details are displayed in the page
</t>
  </si>
  <si>
    <t>TC_PDP_021</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</si>
  <si>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</si>
  <si>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</si>
  <si>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</si>
  <si>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</si>
  <si>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</si>
  <si>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</si>
  <si>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</si>
  <si>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</si>
  <si>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</si>
  <si>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</si>
  <si>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</si>
  <si>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</si>
  <si>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</si>
  <si>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</si>
  <si>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</si>
  <si>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</si>
  <si>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</si>
  <si>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</si>
  <si>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</si>
  <si>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</si>
  <si>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</si>
  <si>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</si>
  <si>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</si>
  <si>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</si>
  <si>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</si>
  <si>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</si>
  <si>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</si>
  <si>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TC_PDP_030</t>
  </si>
  <si>
    <t>Validate navigating to the Product Display page by using the Product Name link in the 'Cart' button toggle box</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</si>
  <si>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</si>
  <si>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</si>
  <si>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</si>
  <si>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</si>
  <si>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</si>
  <si>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</si>
  <si>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</si>
  <si>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TC_PDP_033</t>
  </si>
  <si>
    <t xml:space="preserve">Validate the prices of the Product when purchased in bulk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</si>
  <si>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</si>
  <si>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</si>
  <si>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</si>
  <si>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</si>
  <si>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</si>
  <si>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</si>
  <si>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</si>
  <si>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</si>
  <si>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</si>
  <si>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</si>
  <si>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</si>
  <si>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</si>
  <si>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</si>
  <si>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</si>
  <si>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</si>
  <si>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(TS_008)
Add to Cart</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</si>
  <si>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</si>
  <si>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</si>
  <si>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</si>
  <si>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</si>
  <si>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</si>
  <si>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</si>
  <si>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</si>
  <si>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</si>
  <si>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</si>
  <si>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</si>
  <si>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</si>
  <si>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</si>
  <si>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</si>
  <si>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</si>
  <si>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</si>
  <si>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</si>
  <si>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</si>
  <si>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</si>
  <si>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</si>
  <si>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</si>
  <si>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</si>
  <si>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</si>
  <si>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</si>
  <si>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</si>
  <si>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</si>
  <si>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</si>
  <si>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</si>
  <si>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</si>
  <si>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</si>
  <si>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</si>
  <si>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TC_HP_001</t>
  </si>
  <si>
    <t>(TS_011)
Home Page</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</si>
  <si>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</si>
  <si>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</si>
  <si>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</si>
  <si>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</si>
  <si>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</si>
  <si>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</si>
  <si>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</si>
  <si>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</si>
  <si>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</si>
  <si>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</si>
  <si>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</si>
  <si>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</si>
  <si>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</si>
  <si>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</si>
  <si>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</si>
  <si>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</si>
  <si>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</si>
  <si>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</si>
  <si>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</si>
  <si>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</si>
  <si>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</si>
  <si>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</si>
  <si>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</si>
  <si>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</si>
  <si>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</si>
  <si>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</si>
  <si>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</si>
  <si>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</si>
  <si>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</si>
  <si>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</si>
  <si>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</si>
  <si>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</si>
  <si>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 xml:space="preserve">1. Open the Application URL in any supported browser </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</si>
  <si>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</si>
  <si>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</si>
  <si>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</si>
  <si>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</si>
  <si>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</si>
  <si>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</si>
  <si>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</si>
  <si>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(TS_012)
Checkout</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</si>
  <si>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</si>
  <si>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</si>
  <si>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</si>
  <si>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</si>
  <si>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</si>
  <si>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</si>
  <si>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</si>
  <si>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</si>
  <si>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</si>
  <si>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</si>
  <si>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</si>
  <si>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</si>
  <si>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</si>
  <si>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</si>
  <si>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</si>
  <si>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</si>
  <si>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</si>
  <si>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1. Open the Application URL and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</si>
  <si>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</si>
  <si>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</si>
  <si>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</si>
  <si>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</si>
  <si>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</si>
  <si>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</si>
  <si>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</si>
  <si>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</si>
  <si>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</si>
  <si>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</si>
  <si>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</si>
  <si>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</si>
  <si>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</si>
  <si>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</si>
  <si>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</si>
  <si>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</si>
  <si>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</si>
  <si>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</si>
  <si>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</si>
  <si>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</si>
  <si>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</si>
  <si>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</si>
  <si>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</si>
  <si>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</si>
  <si>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</si>
  <si>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</si>
  <si>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</si>
  <si>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</si>
  <si>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</si>
  <si>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</si>
  <si>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</si>
  <si>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</si>
  <si>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</si>
  <si>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</si>
  <si>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</si>
  <si>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</si>
  <si>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</si>
  <si>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</si>
  <si>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</si>
  <si>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</si>
  <si>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</si>
  <si>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</si>
  <si>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</si>
  <si>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</si>
  <si>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</si>
  <si>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</si>
  <si>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</si>
  <si>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</si>
  <si>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</si>
  <si>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</si>
  <si>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</si>
  <si>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</si>
  <si>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</si>
  <si>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</si>
  <si>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</si>
  <si>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</si>
  <si>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</si>
  <si>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</si>
  <si>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</si>
  <si>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(TS_013)
My Account</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</si>
  <si>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</si>
  <si>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</si>
  <si>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</si>
  <si>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</si>
  <si>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</si>
  <si>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</si>
  <si>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</si>
  <si>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</si>
  <si>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</si>
  <si>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</si>
  <si>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</si>
  <si>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</si>
  <si>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</si>
  <si>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</si>
  <si>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</si>
  <si>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</si>
  <si>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</si>
  <si>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</si>
  <si>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</si>
  <si>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</si>
  <si>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</si>
  <si>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</si>
  <si>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</si>
  <si>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</si>
  <si>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</si>
  <si>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</si>
  <si>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</si>
  <si>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</si>
  <si>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</si>
  <si>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</si>
  <si>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TC_CP_001</t>
  </si>
  <si>
    <t>(TS_015)
Change Password</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</si>
  <si>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</si>
  <si>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</si>
  <si>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</si>
  <si>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</si>
  <si>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</si>
  <si>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</si>
  <si>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</si>
  <si>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</si>
  <si>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</si>
  <si>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</si>
  <si>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</si>
  <si>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</si>
  <si>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</si>
  <si>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</si>
  <si>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</si>
  <si>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</si>
  <si>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</si>
  <si>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</si>
  <si>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</si>
  <si>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</si>
  <si>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</si>
  <si>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</si>
  <si>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</si>
  <si>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</si>
  <si>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</si>
  <si>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</si>
  <si>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</si>
  <si>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</si>
  <si>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</si>
  <si>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</si>
  <si>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</si>
  <si>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</si>
  <si>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</si>
  <si>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</si>
  <si>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</si>
  <si>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</si>
  <si>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</si>
  <si>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</si>
  <si>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</si>
  <si>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</si>
  <si>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</si>
  <si>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</si>
  <si>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</si>
  <si>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</si>
  <si>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</si>
  <si>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</si>
  <si>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TC_NLT_001</t>
  </si>
  <si>
    <t>(TS_026)
Newsletter</t>
  </si>
  <si>
    <t>Validate navigating to 'Newsletter Subscription' page from 'My Account' page</t>
  </si>
  <si>
    <t xml:space="preserve">1. Open the Application URL and login
</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</si>
  <si>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</si>
  <si>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</si>
  <si>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</si>
  <si>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</si>
  <si>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</si>
  <si>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</si>
  <si>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</si>
  <si>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Open the Application URL
2. User is not logged 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</si>
  <si>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</si>
  <si>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</si>
  <si>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</si>
  <si>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</si>
  <si>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</si>
  <si>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</si>
  <si>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</si>
  <si>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</si>
  <si>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</si>
  <si>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</si>
  <si>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</si>
  <si>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</si>
  <si>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TC_NLT_008</t>
  </si>
  <si>
    <t>Register a new Account by opting for 'Newsletter' and check the 'Newsletter Subscription' page</t>
  </si>
  <si>
    <t xml:space="preserve">1. Open the Application URL
</t>
  </si>
  <si>
    <t>TC_NLT_009</t>
  </si>
  <si>
    <t>Register a new Account by not opting for 'Newsletter' and check the 'Newsletter Subscription' page</t>
  </si>
  <si>
    <t>TC_NLT_010</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</si>
  <si>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</si>
  <si>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</si>
  <si>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</si>
  <si>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</si>
  <si>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</si>
  <si>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</si>
  <si>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</si>
  <si>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</si>
  <si>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</si>
  <si>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</si>
  <si>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</si>
  <si>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TC_NLT_013</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</si>
  <si>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</si>
  <si>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</si>
  <si>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</si>
  <si>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</si>
  <si>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(TS_027)
Contact Us</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</si>
  <si>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</si>
  <si>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</si>
  <si>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</si>
  <si>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</si>
  <si>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</si>
  <si>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</si>
  <si>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</si>
  <si>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</si>
  <si>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</si>
  <si>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</si>
  <si>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</si>
  <si>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</si>
  <si>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</si>
  <si>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</si>
  <si>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</si>
  <si>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</si>
  <si>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</si>
  <si>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</si>
  <si>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</si>
  <si>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</si>
  <si>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</si>
  <si>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</si>
  <si>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</si>
  <si>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</si>
  <si>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</si>
  <si>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</si>
  <si>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 xml:space="preserve">Try all below invalid email address formats:
1) pavan
2) pavan@
3) pavan@gmail
4) pavan@gmail.
</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</si>
  <si>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</si>
  <si>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</si>
  <si>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</si>
  <si>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</si>
  <si>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</si>
  <si>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</si>
  <si>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</si>
  <si>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</si>
  <si>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</si>
  <si>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</si>
  <si>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</si>
  <si>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</si>
  <si>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</si>
  <si>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</si>
  <si>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</si>
  <si>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</si>
  <si>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</si>
  <si>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</si>
  <si>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</si>
  <si>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</si>
  <si>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</si>
  <si>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TC_CR_001</t>
  </si>
  <si>
    <t>(TS_031)
Currencies</t>
  </si>
  <si>
    <t>1. Click on 'Currency' header option 
2. Select 'Euro' option (Validate ER-1)</t>
  </si>
  <si>
    <t>1. The complete functionality of the application should work correctly according to the selected 'Euro' currency</t>
  </si>
  <si>
    <t>TC_CR_002</t>
  </si>
  <si>
    <t>1. Click on 'Currency' header option 
2. Select 'Pound Sterling' option (Validate ER-1)</t>
  </si>
  <si>
    <t>1. The complete functionality of the application should work correctly according to the selected 'Pound Sterling' currency</t>
  </si>
  <si>
    <t>TC_CR_003</t>
  </si>
  <si>
    <t>1. Click on 'Currency' header option 
2. Select 'US Dollar' option (Validate ER-1)</t>
  </si>
  <si>
    <t>1. The complete functionality of the application should work correctly according to the selected 'US Dollar' currency</t>
  </si>
  <si>
    <t xml:space="preserve">There is no any a confirmation email of registering the account is sent to the registered email address. </t>
  </si>
  <si>
    <t>Fail</t>
  </si>
  <si>
    <t>First Name:- abc
Last Name:-xyz
E-Mail:-larap17661@aqqor.com
Password:-Abcxyz@123
Privacy Policy:-Selected</t>
  </si>
  <si>
    <t>Pass</t>
  </si>
  <si>
    <t xml:space="preserve"> The below warning messages should be displayed for the respective fields:
1.For First Name field, the warning message 'First Name must be between 1 and 32 characters!' should be displayed.
2.For Last Name field, the warning message 'Last Name must be between 1 and 32 characters!' should be displayed.
3.For E-Mail field, the warning message 'E-Mail Address does not appear to be valid!' should be displayed.
4.For Password field, the warning message 'Password must be between 4 and 20 characters!' should be displayed.
5.For Privacy Policy field, the warning message 'Warning: You must agree to the Privacy Policy!' should be displayed on the top.</t>
  </si>
  <si>
    <t>Validate proper warning messages are displayed for the mandatory
fields, when you don't provide any fields in the 'Register Account' page 
and submit</t>
  </si>
  <si>
    <t>1. Click on 'My Account' Drop menu
2. Click on 'Register' option 
3. Enter new Account Details into all the Fields (First Name, Last Name, E-Mail, Password, and  Privacy Policy Fields)
4.Click on selencting Subscribe button for Newsletter .
5. Click on 'Continue' button (ER-1)
6. Click on 'Continue' button that is displayed in the 'Account Success' page (ER-2)
7. Click on 'Subscribe/unsubscribe to newsletter' option (ER-3)</t>
  </si>
  <si>
    <t xml:space="preserve"> 
1. User should be taken to 'Register Account' page by slecting register link on different page.
</t>
  </si>
  <si>
    <t xml:space="preserve"> 
1. Account should not be created again, instead the warning messsage -  'Warning: E-Mail Address is already registered!' should be displayed.</t>
  </si>
  <si>
    <t>Try all below invalid email address format:
abc
xyz@
abc@gmail
1235</t>
  </si>
  <si>
    <t>Validate the details that are provided while Registering an account that 
are stored in the database</t>
  </si>
  <si>
    <t>TC_RF_025</t>
  </si>
  <si>
    <t>Validate  "Confirm Password"  field for insuring correctness of input of Password.</t>
  </si>
  <si>
    <t>Validate login into the application using the valid credentials.</t>
  </si>
  <si>
    <t>1. Click on 'My Account' Dropmenu.
2. Click on 'login' option.
3. Enter the valid email address into 'E-mail Address' field. -
4. Enter the valid password in the 'Password' field.
5. Click on 'Login' button.</t>
  </si>
  <si>
    <t>E-mail Address: larap17661@aqqor.com
Password: Abcxyz@123</t>
  </si>
  <si>
    <t>User should not loggin instead a warning message should be displayed.</t>
  </si>
  <si>
    <t>Warning message with the text "Warning: No match for Email Address and/or Password" is displayed.</t>
  </si>
  <si>
    <t>Forgotten Password link is present and it's Working.</t>
  </si>
  <si>
    <t>E-mail Address: xyzzz12@gmail.com
Password: Abcxyz@123</t>
  </si>
  <si>
    <t>E-mail Address: larap17661@aqqor.com
Password: xcdsc123</t>
  </si>
  <si>
    <t>User should logged out and should fill corresponding fields again.</t>
  </si>
  <si>
    <t xml:space="preserve"> Proper Breadcrumb, Page Heading, Page URL and Page Title should be displayed</t>
  </si>
  <si>
    <t>E-mail Address: larap17661@aqqor.com
Password:Abcxyz@1234</t>
  </si>
  <si>
    <t xml:space="preserve"> User is able to change the password and a Success message with text - ' Success: Your password has been successfully updated.' is displayed</t>
  </si>
  <si>
    <t>Vaidate that password entered in the fields not same as existing password.</t>
  </si>
  <si>
    <t xml:space="preserve">1. Click on 'Password' Right Column option 
2. Enter existing password in the both fields.
3. Click "Continue" button.
</t>
  </si>
  <si>
    <t>There should be a warning message saying that password exists.</t>
  </si>
  <si>
    <t>FAIL</t>
  </si>
  <si>
    <t xml:space="preserve"> User is navigated to 'Change Password' page</t>
  </si>
  <si>
    <t>User is navigated to 'Change Password' page</t>
  </si>
  <si>
    <t>PASS</t>
  </si>
  <si>
    <t>Field level warning message should be displayed under the Password fields by not allowing the user to update the account with a blank password</t>
  </si>
  <si>
    <t>Field level warning message "Password confirmation does not match password!"displayed under the Password Confirm field with the text - 'Password confirmation does not match password!</t>
  </si>
  <si>
    <t>The system Accepting existing Password as new password.</t>
  </si>
  <si>
    <t>1. Text entered into the Password fields - Password and Password Confirm should be toggled to hide its display.</t>
  </si>
  <si>
    <t>Text entered into the Password fields - Password and Password Confirm is toggled to hide its display.</t>
  </si>
  <si>
    <t>1. User is taken to 'My Account' page
2. Newly entered password text in the Password and Password Confirm fields getting lost.</t>
  </si>
  <si>
    <t>Relavent Page URL, Page Title and Page Heading are displayed.</t>
  </si>
  <si>
    <t>Satisfied UI .</t>
  </si>
  <si>
    <t>TC_CP_014</t>
  </si>
  <si>
    <t>TC_CP_015</t>
  </si>
  <si>
    <t>Validate that  password can not be pasted by coping from another field to it</t>
  </si>
  <si>
    <t xml:space="preserve">1. Click on 'Password' Right Column option 
2. Enter password in the field.
3.Copy the password entered in password field and Try to paste it in confirm password section. 
</t>
  </si>
  <si>
    <t>System  should not allowed tom paste copied password in confirm password field.</t>
  </si>
  <si>
    <t>System is not allowed to paste copied password in confirm password field.</t>
  </si>
  <si>
    <t>Validate all the fields in the change password page have the proper 
placeholders</t>
  </si>
  <si>
    <t xml:space="preserve">1. Click on 'Password' Right Column option
</t>
  </si>
  <si>
    <t>Validate change password page by using the keyboard keys.</t>
  </si>
  <si>
    <t>1. Click on 'Password' Right Column option
2. Enter the new Password into Password and Password confirm fields  by using keyboard keys (Tab, Spacebar, Enter)
3. Click on 'Continue' button (ER-1)</t>
  </si>
  <si>
    <t>1.Success message with text - ' Success: Your password has been successfully updated.' should be displayed                  2. User should login successfully and taken to 'My Account' page</t>
  </si>
  <si>
    <t>1.Success message with text - ' Success: Your password has been successfully updated.'is displayed.                                                           2. User is successfully change the password and taken to 'My Account' page</t>
  </si>
  <si>
    <t>TC_CP_016</t>
  </si>
  <si>
    <t>TC_CP_017</t>
  </si>
  <si>
    <t>Application is not get logged out, instead the user loggedin session need to be mainitained.</t>
  </si>
  <si>
    <t>1. Logout option is not be displayed in the 'Right Column'</t>
  </si>
  <si>
    <t>TC_LG_011</t>
  </si>
  <si>
    <t>Validate logging out after session timeout.</t>
  </si>
  <si>
    <t>1. Click on 'My Account' Dropmenu 
2.close the system leaving loggin.
3.Start the system and check if whether loggin or logout to corresponding application.</t>
  </si>
  <si>
    <t>User have to login feshly not having logout Option.</t>
  </si>
  <si>
    <t>1. User should be taken to the 'Account Logout' page and User should see Login option inplace of Logout under the 'My Account' dropmenu.
2. User should be taken to the Home page</t>
  </si>
  <si>
    <t>1. Searched product is displayed in the search results</t>
  </si>
  <si>
    <t>There is no product that matches the search criteria' displayed in the Search Results page</t>
  </si>
  <si>
    <t>1. Message should be displayed in the Search Results page indicating that no item has been searched.</t>
  </si>
  <si>
    <t xml:space="preserve"> Searched product displayed in the search results</t>
  </si>
  <si>
    <t>Text in Production description of iMac Product:  Product 14</t>
  </si>
  <si>
    <t>Product is successfully displayed in the search results.</t>
  </si>
  <si>
    <t>1. User is navigated to the Product Compare Page</t>
  </si>
  <si>
    <t>1. More than one product is displayed in the search results page
2. Products are sorted according to the options selected in the 'Sort By' dropdown field</t>
  </si>
  <si>
    <t xml:space="preserve">
1.Searched product is displayed in the search results</t>
  </si>
  <si>
    <t>1. Breadcrumb option should be working correctly</t>
  </si>
  <si>
    <t>1. More than one products is displayed in the search results page</t>
  </si>
  <si>
    <t>1. Product having the given text in its description is displayed in the search results</t>
  </si>
  <si>
    <t>1. More than one product is displayed in the search results page
2. The selected number of products is displayed in the current search page</t>
  </si>
  <si>
    <t>1. Search box field and the button with 'Search' icon is displayed on all the page of the Application</t>
  </si>
  <si>
    <t>1. User is navigated to 'Search' page</t>
  </si>
  <si>
    <t>1. User is able to perform Search operation and select several options in the Search page using the Keyboard keys Tab and Enter</t>
  </si>
  <si>
    <t>1. A proper Page Heading, Page URL and Page Title is displayed for 'Search' page</t>
  </si>
  <si>
    <t>1. Proper UI adhering to the UI checklist is displayed for the complete Search functionality</t>
  </si>
  <si>
    <t>1. Search functionality works correctly in all the supported environments</t>
  </si>
  <si>
    <t>Pre-requisites</t>
  </si>
  <si>
    <t>Validate searching by providing a search criteria which results in multiple products</t>
  </si>
  <si>
    <t>1. Enter the search criteria in the 'Search' text box field which can result in multiple products - &lt;Refer Test Data&gt;
2. Click on the button having search icon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</si>
  <si>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the 'Category' dropdown field - - &lt;Refer Test Data&gt;
7. Click on 'Search' button (Validate ER-2)
</t>
  </si>
  <si>
    <t>1. Single product should be displayed in the List view without any problems and all the options (Add to Cart, Wish List and Compare Product) are working 
2. User should be navigated to the Product Display Page of the product
3. Single product should be displayed in the Grid view without any problems and all the options (Add to Cart, Wish List and Compare Product) are working 
4. User should be navigated to the Product Display Page of the product</t>
  </si>
  <si>
    <t>1. Single product displayed in the List view without any problems and all the options (Add to Cart, Wish List and Compare Product) are working 
2. User navigated to the Product Display Page of the product
3. Single product displayed in the Grid view without any problems and all the options (Add to Cart, Wish List and Compare Product) are working 
4. User navigated to the Product Display Page of the product</t>
  </si>
  <si>
    <t>1. Enter the search criteria in the 'Search' text box field which can result in multiple products - &lt;Refer Test Data&gt;
2. Click on the button having search icon (Validate ER-1)
3. Select 'List' option  (Validate ER-2)
4. Select 'Grid' option (Validate ER-3)</t>
  </si>
  <si>
    <t xml:space="preserve">1. More than one products should be displayed in the search results page
2. Multiple product should be displayed in the List view without any problems and all the options (Add to Cart, Wish List and Compare Product) are working. Also User should be able to navigate to Product Displayed Page of products by clicking on Images and Product Name. 
3. Multiple product should be displayed in the Grid view without any problems and all the options (Add to Cart, Wish List and Compare Product) are working. Also User should be able to navigate to Product Displayed Page of products by clicking on Images and Product Name. 
</t>
  </si>
  <si>
    <t xml:space="preserve">1. More than one products is displayed in the search results page
2. Multiple product is displayed in the List view without any problems and all the options (Add to Cart, Wish List and Compare Product) are working. Also User is able to navigate to Product Displayed Page of products by clicking on Images and Product Name. 
3. Multiple product is displayed in the Grid view without any problems and all the options (Add to Cart, Wish List and Compare Product) are working. Also User is able to navigate to Product Displayed Page of products by clicking on Images and Product Name. 
</t>
  </si>
  <si>
    <t>1. Enter the search criteria in the 'Search' text box field which can result in multiple products - &lt;Refer Test Data&gt;
2. Click on the button having search icon (Validate ER-1)
3. Select several options from the 'Sort By' dropdown (Validate ER-2)</t>
  </si>
  <si>
    <t>Product Name: Samsung</t>
  </si>
  <si>
    <t>Validate the User can select how many products can be displayed in the Search Results</t>
  </si>
  <si>
    <t>1. Enter the search criteria in the 'Search' text box field which can result in multiple products - &lt;Refer Test Data&gt;
2. Click on the button having search icon (Validate ER-1)
3. Select the number of Products to be displayed from the 'Show' dropdown (Validate ER-2)</t>
  </si>
  <si>
    <t>1. Breadcrumb option is working correctly</t>
  </si>
  <si>
    <t>Validate we can use all the options of Search functionality using the Keyboard keys</t>
  </si>
  <si>
    <t>1. Validate that only four products are displayed in the 'Product Comparison' page with all the proper product details and the buttons (Add to Cart and Remove buttons)</t>
  </si>
  <si>
    <t xml:space="preserve"> The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 but after fourth one a error message would have been displayed indiacting you cant add more than 4 products.</t>
  </si>
  <si>
    <t>1. An Error message saying nothing added for comparison should be displayed.</t>
  </si>
  <si>
    <t xml:space="preserve">1. Tool tip with the text - 'Compare this Product' is displayed
2. Success message with text - ' Success: You have added Product Name to your product comparison!' is displayed
3. User is taken to the 'Product Comparison' page with the details of the Product that we have added for comparision. </t>
  </si>
  <si>
    <t>1. User is taken to 'Product Compare' page</t>
  </si>
  <si>
    <t>1. 'You have not chosen any products to compare.' is displayed on the page</t>
  </si>
  <si>
    <t>1. User is navigated to 'Home' page</t>
  </si>
  <si>
    <t>1. Success message with text - ' Success: You have added Product Name to your product comparison!' is displayed
2. User is navigated to the respective Product Display Page
3. User shluld be taken to the 'Prdocut Comparison' page</t>
  </si>
  <si>
    <t>There is a warning message refeering that product is already added for comparison</t>
  </si>
  <si>
    <t>1. Proper UI adhering to the UI checklist is displayed for the complete 'Product Comparison' functionality</t>
  </si>
  <si>
    <t>No email sent to email address.</t>
  </si>
  <si>
    <t xml:space="preserve">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Check the mouse cursor pointing icon over the images of products
</t>
  </si>
  <si>
    <t>1. Success message should be displayed saying thank you for your review. This review should be displayed under this 'Reviews' tab once the webmaster approves it.</t>
  </si>
  <si>
    <t>There is no any Warning message.</t>
  </si>
  <si>
    <t>1. Light box view of the main Thumbnail image should be displayed with options to view the previous and next Thumbnail images in Light box view.
2. User should be able to navigate to other thumbnail images in the Light box view 
3. Light box view should close and the focus should go to the Product Display Page.
4 Light box view of the selected Thumbnail image should be displayed with options to view the previous and next Thumbnail images in Light box view.  User should be able to navigate to other thumbnail images in the Light box view. Light box view should close and the focus should go to the Product Display Page.</t>
  </si>
  <si>
    <t>Validate the  mouse curser pointing icon over the  thumbnails of the Product displayed in the Product Display Page</t>
  </si>
  <si>
    <t>1. Light box view of the main Thumbnail image should be displayed with options to view the previous and next Thumbnail images in Light box view.
2. User should be able to navigate to other thumbnail images in the Light box view 
3. Light box view should close and the focus should go to the Product Display Page.
4 The mouse pointer should changes according to movement to particular functions.</t>
  </si>
  <si>
    <t>Validate the availability status of the Product in the Product Display Page</t>
  </si>
  <si>
    <t>1. Proper availability statuses like In Stock, Out of Stock and Limited Stock should be displayed in the Availability section of the Product Display Page for the different types of Products.</t>
  </si>
  <si>
    <t>Validate the default quantity for the Product is displayed as 1 in the Product Display Page, when there is no minimum quantity set for the Product</t>
  </si>
  <si>
    <t>1. Enter any existing Product name into the Search text box field, which has no minimum quantity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</si>
  <si>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quantity set - &lt;Refer Test Data&gt;
2. Click on the button having search icon
3. Click on the Product displayed in the Search results
4. Check the Qty text field in the Product Display Page
5. Update the quantity in the Qty text field by providing a negative number or zero number or null quantity and click on 'Add to Cart' button  (Validate ER-1)</t>
  </si>
  <si>
    <t>System not allowing the product add to the cart for negative value or null value; but not giving any warning message for this suspicious activity</t>
  </si>
  <si>
    <t xml:space="preserve">Validate the Product having the minimum quantity set </t>
  </si>
  <si>
    <t>1. Enter any existing Product name into the Search text box field, which has no minimum quantity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field and click on 'Add to Cart' button and navigate to shopping cart page (Validate ER-2)
6. Increase the Quantity in the Qty field to more than the minimum quantity and click on 'Add to Cart' button (Validate ER-3)</t>
  </si>
  <si>
    <t>1. Default quantity in Qty field should be displayed as minimum quantity set for this product (This product has minimum quantity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</si>
  <si>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1. Correct Specifications of the product without any spelling or grammatical mistakes should be displayed for different types of Products.</t>
  </si>
  <si>
    <t>After submitting review no message of confirming review submitted.</t>
  </si>
  <si>
    <t>Validate average of the user reviews should be displayed under the 'Add to Cart' button of the Product Display page</t>
  </si>
  <si>
    <t>1. Enter any existing Product name into the Search text box field  - &lt;Refer Test Data&gt;
2. Click on the button having search icon
3. Click on the Product displayed in the Search results
4. Check the count of reviews in the 'Reviews' tab label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</si>
  <si>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characters) and click on 'Continue' button (Validate ER-1)</t>
  </si>
  <si>
    <t>Validate adding the product for comparison from the Product Display page</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</si>
  <si>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comparison' link in the success message (Validate ER-2)</t>
  </si>
  <si>
    <t>1. User should see the Product displayed in the 'Related Products' section and is able to click it and navigate to the Product Display Page of it.</t>
  </si>
  <si>
    <t>Validate navigating to the Product Display page by using the Product Name link in the 'Confirm Order' section of the 'Checkout' page</t>
  </si>
  <si>
    <t>1. Enter any existing Product name into the Search text box field - &lt;Refer Test Data&gt;
2. Click on the button having search icon
3. Click on 'Add to Cart' option on the product that is displayed in the Search Results 
4. Click on 'Cart' button which is in black colour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</si>
  <si>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colour beside the search icon button on the top of the page
5. Click on the Product Name link in the displayed toggle box (Validate ER-1)</t>
  </si>
  <si>
    <t>1. Original price should be displayed as striked off</t>
  </si>
  <si>
    <t>1. Enter any existing Product name into the Search text box field  - &lt;Refer Test Data&gt;
2. Click on the button having search icon
3. Click on the Product displayed in the Search results
4. Check the prices of the Product when purchased in bulk in the displayed 'Product Display' page (Validate ER-1)</t>
  </si>
  <si>
    <t xml:space="preserve">1. Prices when purchased in bulk should be displayed correctly for 10 products, 20 products and 30 products </t>
  </si>
  <si>
    <t>1. Enter any existing Product name into the Search text box field  - &lt;Refer Test Data&gt;
2. Click on the button having search icon
3. Click on the Product displayed in the Search results
4. Check the Page Title, Page Heading and Page URL of the displayed 'Product Display' page (Validate ER-1)</t>
  </si>
  <si>
    <t>User is able to navigate to thumbnail or product images properly but on the large image viewing section , the mouse pointer when move to the close button it appearing as a zoom out icon  rathering pointing icon.</t>
  </si>
  <si>
    <t>1. Success message should be displayed
2. Product should be successfully displayed in the 'Shopping Cart' page</t>
  </si>
  <si>
    <t>TC_CR_004</t>
  </si>
  <si>
    <t>TC_CR_005</t>
  </si>
  <si>
    <t>TC_CR_006</t>
  </si>
  <si>
    <t>TC_CR_007</t>
  </si>
  <si>
    <t>Validate the  functionality of the Application by selecting 'Euro' currency</t>
  </si>
  <si>
    <t>Validate the  functionality of the Application by selecting 'Pound Sterling' currency</t>
  </si>
  <si>
    <t>Validate the  functionality of the Application by selecting 'US Dollar' currency</t>
  </si>
  <si>
    <t>Validate the  Pricces  of the products on throut the page by selecting 'US Dollar' currency</t>
  </si>
  <si>
    <t>Validate the  Pricces  of the products on throut the page by selecting 'Euro' currency</t>
  </si>
  <si>
    <t>All the Prices of Products should be in the Euro and the icon of currency should be on price of the product</t>
  </si>
  <si>
    <t>1. Click on 'Currency' header option 
2. Select 'Euro' option.
3.Click on any product.</t>
  </si>
  <si>
    <t>Validate the  Pricces  of the products on throut the page by selecting 'Pound Sterling' currency</t>
  </si>
  <si>
    <t>1. Click on 'Currency' header option 
2. Select 'Pound Sterling' option.
3.Click on any product.</t>
  </si>
  <si>
    <t>All the Prices of Products should be in the Pound Sterling and the icon of currency should be on price of the product</t>
  </si>
  <si>
    <t>1. Click on 'Currency' header option 
2. Select 'US Dollar' option.
3.Click on any product.</t>
  </si>
  <si>
    <t>All the Prices of Products should be in the US Dollar and the icon of currency should be on price of the product</t>
  </si>
  <si>
    <t xml:space="preserve">Validate procuct prices should equivalaent to recent prices of their equivalent currency </t>
  </si>
  <si>
    <t>1.Mark down the correspoindig price of the product.
2.Click on currency.
3.Click Euro</t>
  </si>
  <si>
    <t>The price of the procuct before changing the currency should be equivalent to recent currency selected.</t>
  </si>
  <si>
    <t>The price of the procuct before changing the currency is not equivalent to recent currency selected.</t>
  </si>
  <si>
    <t>Contact Us' page  has all details and fields mentioned in expected result.</t>
  </si>
  <si>
    <t>Validate the submitting contact form leaving enqiery section blank</t>
  </si>
  <si>
    <t>1. Click on 'Phone' icon option from the header options
2.Enter Your Name, E-Mail Address fields.
3.Click on Submit button.</t>
  </si>
  <si>
    <t>A Field level warning message should be dispayed.</t>
  </si>
  <si>
    <t>Field level message 'Enquiry must be between 10 and 3000 characters!' dispayed.</t>
  </si>
  <si>
    <t>Validate the submitting contact form with invalid inputs to enquiry field</t>
  </si>
  <si>
    <t>1. Click on 'Phone' icon option from the header options
2.Enter Your Name, E-Mail Address fields.
3.Enter possible combinations of input(such as minimum value,maximum value etc).
3.Click on Submit button.</t>
  </si>
  <si>
    <t>1.1
2.123456789
3.123….upto2999
3.123….greater than 3000</t>
  </si>
  <si>
    <t>A Field level warning message should be dispayed for inavlid limit.</t>
  </si>
  <si>
    <t>Field level message 'Enquiry is displayed between 10 and 3000 characters!' dispayed.</t>
  </si>
  <si>
    <t xml:space="preserve">
User should not be able to access directly 'Newsletter Subscription' page</t>
  </si>
  <si>
    <t xml:space="preserve">
User is not able to access directly 'Newsletter Subscription' page rather than login field dispayed.</t>
  </si>
  <si>
    <t>1. Click on 'Newsletter' Right Column option
2. Select ON/OFF button as selected by default or Select 'No' radio option if 'Yes' is displayed as selected by default  
3. Click on 'Continue' button (Validate ER-1)
4. Click on 'Newsletter' Right Column option (Validate ER-2)</t>
  </si>
  <si>
    <t>1. A Success message  should be displayed and the User should be taken to 'My Account' page
2. User should be taken to 'Newsletter Subscription' page and the Updated option shoudl be displayed as selected</t>
  </si>
  <si>
    <t>1. User should be taken to 'Account Success' page
2. User should be taken to 'Newsletter Subscription' page and ON should be displayed as selected by default (i.e. The same option which is selected while registring the account)</t>
  </si>
  <si>
    <t>1. Click on 'My Account' dropmenu and select 'Register' option 
2. Enter all the new User registration details in the displayed 'Register Account' page
3. Select ON button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</si>
  <si>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OFF button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</si>
  <si>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OFF button should be displayed as selected by default (i.e. The same option which is selected while registring the account)</t>
  </si>
  <si>
    <t>TC_CU_014</t>
  </si>
  <si>
    <t xml:space="preserve">Email Address -larap17661@aqqor.com
Password -
Abcxyz@1234
</t>
  </si>
  <si>
    <t>Validate navigating to 'My Account' page using 'Right Column' options when not logged in.</t>
  </si>
  <si>
    <t xml:space="preserve">1.Click on My Account dropmenu 
2.Select Register option.
3.Click My Account link from right side column. </t>
  </si>
  <si>
    <t>1. User should not taken to 'My Account' page instead of redirect to login function.</t>
  </si>
  <si>
    <t>Validate all the links in the footer section.</t>
  </si>
  <si>
    <t>1.Check the footer section of homepage.</t>
  </si>
  <si>
    <t>All the links in footer section should be work properly not having broken links.</t>
  </si>
  <si>
    <t>TC_HP_011</t>
  </si>
  <si>
    <t xml:space="preserve">Test Scenario </t>
  </si>
  <si>
    <t>Expected Result (ER)</t>
  </si>
  <si>
    <t>TC_MAI_001</t>
  </si>
  <si>
    <t>(TS_014)
My Account Information</t>
  </si>
  <si>
    <t>Validate navigating to 'My Account Information' page from 'My Account' page</t>
  </si>
  <si>
    <t>1. User should be navigated to 'My Account Information' page</t>
  </si>
  <si>
    <t>TC_MAI_002</t>
  </si>
  <si>
    <t>Validate navigating to 'My Account Information' page using 'Edit Account' Right column option</t>
  </si>
  <si>
    <t xml:space="preserve">1. Click on 'Edit Account' Right Column option (Validate ER-1)
</t>
  </si>
  <si>
    <t>TC_MAI_003</t>
  </si>
  <si>
    <t>Validate navigating to 'My Account Information' page from 'Site Map' page</t>
  </si>
  <si>
    <t>1. Click on 'Site Map' footer option
2. Click on 'Account Information' link in the displayed 'Site Map' page (Validate ER-1)</t>
  </si>
  <si>
    <t>TC_MAI_004</t>
  </si>
  <si>
    <t>Validate updating the Account Details in the 'My Account Information' page</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</si>
  <si>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</si>
  <si>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TC_MAI_005</t>
  </si>
  <si>
    <t xml:space="preserve">Validate making all the fields in the 'My Account Information' page empty and update </t>
  </si>
  <si>
    <t xml:space="preserve">1. Field level  validation message information the User to enter the required details should be displayed for all the fields </t>
  </si>
  <si>
    <t>TC_MAI_006</t>
  </si>
  <si>
    <t>Validate all the fields in the 'My Account Information page have placeholders</t>
  </si>
  <si>
    <t>TC_MAI_007</t>
  </si>
  <si>
    <t>Validate all the fields in the 'My Account Information page are marked as mandatory</t>
  </si>
  <si>
    <t>TC_MAI_008</t>
  </si>
  <si>
    <t>Validate providing invalid email format into the 'E-Mail' Address field</t>
  </si>
  <si>
    <t>1. Proper Field level validation message informing the User to provide the valid Email format should be displayed</t>
  </si>
  <si>
    <t>TC_MAI_009</t>
  </si>
  <si>
    <t>1. User should be taken to 'My Account' page
2. User should be taken to 'My Account Information' page and the updated details should be lost</t>
  </si>
  <si>
    <t>TC_MAI_010</t>
  </si>
  <si>
    <t>Validate Breadcrumb in the 'My Account Information' page</t>
  </si>
  <si>
    <t>1. Breadcrumb should be displayed in the 'My Account Information' page and is working properly</t>
  </si>
  <si>
    <t>TC_MAI_011</t>
  </si>
  <si>
    <t>Validate Page Heading, Page Title and Page URL in the 'My Account Information' page</t>
  </si>
  <si>
    <t>TC_MAI_012</t>
  </si>
  <si>
    <t>Validate the UI of 'My Account Information' page functionality</t>
  </si>
  <si>
    <t>1. Check the UI of the functionality related to 'My Account Information' page  (Validate ER-1)</t>
  </si>
  <si>
    <t>1. Proper UI adhering to the UI checklist should be displayed for the 'My Account Information' page functionality</t>
  </si>
  <si>
    <t>TC_MAI_013</t>
  </si>
  <si>
    <t>Validate the 'My Account Information' page functionality in all the supported environments</t>
  </si>
  <si>
    <t>1. Check the 'My Account Information' page functionality in all the supported environments (Validate ER-1)</t>
  </si>
  <si>
    <t>1. 'My Account Information' page functionality should work correctly in all the supported environments</t>
  </si>
  <si>
    <t>1. Field level  validation message information the User to enter the required details should be displayed for all the fields
1.First Name must be between 1 and 32 characters!
2. Last Name must be between 1 and 32 characters!
3.E-Mail Address does not appear to be valid!</t>
  </si>
  <si>
    <t>1. Proper placeholder texts should be displayed in the all  the fields - First  Name, Last Name, E-Mail of 'My Account Information' page</t>
  </si>
  <si>
    <t>1. Click on 'My Account' drop menu
2. Select 'My Account' option 
3. Click on 'Edit your account information' link on the displayed 'My Account' page
4. Clear all  the fields - First  Name, Last Name, E-Mail in the displayed 'My Account Information' page
5. Click on 'Continue' button (Validate ER-1)</t>
  </si>
  <si>
    <t>1. Click on 'My Account' drop menu
2. Select 'My Account' option 
3. Click on 'Edit your account information' link on the displayed 'My Account' page
4. Clear all  the fields - First  Name, Last Name, E-Mail in the displayed 'My Account Information' page (Validate ER-1)</t>
  </si>
  <si>
    <t>1. Click on 'My Account' drop menu
2. Select 'My Account' option 
3. Click on 'Edit your account information' link on the displayed 'My Account' page
4. Check all the fields in the 'My Account Information' page - First Name, Last Name, E-Mail (Validate ER-1)</t>
  </si>
  <si>
    <t>1. All the fields in the 'My Account Information' page - First Name, Last Name, E-Mail are marked as mandatory (* symbol in red colour should be displayed as a symbol of mandatory)</t>
  </si>
  <si>
    <t>1. Click on 'My Account' drop menu
2. Select 'My Account' option 
3. Click on 'Edit your account information' link on the displayed 'My Account' page
4.Update the 'E-Mail' field in the 'My Account Information' page with invalid email format  - &lt;Refer Test Data&gt;</t>
  </si>
  <si>
    <t>Verify Back button in the 'My Account Information ' page</t>
  </si>
  <si>
    <t>1. Click on 'My Account' drop 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</si>
  <si>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 menu
2. Select 'My AccouA8:E8nt' option 
3. Click on 'Edit your account information' link on the displayed 'My Account' page
4. Check the Breadcrumb in the displayed 'My Account Information' page (Validate ER-1)</t>
  </si>
  <si>
    <t>1. Click on 'My Account' drop menu
2. Select 'My AccouA8:E8nt' option 
3. Click on 'Edit your account information' link on the displayed 'My Account' page
4. Check the Page Heading, Page URL and Page Title in the displayed 'My Account Information' page (Validate ER-1)</t>
  </si>
  <si>
    <t>1. Click on 'My Account' drop menu
2. Select 'My Account' option 
3. Click on 'Edit your account information' link on the displayed 'My Account' page (Validate ER-1)</t>
  </si>
  <si>
    <t>1. Click on 'My Account' drop menu
2. Select 'My Account' option 
3. Click on 'Edit your account information' link on the displayed 'My Account' page
4. Update all the details in the fields - First  Name, Last Name, E-Mail. 
5. Click on 'Continue' button (Validate ER-1 and ER-2)
6. Logout and login with new updated Email Address (Validate ER-3)
7. Logout and login with old Email Address (Validate ER-4)</t>
  </si>
  <si>
    <t>TC_AB_001</t>
  </si>
  <si>
    <t>(TS_016)
Address Book</t>
  </si>
  <si>
    <t>Validate navigating to 'Address Book Entries' page from 'My Account' dropmenu</t>
  </si>
  <si>
    <t>1. Click on 'My Account' dropmenu
2. Click on 'My Account' option 
3. Click on 'Modify your address book entries' link (Validate ER-1)</t>
  </si>
  <si>
    <t>1. User should be taken to 'Address Book Entries' page</t>
  </si>
  <si>
    <t>TC_AB_002</t>
  </si>
  <si>
    <t>Validate navigating to 'Address Book Entries' page from Right Column options</t>
  </si>
  <si>
    <t>1. Click on 'Address Book' option from Right Column options (Validate ER-1)</t>
  </si>
  <si>
    <t>TC_AB_003</t>
  </si>
  <si>
    <t>Validate navigating to 'Address Book Entries' page from 'Site Map' page</t>
  </si>
  <si>
    <t>1. Click on 'Site Map' footer option
2. Click on 'Address Book' link in the displayed 'Site Map' page (Validate ER-1)</t>
  </si>
  <si>
    <t>TC_AB_004</t>
  </si>
  <si>
    <t>Validate navigating to 'Address Book Entries' page from Right Column options before logging into the Application</t>
  </si>
  <si>
    <t>1. Open the Application URL 
2. User has not logged in</t>
  </si>
  <si>
    <t>1. Click on 'My Account' dropmenu
2. Click on 'Register' option 
3. Click on 'Address Book' option from the Right Column options in the displayed 'Register Account' page (Validate ER-1)
4. Enter valid credentials   - &lt;Refer Test Data&gt; and click on 'Login' button (Validate ER-2)</t>
  </si>
  <si>
    <r>
      <rPr>
        <sz val="10"/>
        <color theme="1"/>
        <rFont val="Verdana"/>
        <family val="2"/>
        <charset val="1"/>
      </rPr>
      <t xml:space="preserve">Email Address - </t>
    </r>
    <r>
      <rPr>
        <sz val="10"/>
        <color theme="1"/>
        <rFont val="Verdana"/>
        <family val="2"/>
      </rPr>
      <t>vaibhavbpatil123</t>
    </r>
    <r>
      <rPr>
        <sz val="10"/>
        <color theme="1"/>
        <rFont val="Verdana"/>
        <family val="2"/>
        <charset val="1"/>
      </rPr>
      <t xml:space="preserve">@gmail.com
Password -
Patil4744
</t>
    </r>
  </si>
  <si>
    <t>1. User should get loggedin
2. User should get loggedin and directly taken to 'Address Book Entries' page</t>
  </si>
  <si>
    <t>TC_AB_005</t>
  </si>
  <si>
    <t>Validate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</si>
  <si>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</si>
  <si>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(Validate ER-1)</t>
  </si>
  <si>
    <t>1. Address given while registering the account should be displayed as default address in the 'Address Book Entries' page</t>
  </si>
  <si>
    <t>TC_AB_006</t>
  </si>
  <si>
    <t>Validate deleting the default address in the 'Address Book Entries' page</t>
  </si>
  <si>
    <t>1. Click on 'Address Book' option from Right Column options
2. Click on 'Delete' button of the single address displayed in the 'Address Book Entries' page (Validate ER-1)</t>
  </si>
  <si>
    <t>1. Warning Message with text - 'Warning: You can not delete your default address!' should be displayed and the address should not get deleted.</t>
  </si>
  <si>
    <t>TC_AB_007</t>
  </si>
  <si>
    <t>Validate updating the Address in the 'Address Book Entries' page</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</si>
  <si>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</si>
  <si>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User should be taken to 'Edit Address' page
2. Warning message with text - 'Your address has been successfully updated' should be displayed along by taking the User back to 'Address Book Entries' page</t>
  </si>
  <si>
    <t>TC_AB_008</t>
  </si>
  <si>
    <t>Validate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</si>
  <si>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</si>
  <si>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</si>
  <si>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Warning Message with text - 'Warning: You cannot update the Default Address status as there is only one address in your address book' should be displayed aned 'Default Address' should not be updated.</t>
  </si>
  <si>
    <t>TC_AB_009</t>
  </si>
  <si>
    <t>Validate updating the Address  by clearing all the non-mandatory fields</t>
  </si>
  <si>
    <t xml:space="preserve">1. Open the Application URL and login </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</si>
  <si>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</si>
  <si>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 xml:space="preserve">1. Success message with text - ' Your address has been successfully updated' should be displayed </t>
  </si>
  <si>
    <t>TC_AB_010</t>
  </si>
  <si>
    <t>Validate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</si>
  <si>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(Validate ER-1)</t>
  </si>
  <si>
    <t xml:space="preserve">1. Field level warning messages should be displayed for all the mandatory fields (First Name, Last Name, Address 1, City, Country and State/Region) </t>
  </si>
  <si>
    <t>TC_AB_011</t>
  </si>
  <si>
    <t>Validate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</si>
  <si>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(Validate ER-1)</t>
  </si>
  <si>
    <t>1. User should be taken to the 'Address Book Entries' page and the changes to the fields should be lost without getting updated.</t>
  </si>
  <si>
    <t>TC_AB_012</t>
  </si>
  <si>
    <t>Validate Back button in the 'Address Book Entries' page</t>
  </si>
  <si>
    <t>1. Click on 'Address Book' option from Right Column options
2. Click on 'Back' button in the displayed 'Address Book Entries' page (Validate ER-1)</t>
  </si>
  <si>
    <t>TC_AB_013</t>
  </si>
  <si>
    <t>Validate adding new Address by providing only the mandatory fields</t>
  </si>
  <si>
    <t>1. Click on 'Address Book' option from Right Column options
2. Click on 'New Address' button (Validate ER-1)
3. Enter details into only mandatory fields (First Name, Last Name, Address 1, City, Post Code, Country and Region/State) 
4. Click  on 'Continue' button (Validate ER-1)</t>
  </si>
  <si>
    <t>1. User should be taken to 'Add Address' page</t>
  </si>
  <si>
    <t>TC_AB_014</t>
  </si>
  <si>
    <t>Validate selecting the newly added Address as default address</t>
  </si>
  <si>
    <t>1. Click on 'Address Book' option from Right Column options
2. Click on 'Edit' button on the newly added address (Validate ER-1)
3. Select 'Yes' radio option for the 'Default Address' field
4. Click on 'Continue' button (Validate ER-1)</t>
  </si>
  <si>
    <t>1. User should be taken to 'Address Book Entries' page and the new address should become the default address and the old address should not be default address anymore.</t>
  </si>
  <si>
    <t>TC_AB_015</t>
  </si>
  <si>
    <t>Validate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</si>
  <si>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</si>
  <si>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'Billing Details' Section while creating the order should be displayed in the 'Address Book Entries' page</t>
  </si>
  <si>
    <t>TC_AB_016</t>
  </si>
  <si>
    <t>Validate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</si>
  <si>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</si>
  <si>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'Delivery Details' Section while creating the order should be displayed in the 'Address Book Entries' page</t>
  </si>
  <si>
    <t>TC_AB_017</t>
  </si>
  <si>
    <t>Validate the Breadcrumb, Page URL, Page Heading and Page Title of 'Address Book Entries' page</t>
  </si>
  <si>
    <t>1. Click on 'Address Book' option from Right Column options
2. Check Breadcrumb, Page URL, Page Heading and Page Title of 'Address Book Entries' page (Validate ER-1)</t>
  </si>
  <si>
    <t>1. Breadcrumb should be displayed and properly working in the 'Address Booke Entries' page. Correct Page URL, Page Heading and Page Title should be displayed in the 'Address Book Entries' page</t>
  </si>
  <si>
    <t>Validate the UI of Address Book functionality</t>
  </si>
  <si>
    <t>1. Check the UI of the functionality related to 'Address Book' functionality  (Validate ER-1)</t>
  </si>
  <si>
    <t>1. Proper UI adhering to the UI checklist should be displayed for the 'Address Book' functionality</t>
  </si>
  <si>
    <t>1. Check the 'Address Book' functionality in all the supported environments (Validate ER-1)</t>
  </si>
  <si>
    <t>1. 'Address Book' functionality should work correctly in all the supported environments</t>
  </si>
  <si>
    <t>TC_OH_001</t>
  </si>
  <si>
    <t>(TS_017)
Order History</t>
  </si>
  <si>
    <t>Validate navigating to 'Order History' page from 'My Account' page</t>
  </si>
  <si>
    <t>1. Click on 'View your order history' link in the displayed 'My Account' page (Validate ER-1)</t>
  </si>
  <si>
    <t>1. User should be taken to the 'Order History' page</t>
  </si>
  <si>
    <t>TC_OH_002</t>
  </si>
  <si>
    <t>Validate navigating to 'Order History' page from 'My Account' dropmenu</t>
  </si>
  <si>
    <t>1. Click on 'My Account' dropmenu
2. Select 'Order History' option (Validate ER-1)</t>
  </si>
  <si>
    <t>TC_OH_003</t>
  </si>
  <si>
    <t>Validate navigating to 'Order History' page using 'Address Book' Right Column option</t>
  </si>
  <si>
    <t>1. Click on 'Order History' Right column option (Validate ER-1)</t>
  </si>
  <si>
    <t>TC_OH_004</t>
  </si>
  <si>
    <t>Validate navigating to 'Order History' page from 'Site Map' page</t>
  </si>
  <si>
    <t>1. Click  on 'Site Map' footer option
2. Click on 'Order History' option in the displayed 'Site Map' page (Validate ER-1)</t>
  </si>
  <si>
    <t>TC_OH_005</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</si>
  <si>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</si>
  <si>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</si>
  <si>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1. User should get loggedin
2. User should be taken to 'Order History' page</t>
  </si>
  <si>
    <t>TC_OH_006</t>
  </si>
  <si>
    <t>Validate all the orders made till date are displayed in the 'Order History' page</t>
  </si>
  <si>
    <t>1. Click on 'Order History' Right column option
2. Check whether the orders placed till date and time are displayed in the 'Order History' page (Validate ER-1)</t>
  </si>
  <si>
    <t xml:space="preserve">1. All the orders placed till date and time should be displayed in the 'Order History' page with correct details displayed under the table columns -  'Order Id', 'Customer', 'No. of Products', 'Status', 'Total' and 'Date Added' </t>
  </si>
  <si>
    <t>TC_OH_007</t>
  </si>
  <si>
    <t>Validate Continue button in the 'Order History' page</t>
  </si>
  <si>
    <t>1. Click on 'Order History' Right column option
2. Click on 'Continue' button in the 'Order History' page (Validate ER-1)</t>
  </si>
  <si>
    <t>TC_OH_008</t>
  </si>
  <si>
    <t>Validate navigating to 'Order Information'  page from 'Order History' page using 'View' icon option</t>
  </si>
  <si>
    <t>1. Click on 'Order History' Right column option
2. Click on 'View' icon option of any order displayed in the table of 'Order History' page (Validate ER-1)</t>
  </si>
  <si>
    <t xml:space="preserve">1. User should be taken to 'Order Information' page </t>
  </si>
  <si>
    <t>TC_OH_009</t>
  </si>
  <si>
    <t>Validate the Breadcrumb of 'Order History' page</t>
  </si>
  <si>
    <t>1. Click on 'Order History' Right column option
2. Check the Breadcrumb of 'Order History' page (Validate ER-1)</t>
  </si>
  <si>
    <t xml:space="preserve">1. Breadcrumb should be displayed and properly working in the 'Order History' page. </t>
  </si>
  <si>
    <t>TC_OH_010</t>
  </si>
  <si>
    <t>Validate the Page URL, Page Heading and Page Title of 'Order History' page</t>
  </si>
  <si>
    <t>1. Click on 'Order History' Right column option
2. Check the 'Page URL', 'Page Title' and 'Page Heading' of 'Order History' page (Validate ER-1)</t>
  </si>
  <si>
    <t>1. Correct Page URL, Page Heading and Page Title should be displayed in the 'Order History' page</t>
  </si>
  <si>
    <t>TC_OH_011</t>
  </si>
  <si>
    <t>Validate the UI of 'Order History' page functionality</t>
  </si>
  <si>
    <t>1. Check the UI of the functionality related to 'Order History' page functionality  (Validate ER-1)</t>
  </si>
  <si>
    <t>1. Proper UI adhering to the UI checklist should be displayed for the 'Order History' page functionality</t>
  </si>
  <si>
    <t>TC_OH_012</t>
  </si>
  <si>
    <t>Validate the 'Order History' page functionality in all the supported environments</t>
  </si>
  <si>
    <t>1. Check the'Order History' page functionality in all the supported environments (Validate ER-1)</t>
  </si>
  <si>
    <t>1. 'Order History' page functionality should work correctly in all the supported environments</t>
  </si>
  <si>
    <t>TC_OI_001</t>
  </si>
  <si>
    <t>(TS_018)
Order Information</t>
  </si>
  <si>
    <t>Validate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</si>
  <si>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</si>
  <si>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(Validate ER-1)
3. Check all the details of the Order are displayed in the 'Order Information' page (Validate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</si>
  <si>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</si>
  <si>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</si>
  <si>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</si>
  <si>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</si>
  <si>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TC_OI_003</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</si>
  <si>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</si>
  <si>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</si>
  <si>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 xml:space="preserve">1. User should be taken to 'Product Returns' page
</t>
  </si>
  <si>
    <t>TC_OI_004</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</si>
  <si>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</si>
  <si>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</si>
  <si>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1. User should be taken to 'Order History' page</t>
  </si>
  <si>
    <t>TC_OI_005</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</si>
  <si>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</si>
  <si>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</si>
  <si>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1. Breadcrumb should be displayed and should be working correctly.</t>
  </si>
  <si>
    <t>TC_OI_006</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</si>
  <si>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</si>
  <si>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</si>
  <si>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1. Correct Page URL, Page Heading and Page Title should be displayed in the 'Order Information' page</t>
  </si>
  <si>
    <t>TC_OI_007</t>
  </si>
  <si>
    <t>Validate the UI of 'Order Information' page functionality</t>
  </si>
  <si>
    <t>1. Check the UI of the functionality related to 'Order Information' page functionality  (Validate ER-1)</t>
  </si>
  <si>
    <t>1. Proper UI adhering to the UI checklist should be displayed for the 'Order Information' page functionality</t>
  </si>
  <si>
    <t>TC_OI_008</t>
  </si>
  <si>
    <t>Validate the 'Order Information' page functionality in all the supported environments</t>
  </si>
  <si>
    <t>1. Check the'Order Information' page functionality in all the supported environments (Validate ER-1)</t>
  </si>
  <si>
    <t>1. 'Order Information' page functionality should work correctly in all the supported environments</t>
  </si>
  <si>
    <t>1. Success message should be displayed
2. User should be taken to 'Shopping Cart' page and the product of the order should be displayed as added in the 'Shopping Cart' page</t>
  </si>
  <si>
    <t xml:space="preserve"> </t>
  </si>
  <si>
    <t>TC_PR_001</t>
  </si>
  <si>
    <t>(TS_019)
Product Returns</t>
  </si>
  <si>
    <t>Validate navigating to 'Product Returns' page</t>
  </si>
  <si>
    <t>TC_PR_002</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</si>
  <si>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</si>
  <si>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</si>
  <si>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TC_PR_003</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</si>
  <si>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</si>
  <si>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</si>
  <si>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1. Field level validation messages for all the mandatory fields in the 'Product Returns' page should be displayed and the request to submit the product return should not be processed</t>
  </si>
  <si>
    <t>TC_PR_004</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</si>
  <si>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</si>
  <si>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</si>
  <si>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1. Proper placeholder text for all the date and text fields should be displayed</t>
  </si>
  <si>
    <t>TC_PR_005</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</si>
  <si>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</si>
  <si>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</si>
  <si>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1. 'Product Returns' request should not get processed and the User should be taken to 'My Account' page</t>
  </si>
  <si>
    <t>TC_PR_006</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</si>
  <si>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</si>
  <si>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</si>
  <si>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r>
      <rPr>
        <sz val="10"/>
        <color theme="1"/>
        <rFont val="Verdana"/>
        <family val="2"/>
        <charset val="1"/>
      </rPr>
      <t xml:space="preserve">Try all below invalid email address formats:
1) dhgsvjgfd
2) </t>
    </r>
    <r>
      <rPr>
        <sz val="10"/>
        <color theme="1"/>
        <rFont val="Verdana"/>
        <family val="2"/>
      </rPr>
      <t xml:space="preserve"> dhgsvjgfd</t>
    </r>
    <r>
      <rPr>
        <sz val="10"/>
        <color theme="1"/>
        <rFont val="Verdana"/>
        <family val="2"/>
        <charset val="1"/>
      </rPr>
      <t xml:space="preserve">@
3) </t>
    </r>
    <r>
      <rPr>
        <sz val="10"/>
        <color theme="1"/>
        <rFont val="Verdana"/>
        <family val="2"/>
      </rPr>
      <t xml:space="preserve"> dhgsvjgfd</t>
    </r>
    <r>
      <rPr>
        <sz val="10"/>
        <color theme="1"/>
        <rFont val="Verdana"/>
        <family val="2"/>
        <charset val="1"/>
      </rPr>
      <t xml:space="preserve">@gmail
4) </t>
    </r>
    <r>
      <rPr>
        <sz val="10"/>
        <color theme="1"/>
        <rFont val="Verdana"/>
        <family val="2"/>
      </rPr>
      <t xml:space="preserve"> dhgsvjgfd</t>
    </r>
    <r>
      <rPr>
        <sz val="10"/>
        <color theme="1"/>
        <rFont val="Verdana"/>
        <family val="2"/>
        <charset val="1"/>
      </rPr>
      <t xml:space="preserve">@gmail.
</t>
    </r>
  </si>
  <si>
    <t>1. Field level validation messages for the E-Mail field should be displayed informing the user to provide valid email address</t>
  </si>
  <si>
    <t>TC_PR_007</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</si>
  <si>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</si>
  <si>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</si>
  <si>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1. Field level validation messages for the 'Order Date' field should be displayed informing the user to provide the correct date. As this date cannot be in future.</t>
  </si>
  <si>
    <t>TC_PR_008</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</si>
  <si>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</si>
  <si>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</si>
  <si>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TC_PR_009</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</si>
  <si>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</si>
  <si>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</si>
  <si>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1. Correct Page URL, Page Heading and Page Title should be displayed in the 'Product Returns' page</t>
  </si>
  <si>
    <t>TC_PR_010</t>
  </si>
  <si>
    <t>Validate the UI of 'Product Returns' page functionality</t>
  </si>
  <si>
    <t>1. Check the UI of the functionality related to 'Product Returns' page functionality  (Validate ER-1)</t>
  </si>
  <si>
    <t>1. Proper UI adhering to the UI checklist should be displayed for the 'Product Returns' page functionality</t>
  </si>
  <si>
    <t>TC_PR_011</t>
  </si>
  <si>
    <t>Validate the 'Product Returns' page functionality in all the supported environments</t>
  </si>
  <si>
    <t>1. Check the 'Product Returns' page functionality in all the supported environments (Validate ER-1)</t>
  </si>
  <si>
    <t>1. 'Product Returns' page functionality should work correctly in all the supported environments</t>
  </si>
  <si>
    <t>1. User should be taken to 'Product Returns' page with a confirming message of return.
2. An e-mail should be received to the registered email address regarding the status of the return request.</t>
  </si>
  <si>
    <t>TC_DL_001</t>
  </si>
  <si>
    <t>(TS_020)
Downloads</t>
  </si>
  <si>
    <t>Validate navigating to 'Account Downloads' page from 'My Account' page</t>
  </si>
  <si>
    <t>1. Click on 'Downloads' link in the displayed 'My Account' page (Validate ER-1)</t>
  </si>
  <si>
    <t>1. User should be taken to the 'Account Downloads' page</t>
  </si>
  <si>
    <t>TC_DL_002</t>
  </si>
  <si>
    <t>Validate navigating to 'Account Downloads' page from 'My Account' dropmenu</t>
  </si>
  <si>
    <t>1. Click on 'My Account' dropmenu
2. Select 'Downloads' option (Validate ER-1)</t>
  </si>
  <si>
    <t>TC_DL_003</t>
  </si>
  <si>
    <t>Validate navigating to 'Account Downloads' page using 'Downloads' Right Column option</t>
  </si>
  <si>
    <t>1. Click on 'Downloads' Right column option (Validate ER-1)</t>
  </si>
  <si>
    <t>TC_DL_004</t>
  </si>
  <si>
    <t>Validate navigating to 'Account Downloads' page from 'Site Map' page</t>
  </si>
  <si>
    <t>1. Click  on 'Site Map' footer option
2. Click on 'Downloads' option in the displayed 'Site Map' page (Validate ER-1)</t>
  </si>
  <si>
    <t>TC_DL_005</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</si>
  <si>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</si>
  <si>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</si>
  <si>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1. User should  get loggedin
2. User should be taken to the 'Account Downloads' page</t>
  </si>
  <si>
    <t>TC_DL_006</t>
  </si>
  <si>
    <t>Validate 'Account Downloads' page where the User has not placed any downloadable orders</t>
  </si>
  <si>
    <t>1. Open the Application URL and login
2. User has not placed any Downloadable Orders till date using this account</t>
  </si>
  <si>
    <t xml:space="preserve">1. Click on 'Downloads' Right column option (Validate ER-1)
</t>
  </si>
  <si>
    <t>TC_DL_007</t>
  </si>
  <si>
    <t>Validate 'Continue' button on the 'Account Downloads' page</t>
  </si>
  <si>
    <t>1. Click on 'Downloads' Right column option
2. Click on 'Continue' button on the 'Account Downloads' page (Validate ER-1)</t>
  </si>
  <si>
    <t>TC_DL_008</t>
  </si>
  <si>
    <t>Validate 'Account Downloads' page where the User has placed few Downloadable orders</t>
  </si>
  <si>
    <t>1. Open the Application URL and login
2. User has already placed few Downloadable orders</t>
  </si>
  <si>
    <t>1. Click on 'Downloads' Right column option
2. Check the table in the 'Account Downloads' page (Validate ER-1)</t>
  </si>
  <si>
    <t>1. All the details of the downloadable orders placed by the User should be displayed under the Table columns - Order ID, Customer, Status, Total and Date Added</t>
  </si>
  <si>
    <t>TC_DL_009</t>
  </si>
  <si>
    <t>Validate user is taken to 'Order Information' page from 'Account Downloads' page</t>
  </si>
  <si>
    <t>1. Click on 'Downloads' Right column option
2. Click on 'View' icon option in the 'Account Downloads' page (Validate ER-1)</t>
  </si>
  <si>
    <t>1. User should be taken to 'Order Information' page and all the details of the Downloable order should be displayed there.</t>
  </si>
  <si>
    <t>TC_DL_010</t>
  </si>
  <si>
    <t>Validate the Breadcrumb of 'Account Downloads' page</t>
  </si>
  <si>
    <t>1. Click on 'Downloads' Right column option
2. Check the Breadcrumb of 'Account Downloads' page (Validate ER-1)</t>
  </si>
  <si>
    <t xml:space="preserve">1. Breadcrumb should be displayed and properly working in the 'Account Downloads' page. </t>
  </si>
  <si>
    <t>TC_DL_011</t>
  </si>
  <si>
    <t>Validate the Page URL, Page Heading and Page Title of 'Account Downloads' page</t>
  </si>
  <si>
    <t>1. Click on 'Downloads' Right column option
2. Check the 'Page URL', 'Page Title' and 'Page Heading' of 'Account Downloads' page (Validate ER-1)</t>
  </si>
  <si>
    <t>1. Correct Page URL, Page Heading and Page Title should be displayed in the 'Account Downloads' page</t>
  </si>
  <si>
    <t>TC_DL_012</t>
  </si>
  <si>
    <t>Validate the UI of 'Account Downloads' page functionality</t>
  </si>
  <si>
    <t>1. Check the UI of the functionality related to 'Account Downloads' page functionality  (Validate ER-1)</t>
  </si>
  <si>
    <t>1. Proper UI adhering to the UI checklist should be displayed for the 'Account Downloads' page functionality</t>
  </si>
  <si>
    <t>TC_DL_013</t>
  </si>
  <si>
    <t>Validate the 'Account Downloads' page functionality in all the supported environments</t>
  </si>
  <si>
    <t>1. Check the'Account Downloads' page functionality in all the supported environments (Validate ER-1)</t>
  </si>
  <si>
    <t>1. 'Account Downloads' page functionality should work correctly in all the supported environments</t>
  </si>
  <si>
    <t>Email:- mmmmm1@gmail.com
Password:-12345</t>
  </si>
  <si>
    <t>1. A message should be displayed on the page indicating nothing added yet.</t>
  </si>
  <si>
    <t>Validate the order history in order order information .</t>
  </si>
  <si>
    <t>1. Click on 'Order History' Right column option
2. Click on 'View' icon option of any order displayed in the table of 'Order History' page
3. Check the order history information.</t>
  </si>
  <si>
    <t>1. User should be able to see corresponding information Date Added, Comment,Status of product as per they filled during the checkout of the product.</t>
  </si>
  <si>
    <t>Comment is missing from it as entered at the time of chekout.</t>
  </si>
  <si>
    <t>Validate that Chose shipping method and chose payment method should work properly.</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</si>
  <si>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existing address' radio option (Validate ER-2)
7. Chose shipping method and chose payment method.</t>
  </si>
  <si>
    <t>1. User should be able to redirect on checkout page.
2.User shold be able to select existing address.
3.User should chose shipping method and payment option.</t>
  </si>
  <si>
    <t>Choose shipping method and choose payment method sometimes doesn’t work.</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</si>
  <si>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$5.00'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</si>
  <si>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TC_RP_001</t>
  </si>
  <si>
    <t>(TS_021)
Reward Points</t>
  </si>
  <si>
    <t>Validate navigating to 'Your Reward Points' page from 'My Account' page</t>
  </si>
  <si>
    <t>1. Click on 'Your Reward Points' in the displayed 'My Account' page (Validate ER-1)</t>
  </si>
  <si>
    <t>1. User should be taken to 'Your Reward Points' page</t>
  </si>
  <si>
    <t>TC_RP_002</t>
  </si>
  <si>
    <t>Validate navigating to 'Your Reward Points' page from Right Column options</t>
  </si>
  <si>
    <t>1. Click on 'Reward Points' from the Right Column options (Validate ER-1)</t>
  </si>
  <si>
    <t>TC_RP_003</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</si>
  <si>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</si>
  <si>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</si>
  <si>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1. User should be taken to Login page
2. User should be taken to 'Your Reward Points' page</t>
  </si>
  <si>
    <t>TC_RP_004</t>
  </si>
  <si>
    <t xml:space="preserve">Validate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</si>
  <si>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</si>
  <si>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(Validate ER-1 and ER-2)</t>
  </si>
  <si>
    <t>TC_RP_005</t>
  </si>
  <si>
    <t>Validate 'Continue' button in the 'Your Reward Points' page</t>
  </si>
  <si>
    <t>1. Click on 'Reward Points' from the Right Column options
2. Click on 'Continue' button in the displayed 'Your Reward Points' page (Validate ER-1)</t>
  </si>
  <si>
    <t>TC_RP_006</t>
  </si>
  <si>
    <t>Validate User purchases the products having reward points and checks the 'Your Reward Points' page for details</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</si>
  <si>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</si>
  <si>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(Validate ER-1)</t>
  </si>
  <si>
    <t>1. Table having the columns - Date Added, Description and Points should be displayed with proper reward points details for the products purchased by the User</t>
  </si>
  <si>
    <t>TC_RP_007</t>
  </si>
  <si>
    <t>Validate the Breadcrumb of 'Your Rewards Points' page</t>
  </si>
  <si>
    <t>1. Click on 'Reward Points' Right column option
2. Check the Breadcrumb of the displayed  'Your Reward Points' page (Validate ER-1)</t>
  </si>
  <si>
    <t xml:space="preserve">1. Breadcrumb should be displayed and properly working in the 'Your Reward Points' page. </t>
  </si>
  <si>
    <t>TC_RP_008</t>
  </si>
  <si>
    <t>Validate the Page URL, Page Heading and Page Title of 'Your Reward Points' page</t>
  </si>
  <si>
    <t>1. Click on 'Reward Points' Right column option
2. Check the 'Page URL', 'Page Title' and 'Page Heading' of 'Your Reward Points' page (Validate ER-1)</t>
  </si>
  <si>
    <t>1. Correct Page URL, Page Heading and Page Title should be displayed in the 'Your Reward Points' page</t>
  </si>
  <si>
    <t>TC_RP_009</t>
  </si>
  <si>
    <t>Validate the UI of 'Your Reward Points' page functionality</t>
  </si>
  <si>
    <t>1. Check the UI of the functionality related to 'Your Reward Points' page functionality  (Validate ER-1)</t>
  </si>
  <si>
    <t>1. Proper UI adhering to the UI checklist should be displayed for the 'Your Reward Points' page functionality</t>
  </si>
  <si>
    <t>TC_RP_010</t>
  </si>
  <si>
    <t>Validate the 'Your Reward Points' page functionality in all the supported environments</t>
  </si>
  <si>
    <t>1. Check the 'Your Reward Points' page functionality in all the supported environments (Validate ER-1)</t>
  </si>
  <si>
    <t>1. 'Your Reward Points' page functionality should work correctly in all the supported environments</t>
  </si>
  <si>
    <t>1. A message should dispayed showing null reward points.
2. Table having the columns - Date Added, Description and Points should be displayed without any details. Instead a text - 'You do not have any reward points!' should be displayed</t>
  </si>
  <si>
    <t>TC_TS_001</t>
  </si>
  <si>
    <t>(TS_023)
Transactions</t>
  </si>
  <si>
    <t>Validate navigating to 'Your Transactions' page from 'My Account' page</t>
  </si>
  <si>
    <t>1. Click on 'Your Transactions' link from 'My Account' page</t>
  </si>
  <si>
    <t>1. User should be taken to 'Your Transactions' page</t>
  </si>
  <si>
    <t>TC_TS_002</t>
  </si>
  <si>
    <t>Validate navigating to 'Your Transactions' page from 'My Account' Dropmenu</t>
  </si>
  <si>
    <t>1. Click on 'My Account' dropmenu
2. Select 'Transactions' option (Validate ER-1)</t>
  </si>
  <si>
    <t>TC_TS_003</t>
  </si>
  <si>
    <t>Validate navigating to 'Your Transactions' page using Right Column options</t>
  </si>
  <si>
    <t>1. Click on 'Transactions' Right Column option (Validate ER-1)</t>
  </si>
  <si>
    <t>TC_TS_004</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</si>
  <si>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</si>
  <si>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</si>
  <si>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1. User should be taken to Login page
2. User should be taken to 'Your Transactions' page</t>
  </si>
  <si>
    <t>TC_TS_005</t>
  </si>
  <si>
    <t xml:space="preserve">Validate 'Your Transactions' page when the User has not placed any orders or the payments for the order made is not completed </t>
  </si>
  <si>
    <t xml:space="preserve">1. Open the Application URL and login
2. User has not placed any orders or the payments for the order made is not completed </t>
  </si>
  <si>
    <t>1. Click on 'Transactions' Right Column option
2. Check the 'Your Transactions' page (Validate ER-1 and ER-2)</t>
  </si>
  <si>
    <t>1. Text - 'Your current balance is: $0.00.' should be displayed
2. Table with columns - Date Added, Description and Amount should be displayed without any details under these columns</t>
  </si>
  <si>
    <t>TC_TS_006</t>
  </si>
  <si>
    <t>Validate 'Continue' button in the 'Your Transactions' page</t>
  </si>
  <si>
    <t>1. Click on 'Transactions' Right Column option
2. Click on 'Continue' button in the displayed 'Your Transactions' page (Validate ER-1)</t>
  </si>
  <si>
    <t>TC_TS_007</t>
  </si>
  <si>
    <t>Validate 'Your Transactions' page when the User has placed few orders and have completed the payment for the orders placed</t>
  </si>
  <si>
    <t xml:space="preserve">1. Open the Application URL and login
2. User has placed few orders and have completed the payment for the orders placed </t>
  </si>
  <si>
    <t>1. Click on 'Transactions' Right Column option
2. Check the 'Your Transactions' page (Validate ER-1)</t>
  </si>
  <si>
    <t>1. Table with columns - Date Added, Description and Amount should be displayed along with the transaction details of the orders for which the User has completed the payment</t>
  </si>
  <si>
    <t>TC_TS_008</t>
  </si>
  <si>
    <t>Validate the Breadcrumb of 'Your Transactions' page</t>
  </si>
  <si>
    <t>1. Click on 'Transactions' Right Column option
2. Check the Breadcrumb of the displayed  'Your Transactions' page (Validate ER-1)</t>
  </si>
  <si>
    <t xml:space="preserve">1. Breadcrumb should be displayed and properly working in the 'Your Transactions' page. </t>
  </si>
  <si>
    <t>TC_TS_009</t>
  </si>
  <si>
    <t>Validate the Page URL, Page Heading and Page Title of 'Your Transactions' page</t>
  </si>
  <si>
    <t>1. Click on 'Transactions' Right Column option
2. Check the 'Page URL', 'Page Title' and 'Page Heading' of 'Your Transactions' page (Validate ER-1)</t>
  </si>
  <si>
    <t>1. Correct Page URL, Page Heading and Page Title should be displayed in the 'Your Transactions' page</t>
  </si>
  <si>
    <t>TC_TS_010</t>
  </si>
  <si>
    <t>Validate the UI of 'Your Transactions' page functionality</t>
  </si>
  <si>
    <t>1. Check the UI of the functionality related to 'Your Transactions' page functionality  (Validate ER-1)</t>
  </si>
  <si>
    <t>1. Proper UI adhering to the UI checklist should be displayed for the 'Your Transactions' page functionality</t>
  </si>
  <si>
    <t>TC_TS_011</t>
  </si>
  <si>
    <t>Validate the 'Your Transactions' page functionality in all the supported environments</t>
  </si>
  <si>
    <t>1. Check the 'Your Transactions' page functionality in all the supported environments (Validate ER-1)</t>
  </si>
  <si>
    <t>1. 'Your Transactions' page functionality should work correctly in all the supported environments</t>
  </si>
  <si>
    <t>TC_AFL_001</t>
  </si>
  <si>
    <t>(TS_025)
Affiliate</t>
  </si>
  <si>
    <t>Validate registering for an affiliate account as a signedin user by providing only the mandatory details</t>
  </si>
  <si>
    <t>1. Open the Application URL and login
2. User has not yet registered for an affiliate account</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</si>
  <si>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</si>
  <si>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</si>
  <si>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</si>
  <si>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</si>
  <si>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</si>
  <si>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TC_AFL_003</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</si>
  <si>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</si>
  <si>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</si>
  <si>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TC_AFL_004</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</si>
  <si>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</si>
  <si>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</si>
  <si>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</si>
  <si>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TC_AFL_005</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</si>
  <si>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</si>
  <si>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</si>
  <si>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1. Field level warning message informing the User to enter a valid email address format should be displayed</t>
  </si>
  <si>
    <t>TC_AFL_006</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</si>
  <si>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</si>
  <si>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</si>
  <si>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TC_AFL_007</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</si>
  <si>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</si>
  <si>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</si>
  <si>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1. Field level warning message informing the User to providing the Cheque Payee Name into the mandatory field 'Cheque Payee Name' should be displayed</t>
  </si>
  <si>
    <t>TC_AFL_008</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</si>
  <si>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</si>
  <si>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</si>
  <si>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1. Field level warning message informing the User to providing the email address into the mandatory field 'PayPal Email Account' should be displayed</t>
  </si>
  <si>
    <t>TC_AFL_009</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</si>
  <si>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</si>
  <si>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</si>
  <si>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1. Field level warning message informing the User to providing the Account Name and Account Number into the mandatory field 'Account Name' and 'Account Number' should be displayed</t>
  </si>
  <si>
    <t>TC_AFL_010</t>
  </si>
  <si>
    <t>Validate directly regestering a New Affiliate account by filling only the mandatory fields</t>
  </si>
  <si>
    <t>1. Open the Application URL
2. User account is not created and is not loggedin</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</si>
  <si>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</si>
  <si>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User should get logged in and taken to 'Account Success' page 
2. User should be taken to 'My Account' page, where 'Edit your affiliate information' and 'Custom Affiliate Tracking code' links are available</t>
  </si>
  <si>
    <t>TC_AFL_011</t>
  </si>
  <si>
    <t>Validate directly regestering a New Affiliate account by filling all the fields</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</si>
  <si>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</si>
  <si>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TC_AFL_012</t>
  </si>
  <si>
    <t>Validate registering a duplicate affiliate account</t>
  </si>
  <si>
    <t>1. Open the Application URL
2. User account exists
3. User is not loggedin</t>
  </si>
  <si>
    <t>1. Click on 'Affiliate' footer option
2. Click on 'Continue' button in the 'New Affiliate' section
3. Enter the exsting user account details in the displayed 'Affiliate Program' page - &lt;Refer Test Data&gt;
4. Select 'About Us' checbox
5. Click on 'Continue' button (Validate ER-1)</t>
  </si>
  <si>
    <t>First Name - Pavan
Last Name - Kumar
E-Mail - pavanoltraining@gmail.com
Telephone - 1234567890
Password - test123
Password Confirm - test123</t>
  </si>
  <si>
    <t>1. Account should not be created again, instead the warning messsage -  'Warning: E-Mail Address is already registered!' should be displayed</t>
  </si>
  <si>
    <t>TC_AFL_013</t>
  </si>
  <si>
    <t>Validate registering a new affiliate account by providing invalid email format</t>
  </si>
  <si>
    <t>1. Open the Application URL
2. User is not loggedin</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</si>
  <si>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</si>
  <si>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Account should not be created, instead a proper field level warning message or page level warning message to provide valid email address should be displayed</t>
  </si>
  <si>
    <t>TC_AFL_014</t>
  </si>
  <si>
    <t>Validate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</si>
  <si>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</si>
  <si>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Field level warning message with text - 'Password confirmation does not match password!' should be displayed</t>
  </si>
  <si>
    <t>TC_AFL_015</t>
  </si>
  <si>
    <t>Validate 'login page' link in the displayed 'Affiliate Program'</t>
  </si>
  <si>
    <t>1. Click on 'Affiliate' footer option
2. Click on 'Continue' button in the 'New Affiliate' section
3. Click on 'login page' link in the displayed 'Affiliate Program' page (Validate ER-1)</t>
  </si>
  <si>
    <t>1. User should be taken to 'Affiliate Program' login page</t>
  </si>
  <si>
    <t>TC_AFL_016</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</si>
  <si>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</si>
  <si>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</si>
  <si>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1. 'About Us' dialog with the proper text should be displayed
2. 'About Us' dailog should close</t>
  </si>
  <si>
    <t>TC_AFL_017</t>
  </si>
  <si>
    <t>Validate Logging into the Application as a User who has not yet registered as Affiliate</t>
  </si>
  <si>
    <t>1. Open the Application URL
2. Non Affiliate account exits for the User</t>
  </si>
  <si>
    <t>1. Click on 'Affiliate' footer option
2. Enter valid credentials of the Non Affiliate Account of the User - &lt;Refer Test Data&gt;
3. Click on the 'Login' button (Validate ER-1)</t>
  </si>
  <si>
    <t>Email Address - vaibhavbpatil123@gmail.com
Password - test123</t>
  </si>
  <si>
    <t>1. User should not be allowed to login as the Affiliate account doesn't exists for this User</t>
  </si>
  <si>
    <t>TC_AFL_018</t>
  </si>
  <si>
    <t>Validate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</si>
  <si>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</si>
  <si>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(Validate ER-1)</t>
  </si>
  <si>
    <r>
      <rPr>
        <sz val="10"/>
        <color theme="1"/>
        <rFont val="Verdana"/>
        <family val="2"/>
        <charset val="1"/>
      </rPr>
      <t xml:space="preserve">Email Address – </t>
    </r>
    <r>
      <rPr>
        <sz val="10"/>
        <color theme="1"/>
        <rFont val="Verdana"/>
        <family val="2"/>
      </rPr>
      <t>vaibhavbpatil123</t>
    </r>
    <r>
      <rPr>
        <sz val="10"/>
        <color theme="1"/>
        <rFont val="Verdana"/>
        <family val="2"/>
        <charset val="1"/>
      </rPr>
      <t>@gmail.com
Password - test123</t>
    </r>
  </si>
  <si>
    <t>1. User should be allowed to login as the Affiliate account exists for this User and should be taken to 'My Account' page</t>
  </si>
  <si>
    <t>TC_AFL_019</t>
  </si>
  <si>
    <t>Validate selecting the 'Affiliate' footer link when the User is already loggedin</t>
  </si>
  <si>
    <t>1. Click on 'Affiliate' footer option (Validate ER-1)</t>
  </si>
  <si>
    <t>TC_AFL_020</t>
  </si>
  <si>
    <t>Validate the Breadcrumb of 'Your Affiliate Information' page</t>
  </si>
  <si>
    <t>1. Click on 'Register for an affiliate account' link in the 'My Account' page
2. Check the Breadcrumb of the displayed  'Yout Affiliate Information' page (Validate ER-1)</t>
  </si>
  <si>
    <t xml:space="preserve">1. Breadcrumb should be displayed and properly working in the 'Your Affiliate Information' page. </t>
  </si>
  <si>
    <t>TC_AFL_021</t>
  </si>
  <si>
    <t>Validate the Page URL, Page Heading and Page Title of 'Affiliate Information' page</t>
  </si>
  <si>
    <t>1. Click on 'Register for an affiliate account' link in the 'My Account' page
2. Check the 'Page URL', 'Page Title' and 'Page Heading' of 'Your Affiliate Information' page (Validate ER-1)</t>
  </si>
  <si>
    <t>1. Correct Page URL, Page Heading and Page Title should be displayed in the 'Your Affiliate Information' page</t>
  </si>
  <si>
    <t>TC_AFL_022</t>
  </si>
  <si>
    <t>Validate the UI of 'Affiliate Information' page functionality</t>
  </si>
  <si>
    <t>1. Check the UI of the functionality related to 'Your Affiliate Information' page functionality  (Validate ER-1)</t>
  </si>
  <si>
    <t>1. Proper UI adhering to the UI checklist should be displayed for the 'Your Affiliate Information' page functionality</t>
  </si>
  <si>
    <t>TC_AFL_023</t>
  </si>
  <si>
    <t>Validate the 'Affiliate Information' page functionality in all the supported environments</t>
  </si>
  <si>
    <t>1. Check the 'Your Affiliate Information' page functionality in all the supported environments (Validate ER-1)</t>
  </si>
  <si>
    <t>1. 'Your Affiliate Information' page functionality should work correctly in all the supported environments</t>
  </si>
  <si>
    <t>TC_AFL_024</t>
  </si>
  <si>
    <t>Validate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</si>
  <si>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</si>
  <si>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(Validate ER-1)</t>
  </si>
  <si>
    <t xml:space="preserve">1. Success message with text - 'Success: Your account has been successfully updated.' should be displayed and User should be taken to 'My Account' page 
</t>
  </si>
  <si>
    <t>TC_AFL_025</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</si>
  <si>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</si>
  <si>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</si>
  <si>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</si>
  <si>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TC_AFL_026</t>
  </si>
  <si>
    <t>Validate the Breadcrumb of 'Affiliate Tracking' page</t>
  </si>
  <si>
    <t>1. Click on 'Custom Affiliate Tracking Code' link in the 'My Account' page
2. Check the Breadcrumb of the displayed  'Affiliate Tracking' page (Validate ER-1)</t>
  </si>
  <si>
    <t xml:space="preserve">1. Breadcrumb should be displayed and properly working in the 'Affiliate Tracking' page. </t>
  </si>
  <si>
    <t>TC_AFL_027</t>
  </si>
  <si>
    <t>Validate the Page URL, Page Heading and Page Title of 'Affiliate Tracking' page</t>
  </si>
  <si>
    <t>1. Click on 'Custom Affiliate Tracking Code' link in the 'My Account' page
2. Check the 'Page URL', 'Page Title' and 'Page Heading' of 'Affiliate Tracking' page (Validate ER-1)</t>
  </si>
  <si>
    <t>1. Correct Page URL, Page Heading and Page Title should be displayed in the 'Affiliate Tracking' page</t>
  </si>
  <si>
    <t>TC_AFL_028</t>
  </si>
  <si>
    <t>Validate the UI of 'Affiliate Tracking' page functionality</t>
  </si>
  <si>
    <t>1. Check the UI of the functionality related to 'Your Affiliate Tracking' page functionality  (Validate ER-1)</t>
  </si>
  <si>
    <t>1. Proper UI adhering to the UI checklist should be displayed for the 'Affiliate Tracking' page functionality</t>
  </si>
  <si>
    <t>TC_AFL_029</t>
  </si>
  <si>
    <t>Validate the 'Affiliate Tracking' page functionality in all the supported environments</t>
  </si>
  <si>
    <t>1. Check the 'Affiliate Tracking' page functionality in all the supported environments (Validate ER-1)</t>
  </si>
  <si>
    <t>1. 'Affiliate Tracking' page functionality should work correctly in all the supported environments</t>
  </si>
  <si>
    <t xml:space="preserve">Try all below invalid email address formats:
1) mm
2) mmmm@
3) mmmmm@gmail
4) mmmmm1@gmail.
</t>
  </si>
  <si>
    <t>Manesh Malale</t>
  </si>
  <si>
    <t>TC_GC_001</t>
  </si>
  <si>
    <t>(TS_028)
Gift Certificate</t>
  </si>
  <si>
    <t>Validate navigating to 'Purchase a Gift Certificate' page</t>
  </si>
  <si>
    <t>1. Click on 'Gift Certificates' footer option (Validate ER-1)</t>
  </si>
  <si>
    <t>1. User should be taken to 'Purchase a Gift Certificate' page</t>
  </si>
  <si>
    <t>TC_GC_002</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</si>
  <si>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</si>
  <si>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</si>
  <si>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</si>
  <si>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</si>
  <si>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</si>
  <si>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</si>
  <si>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TC_GC_004</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</si>
  <si>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</si>
  <si>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</si>
  <si>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TC_GC_005</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</si>
  <si>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</si>
  <si>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</si>
  <si>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TC_GC_006</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</si>
  <si>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</si>
  <si>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</si>
  <si>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TC_GC_007</t>
  </si>
  <si>
    <t>Validate purchasing a Gift Certificate by providing all the fields after login</t>
  </si>
  <si>
    <t>1. Open the Application URL and login to the Application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</si>
  <si>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</si>
  <si>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</si>
  <si>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</si>
  <si>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Validate the Breadcrumb of 'Purchase a Gift Certificate' page</t>
  </si>
  <si>
    <t>1. Click on 'Gift Certificates' footer option
2. Check the Breadcrumb of the displayed  'Purchase a Gift Certificate' page (Validate ER-1)</t>
  </si>
  <si>
    <t xml:space="preserve">1. Breadcrumb should be displayed and properly working in the 'Purchase a Gift Certificate' page. </t>
  </si>
  <si>
    <t>TC_GC_009</t>
  </si>
  <si>
    <t>Validate the Page URL, Page Heading and Page Title of 'Purchase a Gift Certificate' page</t>
  </si>
  <si>
    <t>1. Click on 'Gift Certificates' footer option
2. Check the 'Page URL', 'Page Title' and 'Page Heading' of 'Purchase a Gift Certificate' page (Validate ER-1)</t>
  </si>
  <si>
    <t xml:space="preserve">1. Correct Page URL, Page Heading and Page Title should be displayed in the 'Purchase a Gift Certificate' page. </t>
  </si>
  <si>
    <t>TC_GC_010</t>
  </si>
  <si>
    <t>Validate the UI of 'Purchase a Gift Certificate' page functionality</t>
  </si>
  <si>
    <t>1. Check the UI of the functionality related to 'Purchase a Gift Certificate' page functionality  (Validate ER-1)</t>
  </si>
  <si>
    <t>1. Proper UI adhering to the UI checklist should be displayed for the 'Purchase a Gift Certificate' page functionality</t>
  </si>
  <si>
    <t>TC_GC_011</t>
  </si>
  <si>
    <t>Validate the 'Purchase a Gift Certificate' page  functionality in all the supported environments</t>
  </si>
  <si>
    <t>1. Check the 'Purchase a Gift Certificate' page functionality in all the supported environments (Validate ER-1)</t>
  </si>
  <si>
    <t>1. 'Purchase a Gift Certificate' page functionality should work correctly in all the supported environments</t>
  </si>
  <si>
    <t>TC_SPO_001</t>
  </si>
  <si>
    <t>(TS_029)
Special Offers</t>
  </si>
  <si>
    <t>Validate navigating to 'Special Offers' page using 'Specials' footer link</t>
  </si>
  <si>
    <t xml:space="preserve">1. Click on 'Specials' footer link (Validate ER-1)
</t>
  </si>
  <si>
    <t>1. User should be taken to 'Special Offers' page</t>
  </si>
  <si>
    <t>TC_SPO_002</t>
  </si>
  <si>
    <t>Validate navigating to 'Special Offers' page from 'Site Map' page</t>
  </si>
  <si>
    <t>1. Click on 'Site Map' footer link
2. Click on 'Special Offers' link in the displayed 'Site Map' page (Validate ER-2)</t>
  </si>
  <si>
    <t>TC_SPO_003</t>
  </si>
  <si>
    <t>Validate the Products which are sold at offer price are displayed in the 'Special Offers' page</t>
  </si>
  <si>
    <t xml:space="preserve">1. Click on 'Specials' footer link
2. Check the Products dipslayed in the 'Special Offers' page (Validate ER-1)
</t>
  </si>
  <si>
    <t>1. Only the Products that  are sold at an offer price are displayed in the 'Special Offers' page</t>
  </si>
  <si>
    <t>TC_SPO_004</t>
  </si>
  <si>
    <t>Validate viewing the Products in Speical Offers' page in List view</t>
  </si>
  <si>
    <t>1. Click on 'Specials' footer link
2. Select the 'List' view option (Validate ER-1)</t>
  </si>
  <si>
    <t>1. All the products in 'Special Offers' page are displayed in List view</t>
  </si>
  <si>
    <t>TC_SPO_005</t>
  </si>
  <si>
    <t>Validate viewing the Products in Speical Offers' page in Grid view</t>
  </si>
  <si>
    <t>1. Click on 'Specials' footer link
2. Select the 'Grid'  view option (Validate ER-1)</t>
  </si>
  <si>
    <t>1. All the products in 'Special Offers' page are displayed in Grid view</t>
  </si>
  <si>
    <t>TC_SPO_006</t>
  </si>
  <si>
    <t>Validate 'Product Compare' link in the 'Special Offers' page</t>
  </si>
  <si>
    <t>1. Click on 'Specials' footer link
2. Click on 'Product Compare' link (Validate ER-1)</t>
  </si>
  <si>
    <t>1. User should be taken to 'Product Comparision' page</t>
  </si>
  <si>
    <t>TC_SPO_007</t>
  </si>
  <si>
    <t>Validate Sorting the Products in the 'Special Offers' page using 'Sort By' field</t>
  </si>
  <si>
    <t>1. Click on 'Specials' footer link
2. Select any option from the 'Sort By' field (Validate ER-1)</t>
  </si>
  <si>
    <t>1. All the products in the 'Special Offers' page  should be displayed as sorted according to the selected sorted option</t>
  </si>
  <si>
    <t>TC_SPO_008</t>
  </si>
  <si>
    <t>Validate the number of Products displayed in the 'Special Offers' page using the 'Show' field</t>
  </si>
  <si>
    <t>1. Click on 'Specials' footer link
2. Select any option from the 'Show field (Validate ER-1)</t>
  </si>
  <si>
    <t>1. Only the number of Products that are selected in the 'Show' field should be displayed</t>
  </si>
  <si>
    <t>TC_SPO_009</t>
  </si>
  <si>
    <t>Validate adding the Product to Cart from the 'Special Offers' page</t>
  </si>
  <si>
    <t>1. Click on 'Specials' footer link
2. Select 'ADD TO CART' option of any product that is displayed in the 'Special Offers' page (Validate ER-1)</t>
  </si>
  <si>
    <t xml:space="preserve">1. Success message with text - 'Success: You have added Product Name to your shopping cart!' should be displayed and the Product should be successfully added to the Shopping Cart
</t>
  </si>
  <si>
    <t>TC_SPO_010</t>
  </si>
  <si>
    <t>Validate adding the Product to Wish List from the 'Special Offers' page</t>
  </si>
  <si>
    <t>1. Click on 'Specials' footer link
2. Select 'Wish List' icon option of any product that is displayed in the 'Special Offers' page (Validate ER-1)</t>
  </si>
  <si>
    <t>TC_SPO_011</t>
  </si>
  <si>
    <t>Validate adding the Product for Comparison from the 'Special Offers' page</t>
  </si>
  <si>
    <t>1. Click on 'Specials' footer link
2. Select 'Compare this Product' icon option of any product that is displayed in the 'Special Offers' page (Validate ER-1)</t>
  </si>
  <si>
    <t>TC_SPO_012</t>
  </si>
  <si>
    <t>Validate User is navigating to Product Display Page from 'Special Offers' page</t>
  </si>
  <si>
    <t>1. Click on 'Specials' footer link
2. Click on Product Thumbnail or Product Name of any Product that is displayed in the 'Special Offers' page (Validate ER-1)</t>
  </si>
  <si>
    <t>1. User should be taken to the 'Product Display Page' of the Product</t>
  </si>
  <si>
    <t>TC_SPO_013</t>
  </si>
  <si>
    <t>Validate the Breadcrumb of 'Special Offers' page</t>
  </si>
  <si>
    <t>1. Click on 'Specials' footer link
2. Check the Breadcrumb of the displayed  'Special Offers' page (Validate ER-1)</t>
  </si>
  <si>
    <t xml:space="preserve">1. Breadcrumb should be displayed and properly working in the 'Special Offers' page. </t>
  </si>
  <si>
    <t>TC_SPO_014</t>
  </si>
  <si>
    <t>Validate the Page URL, Page Heading and Page Title of 'Special Offers' page</t>
  </si>
  <si>
    <t>1. Click on 'Specials' footer link
2. Check the 'Page URL', 'Page Title' and 'Page Heading' of 'Special Offers' page (Validate ER-1)</t>
  </si>
  <si>
    <t xml:space="preserve">1. Correct Page URL, Page Heading and Page Title should be displayed in the 'Special Offers' page. </t>
  </si>
  <si>
    <t>TC_SPO_015</t>
  </si>
  <si>
    <t>Validate the UI of  'Special Offers' page functionality</t>
  </si>
  <si>
    <t>1. Check the UI of the functionality related to 'Special Offers' page functionality  (Validate ER-1)</t>
  </si>
  <si>
    <t>1. Proper UI adhering to the UI checklist should be displayed for the 'Special Offers' page functionality</t>
  </si>
  <si>
    <t>TC_SPO_016</t>
  </si>
  <si>
    <t>Validate the 'Special Offers' page  functionality in all the supported environments</t>
  </si>
  <si>
    <t>1. Check the 'Special Offers' page functionality in all the supported environments (Validate ER-1)</t>
  </si>
  <si>
    <t>1. 'Special Offers' page functionality should work correctly in all the supported environments</t>
  </si>
  <si>
    <t xml:space="preserve">1. Success message should displayed and the Product should be successfully added to the Shopping Cart
</t>
  </si>
  <si>
    <t>1. Success message should be displayed and the Product should be successfully added to the 'Product Comparison' page</t>
  </si>
  <si>
    <t>TC_HMF_001</t>
  </si>
  <si>
    <t>(TS_030)
Header Menu Footer Options</t>
  </si>
  <si>
    <t>Validate correct Phone number is displayed for the 'Contact Us' Header option</t>
  </si>
  <si>
    <t>1. Check the 'Contact Us' icon header option (Validate ER-1)</t>
  </si>
  <si>
    <t>1. Correct Phone number in proper format should be displayed for the 'Contact Us' icon header option beside the phone icon</t>
  </si>
  <si>
    <t>TC_HMF_002</t>
  </si>
  <si>
    <t>Validate Currency header option is displayed with the required list of Currencies</t>
  </si>
  <si>
    <t>1. Click on the 'Currency' header option (Validate ER-1)</t>
  </si>
  <si>
    <t>TC_HMF_003</t>
  </si>
  <si>
    <t>Validate Remove button in the 'Shopping Cart' block</t>
  </si>
  <si>
    <t>1. Open the Application URL
2. Multiple Products are added to  Shopping Cart</t>
  </si>
  <si>
    <t>1. Product in the 'Shopping Cart' should be removed from the Cart</t>
  </si>
  <si>
    <t>TC_HMF_004</t>
  </si>
  <si>
    <t>Validate the Menu options</t>
  </si>
  <si>
    <t>1. Hover the mouse on any Menu header (Validate ER-1)
2. Click on Category options or 'Show all Menu Header Name' options (Validate ER-2)</t>
  </si>
  <si>
    <t>1. Different category options should be displayed along with 'Show all Menu Header Name' option
2. User should be taken to Category pages or All Products belonging to the Menu based on the selection</t>
  </si>
  <si>
    <t>TC_HMF_005</t>
  </si>
  <si>
    <t>Validate 'About Us' Footer link</t>
  </si>
  <si>
    <t>1. Click on 'About Us' Footer link (Validate ER-1)</t>
  </si>
  <si>
    <t>1. User should be taken to 'About Us' page and proper text/information should be displayed on this page</t>
  </si>
  <si>
    <t>TC_HMF_006</t>
  </si>
  <si>
    <t>Validate 'Delivery Information' Footer link</t>
  </si>
  <si>
    <t>1. Click on 'Delivery Information' Footer link (Validate ER-1)</t>
  </si>
  <si>
    <t>1. User should be taken to 'Delivery Information' page and proper text/information should be displayed on this page</t>
  </si>
  <si>
    <t>TC_HMF_007</t>
  </si>
  <si>
    <t>Validate 'Privacy Policy' Footer link</t>
  </si>
  <si>
    <t>1. Click on 'Privacy Policy' Footer link (Validate ER-1)</t>
  </si>
  <si>
    <t>1. User should be taken to 'Privacy Policy' page and proper text/information should be displayed on this page</t>
  </si>
  <si>
    <t>TC_HMF_008</t>
  </si>
  <si>
    <t>Validate 'Terms &amp; Conditions' Footer link</t>
  </si>
  <si>
    <t>1. Click on 'Terms &amp; Conditions' Footer link (Validate ER-1)</t>
  </si>
  <si>
    <t>1. User should be taken to 'Terms &amp; Conditions' page and proper text/information should be displayed on this page</t>
  </si>
  <si>
    <t>TC_HMF_009</t>
  </si>
  <si>
    <t>Validate 'Brands' Footer link</t>
  </si>
  <si>
    <t>1. Click on 'Brands' Footer link (Validate ER-1)
2. Click on any Brand Name in the displayed page (Validate ER-2)</t>
  </si>
  <si>
    <t>1. User should be taken to 'Find your Favourite Brand' page and proper text/information should be displayed on this page
2. User should be taken to selected Brand Page and all the products related to the Brand should be displayed</t>
  </si>
  <si>
    <t>TC_HMF_010</t>
  </si>
  <si>
    <t>Validate viewing the Products in 'Brand' page in List view</t>
  </si>
  <si>
    <t>1. Click on 'Brands' Footer link
2. Click on any Brand Name in the displayed page
3. Select the 'List' view option in the displayed Brand page (Validate ER-1)</t>
  </si>
  <si>
    <t>1. All the products in selected Brand page are displayed in List view</t>
  </si>
  <si>
    <t>TC_HMF_011</t>
  </si>
  <si>
    <t>Validate viewing the Products in 'Brand' page in Grid view</t>
  </si>
  <si>
    <t>1. Click on 'Brands' Footer link
2. Click on any Brand Name in the displayed page
3. Select the 'Grid' view option in the displayed Brand page (Validate ER-1)</t>
  </si>
  <si>
    <t>1. All the products in selected Brand page are displayed in Grid view</t>
  </si>
  <si>
    <t>TC_HMF_012</t>
  </si>
  <si>
    <t>Validate 'Product Compare' link in the 'Brand' page</t>
  </si>
  <si>
    <t>1. Click on 'Brands' Footer link
2. Click on any Brand Name in the displayed page
3. Click on 'Product Compare' link in the displayed Brand page (Validate ER-1)</t>
  </si>
  <si>
    <t>TC_HMF_013</t>
  </si>
  <si>
    <t>Validate Sorting the Products in the 'Brand' page using 'Sort By' field</t>
  </si>
  <si>
    <t>1. Click on 'Brands' Footer link
2. Click on any Brand Name in the displayed page
3. Select any option from the 'Sort By' field in the displayed Brand page (Validate ER-1)</t>
  </si>
  <si>
    <t>1. All the products in the 'Brand' page should be displayed as sorted according to the selected sorted option</t>
  </si>
  <si>
    <t>TC_HMF_014</t>
  </si>
  <si>
    <t>Validate the number of Products displayed in the 'Brand' page using the 'Show' field</t>
  </si>
  <si>
    <t>1. Click on 'Brands' Footer link
2. Click on any Brand Name in the displayed page
3. Select any option from the 'Show field in the displayed Brand page (Validate ER-1)</t>
  </si>
  <si>
    <t>TC_HMF_015</t>
  </si>
  <si>
    <t>Validate adding the Product to Cart from the 'Brand' page</t>
  </si>
  <si>
    <t>1. Click on 'Brands' Footer link
2. Click on any Brand Name in the displayed page
3. Select 'ADD TO CART' option of any product that is displayed in the displayed Brand page (Validate ER-1)</t>
  </si>
  <si>
    <t>TC_HMF_016</t>
  </si>
  <si>
    <t>Validate adding the Product to Wish List from the 'Brand' page</t>
  </si>
  <si>
    <t>1. Click on 'Brands' Footer link
2. Click on any Brand Name in the displayed page
3. Select 'Wish List' icon option of any product that is displayed in the displayed Brand page (Validate ER-1)</t>
  </si>
  <si>
    <t>TC_HMF_017</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</si>
  <si>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</si>
  <si>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</si>
  <si>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TC_HMF_018</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</si>
  <si>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</si>
  <si>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</si>
  <si>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TC_HMF_019</t>
  </si>
  <si>
    <t>Validate the Breadcrumb of all  the Footer option pages</t>
  </si>
  <si>
    <t>1. Check the Breadcrumb of all the footer option pages (Validate ER-1)</t>
  </si>
  <si>
    <t>1. Breadcrumb should be displayed and properly working in all the Footer option pages</t>
  </si>
  <si>
    <t>TC_HMF_020</t>
  </si>
  <si>
    <t>Validate the Page URL, Page Heading and Page Title of all  the Footer option pages</t>
  </si>
  <si>
    <t>1. Check the 'Page URL', 'Page Title' and 'Page Heading' of all the Footer option pages (Validate ER-1)</t>
  </si>
  <si>
    <t>1. Correct Page URL, Page Heading and Page Title should be displayed in all  the Footer option pages</t>
  </si>
  <si>
    <t>TC_HMF_021</t>
  </si>
  <si>
    <t>Validate the UI of  Footer option pages</t>
  </si>
  <si>
    <t>1. Check the UI of the functionality related to Footer option pages (Validate ER-1)</t>
  </si>
  <si>
    <t>1. Proper UI adhering to the UI checklist should be displayed for al the Footer option pages</t>
  </si>
  <si>
    <t>TC_HMF_022</t>
  </si>
  <si>
    <t>Validate all the Footer pages  functionality in all the supported environments</t>
  </si>
  <si>
    <t>1. Check all the Footer pages functionality in all the supported environments (Validate ER-1)</t>
  </si>
  <si>
    <t>1. All the Footer pages functionality should work correctly in all the supported environments</t>
  </si>
  <si>
    <t>1. Success message  should be displayed and  the Product should be successfully added to the Wish List</t>
  </si>
  <si>
    <t>1. Success message  should be displayed and the Product should be successfully added to the 'Product Comparison' page</t>
  </si>
  <si>
    <t>1. Correct Phone number in proper format is displayed for the 'Contact Us' icon header option beside the phone icon</t>
  </si>
  <si>
    <t>1. Product in the 'Shopping Cart' is removed from the Cart</t>
  </si>
  <si>
    <t>1. Different category options is displayed along with 'Show all Menu Header Name' option
2. User is taken to Category pages or All Products belonging to the Menu based on the selection</t>
  </si>
  <si>
    <t>1. User is taken to 'About Us' page and proper text/information is displayed on this page</t>
  </si>
  <si>
    <t>1. User is taken to 'Delivery Information' page and proper text/information is displayed on this page</t>
  </si>
  <si>
    <t>1. User is taken to 'Privacy Policy' page and proper text/information is displayed on this page</t>
  </si>
  <si>
    <t>1. User is taken to 'Terms &amp; Conditions' page and proper text/information is displayed on this page</t>
  </si>
  <si>
    <t>1. User is taken to 'Find your Favourite Brand' page and proper text/information is displayed on this page
2. User is taken to selected Brand Page and all the products related to the Brand is displayed</t>
  </si>
  <si>
    <t>1. User is taken to 'Product Comparision' page</t>
  </si>
  <si>
    <t>1. All the products in the 'Brand' page is displayed as sorted according to the selected sorted option</t>
  </si>
  <si>
    <t>1. Only the number of Products that are selected in the 'Show' field is displayed</t>
  </si>
  <si>
    <t xml:space="preserve">1. Success message with text - 'Success: You have added Product Name to your shopping cart!' is displayed and the Product is successfully added to the Shopping Cart
</t>
  </si>
  <si>
    <t>1. Success message with text - 'Success: You have added Product Name to your wish list!' is displayed and  the Product is successfully added to the Wish List</t>
  </si>
  <si>
    <t>1. Success message with text - 'Success: You have added Product Name' to your product comparison!' is displayed and the Product is successfully added to the 'Product Comparison' page</t>
  </si>
  <si>
    <t>1. User is taken to the 'Product Display Page' of the Product</t>
  </si>
  <si>
    <t>1. Breadcrumb is displayed and properly working in all the Footer option pages</t>
  </si>
  <si>
    <t>1. Correct Page URL, Page Heading and Page Title is displayed in all  the Footer option pages</t>
  </si>
  <si>
    <t>1. Proper UI adhering to the UI checklist is displayed for al the Footer option pages</t>
  </si>
  <si>
    <t>1. All the Footer pages functionality is work correctly in all the supported environments</t>
  </si>
  <si>
    <t>1. 'Euro', 'Pound Sterling' and 'US Dollar' options should be displayed</t>
  </si>
  <si>
    <t>1. 'Euro', 'Pound Sterling' and 'US Dollar' options is displayed</t>
  </si>
  <si>
    <t>1. Click on black colour shopping cart button beside the 'Search' icon button
2. Click on 'Remove' icon button (Validate ER-1)</t>
  </si>
  <si>
    <t>1. User should be taken to 'Product Comparison' page</t>
  </si>
  <si>
    <t>1. User is taken to 'Product Comparison' page</t>
  </si>
  <si>
    <t>1. User is taken to 'Special Offers' page</t>
  </si>
  <si>
    <t>1. All the products in the 'Special Offers' page  is displayed as sorted according to the selected sorted option</t>
  </si>
  <si>
    <t xml:space="preserve">1. Breadcrumb is displayed and properly working in the 'Special Offers' page. </t>
  </si>
  <si>
    <t xml:space="preserve">1. Correct Page URL, Page Heading and Page Title is displayed in the 'Special Offers' page. </t>
  </si>
  <si>
    <t>1. Proper UI adhering to the UI checklist is displayed for the 'Special Offers' page functionality</t>
  </si>
  <si>
    <t>1. 'Special Offers' page functionality is work correctly in all the supported environments</t>
  </si>
  <si>
    <t>06</t>
  </si>
  <si>
    <t>TC_WL_002</t>
  </si>
  <si>
    <t>(TS_009)
Wish List</t>
  </si>
  <si>
    <t>Validate adding a product to 'Wish List' page from the Product that is displayed in the 'Related Products' section of 'Product Display' page</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</si>
  <si>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</si>
  <si>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Success message with text - 'Success: You have added Product Name to your wish list!' should be displayed
2. Product should be successfully displayed in the 'My Wish List' page</t>
  </si>
  <si>
    <t>TC_WL_003</t>
  </si>
  <si>
    <t>Validate adding a product to 'Wish List' page from the Product that is displayed in the 'Featured' section of 'Home' page</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</si>
  <si>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</si>
  <si>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</si>
  <si>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</si>
  <si>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Validate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</si>
  <si>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</si>
  <si>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TC_WL_005</t>
  </si>
  <si>
    <t>Validate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</si>
  <si>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</si>
  <si>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TC_WL_006</t>
  </si>
  <si>
    <t>Validate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</si>
  <si>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</si>
  <si>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User should be taken to 'My Wish List' page</t>
  </si>
  <si>
    <t>TC_WL_007</t>
  </si>
  <si>
    <t>Validate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</si>
  <si>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</si>
  <si>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TC_WL_008</t>
  </si>
  <si>
    <t>Validate navigating to 'My Wish List' page using the 'Right Column' header options</t>
  </si>
  <si>
    <t>1. Click on 'Wish List' option from the 'Right Column' options (Validate ER-1)</t>
  </si>
  <si>
    <t>TC_WL_009</t>
  </si>
  <si>
    <t xml:space="preserve">Validate navigating to 'My Wish List' page from the 'My Account' page </t>
  </si>
  <si>
    <t>1. Click on 'Modify your wish list' option (Validate ER-1)</t>
  </si>
  <si>
    <t>TC_WL_010</t>
  </si>
  <si>
    <t xml:space="preserve">Validate navigating to 'My Wish List' page from the 'Footer' options </t>
  </si>
  <si>
    <t>1. Click on 'Wish List' link in the Footer options (Validate ER-1)</t>
  </si>
  <si>
    <t>TC_WL_011</t>
  </si>
  <si>
    <t>Validate the Breadcrumb in the 'Wish List' page</t>
  </si>
  <si>
    <t>1. Click on 'Modify your wish list' option
2. Check the Breadcrumb that is displayed in the 'Wish List' page (Validate ER-1)</t>
  </si>
  <si>
    <t xml:space="preserve">1. Correct Breadcrumb should be displayed in the 'Wish List' page and should work correctly </t>
  </si>
  <si>
    <t>TC_WL_012</t>
  </si>
  <si>
    <t>Validate the Page Title, Page URL and Page Heading of 'Wish List' page</t>
  </si>
  <si>
    <t>1. Click on 'Modify your wish list' option
2. Check the Page Title, Page URL and Page Heading of the displayed 'Wish List' page (Validate ER-1)</t>
  </si>
  <si>
    <t>1. Correct Page Title, Page URL and Page Heading should be displayed</t>
  </si>
  <si>
    <t>TC_WL_013</t>
  </si>
  <si>
    <t>Validate the 'My Wish List' page when there are no products added</t>
  </si>
  <si>
    <t>1. Open the Application URL and login
2. No products are added to 'My Wish List' page</t>
  </si>
  <si>
    <t>1. Click on 'Modify your wish list' option
2. Check the displayed 'My Wish List' page (Validate ER-1)
3. Click on 'Continue' button (Validate ER-2)</t>
  </si>
  <si>
    <t>1. Text - 'Your wish list is empty.' should be displayed
2. User should be taken to 'My Account' page</t>
  </si>
  <si>
    <t>TC_WL_014</t>
  </si>
  <si>
    <t>Validate the 'My Wish List' page when only one product is added to it</t>
  </si>
  <si>
    <t>1. Open the Application URL and login
2. One product is added to 'My Wish List' page</t>
  </si>
  <si>
    <t xml:space="preserve">1. Click on 'Modify your wish list' option
2. Check the displayed 'My Wish List' page (Validate ER-1, ER-2)
3. Click on 'Continue' button (Validate ER-3)
</t>
  </si>
  <si>
    <t>1. Proper details should be displayed under 'Image', 'Product Name', 'Model', 'Stock', 'Unit Price' and 'Action' columns.
2. Clicking on Image or Product Name link should take the User to Product Display page of the product.
3. Should take the User to 'My Account' page</t>
  </si>
  <si>
    <t>TC_WL_015</t>
  </si>
  <si>
    <t>Validate the removing the Product  from 'My Wish List' page</t>
  </si>
  <si>
    <t xml:space="preserve">1. Click on 'Modify your wish list' option
2. Click on 'Remove' icon option (Validate ER-1)
</t>
  </si>
  <si>
    <t>1. Success message with text - 'Success: You have modified your wish list!' should be displayed, 'My Wish List' page should become empty and 'Your wish list is empty.' text should be displayed on the page.</t>
  </si>
  <si>
    <t>TC_WL_016</t>
  </si>
  <si>
    <t>Validate adding the product to Cart from the 'My Wish List' page</t>
  </si>
  <si>
    <t xml:space="preserve">1. Click on 'Modify your wish list' option
2. Click on 'Add to Cart' icon option (Validate ER-1)
</t>
  </si>
  <si>
    <t>1. Success message with text - 'Success: You have added Product Name to your shopping cart!' should ge displayed</t>
  </si>
  <si>
    <t>TC_WL_017</t>
  </si>
  <si>
    <t>Validate adding the multiple products to the 'My Wish List' page</t>
  </si>
  <si>
    <t>1. Open the Application URL and login
2. Add multiple products to 'My Wish List' page</t>
  </si>
  <si>
    <t>1. Click on 'Modify your wish list' option (Validate ER-1, ER-2)</t>
  </si>
  <si>
    <t>1. User should be taken to 'My Wish List' page and all the multiple products added to the page are displayed no matter what how many we added to this page. 
2. All the details should be correct are all the options in this page should work correctly</t>
  </si>
  <si>
    <t>TC_WL_018</t>
  </si>
  <si>
    <t>Validate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</si>
  <si>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</si>
  <si>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User should be taken to 'My Wish List' page and only one product should be displayed without any duplications in this page.</t>
  </si>
  <si>
    <t>TC_WL_019</t>
  </si>
  <si>
    <t>Validate the UI of 'Wish List' funtionality</t>
  </si>
  <si>
    <t>1. Check the UI of the functioanality related to 'Wish List' (Validate ER-1)</t>
  </si>
  <si>
    <t>1. Proper UI adhering to the UI checklist should be displayed for the 'Wish List' functionality</t>
  </si>
  <si>
    <t>Validate the 'Wish List' functionality in all the supported environments</t>
  </si>
  <si>
    <t>1. Check the 'Wish List' functionality in all the supported environments (Validate ER-1)</t>
  </si>
  <si>
    <t>1. 'Wish List' functionality should work correctly in all the supported environments</t>
  </si>
  <si>
    <t>TC_WL_001</t>
  </si>
  <si>
    <t>TC_SC_001</t>
  </si>
  <si>
    <t>(TS_010)
Shopping Cart</t>
  </si>
  <si>
    <t>Validate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</si>
  <si>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</si>
  <si>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</si>
  <si>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User should be taken to the Shopping Cart page</t>
  </si>
  <si>
    <t>TC_SC_002</t>
  </si>
  <si>
    <t>Validate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</si>
  <si>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(Validate ER-1)</t>
  </si>
  <si>
    <t>TC_SC_003</t>
  </si>
  <si>
    <t>Validate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</si>
  <si>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</si>
  <si>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</si>
  <si>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Validate the Cart button when there are no products added to the Shopping Cart</t>
  </si>
  <si>
    <t>1. Click on Cart button which is displayed in black color on the top of the page beside the search icon button (Validate ER-1)
2. Click on 'Continue' button (Validate ER-2)</t>
  </si>
  <si>
    <t>1. 'Your shopping cart is empty!' should be displayed
2. User should be taken to 'Home' page</t>
  </si>
  <si>
    <t>TC_SC_005</t>
  </si>
  <si>
    <t>Validate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</si>
  <si>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</si>
  <si>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TC_SC_006</t>
  </si>
  <si>
    <t>Validate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</si>
  <si>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</si>
  <si>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Correct weight of the product should be displayed in the Shopping Cart page</t>
  </si>
  <si>
    <t>TC_SC_007</t>
  </si>
  <si>
    <t>Validate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</si>
  <si>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</si>
  <si>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Correct Image, Name, Model, Quantity, Unit Price and Total of the Product should be displayed</t>
  </si>
  <si>
    <t>TC_SC_008</t>
  </si>
  <si>
    <t>Validate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</si>
  <si>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</si>
  <si>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Success message with text - ' Success: You have modified your shopping cart!' should be displayed</t>
  </si>
  <si>
    <t>TC_SC_009</t>
  </si>
  <si>
    <t xml:space="preserve">Validate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</si>
  <si>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</si>
  <si>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Proper warning message should be displayed informing the User to provide a postive numberical value</t>
  </si>
  <si>
    <t>TC_SC_010</t>
  </si>
  <si>
    <t>Validate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</si>
  <si>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</si>
  <si>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Product should be removed from the 'Shopping Cart' page</t>
  </si>
  <si>
    <t>TC_SC_011</t>
  </si>
  <si>
    <t>Validate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</si>
  <si>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</si>
  <si>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Correct Page Heading, Page Title and Page URL should be displayed</t>
  </si>
  <si>
    <t>TC_SC_012</t>
  </si>
  <si>
    <t>Validate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</si>
  <si>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</si>
  <si>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Breadcrumb should be displayed and should work properly</t>
  </si>
  <si>
    <t>TC_SC_013</t>
  </si>
  <si>
    <t>Validate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</si>
  <si>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</si>
  <si>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Pending Data - Valid Coupon Code</t>
  </si>
  <si>
    <t>1. Coupon code should be applied successfully and the price details should successfully change.</t>
  </si>
  <si>
    <t>TC_SC_014</t>
  </si>
  <si>
    <t>Validate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</si>
  <si>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</si>
  <si>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Invalid Coupon Code: XYZ</t>
  </si>
  <si>
    <t>1. Warning message with text - 'Warning: Coupon is either invalid, expired or reached its usage limit!' should be displayed</t>
  </si>
  <si>
    <t>TC_SC_015</t>
  </si>
  <si>
    <t>Validate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</si>
  <si>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</si>
  <si>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Valid Expired Coupon Code: Pending Data</t>
  </si>
  <si>
    <t>TC_SC_016</t>
  </si>
  <si>
    <t>Validate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</si>
  <si>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</si>
  <si>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Valid Already Used Coupon Code: Pending Data</t>
  </si>
  <si>
    <t>TC_SC_017</t>
  </si>
  <si>
    <t xml:space="preserve">Validate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</si>
  <si>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</si>
  <si>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Not Appolicable</t>
  </si>
  <si>
    <t>1. Warning message with text - 'Warning: Please enter a coupon code!' should be displayed</t>
  </si>
  <si>
    <t>TC_SC_018</t>
  </si>
  <si>
    <t>Validate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</si>
  <si>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</si>
  <si>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Warning message should dissappear.</t>
  </si>
  <si>
    <t>TC_SC_019</t>
  </si>
  <si>
    <t>Validate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</si>
  <si>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</si>
  <si>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Proper Place Holder text should be displayed inside the text field.</t>
  </si>
  <si>
    <t>TC_SC_020</t>
  </si>
  <si>
    <t>Validate Estimate Shipping and Taxes functionality in the 'Shopping Cart' page by providing all mandatory fields</t>
  </si>
  <si>
    <t>1. Open the Application URL in any supported browser
2. User has aded a Product to Shopping Cart page  - &lt;Refer Test Data&gt; and navigated to the Shopping Cart page</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</si>
  <si>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</si>
  <si>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Product Name: iMac
Country: United States
Region/State: California</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</si>
  <si>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</si>
  <si>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TC_SC_021</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</si>
  <si>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</si>
  <si>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</si>
  <si>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Product Name: iMac
Country: United States
Region/State: California
Post Code: 90007</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</si>
  <si>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</si>
  <si>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</si>
  <si>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Validate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</si>
  <si>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</si>
  <si>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1.Field level messages with text - 'Please select a country!' and 'Please select a region / state!' should be displayed under the respective mandatory fields</t>
  </si>
  <si>
    <t>TC_SC_023</t>
  </si>
  <si>
    <t>Validate Estimate Shipping and Taxes functionality in the 'Shopping Cart' page is not applied on cancelling</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</si>
  <si>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</si>
  <si>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</si>
  <si>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TC_SC_024</t>
  </si>
  <si>
    <t>Validate Estimate Shipping and Taxes functionality in the 'Shopping Cart' page for Placeholder</t>
  </si>
  <si>
    <t>1. Click on 'Estimate Shipping &amp; Taxes' section 
2. Check 'Post Code' text field</t>
  </si>
  <si>
    <t>TC_SC_025</t>
  </si>
  <si>
    <t>Validate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</si>
  <si>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</si>
  <si>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Pending Data - Valid Gift Certificate</t>
  </si>
  <si>
    <t>1. Gift Cerificate should be applied successfully and the price details should successfully change.</t>
  </si>
  <si>
    <t>TC_SC_026</t>
  </si>
  <si>
    <t>Validate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</si>
  <si>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</si>
  <si>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Invalid Gift Certificate: XYZ</t>
  </si>
  <si>
    <t>1. Warning message with text - 'Warning: Gift Certificate is either invalid or the balance has been used up!' should be displayed</t>
  </si>
  <si>
    <t>TC_SC_027</t>
  </si>
  <si>
    <t>Validate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</si>
  <si>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</si>
  <si>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Valid Already Used up Gift Certificate:  Pending Data</t>
  </si>
  <si>
    <t>TC_SC_028</t>
  </si>
  <si>
    <t>Validate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</si>
  <si>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</si>
  <si>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Warning message with text - ' Warning: Please enter a gift certificate code!' should be displayed</t>
  </si>
  <si>
    <t>TC_SC_029</t>
  </si>
  <si>
    <t>Validate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</si>
  <si>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</si>
  <si>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TC_SC_030</t>
  </si>
  <si>
    <t>Validate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</si>
  <si>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</si>
  <si>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User should be taken to 'Checkout' page</t>
  </si>
  <si>
    <t>TC_SC_031</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</si>
  <si>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</si>
  <si>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</si>
  <si>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User should be taken to 'Home' Page</t>
  </si>
  <si>
    <t>TC_SC_032</t>
  </si>
  <si>
    <t>Validate the UI of 'Shopping Cart' functionality</t>
  </si>
  <si>
    <t>1. Check the UI of the functionality related to 'Shopping Cart' (Validate ER-1)</t>
  </si>
  <si>
    <t>1. Proper UI adhering to the UI checklist should be displayed for the 'Shopping Cart' functionality</t>
  </si>
  <si>
    <t>TC_SC_033</t>
  </si>
  <si>
    <t>Validate the 'Shopping Cart' functionality in all the supported environments</t>
  </si>
  <si>
    <t>1. Check the 'Shopping Cart' functionality in all the supported environments (Validate ER-1)</t>
  </si>
  <si>
    <t>1. 'Shopping Cart' functionality should work correctly in all the supported environments</t>
  </si>
  <si>
    <t>TC_CO_021</t>
  </si>
  <si>
    <t>TC_MA_001</t>
  </si>
  <si>
    <t>TC_AB_018</t>
  </si>
  <si>
    <t>TC_AB_019</t>
  </si>
  <si>
    <t>TC_OI_009</t>
  </si>
  <si>
    <t>TC_RF_026</t>
  </si>
  <si>
    <t>Privacy Policy' Checkbox field in 'Register Account' page is not marked with red colour * symbol</t>
  </si>
  <si>
    <t xml:space="preserve"> 
1. Click on 'My Account' Drop menu
2. Click on 'Register' option 
3. View the 'Privacy Policy' checkbox option</t>
  </si>
  <si>
    <t xml:space="preserve"> 
 	Privacy Policy' checkbox option must have'*' symbol</t>
  </si>
  <si>
    <t>Check whether the names fields when fill maximum characters</t>
  </si>
  <si>
    <t>1. Open the application and click on 'My Account' Drop menu
2. Click on 'Register' option 
3. input a huge number of characters in First Name, Last Name</t>
  </si>
  <si>
    <t>There should be a warning message for limitation of characters in those filds</t>
  </si>
  <si>
    <t>There is no warning message for limitation of characters in those filds</t>
  </si>
  <si>
    <t>TC_RF_027</t>
  </si>
  <si>
    <t>TC_LF_010</t>
  </si>
  <si>
    <t>TC_LF_020</t>
  </si>
  <si>
    <t>1. User is logged in,  taken to 'Account Succcess' page and proper details is displayed on the page
2. User is taken to 'Account' page and a confirm email is sent to the registed email address</t>
  </si>
  <si>
    <t xml:space="preserve">1. User is logged in,  taken to 'Account Succcess' page and proper details is displayed on the page
2. User is taken to 'Account' page </t>
  </si>
  <si>
    <t xml:space="preserve"> The below warning messages is displayed for the respective fields:
1.For First Name field, the warning message 'First Name must be between 1 and 32 characters!' is displayed.
2.For Last Name field, the warning message 'Last Name must be between 1 and 32 characters!' is displayed.
3.For E-Mail field, the warning message 'E-Mail Address does not appear to be valid!' is displayed.
4.For Password field, the warning message 'Password must be between 4 and 20 characters!' is displayed.
5.For Privacy Policy field, the warning message 'Warning: You must agree to the Privacy Policy!' is displayed on the top.</t>
  </si>
  <si>
    <t>1. User is logged in,  taken to 'Account Succcess' page and proper details is displayed on the page
2. User is taken to 'Account' page 
3. 'Yes' option is displayed as selected by default in the Newsletter page</t>
  </si>
  <si>
    <t>1. User is logged in,  taken to 'Account Succcess' page and proper details is displayed on the page
2. User is taken to 'Account' page 
3. 'No' option is displayed as selected by default in the Newsletter page</t>
  </si>
  <si>
    <t xml:space="preserve"> 
1. User is taken to 'Register Account' page by slecting register link on different page.
</t>
  </si>
  <si>
    <t xml:space="preserve"> 
1. Account should not be created again, instead the warning messsage -  'Warning: E-Mail Address is already registered!' is displayed.</t>
  </si>
  <si>
    <t xml:space="preserve">1. Account should not be created, instead a proper field level warning message or page level warning message to provide valid email address is displayed
</t>
  </si>
  <si>
    <t xml:space="preserve">1. User is logged in,  taken to 'Account Succcess' page and proper details is displayed on the page
</t>
  </si>
  <si>
    <t>1. Proper Placeholder texts is displayed in these fields</t>
  </si>
  <si>
    <t xml:space="preserve"> 
1. All the specified Fields in the Test Steps is marked with red color * symbol</t>
  </si>
  <si>
    <t>1. Warning message is displayed for these Mandatory fields</t>
  </si>
  <si>
    <t>1. Warning message is displayed for following Password Complexity Standards</t>
  </si>
  <si>
    <t xml:space="preserve"> 
1. Warning message - 'Warning: You must agree to the Privacy Policy!' is displayed</t>
  </si>
  <si>
    <t xml:space="preserve"> 
1.Password text entered into 'Password' fields need to be toggled to hide its visibilty (It is hidden by displaying * or . Symbols)</t>
  </si>
  <si>
    <t xml:space="preserve"> 
1. User is navigated to the respective pages without any problems</t>
  </si>
  <si>
    <t xml:space="preserve"> 
1. Proper Breadcrumb, Page Heading, Page URL and Page Title is displayed</t>
  </si>
  <si>
    <t xml:space="preserve"> 
1. Proper and good UI is displayed on the 'Register Account' page</t>
  </si>
  <si>
    <t>1. Proper UI adhering to the UI checklist is displayed for Logout option (My Account DropMenu and Right Column) and 'Account Logout' page</t>
  </si>
  <si>
    <t>1. Logout functionality is work correctly in all the supported environments</t>
  </si>
  <si>
    <t>1. User is taken to the 'Account Logout' page and User is see Login option inplace of Logout under the 'My Account' dropmenu
2. User is taken to the Home page.</t>
  </si>
  <si>
    <t>1. User is not get logged in</t>
  </si>
  <si>
    <t>1. Logout option is not be displayed under 'My Account' dropmenu</t>
  </si>
  <si>
    <t xml:space="preserve">1. Same Account or Differnet Account is get loggedin </t>
  </si>
  <si>
    <t>1. User is able to login</t>
  </si>
  <si>
    <t>1. Success message with text - 'An email with a confirmation link has been sent your email address.' is displayed in green color</t>
  </si>
  <si>
    <t>1. User is allowed to use the link sent in the email for resetting the password only once</t>
  </si>
  <si>
    <t>1. A field level warning message with text - 'Password and password confirmation do not match!' is displayed under 'confirm' field</t>
  </si>
  <si>
    <t>1. Field level warning message with text - 'Password must be between 4 and 20 characters!' is displayed for 'Password' field</t>
  </si>
  <si>
    <t>1. User is navigated to 'Login' page</t>
  </si>
  <si>
    <t>1. 'Right Columns' options is displayed in the 'Reset your Password' page</t>
  </si>
  <si>
    <t>1. A proper working Breadcrumb is displayed on the 'Reset your Password' page</t>
  </si>
  <si>
    <t>1. A proper Page Heading, Page URL and Page Title is displayed for 'Reset your Password' page</t>
  </si>
  <si>
    <t>1. Proper UI adhering to the UI checklist is displayed for 'Reset your Password' page</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</si>
  <si>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</si>
  <si>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</si>
  <si>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</si>
  <si>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</si>
  <si>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</si>
  <si>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</si>
  <si>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displayed in this page by default [Usability point of view]</t>
  </si>
  <si>
    <t>1. Proper UI adhering to the UI checklist is displayed for 'Forgotten Password' page</t>
  </si>
  <si>
    <t>1. Text entered into the 'Password' and 'Confirmed' fields is toggled to hide its visibility (i.e. * or . Symbols is displayed)</t>
  </si>
  <si>
    <t xml:space="preserve">1. User is not be able to login with old password </t>
  </si>
  <si>
    <t>1. Reset Password functionality is work correctly in all the supported environments</t>
  </si>
  <si>
    <t>1. An email is recevied by the registered email address with the details of resetting the password.
2. Email is contain proper Subject, Body, from address and the link for resetting the password</t>
  </si>
  <si>
    <t>1. Breadcrumb is work without any problems</t>
  </si>
  <si>
    <t>1. 'Product  Comparison' functionality is work correctly in all the supported environments</t>
  </si>
  <si>
    <t>1. Light box view of the main Thumbnail image is displayed with options to view the previous and next Thumbnail images in Light box view.
2. User is able to navigate to other thumbnail images in the Light box view 
3. Light box view should close and the focus should go to the Product Display Page.
4 Light box view of the selected Thumbnail image is displayed with options to view the previous and next Thumbnail images in Light box view.  User is able to navigate to other thumbnail images in the Light box view. Light box view should close and the focus should go to the Product Display Page.</t>
  </si>
  <si>
    <t>1. Proper Product Name, Brand and Product Code is displayed for the different types of Products in the Product Display Page.</t>
  </si>
  <si>
    <t>1. Proper availability statuses like In Stock, Out of Stock and Limited Stock is displayed in the Availability section of the Product Display Page for the different types of Products.</t>
  </si>
  <si>
    <t>1. Proper price with and without tax is displayed for the different types of Products in the Product Display Page.</t>
  </si>
  <si>
    <t>1. Default quantity is displayed 1 for this product which has not minimum quantity set
2. Quantity should get updated accordingly and the User is able to add the Product to cart without any issues.</t>
  </si>
  <si>
    <t>1. Default quantity in Qty field is displayed as minimum quantity set for this product (This product has minimum quantity set as 2). Also, the information text - ' This product has a minimum quantity of 2' is displayed under the 'Add to Cart' button 
2. Warning message stating - 'Minimum order amount for Apple Cinema 30" is 2!'
3. Product is added to the cart with the given quantity without any problems.</t>
  </si>
  <si>
    <t>1. Correct Description of the product without any spelling or grammatical mistakes is displayed for different types of Products.</t>
  </si>
  <si>
    <t>1. Correct Specifications of the product without any spelling or grammatical mistakes is displayed for different types of Products.</t>
  </si>
  <si>
    <t>1. 'There are no reviews for this product.' text is displayed under the 'Reviews' tab</t>
  </si>
  <si>
    <t>1. All the fields in the Reviews tab is mandatory fields.</t>
  </si>
  <si>
    <t>1. Correct average review and the number of reviews count is displayed under the 'Add to Cart' button</t>
  </si>
  <si>
    <t>1. Correct count of reviews is displayed in the 'Reviews' tab label of the Product Display Page</t>
  </si>
  <si>
    <t>1. Reviews given the User so far is displayed under the 'Reviews' tab of the Product Display Page.</t>
  </si>
  <si>
    <t xml:space="preserve">1. Success message with text - 'Success: You have added Product Name to your wish list!' is displayed
2. User is taken to 'Wish List page and the product added is displayed in the 'Wish List' page
</t>
  </si>
  <si>
    <t xml:space="preserve">1. Success message with text - ' Success: You have added Product Name to your product comparison!' is displayed
2. User is taken to 'Product Comparison' page and the product details are displayed in the page
</t>
  </si>
  <si>
    <t>1. User is taken the Product Display page of the Product that is displayed in the 'Wish List' page</t>
  </si>
  <si>
    <t>1. User is taken to the Product Display page of the Product that is displayed in the 'Wish List' page</t>
  </si>
  <si>
    <t xml:space="preserve">1. User is taken to the Product Display page of the Product </t>
  </si>
  <si>
    <t>1. Correct rewards points is displayed</t>
  </si>
  <si>
    <t>1. Original price is displayed as striked off</t>
  </si>
  <si>
    <t xml:space="preserve">1. Prices when purchased in bulk is displayed correctly for 10 products, 20 products and 30 products </t>
  </si>
  <si>
    <t xml:space="preserve">1. User is able to select all the available options </t>
  </si>
  <si>
    <t>1. Proper UI adhering to the UI checklist is displayed for the complete 'Product Display' page functionality</t>
  </si>
  <si>
    <t>1. Success message with text - 'Success: You have added Product Name to your shopping cart!' is displayed
2. Product is successfully displayed in the 'Shopping Cart' page</t>
  </si>
  <si>
    <t>1. Success message with text - A success message is displayed
2. Product is successfully displayed in the 'Shopping Cart' page</t>
  </si>
  <si>
    <t>1. User is taken to Home page</t>
  </si>
  <si>
    <t>1. Four Featured Products is displayed in the Featured Section 
2. All the option of the Products in the Featured section is working correctly</t>
  </si>
  <si>
    <t>All the links in footer section is work properly not having broken links.</t>
  </si>
  <si>
    <t>1. Proper UI adhering to the UI checklist is displayed for the 'Home' page functionality</t>
  </si>
  <si>
    <t>1. Correct Hero Images is displayed. 
2. Hero Images is automatically slide
3. Manually user is able to slide the Hero Images using &lt; and &gt; options  
4. Manually user is able to slide the Hero Images using Swiper Pagination bullets under the Hero Images
5. User is able to scroll the images by selecting, holding and sliding the Hero images using mouse</t>
  </si>
  <si>
    <t>1. Correct Logo Images of the partners is displayed. 
2. Logo Images is automatically slide
3. Manually user is able to slide the Logo Images using &lt; and &gt; options  
4. Manually user is able to slide the Logo Images using Swiper Pagination bullets under the Hero Images
5. User is able to scroll the Logo images by selecting, holding and sliding the Logo images using mouse</t>
  </si>
  <si>
    <t>1. 'Home' page functionality is work correctly in all the supported environments</t>
  </si>
  <si>
    <t>1. User is able to login and taken to 'My Account' page</t>
  </si>
  <si>
    <t>1. User is taken to 'My Account' page</t>
  </si>
  <si>
    <t>1. Breadcrumb is displayed in the 'My Account' page and is working properly</t>
  </si>
  <si>
    <t>1. Correct Page URL, Page Title and Page Heading is displayed</t>
  </si>
  <si>
    <t>1. Proper UI adhering to the UI checklist is displayed for the 'My Account' page functionality</t>
  </si>
  <si>
    <t>1. User is not taken to 'My Account' page instead of redirect to login function.</t>
  </si>
  <si>
    <t>1. 'My Account' page functionality is work correctly in all the supported environments</t>
  </si>
  <si>
    <t>1. User is taken to 'Newsletter Subscription' page</t>
  </si>
  <si>
    <t>1. Success message with text - 'Success: Your newsletter subscription has been successfully updated!' is displayed and the User is taken to 'My Account' page
2. User is taken to 'Newsletter Subscription' page and the Updated option shoudl be displayed as selected</t>
  </si>
  <si>
    <t>1. User is taken to 'Account Success' page
2. User is taken to 'Newsletter Subscription' page and ON is displayed as selected by default (i.e. The same option which is selected while registring the account)</t>
  </si>
  <si>
    <t>1. User is taken to 'Account Success' page
2. User is taken to 'Newsletter Subscription' page and OFF button is displayed as selected by default (i.e. The same option which is selected while registring the account)</t>
  </si>
  <si>
    <t xml:space="preserve">1. Breadcrumb is displayed and properly working in the 'Newsletter Subscription' page. </t>
  </si>
  <si>
    <t xml:space="preserve">1. Correct Page URL, Page Heading and Page Title is displayed in the 'Newsletter Subscription' page. </t>
  </si>
  <si>
    <t>1. Proper UI adhering to the UI checklist is displayed for the 'Newsletter Subscription' page functionality</t>
  </si>
  <si>
    <t>1. 'Newsletter Subscription' page functionality is work correctly in all the supported environments</t>
  </si>
  <si>
    <t>1. User is taken to 'Contact Us' page</t>
  </si>
  <si>
    <t>1. Fields - 'Your Name', 'E-Mail Address' and 'Enquiry' is specified as mandatory fields (i.e. * symbol in red color is displayed)</t>
  </si>
  <si>
    <t>1. Success Message with text - 'Your Enquiry has been Submitted!' is displayed 
2. User is taken to 'Home' page</t>
  </si>
  <si>
    <t>1. Logged in User name and Logged in email address is displayed by in the 'Your Name' and 'E-Mail Address' fields
2. Success Message with text - 'Your Enquiry has been Submitted!' is displayed 
3. User is taken to 'Home' page</t>
  </si>
  <si>
    <t xml:space="preserve">1. Breadcrumb is displayed and properly working in the 'Contact Us' page. </t>
  </si>
  <si>
    <t xml:space="preserve">1. Correct Page URL, Page Heading and Page Title is displayed in the 'Contact Us' page. </t>
  </si>
  <si>
    <t>1. Proper UI adhering to the UI checklist is displayed for the 'Contact Us' page functionality</t>
  </si>
  <si>
    <t>1. Field level validation messages informing the User to fill the mandatory fields is displayed for all the fields and the form is not get submitted</t>
  </si>
  <si>
    <t>1. Field level validation messages informing the User to enter a valid email address is displayed and the form is not get submitted</t>
  </si>
  <si>
    <t>1. 'Contact Us' page functionality is work correctly in all the supported environments</t>
  </si>
  <si>
    <t>After Selecting 'Euro' Option All the Prices of products is in Euro currency prices</t>
  </si>
  <si>
    <t>After Selecting 'Pound Sterling' Option All the Prices of products is in Euro currency prices</t>
  </si>
  <si>
    <t>After Selecting 'US Dollar' Option All the Prices of products is in Euro currency prices</t>
  </si>
  <si>
    <t>All the Prices of Products is in the Euro and the icon of currency is on price of the product</t>
  </si>
  <si>
    <t>All the Prices of Products is in the Pound Sterling and the icon of currency is on price of the product</t>
  </si>
  <si>
    <t>All the Prices of Products is in the US Dollar and the icon of currency is on price of the product</t>
  </si>
  <si>
    <t>1. User is taken to 'Address Book Entries' page</t>
  </si>
  <si>
    <t>1. Address given while registering the account is displayed as default address in the 'Address Book Entries' page</t>
  </si>
  <si>
    <t>1. User is taken to 'Edit Address' page
2. Warning message with text - 'Your address has been successfully updated' is displayed along by taking the User back to 'Address Book Entries' page</t>
  </si>
  <si>
    <t xml:space="preserve">1. Success message with text - ' Your address has been successfully updated' is displayed </t>
  </si>
  <si>
    <t xml:space="preserve">1. Field level warning messages is displayed for all the mandatory fields (First Name, Last Name, Address 1, City, Country and State/Region) </t>
  </si>
  <si>
    <t>1. User is taken to the 'Address Book Entries' page and the changes to the fields is lost without getting updated.</t>
  </si>
  <si>
    <t>1. User is taken to 'Add Address' page</t>
  </si>
  <si>
    <t>1. Address given in the 'Billing Details' Section while creating the order is displayed in the 'Address Book Entries' page</t>
  </si>
  <si>
    <t>1. Address given in the 'Delivery Details' Section while creating the order is displayed in the 'Address Book Entries' page</t>
  </si>
  <si>
    <t>1. Breadcrumb is displayed and properly working in the 'Address Booke Entries' page. Correct Page URL, Page Heading and Page Title is displayed in the 'Address Book Entries' page</t>
  </si>
  <si>
    <t>1. Proper UI adhering to the UI checklist is displayed for the 'Address Book' functionality</t>
  </si>
  <si>
    <t>1. User is get loggedin
2. User is get loggedin and directly taken to 'Address Book Entries' page</t>
  </si>
  <si>
    <t>1. Warning Message with text - 'Warning: You can not delete your default address!' is displayed and the address is not get deleted.</t>
  </si>
  <si>
    <t>1. Warning Message with text - 'Warning: You cannot update the Default Address status as there is only one address in your address book' is displayed aned 'Default Address' is not be updated.</t>
  </si>
  <si>
    <t>1. User is taken to 'Address Book Entries' page and the new address iscome the default address and the old address is not be default address anymore.</t>
  </si>
  <si>
    <t>1. 'Address Book' functionality is work correctly in all the supported environments</t>
  </si>
  <si>
    <t>1. User is taken to the 'Order History' page</t>
  </si>
  <si>
    <t xml:space="preserve">1. All the orders placed till date and time is displayed in the 'Order History' page with correct details displayed under the table columns -  'Order Id', 'Customer', 'No. of Products', 'Status', 'Total' and 'Date Added' </t>
  </si>
  <si>
    <t xml:space="preserve">1. User is taken to 'Order Information' page </t>
  </si>
  <si>
    <t xml:space="preserve">1. Breadcrumb is displayed and properly working in the 'Order History' page. </t>
  </si>
  <si>
    <t>1. Correct Page URL, Page Heading and Page Title is displayed in the 'Order History' page</t>
  </si>
  <si>
    <t>1. Proper UI adhering to the UI checklist is displayed for the 'Order History' page functionality</t>
  </si>
  <si>
    <t>1. User is get loggedin
2. User is taken to 'Order History' page</t>
  </si>
  <si>
    <t>1. 'Order History' page functionality is work correctly in all the supported environments</t>
  </si>
  <si>
    <t>1. User is taken to 'Order Information' page
2. Correct Order details is displayed for the below: 
Order Details section - Order ID, Payment Method, Date Added and  Shipping Method
Payment Address and  Shipping Address
Product Name, Model, Quantity, Price, Total, Sub-Total, Flat Shipping Rate and Total
Order History, Date Added, Status and Comment</t>
  </si>
  <si>
    <t>1. Success message with text - 'Success: You have added iMac to your shopping cart!' is displayed
2. User is taken to 'Shopping Cart' page and the product of the order is displayed as added in the 'Shopping Cart' page</t>
  </si>
  <si>
    <t xml:space="preserve">1. User is taken to 'Product Returns' page
</t>
  </si>
  <si>
    <t>1. User is taken to 'Order History' page</t>
  </si>
  <si>
    <t>1. Breadcrumb is displayed and is working correctly.</t>
  </si>
  <si>
    <t>1. Correct Page URL, Page Heading and Page Title is displayed in the 'Order Information' page</t>
  </si>
  <si>
    <t>1. Proper UI adhering to the UI checklist is displayed for the 'Order Information' page functionality</t>
  </si>
  <si>
    <t>1. 'Order Information' page functionality is work correctly in all the supported environments</t>
  </si>
  <si>
    <t>1. User is taken to 'Product Returns' page with text - 'Thank you for submitting your return request. Your request has been sent to the relevant department for processing. You will be notified via e-mail as to the status of your request.'
2. An e-mail is not sent received to the registered email address regarding the status of the return request.</t>
  </si>
  <si>
    <t>1. Proper placeholder text for all the date and text fields is displayed</t>
  </si>
  <si>
    <t>1. Field level validation messages for the E-Mail field is displayed informing the user to provide valid email address</t>
  </si>
  <si>
    <t>1. Field level validation messages for the 'Order Date' field is displayed informing the user to provide the correct date. As this date cannot be in future.</t>
  </si>
  <si>
    <t>1. Correct Page URL, Page Heading and Page Title is displayed in the 'Product Returns' page</t>
  </si>
  <si>
    <t>1. Proper UI adhering to the UI checklist is displayed for the 'Product Returns' page functionality</t>
  </si>
  <si>
    <t>1. Field level validation messages for all the mandatory fields in the 'Product Returns' page is displayed and the request to submit the product return is not be processed</t>
  </si>
  <si>
    <t>1. 'Product Returns' request is not get processed and the User is taken to 'My Account' page</t>
  </si>
  <si>
    <t>1. 'Product Returns' page functionality is work correctly in all the supported environments</t>
  </si>
  <si>
    <t>1. User is taken to the 'Account Downloads' page</t>
  </si>
  <si>
    <t>1. User is taken to the 'Account Downloads' page and the text - 'You have not made any previous downloadable orders!' is displayed on the page</t>
  </si>
  <si>
    <t>1. All the details of the downloadable orders placed by the User is displayed under the Table columns - Order ID, Customer, Status, Total and Date Added</t>
  </si>
  <si>
    <t>1. User is taken to 'Order Information' page and all the details of the Downloable order is displayed there.</t>
  </si>
  <si>
    <t xml:space="preserve">1. Breadcrumb is displayed and properly working in the 'Account Downloads' page. </t>
  </si>
  <si>
    <t>1. Correct Page URL, Page Heading and Page Title is displayed in the 'Account Downloads' page</t>
  </si>
  <si>
    <t>1. Proper UI adhering to the UI checklist is displayed for the 'Account Downloads' page functionality</t>
  </si>
  <si>
    <t>1. User is  get loggedin
2. User is taken to the 'Account Downloads' page</t>
  </si>
  <si>
    <t>1. 'Account Downloads' page functionality is work correctly in all the supported environments</t>
  </si>
  <si>
    <t>1. User is taken to 'Your Reward Points' page</t>
  </si>
  <si>
    <t>1. User is taken to Login page
2. User is taken to 'Your Reward Points' page</t>
  </si>
  <si>
    <t>1. Text - 'Your total number of reward points is: 0.' is displayed
2. Table having the columns - Date Added, Description and Points is displayed without any details. Instead a text - 'You do not have any reward points!' is displayed</t>
  </si>
  <si>
    <t>1. Table having the columns - Date Added, Description and Points is displayed with proper reward points details for the products purchased by the User</t>
  </si>
  <si>
    <t xml:space="preserve">1. Breadcrumb is displayed and properly working in the 'Your Reward Points' page. </t>
  </si>
  <si>
    <t>1. Correct Page URL, Page Heading and Page Title is displayed in the 'Your Reward Points' page</t>
  </si>
  <si>
    <t>1. Proper UI adhering to the UI checklist is displayed for the 'Your Reward Points' page functionality</t>
  </si>
  <si>
    <t>1. 'Your Reward Points' page functionality is work correctly in all the supported environments</t>
  </si>
  <si>
    <t>1. 'Your Transactions' page functionality is work correctly in all the supported environments</t>
  </si>
  <si>
    <t>1. User is taken to 'Your Transactions' page</t>
  </si>
  <si>
    <t>1. User is taken to Login page
2. User is taken to 'Your Transactions' page</t>
  </si>
  <si>
    <t>1. Text - 'Your current balance is: $0.00.' is displayed
2. Table with columns - Date Added, Description and Amount is displayed without any details under these columns</t>
  </si>
  <si>
    <t>1. Table with columns - Date Added, Description and Amount is displayed along with the transaction details of the orders for which the User has completed the payment</t>
  </si>
  <si>
    <t xml:space="preserve">1. Breadcrumb is displayed and properly working in the 'Your Transactions' page. </t>
  </si>
  <si>
    <t>1. Correct Page URL, Page Heading and Page Title is displayed in the 'Your Transactions' page</t>
  </si>
  <si>
    <t>1. Proper UI adhering to the UI checklist is displayed for the 'Your Transactions' page functionality</t>
  </si>
  <si>
    <t>1. Field level warning message informing the User to enter a valid email address format is displayed</t>
  </si>
  <si>
    <t>1. Field level warning message informing the User to providing the Cheque Payee Name into the mandatory field 'Cheque Payee Name' is displayed</t>
  </si>
  <si>
    <t>1. Field level warning message informing the User to providing the email address into the mandatory field 'PayPal Email Account' is displayed</t>
  </si>
  <si>
    <t>1. Field level warning message informing the User to providing the Account Name and Account Number into the mandatory field 'Account Name' and 'Account Number' is displayed</t>
  </si>
  <si>
    <t>1. Field level warning message with text - 'Password confirmation does not match password!' is displayed</t>
  </si>
  <si>
    <t>1. User is taken to 'Affiliate Program' login page</t>
  </si>
  <si>
    <t>1. User is allowed to login as the Affiliate account exists for this User and is taken to 'My Account' page</t>
  </si>
  <si>
    <t xml:space="preserve">1. Breadcrumb is displayed and properly working in the 'Your Affiliate Information' page. </t>
  </si>
  <si>
    <t>1. Correct Page URL, Page Heading and Page Title is displayed in the 'Your Affiliate Information' page</t>
  </si>
  <si>
    <t>1. Proper UI adhering to the UI checklist is displayed for the 'Your Affiliate Information' page functionality</t>
  </si>
  <si>
    <t xml:space="preserve">1. Success message with text - 'Success: Your account has been successfully updated.' is displayed and User is taken to 'My Account' page 
</t>
  </si>
  <si>
    <t xml:space="preserve">1. Breadcrumb is displayed and properly working in the 'Affiliate Tracking' page. </t>
  </si>
  <si>
    <t>1. Correct Page URL, Page Heading and Page Title is displayed in the 'Affiliate Tracking' page</t>
  </si>
  <si>
    <t>1. Proper UI adhering to the UI checklist is displayed for the 'Affiliate Tracking' page functionality</t>
  </si>
  <si>
    <t>1. User is taken to 'Your Affiliate Information' page
2. 'Cheque Payee Name' field is marked as mandatory using * red color symbol
3. Success message with text - 'Success: Your account has been successfully updated.' is displayed and User is taken to 'My Account' page 
4. 'Register for an affiliate account' link is not be displayed any more and in place of that 'Edit your affiliate information' and 'Custom Affiliate Tracking Code' links is displayed</t>
  </si>
  <si>
    <t>1. Success message with text - 'Success: Your account has been successfully updated.' is displayed and User is taken to 'My Account' page 
2. 'Register for an affiliate account' link is not be displayed any more and in place of that 'Edit your affiliate information' and 'Custom Affiliate Tracking Code' links is displayed</t>
  </si>
  <si>
    <t>1. User is get logged in and taken to 'Account Success' page 
2. User is taken to 'My Account' page, where 'Edit your affiliate information' and 'Custom Affiliate Tracking code' links are available</t>
  </si>
  <si>
    <t>1. Account is not be created again, instead the warning messsage -  'Warning: E-Mail Address is already registered!' is displayed</t>
  </si>
  <si>
    <t>1. Account is not be created, instead a proper field level warning message or page level warning message to provide valid email address is displayed</t>
  </si>
  <si>
    <t>1. 'About Us' dialog with the proper text is displayed
2. 'About Us' dailog is close</t>
  </si>
  <si>
    <t>1. User is not be allowed to login as the Affiliate account doesn't exists for this User</t>
  </si>
  <si>
    <t>1. 'Your Affiliate Information' page functionality is work correctly in all the supported environments</t>
  </si>
  <si>
    <t>1. User is taken to 'Affiliate Tracking' page and text - 'To make sure you get paid for referrals you send to us we need to track the referral by placing a tracking code in the URL's linking to us. You can use the tools below to generate links to the Your Store web site.' is displayed under the Page Heading
2. Some unique Tracking code is displayed in the 'Your Tracking Code' field
3. Tracking  Link is autogenerate a page link to the 'Product Display Page' of selected product by appending the Tracking code with the link
4. User is taken to 'Product Display Page' and the Tracking Code is visible in the Address Bar
5. User is taken to 'My Account' page</t>
  </si>
  <si>
    <t>1. 'Affiliate Tracking' page functionality is work correctly in all the supported environments</t>
  </si>
  <si>
    <t>1. User is taken to 'Purchase a Gift Certificate' page</t>
  </si>
  <si>
    <t xml:space="preserve">1. Breadcrumb is displayed and properly working in the 'Purchase a Gift Certificate' page. </t>
  </si>
  <si>
    <t xml:space="preserve">1. Correct Page URL, Page Heading and Page Title is displayed in the 'Purchase a Gift Certificate' page. </t>
  </si>
  <si>
    <t>1. Proper UI adhering to the UI checklist is displayed for the 'Purchase a Gift Certificate' page functionality</t>
  </si>
  <si>
    <t>1. All the mandatory fields is specified with * symbol in red color and the Amount field is have 1$ specified by default
2. Message with text - 'Thank you for purchasing a gift certificate! Once you have completed your order your gift certificate recipient will be sent an e-mail with details how to redeem their gift certificate.' is displayed
3. User is taken to 'Shopping Cart' page with the details of the created Gift Certificated added to the Cart
4. User is taken to Checkout page
5. User is get logged in and displayed with the Billing Details section in the Checkout page
6. User is taken to 'Payment Method' section
7. User is taken to 'Confirm Order' section
8. User is taken to 'Order Success' page and the Gift Certificate purchased is redeemable</t>
  </si>
  <si>
    <t>1. Login Account User details is auto populated in the 'Your Name' and 'Your e-mail' field
2. All the mandatory fields is specified with * symbol in red color and the Amount field is have 1$ specified by default
3. Message with text - 'Thank you for purchasing a gift certificate! Once you have completed your order your gift certificate recipient will be sent an e-mail with details how to redeem their gift certificate.' is displayed
4. User is taken to 'Shopping Cart' page with the details of the created Gift Certificated added to the Cart
5. User is taken to Checkout page
6. User is get logged in and displayed with the Billing Details section in the Checkout page
7. User is taken to 'Payment Method' section
8. User is taken to 'Confirm Order' section
9. User is taken to 'Order Success' page and the Gift Certificate purchased is redeemable</t>
  </si>
  <si>
    <t>1. 'Purchase a Gift Certificate' page functionality is work correctly in all the supported environments</t>
  </si>
  <si>
    <t>1. Success message with text - 'Success: You have added Product Name to your wish list!' is displayed
2. Product is successfully displayed in the 'My Wish List' page</t>
  </si>
  <si>
    <t>1. User is taken to Home page (In this website, 'Your Store' text is the logo)
2. Success message with text - 'Success: You have added Product Name to your wish list!' is displayed
3. Product is successfully displayed in the 'My Wish List' page</t>
  </si>
  <si>
    <t>1. User is taken to 'My Wish List' page</t>
  </si>
  <si>
    <t>1. Correct Page Title, Page URL and Page Heading is displayed</t>
  </si>
  <si>
    <t>1. Text - 'Your wish list is empty.' is displayed
2. User is taken to 'My Account' page</t>
  </si>
  <si>
    <t>1. Success message with text - 'Success: You have modified your wish list!' is displayed, 'My Wish List' page iscome empty and 'Your wish list is empty.' text is displayed on the page.</t>
  </si>
  <si>
    <t>1. User is taken to 'My Wish List' page and only one product is displayed without any duplications in this page.</t>
  </si>
  <si>
    <t>1. Proper UI adhering to the UI checklist is displayed for the 'Wish List' functionality</t>
  </si>
  <si>
    <t xml:space="preserve">1. Correct Breadcrumb is displayed in the 'Wish List' page and is work correctly </t>
  </si>
  <si>
    <t>1. Proper details is displayed under 'Image', 'Product Name', 'Model', 'Stock', 'Unit Price' and 'Action' columns.
2. Clicking on Image or Product Name link is take the User to Product Display page of the product.
3. is take the User to 'My Account' page</t>
  </si>
  <si>
    <t>1. Success message with text - 'Success: You have added Product Name to your shopping cart!' is ge displayed</t>
  </si>
  <si>
    <t>1. User is taken to 'My Wish List' page and all the multiple products added to the page are displayed no matter what how many we added to this page. 
2. All the details is correct are all the options in this page is work correctly</t>
  </si>
  <si>
    <t>1. 'Wish List' functionality is work correctly in all the supported environments</t>
  </si>
  <si>
    <t>1. User is taken to the Shopping Cart page</t>
  </si>
  <si>
    <t>1. 'Your shopping cart is empty!' is displayed
2. User is taken to 'Home' page</t>
  </si>
  <si>
    <t>1. Correct weight of the product is displayed in the Shopping Cart page</t>
  </si>
  <si>
    <t>1. Correct Image, Name, Model, Quantity, Unit Price and Total of the Product is displayed</t>
  </si>
  <si>
    <t>1. Success message with text - ' Success: You have modified your shopping cart!' is displayed</t>
  </si>
  <si>
    <t>1. Proper warning message is displayed informing the User to provide a postive numberical value</t>
  </si>
  <si>
    <t>1. Product is removed from the 'Shopping Cart' page</t>
  </si>
  <si>
    <t>1. Correct Page Heading, Page Title and Page URL is displayed</t>
  </si>
  <si>
    <t>1. Warning message with text - 'Warning: Coupon is either invalid, expired or reached its usage limit!' is displayed</t>
  </si>
  <si>
    <t>1. Warning message with text - 'Warning: Please enter a coupon code!' is displayed</t>
  </si>
  <si>
    <t>1. Proper Place Holder text is displayed inside the text field.</t>
  </si>
  <si>
    <t>1. 'Please select the preferred shipping method to use on this order' dialog is displayed.  
2. Flat Shipping Rate - $5.00 radio button  is displayed in the displayed dialog and is not selected by default
3. Success message with text - ' Success: Your shipping estimate has been applied!' is displayed
4. Flat Shipping Rate is displayed and added to the Total Price</t>
  </si>
  <si>
    <t>1. 'Please select the preferred shipping method to use on this order' dialog is displayed.  
2. Flat Shipping Rate - $5.00 radio button is displayed in the displayed dialog and is not selected by default
3. Success message with text - ' Success: Your shipping estimate has been applied!' is displayed
4. Flat Shipping Rate is displayed and added to the Total Price</t>
  </si>
  <si>
    <t>1.Field level messages with text - 'Please select a country!' and 'Please select a region / state!' is displayed under the respective mandatory fields</t>
  </si>
  <si>
    <t>1. Warning message with text - 'Warning: Gift Certificate is either invalid or the balance has been used up!' is displayed</t>
  </si>
  <si>
    <t>1. Warning message with text - ' Warning: Please enter a gift certificate code!' is displayed</t>
  </si>
  <si>
    <t>1. User is taken to 'Checkout' page</t>
  </si>
  <si>
    <t>1. User is taken to 'Home' Page</t>
  </si>
  <si>
    <t>1. Proper UI adhering to the UI checklist is displayed for the 'Shopping Cart' functionality</t>
  </si>
  <si>
    <t>1. Breadcrumb is displayed and is work properly</t>
  </si>
  <si>
    <t>1. Coupon code is applied successfully and the price details is successfully change.</t>
  </si>
  <si>
    <t>1. Warning message is dissappear.</t>
  </si>
  <si>
    <t>1. 'Please select the preferred shipping method to use on this order' dialog is displayed.  
2. Flat Shipping Rate - $5.00 radio button is displayed in the displayed dialog and is not selected by default
3. Estimated Shipping &amp; Taxes is not be applied</t>
  </si>
  <si>
    <t>1. Gift Cerificate is applied successfully and the price details is successfully change.</t>
  </si>
  <si>
    <t>1. 'Shopping Cart' functionality is work correctly in all the supported environments</t>
  </si>
  <si>
    <t>1. User is able to log into the application</t>
  </si>
  <si>
    <t>1. Proper placeholder text is displayed inside the 'Email Address' and 'Password' text field.</t>
  </si>
  <si>
    <t>1. Warning message with the text ' Warning: Your account has exceeded allowed number of login attempts. Please try again in 1 hour.' is displayed for the 5th time of clicking the 'Login' button with the same invalid credentials</t>
  </si>
  <si>
    <t>1. User is navigated to 'Register Account' page 
2. User is navigated to the Appropriate pages</t>
  </si>
  <si>
    <t xml:space="preserve"> Proper Breadcrumb, Page Heading, Page URL and Page Title is displayed</t>
  </si>
  <si>
    <t>1. User is navigated to Login Page.
2. User is get logged in and taken to 'Account' Page.</t>
  </si>
  <si>
    <t>User is logged out and is fill corresponding fields again.</t>
  </si>
  <si>
    <t>1. User is not be able to login</t>
  </si>
  <si>
    <t>1.Text entered into the Password field is toggled to hide its visibility (i.e. Instead of entered characters getting dispalyed, the Password field is show either * or . Symbols)</t>
  </si>
  <si>
    <t>1. Copy option in Right click menu is disabled.
2. Password text is not be copied.</t>
  </si>
  <si>
    <t>1. Password text is not be visible in the Page Source</t>
  </si>
  <si>
    <t>1. User is not be allowed to login
2. User is able to login</t>
  </si>
  <si>
    <t>1. Loggedin Sesion is still maintained and User is not get logged out</t>
  </si>
  <si>
    <t>1. User is get automatically logged out with a proper message stating your session got expired.</t>
  </si>
  <si>
    <t>1. Login page UI is adhere to the UI checklist</t>
  </si>
  <si>
    <t>1. Login functionality is work correctly in all the supported environments</t>
  </si>
  <si>
    <t>1. Proper UI adhering to the UI checklist is displayed for the 'Add to Cart' functionality</t>
  </si>
  <si>
    <t>1. 'Add to Cart' functionality work correctly in all the supported environments</t>
  </si>
  <si>
    <t>1. User is taken to an empty 'Shopping Cart' page instead of 'Checkout' page</t>
  </si>
  <si>
    <t>1. User is taken to the checkout page</t>
  </si>
  <si>
    <t>1. 'I want to use an existing address' radio option is displayed as selected by default in the 'Billing Details' section and the correct address details is displayed in the text field
2. 'I want to use an existing address' radio option is displayed as selected by default in the 'Delivery Details' section and the correct address details is displayed in the text field
3. 'Flat Shipping Rate - $8.00' radio option is displayed as selected by default in the 'Delivery Method' section 
4. 'Cash On Delivery' radio option is displyaed as selected by default in the 'Payment Method' section 
5. Proper details to be displayed in the 'Confirm Order' section 
6. Order is placed and User is taken to Success page (Proper details is displayed in the Order Success page)</t>
  </si>
  <si>
    <t>1. 'I want to use an existing address' radio option is displayed as selected by default in the 'Billing Details' section and the correct address details is displayed in the text field
2. New address fields - First Name, Last Name, Company, Address1, Address2, City, Post Code, Country, Country and Region/State is displayed
3. 'I want to use an existing address' radio option is displayed as selected by default in the 'Delivery Details' section and the correct address details is displayed in the text field
4. 'Flat Shipping Rate - $8.00' radio option is displayed as selected by default in the 'Delivery Method' section 
5. 'Cash On Delivery' radio option is displyaed as selected by default in the 'Payment Method' section 
6. Proper details to be displayed in the 'Confirm Order' section 
7. Order is placed and User is taken to Success page (Proper details is displayed in the Order Success page)</t>
  </si>
  <si>
    <t>1. 'I want to use an existing address' radio option is displayed as selected by default in the 'Billing Details' section and the correct address details is displayed in the text field
2. New address fields - First Name, Last Name, Company, Address1, Address2, City, Post Code, Country, Country and Region/State is displayed
3. 'I want to use an existing address' radio option is displayed as selected by default in the 'Delivery Details' section and the correct address details is displayed in the text field
4. 'Flat Shipping Rate - $5.00' radio option is displayed as selected by default in the 'Delivery Method' section 
5. 'Cash On Delivery' radio option is displyaed as selected by default in the 'Payment Method' section 
6. Proper details to be displayed in the 'Confirm Order' section 
7. Order is placed and User is taken to Success page (Proper details is displayed in the Order Success page)</t>
  </si>
  <si>
    <t>1. Proper Place Holder texts is displayed in the text fields - First Name, Last Name, Company, Address1, Address 2, City and Post Code</t>
  </si>
  <si>
    <t xml:space="preserve">1. Proper field level warning messages is displayed for all the mandatory fields in the Billing Details section </t>
  </si>
  <si>
    <t>1. 'I want to use an existing address' radio option is displayed as selected by default in the 'Billing Details' section and the correct address details is displayed in the text field
2. 'I want to use an existing address' radio option is displayed as selected by default in the 'Delivery Details' section and the correct address details is displayed in the text field
3. New address fields - First Name, Last Name, Company, Address1, Address2, City, Post Code, Country, Country and Region/State is displayed
4. 'Flat Shipping Rate - $8.00' radio option is displayed as selected by default in the 'Delivery Method' section 
5. 'Cash On Delivery' radio option is displyaed as selected by default in the 'Payment Method' section 
6. Proper details to be displayed in the 'Confirm Order' section 
7. Order is placed and User is taken to Success page (Proper details is displayed in the Order Success page)</t>
  </si>
  <si>
    <t xml:space="preserve">1. Proper field level warning messages is displayed for all the mandatory fields in the Delivery Details section </t>
  </si>
  <si>
    <t>1. Comment entered is displayed as it is in the 'Payment Method' section 
2. Order is placed and User is taken to Success page (Proper details is displayed in the Order Success page)</t>
  </si>
  <si>
    <t>1. Order is placed and User is taken to Success page (Proper details is displayed in the Order Success page)</t>
  </si>
  <si>
    <t>1. Checkout Page is displayed
2. User is taken to 'Billing Details' section
3. 'My delivery and billing addresses are the same' checkbox is displayed as selected by default
4. User is taken to 'Delivery Method' section 
5. 'Flat Shipping Rate - $5.00' radio button is displayed as selected by default
6. User is taken to 'Payment Method' section
7. 'Cash On Delivery' radion button is displayed as selected by default
8. User is taken to 'Confirm Order' section 
9. Correct and Proper details is displayed in the 'Confirm Order' section 
10. Order is placed and User is taken to Success page (Proper details is displayed in the Order Success page)</t>
  </si>
  <si>
    <t>1. Checkout Page is displayed
2. User is loggedin and taken to 'Billing Details' section
3. 'I want to use an existing address' checkbox is displayed as selected by default
4. User is taken to 'Delivery Details section 
5. 'I want to use an existing address' radio button is displayed as selected by default
6. User is taken to 'Delivery Method' section 
7. 'Flat Shipping Rate' radio button is displayed as selected by default
8. User is taken to 'Payment Method' section 
9. User is taken to 'Confirm Order' section 
10. Order is placed and User is taken to Success page (Proper details is displayed in the Order Success page)</t>
  </si>
  <si>
    <t>1. Proper UI adhering to the UI checklist is displayed for the 'Checkout' functionality</t>
  </si>
  <si>
    <t>1. 'Checkout' functionality is work correctly in all the supported environments</t>
  </si>
  <si>
    <t xml:space="preserve">Try all below invalid email address formats:
1) Vaibhav
2) Vaibhav@
3) vaibhav@gmail
4) vaibhav@gmail.
</t>
  </si>
  <si>
    <t xml:space="preserve">1.Enter new Password in "Password" field.
2.Enter same password in"Password Confirm"field.
3. Click on 'Continue' button.          </t>
  </si>
  <si>
    <t>N/A</t>
  </si>
  <si>
    <t>1.Open the Application
(https://demo.opencart.com) 
in any Browsers.
2. Login credintials for an exisiting account is required.</t>
  </si>
  <si>
    <t>Open the Application
(https://demo.opencart.com) 
in any Browsers.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</si>
</sst>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0"/>
      <color rgb="FF000000"/>
      <name val="Arial"/>
      <scheme val="minor"/>
    </font>
    <font>
      <sz val="11"/>
      <color theme="1"/>
      <name val="Arial"/>
      <family val="2"/>
      <scheme val="minor"/>
    </font>
    <font>
      <sz val="12"/>
      <color rgb="FFFFFFFF"/>
      <name val="Arial"/>
      <scheme val="minor"/>
    </font>
    <font>
      <sz val="12"/>
      <color theme="1"/>
      <name val="Arial"/>
      <scheme val="minor"/>
    </font>
    <font>
      <b/>
      <sz val="12"/>
      <color rgb="FFFFFFFF"/>
      <name val="Arial"/>
      <scheme val="minor"/>
    </font>
    <font>
      <b/>
      <sz val="13"/>
      <color rgb="FFFFFFFF"/>
      <name val="Arial"/>
      <scheme val="minor"/>
    </font>
    <font>
      <sz val="10"/>
      <color theme="1"/>
      <name val="Arial"/>
      <scheme val="minor"/>
    </font>
    <font>
      <sz val="10"/>
      <color theme="1"/>
      <name val="Verdana"/>
    </font>
    <font>
      <sz val="11"/>
      <color theme="1"/>
      <name val="Calibri"/>
    </font>
    <font>
      <sz val="8"/>
      <name val="Arial"/>
      <scheme val="minor"/>
    </font>
    <font>
      <sz val="10"/>
      <color theme="1"/>
      <name val="Arial"/>
      <family val="2"/>
      <scheme val="minor"/>
    </font>
    <font>
      <sz val="10"/>
      <color theme="1"/>
      <name val="Verdana"/>
      <family val="2"/>
    </font>
    <font>
      <sz val="8"/>
      <name val="Arial"/>
      <family val="2"/>
      <scheme val="minor"/>
    </font>
    <font>
      <b/>
      <sz val="13"/>
      <color rgb="FFFFFFFF"/>
      <name val="Arial"/>
      <family val="2"/>
      <scheme val="minor"/>
    </font>
    <font>
      <sz val="11"/>
      <color theme="1"/>
      <name val="Calibri"/>
      <family val="2"/>
    </font>
    <font>
      <sz val="11"/>
      <color theme="1"/>
      <name val="Calibri"/>
      <family val="2"/>
      <charset val="1"/>
    </font>
    <font>
      <sz val="10"/>
      <color theme="1"/>
      <name val="Verdana"/>
      <family val="2"/>
      <charset val="1"/>
    </font>
    <font>
      <u/>
      <sz val="11"/>
      <color theme="10"/>
      <name val="Calibri"/>
      <family val="2"/>
      <charset val="1"/>
    </font>
    <font>
      <sz val="12"/>
      <color theme="1"/>
      <name val="Arial"/>
      <family val="2"/>
      <scheme val="minor"/>
    </font>
    <font>
      <sz val="10"/>
      <color rgb="FF000000"/>
      <name val="Verdana"/>
      <family val="2"/>
    </font>
    <font>
      <b/>
      <sz val="13"/>
      <color rgb="FFFFFFFF"/>
      <name val="Verdana"/>
      <family val="2"/>
    </font>
    <font>
      <b/>
      <sz val="10"/>
      <color rgb="FFFFFFFF"/>
      <name val="Verdana"/>
      <family val="2"/>
    </font>
    <font>
      <b/>
      <sz val="10"/>
      <color theme="0"/>
      <name val="Verdana"/>
      <family val="2"/>
      <charset val="1"/>
    </font>
    <font>
      <u/>
      <sz val="11"/>
      <color theme="10"/>
      <name val="Arial"/>
      <family val="2"/>
      <scheme val="minor"/>
    </font>
    <font>
      <sz val="11"/>
      <color theme="1"/>
      <name val="Arial"/>
      <scheme val="minor"/>
    </font>
    <font>
      <sz val="11"/>
      <color theme="1"/>
      <name val="Arial"/>
    </font>
    <font>
      <sz val="10"/>
      <name val="Verdana"/>
      <family val="2"/>
      <charset val="1"/>
    </font>
    <font>
      <sz val="10"/>
      <name val="Verdana"/>
      <family val="2"/>
    </font>
    <font>
      <sz val="10"/>
      <color rgb="FF000000"/>
      <name val="Arial"/>
      <family val="2"/>
      <scheme val="minor"/>
    </font>
    <font>
      <sz val="12"/>
      <color theme="1"/>
      <name val="Verdana"/>
      <family val="2"/>
    </font>
  </fonts>
  <fills count="7">
    <fill>
      <patternFill patternType="none"/>
    </fill>
    <fill>
      <patternFill patternType="gray125"/>
    </fill>
    <fill>
      <patternFill patternType="solid">
        <fgColor rgb="FFFF9900"/>
        <bgColor rgb="FFFF9900"/>
      </patternFill>
    </fill>
    <fill>
      <patternFill patternType="solid">
        <fgColor rgb="FFFFFFFF"/>
        <bgColor rgb="FFFFFFFF"/>
      </patternFill>
    </fill>
    <fill>
      <patternFill patternType="solid">
        <fgColor theme="0"/>
        <bgColor indexed="64"/>
      </patternFill>
    </fill>
    <fill>
      <patternFill patternType="solid">
        <fgColor theme="0"/>
        <bgColor rgb="FFFFFFCC"/>
      </patternFill>
    </fill>
    <fill>
      <patternFill patternType="solid">
        <fgColor rgb="FFFF8000"/>
        <bgColor rgb="FFFF6600"/>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right style="thin">
        <color rgb="FF000000"/>
      </right>
      <top/>
      <bottom/>
      <diagonal/>
    </border>
    <border>
      <left/>
      <right style="thin">
        <color indexed="64"/>
      </right>
      <top style="thin">
        <color indexed="64"/>
      </top>
      <bottom style="thin">
        <color indexed="64"/>
      </bottom>
      <diagonal/>
    </border>
    <border>
      <left style="thin">
        <color theme="0"/>
      </left>
      <right style="thin">
        <color theme="0"/>
      </right>
      <top style="thin">
        <color theme="0"/>
      </top>
      <bottom/>
      <diagonal/>
    </border>
    <border>
      <left style="thin">
        <color theme="1"/>
      </left>
      <right style="thin">
        <color theme="1"/>
      </right>
      <top style="thin">
        <color theme="1"/>
      </top>
      <bottom style="thin">
        <color theme="1"/>
      </bottom>
      <diagonal/>
    </border>
    <border>
      <left style="thin">
        <color auto="1"/>
      </left>
      <right style="thin">
        <color auto="1"/>
      </right>
      <top style="thin">
        <color auto="1"/>
      </top>
      <bottom/>
      <diagonal/>
    </border>
    <border>
      <left/>
      <right/>
      <top/>
      <bottom style="thin">
        <color rgb="FF000000"/>
      </bottom>
      <diagonal/>
    </border>
  </borders>
  <cellStyleXfs count="5">
    <xf numFmtId="0" fontId="0" fillId="0" borderId="0"/>
    <xf numFmtId="0" fontId="15" fillId="0" borderId="0"/>
    <xf numFmtId="0" fontId="17" fillId="0" borderId="0" applyBorder="0" applyProtection="0"/>
    <xf numFmtId="0" fontId="1" fillId="0" borderId="0"/>
    <xf numFmtId="0" fontId="23" fillId="0" borderId="0" applyNumberFormat="0" applyFill="0" applyBorder="0" applyAlignment="0" applyProtection="0"/>
  </cellStyleXfs>
  <cellXfs count="154">
    <xf numFmtId="0" fontId="0" fillId="0" borderId="0" xfId="0"/>
    <xf numFmtId="0" fontId="2" fillId="2" borderId="1" xfId="0" applyFont="1" applyFill="1" applyBorder="1" applyAlignment="1">
      <alignment vertical="center"/>
    </xf>
    <xf numFmtId="0" fontId="3" fillId="0" borderId="1" xfId="0" applyFont="1" applyBorder="1" applyAlignment="1">
      <alignment vertical="center"/>
    </xf>
    <xf numFmtId="0" fontId="4" fillId="2" borderId="1" xfId="0" applyFont="1" applyFill="1" applyBorder="1" applyAlignment="1">
      <alignment horizontal="center" vertical="center"/>
    </xf>
    <xf numFmtId="0" fontId="3" fillId="0" borderId="1" xfId="0" applyFont="1" applyBorder="1" applyAlignment="1">
      <alignment horizontal="center"/>
    </xf>
    <xf numFmtId="0" fontId="3" fillId="0" borderId="1" xfId="0" applyFont="1" applyBorder="1" applyAlignment="1">
      <alignment horizontal="left"/>
    </xf>
    <xf numFmtId="0" fontId="5" fillId="2" borderId="1" xfId="0" applyFont="1" applyFill="1" applyBorder="1" applyAlignment="1">
      <alignment horizontal="center" vertical="center"/>
    </xf>
    <xf numFmtId="0" fontId="6" fillId="0" borderId="1" xfId="0" applyFont="1" applyBorder="1"/>
    <xf numFmtId="0" fontId="6" fillId="0" borderId="0" xfId="0" applyFont="1" applyAlignment="1">
      <alignment horizontal="center" vertical="center"/>
    </xf>
    <xf numFmtId="0" fontId="5" fillId="2"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horizontal="center" vertical="center"/>
    </xf>
    <xf numFmtId="0" fontId="7" fillId="0" borderId="3" xfId="0" applyFont="1" applyBorder="1" applyAlignment="1">
      <alignment horizontal="center" vertical="center" wrapText="1"/>
    </xf>
    <xf numFmtId="0" fontId="7" fillId="0" borderId="3" xfId="0" applyFont="1" applyBorder="1" applyAlignment="1">
      <alignment vertical="center" wrapText="1"/>
    </xf>
    <xf numFmtId="0" fontId="8" fillId="0" borderId="3" xfId="0" applyFont="1" applyBorder="1"/>
    <xf numFmtId="0" fontId="7" fillId="0" borderId="2" xfId="0" applyFont="1" applyBorder="1" applyAlignment="1">
      <alignment horizontal="center" vertical="center"/>
    </xf>
    <xf numFmtId="0" fontId="7" fillId="0" borderId="4" xfId="0" applyFont="1" applyBorder="1" applyAlignment="1">
      <alignment horizontal="center" vertical="center" wrapText="1"/>
    </xf>
    <xf numFmtId="0" fontId="7" fillId="0" borderId="4" xfId="0" applyFont="1" applyBorder="1" applyAlignment="1">
      <alignment vertical="center" wrapText="1"/>
    </xf>
    <xf numFmtId="0" fontId="8" fillId="0" borderId="4" xfId="0" applyFont="1" applyBorder="1"/>
    <xf numFmtId="0" fontId="7" fillId="0" borderId="4" xfId="0" applyFont="1" applyBorder="1" applyAlignment="1">
      <alignment horizontal="center" vertical="center"/>
    </xf>
    <xf numFmtId="0" fontId="8" fillId="0" borderId="0" xfId="0" applyFont="1"/>
    <xf numFmtId="0" fontId="7" fillId="0" borderId="1" xfId="0" applyFont="1" applyBorder="1" applyAlignment="1">
      <alignment horizontal="center" vertical="center" wrapText="1"/>
    </xf>
    <xf numFmtId="0" fontId="8" fillId="0" borderId="3" xfId="0" applyFont="1" applyBorder="1" applyAlignment="1">
      <alignment vertical="center" wrapText="1"/>
    </xf>
    <xf numFmtId="0" fontId="7" fillId="0" borderId="2" xfId="0" applyFont="1" applyBorder="1" applyAlignment="1">
      <alignment horizontal="center" vertical="center" wrapText="1"/>
    </xf>
    <xf numFmtId="0" fontId="8" fillId="0" borderId="4" xfId="0" applyFont="1" applyBorder="1" applyAlignment="1">
      <alignment vertical="center" wrapText="1"/>
    </xf>
    <xf numFmtId="0" fontId="8" fillId="0" borderId="3" xfId="0" applyFont="1" applyBorder="1" applyAlignment="1">
      <alignment vertical="center"/>
    </xf>
    <xf numFmtId="0" fontId="8" fillId="0" borderId="4" xfId="0" applyFont="1" applyBorder="1" applyAlignment="1">
      <alignment vertical="center"/>
    </xf>
    <xf numFmtId="0" fontId="7" fillId="0" borderId="3" xfId="0" applyFont="1" applyBorder="1" applyAlignment="1">
      <alignment horizontal="left" vertical="center" wrapText="1"/>
    </xf>
    <xf numFmtId="0" fontId="8" fillId="0" borderId="3" xfId="0" applyFont="1" applyBorder="1" applyAlignment="1">
      <alignment horizontal="center" vertical="center" wrapText="1"/>
    </xf>
    <xf numFmtId="0" fontId="7" fillId="0" borderId="4" xfId="0" applyFont="1" applyBorder="1" applyAlignment="1">
      <alignment horizontal="left" vertical="center" wrapText="1"/>
    </xf>
    <xf numFmtId="0" fontId="8" fillId="0" borderId="4" xfId="0" applyFont="1" applyBorder="1" applyAlignment="1">
      <alignment horizontal="center" vertical="center" wrapText="1"/>
    </xf>
    <xf numFmtId="0" fontId="8" fillId="0" borderId="0" xfId="0" applyFont="1" applyAlignment="1">
      <alignment horizontal="center" vertical="center" wrapText="1"/>
    </xf>
    <xf numFmtId="0" fontId="7" fillId="0" borderId="1" xfId="0" applyFont="1" applyBorder="1" applyAlignment="1">
      <alignment horizontal="left" vertical="center" wrapText="1"/>
    </xf>
    <xf numFmtId="0" fontId="7" fillId="3" borderId="3" xfId="0" applyFont="1" applyFill="1" applyBorder="1" applyAlignment="1">
      <alignment horizontal="left" vertical="center" wrapText="1"/>
    </xf>
    <xf numFmtId="0" fontId="8" fillId="0" borderId="3" xfId="0" applyFont="1" applyBorder="1" applyAlignment="1">
      <alignment horizontal="left" vertical="center" wrapText="1"/>
    </xf>
    <xf numFmtId="0" fontId="8" fillId="0" borderId="4" xfId="0" applyFont="1" applyBorder="1" applyAlignment="1">
      <alignment horizontal="left" vertical="center" wrapText="1"/>
    </xf>
    <xf numFmtId="0" fontId="8" fillId="0" borderId="0" xfId="0" applyFont="1" applyAlignment="1">
      <alignment horizontal="left" vertical="center" wrapText="1"/>
    </xf>
    <xf numFmtId="0" fontId="7" fillId="0" borderId="4" xfId="0" quotePrefix="1" applyFont="1" applyBorder="1" applyAlignment="1">
      <alignment horizontal="center" vertical="center" wrapText="1"/>
    </xf>
    <xf numFmtId="0" fontId="7" fillId="3" borderId="1" xfId="0" applyFont="1" applyFill="1" applyBorder="1" applyAlignment="1">
      <alignment horizontal="center" vertical="center" wrapText="1"/>
    </xf>
    <xf numFmtId="0" fontId="6" fillId="0" borderId="0" xfId="0" applyFont="1" applyAlignment="1">
      <alignment horizontal="center" vertical="center" wrapText="1"/>
    </xf>
    <xf numFmtId="0" fontId="0" fillId="0" borderId="0" xfId="0" applyAlignment="1">
      <alignment wrapText="1"/>
    </xf>
    <xf numFmtId="0" fontId="6" fillId="0" borderId="6" xfId="0" applyFont="1" applyBorder="1" applyAlignment="1">
      <alignment horizontal="center" vertical="center" wrapText="1"/>
    </xf>
    <xf numFmtId="0" fontId="5" fillId="2" borderId="5" xfId="0" applyFont="1" applyFill="1" applyBorder="1" applyAlignment="1">
      <alignment horizontal="center" vertical="center" wrapText="1"/>
    </xf>
    <xf numFmtId="0" fontId="0" fillId="0" borderId="0" xfId="0" applyAlignment="1">
      <alignment vertical="center" wrapText="1"/>
    </xf>
    <xf numFmtId="0" fontId="5" fillId="2" borderId="5" xfId="0" applyFont="1" applyFill="1" applyBorder="1" applyAlignment="1">
      <alignment horizontal="center" vertical="center"/>
    </xf>
    <xf numFmtId="0" fontId="0" fillId="0" borderId="5" xfId="0" applyBorder="1"/>
    <xf numFmtId="0" fontId="11" fillId="0" borderId="4" xfId="0" applyFont="1" applyBorder="1" applyAlignment="1">
      <alignment horizontal="center" vertical="center" wrapText="1"/>
    </xf>
    <xf numFmtId="0" fontId="10" fillId="0" borderId="3" xfId="0" applyFont="1" applyBorder="1" applyAlignment="1">
      <alignment horizontal="left" vertical="center" wrapText="1"/>
    </xf>
    <xf numFmtId="0" fontId="7" fillId="0" borderId="10" xfId="0" applyFont="1" applyBorder="1" applyAlignment="1">
      <alignment horizontal="center" vertical="center" wrapText="1"/>
    </xf>
    <xf numFmtId="0" fontId="6" fillId="0" borderId="9" xfId="0" applyFont="1" applyBorder="1" applyAlignment="1">
      <alignment horizontal="center" vertical="center" wrapText="1"/>
    </xf>
    <xf numFmtId="0" fontId="10" fillId="0" borderId="9" xfId="0" applyFont="1" applyBorder="1" applyAlignment="1">
      <alignment vertical="center" wrapText="1"/>
    </xf>
    <xf numFmtId="0" fontId="7" fillId="0" borderId="5" xfId="0" applyFont="1" applyBorder="1" applyAlignment="1">
      <alignment horizontal="center" vertical="center" wrapText="1"/>
    </xf>
    <xf numFmtId="0" fontId="11" fillId="0" borderId="5" xfId="0" applyFont="1" applyBorder="1" applyAlignment="1">
      <alignment horizontal="center" vertical="center" wrapText="1"/>
    </xf>
    <xf numFmtId="0" fontId="8" fillId="0" borderId="5" xfId="0" applyFont="1" applyBorder="1" applyAlignment="1">
      <alignment horizontal="center" vertical="center" wrapText="1"/>
    </xf>
    <xf numFmtId="0" fontId="7" fillId="0" borderId="6" xfId="0" applyFont="1" applyBorder="1" applyAlignment="1">
      <alignment horizontal="center" vertical="center" wrapText="1"/>
    </xf>
    <xf numFmtId="0" fontId="7" fillId="0" borderId="11" xfId="0" applyFont="1" applyBorder="1" applyAlignment="1">
      <alignment horizontal="center" vertical="center" wrapText="1"/>
    </xf>
    <xf numFmtId="0" fontId="5" fillId="2" borderId="9" xfId="0" applyFont="1" applyFill="1" applyBorder="1" applyAlignment="1">
      <alignment horizontal="center" vertical="center"/>
    </xf>
    <xf numFmtId="0" fontId="11" fillId="0" borderId="3" xfId="0" applyFont="1" applyBorder="1" applyAlignment="1">
      <alignment vertical="center" wrapText="1"/>
    </xf>
    <xf numFmtId="0" fontId="11" fillId="0" borderId="4" xfId="0" applyFont="1" applyBorder="1" applyAlignment="1">
      <alignment vertical="center" wrapText="1"/>
    </xf>
    <xf numFmtId="0" fontId="7" fillId="0" borderId="4" xfId="0" quotePrefix="1" applyFont="1" applyBorder="1" applyAlignment="1">
      <alignment vertical="center" wrapText="1"/>
    </xf>
    <xf numFmtId="0" fontId="13" fillId="2" borderId="1" xfId="0" applyFont="1" applyFill="1" applyBorder="1" applyAlignment="1">
      <alignment horizontal="center" vertical="center"/>
    </xf>
    <xf numFmtId="0" fontId="10" fillId="0" borderId="1" xfId="0" applyFont="1" applyBorder="1"/>
    <xf numFmtId="0" fontId="14" fillId="0" borderId="10" xfId="0" applyFont="1" applyBorder="1"/>
    <xf numFmtId="0" fontId="14" fillId="0" borderId="4" xfId="0" applyFont="1" applyBorder="1" applyAlignment="1">
      <alignment vertical="center" wrapText="1"/>
    </xf>
    <xf numFmtId="0" fontId="11" fillId="0" borderId="1" xfId="0" applyFont="1" applyBorder="1" applyAlignment="1">
      <alignment horizontal="center" vertical="center"/>
    </xf>
    <xf numFmtId="0" fontId="11" fillId="0" borderId="3" xfId="0" applyFont="1" applyBorder="1" applyAlignment="1">
      <alignment horizontal="left" vertical="center" wrapText="1"/>
    </xf>
    <xf numFmtId="0" fontId="8" fillId="0" borderId="4" xfId="0" quotePrefix="1" applyFont="1" applyBorder="1" applyAlignment="1">
      <alignment vertical="center" wrapText="1"/>
    </xf>
    <xf numFmtId="0" fontId="16" fillId="5" borderId="5" xfId="1" applyFont="1" applyFill="1" applyBorder="1" applyAlignment="1">
      <alignment horizontal="center" vertical="center"/>
    </xf>
    <xf numFmtId="0" fontId="16" fillId="0" borderId="5" xfId="1" applyFont="1" applyBorder="1" applyAlignment="1">
      <alignment horizontal="center" vertical="center" wrapText="1"/>
    </xf>
    <xf numFmtId="0" fontId="16" fillId="0" borderId="5" xfId="1" applyFont="1" applyBorder="1" applyAlignment="1">
      <alignment horizontal="left" vertical="top" wrapText="1"/>
    </xf>
    <xf numFmtId="0" fontId="16" fillId="0" borderId="5" xfId="1" applyFont="1" applyBorder="1" applyAlignment="1">
      <alignment horizontal="center" vertical="center"/>
    </xf>
    <xf numFmtId="0" fontId="16" fillId="0" borderId="0" xfId="1" applyFont="1"/>
    <xf numFmtId="0" fontId="11" fillId="0" borderId="4" xfId="0" applyFont="1" applyBorder="1" applyAlignment="1">
      <alignment horizontal="left" vertical="center" wrapText="1"/>
    </xf>
    <xf numFmtId="0" fontId="11" fillId="0" borderId="2" xfId="0" applyFont="1" applyBorder="1" applyAlignment="1">
      <alignment horizontal="left" vertical="center" wrapText="1"/>
    </xf>
    <xf numFmtId="0" fontId="18" fillId="0" borderId="1" xfId="0" applyFont="1" applyBorder="1" applyAlignment="1">
      <alignment vertical="center"/>
    </xf>
    <xf numFmtId="0" fontId="15" fillId="0" borderId="0" xfId="1"/>
    <xf numFmtId="0" fontId="11" fillId="0" borderId="1"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1" xfId="0" applyFont="1" applyBorder="1" applyAlignment="1">
      <alignment vertical="center" wrapText="1"/>
    </xf>
    <xf numFmtId="0" fontId="11" fillId="0" borderId="1" xfId="0" applyFont="1" applyBorder="1" applyAlignment="1">
      <alignment wrapText="1"/>
    </xf>
    <xf numFmtId="0" fontId="11" fillId="0" borderId="1" xfId="0" applyFont="1" applyBorder="1"/>
    <xf numFmtId="0" fontId="20" fillId="2" borderId="5" xfId="0" applyFont="1" applyFill="1" applyBorder="1" applyAlignment="1">
      <alignment horizontal="center" vertical="center"/>
    </xf>
    <xf numFmtId="0" fontId="20" fillId="2" borderId="5" xfId="0" applyFont="1" applyFill="1" applyBorder="1" applyAlignment="1">
      <alignment horizontal="center" vertical="center" wrapText="1"/>
    </xf>
    <xf numFmtId="0" fontId="11" fillId="0" borderId="2" xfId="0" applyFont="1" applyBorder="1" applyAlignment="1">
      <alignment horizontal="center" vertical="center"/>
    </xf>
    <xf numFmtId="0" fontId="11" fillId="0" borderId="2" xfId="0" applyFont="1" applyBorder="1" applyAlignment="1">
      <alignment horizontal="center" vertical="center" wrapText="1"/>
    </xf>
    <xf numFmtId="0" fontId="11" fillId="0" borderId="7" xfId="0" applyFont="1" applyBorder="1" applyAlignment="1">
      <alignment horizontal="center" vertical="center" wrapText="1"/>
    </xf>
    <xf numFmtId="0" fontId="11" fillId="0" borderId="2" xfId="0" applyFont="1" applyBorder="1"/>
    <xf numFmtId="0" fontId="20" fillId="2" borderId="1" xfId="0" applyFont="1" applyFill="1" applyBorder="1" applyAlignment="1">
      <alignment horizontal="center" vertical="center"/>
    </xf>
    <xf numFmtId="0" fontId="20" fillId="2" borderId="9" xfId="0" applyFont="1" applyFill="1" applyBorder="1" applyAlignment="1">
      <alignment horizontal="center" vertical="center" wrapText="1"/>
    </xf>
    <xf numFmtId="0" fontId="20" fillId="2" borderId="1" xfId="0" applyFont="1" applyFill="1" applyBorder="1" applyAlignment="1">
      <alignment horizontal="center" vertical="center" wrapText="1"/>
    </xf>
    <xf numFmtId="0" fontId="11" fillId="0" borderId="1" xfId="0" applyFont="1" applyBorder="1" applyAlignment="1">
      <alignment horizontal="left" vertical="center" wrapText="1"/>
    </xf>
    <xf numFmtId="0" fontId="19" fillId="3" borderId="0" xfId="0" applyFont="1" applyFill="1" applyAlignment="1">
      <alignment horizontal="left" vertical="center" wrapText="1"/>
    </xf>
    <xf numFmtId="0" fontId="21" fillId="2" borderId="5" xfId="0" applyFont="1" applyFill="1" applyBorder="1" applyAlignment="1">
      <alignment horizontal="center" vertical="center"/>
    </xf>
    <xf numFmtId="0" fontId="11" fillId="0" borderId="5" xfId="0" applyFont="1" applyBorder="1" applyAlignment="1">
      <alignment horizontal="center" vertical="center"/>
    </xf>
    <xf numFmtId="0" fontId="11" fillId="0" borderId="5" xfId="0" applyFont="1" applyBorder="1" applyAlignment="1">
      <alignment vertical="center" wrapText="1"/>
    </xf>
    <xf numFmtId="0" fontId="16" fillId="0" borderId="5" xfId="1" applyFont="1" applyBorder="1" applyAlignment="1">
      <alignment horizontal="left" vertical="center" wrapText="1"/>
    </xf>
    <xf numFmtId="0" fontId="16" fillId="0" borderId="5" xfId="1" applyFont="1" applyBorder="1" applyAlignment="1">
      <alignment vertical="center"/>
    </xf>
    <xf numFmtId="0" fontId="16" fillId="0" borderId="5" xfId="1" applyFont="1" applyBorder="1" applyAlignment="1">
      <alignment vertical="center" wrapText="1"/>
    </xf>
    <xf numFmtId="0" fontId="22" fillId="6" borderId="12" xfId="1" applyFont="1" applyFill="1" applyBorder="1" applyAlignment="1">
      <alignment horizontal="center"/>
    </xf>
    <xf numFmtId="0" fontId="11" fillId="0" borderId="0" xfId="3" applyFont="1"/>
    <xf numFmtId="0" fontId="11" fillId="0" borderId="13" xfId="3" applyFont="1" applyBorder="1" applyAlignment="1">
      <alignment horizontal="center" vertical="center"/>
    </xf>
    <xf numFmtId="0" fontId="11" fillId="0" borderId="13" xfId="3" applyFont="1" applyBorder="1" applyAlignment="1">
      <alignment horizontal="center" vertical="center" wrapText="1"/>
    </xf>
    <xf numFmtId="0" fontId="11" fillId="0" borderId="13" xfId="3" applyFont="1" applyBorder="1" applyAlignment="1">
      <alignment horizontal="left" vertical="top" wrapText="1"/>
    </xf>
    <xf numFmtId="0" fontId="15" fillId="6" borderId="0" xfId="1" applyFill="1"/>
    <xf numFmtId="0" fontId="16" fillId="0" borderId="14" xfId="1" applyFont="1" applyBorder="1" applyAlignment="1">
      <alignment horizontal="center" vertical="center" wrapText="1"/>
    </xf>
    <xf numFmtId="0" fontId="16" fillId="0" borderId="14" xfId="1" applyFont="1" applyBorder="1" applyAlignment="1">
      <alignment horizontal="left" vertical="top" wrapText="1"/>
    </xf>
    <xf numFmtId="0" fontId="24" fillId="0" borderId="1" xfId="0" quotePrefix="1" applyFont="1" applyBorder="1" applyAlignment="1">
      <alignment horizontal="center" vertical="center" wrapText="1"/>
    </xf>
    <xf numFmtId="0" fontId="24" fillId="0" borderId="1" xfId="0" applyFont="1" applyBorder="1" applyAlignment="1">
      <alignment horizontal="center" vertical="center" wrapText="1"/>
    </xf>
    <xf numFmtId="0" fontId="24" fillId="0" borderId="1" xfId="0" applyFont="1" applyBorder="1" applyAlignment="1">
      <alignment horizontal="left" vertical="center" wrapText="1"/>
    </xf>
    <xf numFmtId="0" fontId="25" fillId="0" borderId="1" xfId="0" applyFont="1" applyBorder="1" applyAlignment="1">
      <alignment horizontal="center" vertical="center" wrapText="1"/>
    </xf>
    <xf numFmtId="0" fontId="8" fillId="0" borderId="15" xfId="0" applyFont="1" applyBorder="1" applyAlignment="1">
      <alignment horizontal="center" vertical="center" wrapText="1"/>
    </xf>
    <xf numFmtId="0" fontId="14" fillId="0" borderId="15" xfId="0" applyFont="1" applyBorder="1" applyAlignment="1">
      <alignment horizontal="center" vertical="center" wrapText="1"/>
    </xf>
    <xf numFmtId="0" fontId="8" fillId="4" borderId="15" xfId="0" applyFont="1" applyFill="1" applyBorder="1" applyAlignment="1">
      <alignment horizontal="center" vertical="center" wrapText="1"/>
    </xf>
    <xf numFmtId="0" fontId="6" fillId="0" borderId="5" xfId="0" applyFont="1" applyBorder="1"/>
    <xf numFmtId="0" fontId="26" fillId="0" borderId="5" xfId="1" applyFont="1" applyBorder="1" applyAlignment="1">
      <alignment horizontal="center" vertical="center"/>
    </xf>
    <xf numFmtId="0" fontId="26" fillId="4" borderId="5" xfId="1" applyFont="1" applyFill="1" applyBorder="1" applyAlignment="1">
      <alignment horizontal="center" vertical="center"/>
    </xf>
    <xf numFmtId="0" fontId="11" fillId="4" borderId="1" xfId="0" applyFont="1" applyFill="1" applyBorder="1"/>
    <xf numFmtId="0" fontId="14" fillId="0" borderId="3" xfId="0" applyFont="1" applyBorder="1" applyAlignment="1">
      <alignment horizontal="center" vertical="center" wrapText="1"/>
    </xf>
    <xf numFmtId="0" fontId="16" fillId="0" borderId="14" xfId="1" applyFont="1" applyBorder="1" applyAlignment="1">
      <alignment horizontal="left" vertical="center" wrapText="1"/>
    </xf>
    <xf numFmtId="0" fontId="16" fillId="0" borderId="14" xfId="1" applyFont="1" applyBorder="1" applyAlignment="1">
      <alignment vertical="center"/>
    </xf>
    <xf numFmtId="0" fontId="22" fillId="6" borderId="12" xfId="1" applyFont="1" applyFill="1" applyBorder="1" applyAlignment="1">
      <alignment horizontal="center" vertical="center"/>
    </xf>
    <xf numFmtId="0" fontId="11" fillId="4" borderId="13" xfId="3" applyFont="1" applyFill="1" applyBorder="1" applyAlignment="1">
      <alignment horizontal="center" vertical="center"/>
    </xf>
    <xf numFmtId="0" fontId="5" fillId="2" borderId="5" xfId="0" applyFont="1" applyFill="1" applyBorder="1" applyAlignment="1">
      <alignment horizontal="left" vertical="center"/>
    </xf>
    <xf numFmtId="0" fontId="11" fillId="0" borderId="13" xfId="3" applyFont="1" applyBorder="1" applyAlignment="1">
      <alignment horizontal="left" vertical="center" wrapText="1"/>
    </xf>
    <xf numFmtId="0" fontId="11" fillId="0" borderId="0" xfId="3" applyFont="1" applyAlignment="1">
      <alignment horizontal="left"/>
    </xf>
    <xf numFmtId="0" fontId="11" fillId="0" borderId="0" xfId="3" applyFont="1" applyAlignment="1">
      <alignment vertical="center"/>
    </xf>
    <xf numFmtId="0" fontId="11" fillId="0" borderId="5" xfId="1" applyFont="1" applyBorder="1" applyAlignment="1">
      <alignment horizontal="center" vertical="center"/>
    </xf>
    <xf numFmtId="0" fontId="11" fillId="0" borderId="5" xfId="1" applyFont="1" applyBorder="1" applyAlignment="1">
      <alignment horizontal="center" vertical="center" wrapText="1"/>
    </xf>
    <xf numFmtId="0" fontId="11" fillId="0" borderId="5" xfId="1" applyFont="1" applyBorder="1" applyAlignment="1">
      <alignment horizontal="left" vertical="center" wrapText="1"/>
    </xf>
    <xf numFmtId="0" fontId="27" fillId="0" borderId="5" xfId="1" applyFont="1" applyBorder="1" applyAlignment="1">
      <alignment horizontal="center" vertical="center"/>
    </xf>
    <xf numFmtId="0" fontId="21" fillId="2" borderId="5" xfId="0" applyFont="1" applyFill="1" applyBorder="1" applyAlignment="1">
      <alignment horizontal="left" vertical="center"/>
    </xf>
    <xf numFmtId="0" fontId="15" fillId="0" borderId="0" xfId="1" applyAlignment="1">
      <alignment horizontal="left"/>
    </xf>
    <xf numFmtId="0" fontId="5" fillId="2" borderId="1" xfId="0" applyFont="1" applyFill="1" applyBorder="1" applyAlignment="1">
      <alignment horizontal="left" vertical="center"/>
    </xf>
    <xf numFmtId="0" fontId="16" fillId="0" borderId="0" xfId="1" applyFont="1" applyAlignment="1">
      <alignment horizontal="left"/>
    </xf>
    <xf numFmtId="0" fontId="11" fillId="0" borderId="5" xfId="1" applyFont="1" applyBorder="1" applyAlignment="1">
      <alignment horizontal="left" vertical="top" wrapText="1"/>
    </xf>
    <xf numFmtId="0" fontId="11" fillId="0" borderId="5" xfId="1" applyFont="1" applyBorder="1"/>
    <xf numFmtId="0" fontId="16" fillId="0" borderId="0" xfId="1" applyFont="1" applyAlignment="1"/>
    <xf numFmtId="0" fontId="11" fillId="0" borderId="3" xfId="0" applyFont="1" applyBorder="1" applyAlignment="1">
      <alignment horizontal="center" vertical="center" wrapText="1"/>
    </xf>
    <xf numFmtId="0" fontId="11" fillId="0" borderId="10" xfId="0" applyFont="1" applyBorder="1" applyAlignment="1">
      <alignment horizontal="left" vertical="center" wrapText="1"/>
    </xf>
    <xf numFmtId="0" fontId="11" fillId="0" borderId="5" xfId="0" applyFont="1" applyBorder="1" applyAlignment="1">
      <alignment horizontal="left" vertical="center" wrapText="1"/>
    </xf>
    <xf numFmtId="0" fontId="7" fillId="0" borderId="5" xfId="0" applyFont="1" applyBorder="1" applyAlignment="1">
      <alignment horizontal="left" vertical="center" wrapText="1"/>
    </xf>
    <xf numFmtId="0" fontId="0" fillId="0" borderId="0" xfId="0" applyAlignment="1">
      <alignment horizontal="left"/>
    </xf>
    <xf numFmtId="0" fontId="7" fillId="0" borderId="4" xfId="0" quotePrefix="1" applyFont="1" applyBorder="1" applyAlignment="1">
      <alignment horizontal="left" vertical="center" wrapText="1"/>
    </xf>
    <xf numFmtId="0" fontId="10" fillId="0" borderId="9" xfId="0" applyFont="1" applyBorder="1" applyAlignment="1">
      <alignment horizontal="left" vertical="center" wrapText="1"/>
    </xf>
    <xf numFmtId="0" fontId="10" fillId="0" borderId="5" xfId="0" applyFont="1" applyBorder="1" applyAlignment="1">
      <alignment horizontal="center" vertical="center" wrapText="1"/>
    </xf>
    <xf numFmtId="0" fontId="0" fillId="0" borderId="0" xfId="0" applyAlignment="1">
      <alignment horizontal="center"/>
    </xf>
    <xf numFmtId="0" fontId="14" fillId="0" borderId="4" xfId="0" applyFont="1" applyBorder="1" applyAlignment="1">
      <alignment horizontal="center" vertical="center" wrapText="1"/>
    </xf>
    <xf numFmtId="0" fontId="28" fillId="0" borderId="0" xfId="0" applyFont="1"/>
    <xf numFmtId="0" fontId="21" fillId="2" borderId="1" xfId="0" applyFont="1" applyFill="1" applyBorder="1" applyAlignment="1">
      <alignment horizontal="center" vertical="center"/>
    </xf>
    <xf numFmtId="0" fontId="27" fillId="0" borderId="5" xfId="0" applyFont="1" applyBorder="1" applyAlignment="1">
      <alignment vertical="center" wrapText="1"/>
    </xf>
    <xf numFmtId="0" fontId="27" fillId="0" borderId="8" xfId="0" applyFont="1" applyBorder="1" applyAlignment="1">
      <alignment vertical="center" wrapText="1"/>
    </xf>
    <xf numFmtId="0" fontId="29" fillId="0" borderId="1" xfId="0" applyFont="1" applyBorder="1" applyAlignment="1">
      <alignment horizontal="center"/>
    </xf>
    <xf numFmtId="0" fontId="29" fillId="0" borderId="2" xfId="0" applyFont="1" applyBorder="1" applyAlignment="1">
      <alignment horizontal="center"/>
    </xf>
    <xf numFmtId="49" fontId="29" fillId="0" borderId="2" xfId="0" applyNumberFormat="1" applyFont="1" applyBorder="1" applyAlignment="1">
      <alignment horizontal="center"/>
    </xf>
  </cellXfs>
  <cellStyles count="5">
    <cellStyle name="Hyperlink 2" xfId="2" xr:uid="{4CAAC660-E1D9-4CB7-959E-5F5947348886}"/>
    <cellStyle name="Hyperlink 3" xfId="4" xr:uid="{649FDE11-BC25-4E50-8A9A-A5B700B51BF3}"/>
    <cellStyle name="Normal" xfId="0" builtinId="0"/>
    <cellStyle name="Normal 2" xfId="1" xr:uid="{51314A69-624C-49C8-A109-35C5861A6292}"/>
    <cellStyle name="Normal 3" xfId="3" xr:uid="{09B80418-9E43-44C9-9971-697234BF5581}"/>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2:E36"/>
  <sheetViews>
    <sheetView zoomScale="86" zoomScaleNormal="64" workbookViewId="0">
      <selection activeCell="D13" sqref="D13"/>
    </sheetView>
  </sheetViews>
  <sheetFormatPr defaultColWidth="12.6640625" defaultRowHeight="15.75" customHeight="1" x14ac:dyDescent="0.25"/>
  <cols>
    <col min="1" max="1" width="5.109375" customWidth="1"/>
    <col min="2" max="2" width="18.5546875" bestFit="1" customWidth="1"/>
    <col min="3" max="3" width="21.88671875" bestFit="1" customWidth="1"/>
    <col min="4" max="4" width="82.88671875" bestFit="1" customWidth="1"/>
    <col min="5" max="5" width="19.109375" bestFit="1" customWidth="1"/>
  </cols>
  <sheetData>
    <row r="2" spans="2:5" ht="22.5" customHeight="1" x14ac:dyDescent="0.25">
      <c r="B2" s="1" t="s">
        <v>0</v>
      </c>
      <c r="C2" s="2" t="s">
        <v>1</v>
      </c>
    </row>
    <row r="3" spans="2:5" ht="19.5" customHeight="1" x14ac:dyDescent="0.25">
      <c r="B3" s="1" t="s">
        <v>2</v>
      </c>
      <c r="C3" s="2" t="s">
        <v>3</v>
      </c>
    </row>
    <row r="4" spans="2:5" ht="21" customHeight="1" x14ac:dyDescent="0.25">
      <c r="B4" s="1" t="s">
        <v>4</v>
      </c>
      <c r="C4" s="2" t="s">
        <v>5</v>
      </c>
    </row>
    <row r="5" spans="2:5" ht="20.25" customHeight="1" x14ac:dyDescent="0.25">
      <c r="B5" s="1" t="s">
        <v>6</v>
      </c>
      <c r="C5" s="74" t="s">
        <v>1734</v>
      </c>
    </row>
    <row r="7" spans="2:5" ht="28.5" customHeight="1" x14ac:dyDescent="0.25">
      <c r="B7" s="3" t="s">
        <v>7</v>
      </c>
      <c r="C7" s="3" t="s">
        <v>8</v>
      </c>
      <c r="D7" s="3" t="s">
        <v>9</v>
      </c>
      <c r="E7" s="3" t="s">
        <v>10</v>
      </c>
    </row>
    <row r="8" spans="2:5" ht="16.2" x14ac:dyDescent="0.3">
      <c r="B8" s="4" t="s">
        <v>11</v>
      </c>
      <c r="C8" s="4" t="s">
        <v>5</v>
      </c>
      <c r="D8" s="5" t="s">
        <v>12</v>
      </c>
      <c r="E8" s="151">
        <v>27</v>
      </c>
    </row>
    <row r="9" spans="2:5" ht="16.2" x14ac:dyDescent="0.3">
      <c r="B9" s="4" t="s">
        <v>13</v>
      </c>
      <c r="C9" s="4" t="s">
        <v>5</v>
      </c>
      <c r="D9" s="5" t="s">
        <v>14</v>
      </c>
      <c r="E9" s="152">
        <v>22</v>
      </c>
    </row>
    <row r="10" spans="2:5" ht="16.2" x14ac:dyDescent="0.3">
      <c r="B10" s="4" t="s">
        <v>15</v>
      </c>
      <c r="C10" s="4" t="s">
        <v>5</v>
      </c>
      <c r="D10" s="5" t="s">
        <v>16</v>
      </c>
      <c r="E10" s="152">
        <v>11</v>
      </c>
    </row>
    <row r="11" spans="2:5" ht="16.2" x14ac:dyDescent="0.3">
      <c r="B11" s="4" t="s">
        <v>17</v>
      </c>
      <c r="C11" s="4" t="s">
        <v>5</v>
      </c>
      <c r="D11" s="5" t="s">
        <v>18</v>
      </c>
      <c r="E11" s="152">
        <v>25</v>
      </c>
    </row>
    <row r="12" spans="2:5" ht="16.2" x14ac:dyDescent="0.3">
      <c r="B12" s="4" t="s">
        <v>19</v>
      </c>
      <c r="C12" s="4" t="s">
        <v>5</v>
      </c>
      <c r="D12" s="5" t="s">
        <v>20</v>
      </c>
      <c r="E12" s="152">
        <v>22</v>
      </c>
    </row>
    <row r="13" spans="2:5" ht="16.2" x14ac:dyDescent="0.3">
      <c r="B13" s="4" t="s">
        <v>21</v>
      </c>
      <c r="C13" s="4" t="s">
        <v>5</v>
      </c>
      <c r="D13" s="5" t="s">
        <v>22</v>
      </c>
      <c r="E13" s="152">
        <v>24</v>
      </c>
    </row>
    <row r="14" spans="2:5" ht="16.2" x14ac:dyDescent="0.3">
      <c r="B14" s="4" t="s">
        <v>23</v>
      </c>
      <c r="C14" s="4" t="s">
        <v>5</v>
      </c>
      <c r="D14" s="5" t="s">
        <v>24</v>
      </c>
      <c r="E14" s="152">
        <v>37</v>
      </c>
    </row>
    <row r="15" spans="2:5" ht="16.2" x14ac:dyDescent="0.3">
      <c r="B15" s="4" t="s">
        <v>25</v>
      </c>
      <c r="C15" s="4" t="s">
        <v>5</v>
      </c>
      <c r="D15" s="5" t="s">
        <v>26</v>
      </c>
      <c r="E15" s="153" t="s">
        <v>1955</v>
      </c>
    </row>
    <row r="16" spans="2:5" ht="16.2" x14ac:dyDescent="0.3">
      <c r="B16" s="4" t="s">
        <v>27</v>
      </c>
      <c r="C16" s="4" t="s">
        <v>5</v>
      </c>
      <c r="D16" s="5" t="s">
        <v>28</v>
      </c>
      <c r="E16" s="152">
        <v>19</v>
      </c>
    </row>
    <row r="17" spans="2:5" ht="16.2" x14ac:dyDescent="0.3">
      <c r="B17" s="4" t="s">
        <v>29</v>
      </c>
      <c r="C17" s="4" t="s">
        <v>5</v>
      </c>
      <c r="D17" s="5" t="s">
        <v>30</v>
      </c>
      <c r="E17" s="152">
        <v>33</v>
      </c>
    </row>
    <row r="18" spans="2:5" ht="16.2" x14ac:dyDescent="0.3">
      <c r="B18" s="4" t="s">
        <v>31</v>
      </c>
      <c r="C18" s="4" t="s">
        <v>5</v>
      </c>
      <c r="D18" s="5" t="s">
        <v>32</v>
      </c>
      <c r="E18" s="152">
        <v>11</v>
      </c>
    </row>
    <row r="19" spans="2:5" ht="16.2" x14ac:dyDescent="0.3">
      <c r="B19" s="4" t="s">
        <v>33</v>
      </c>
      <c r="C19" s="4" t="s">
        <v>5</v>
      </c>
      <c r="D19" s="5" t="s">
        <v>34</v>
      </c>
      <c r="E19" s="152">
        <v>21</v>
      </c>
    </row>
    <row r="20" spans="2:5" ht="16.2" x14ac:dyDescent="0.3">
      <c r="B20" s="4" t="s">
        <v>35</v>
      </c>
      <c r="C20" s="4" t="s">
        <v>5</v>
      </c>
      <c r="D20" s="5" t="s">
        <v>36</v>
      </c>
      <c r="E20" s="152">
        <v>9</v>
      </c>
    </row>
    <row r="21" spans="2:5" ht="16.2" x14ac:dyDescent="0.3">
      <c r="B21" s="4" t="s">
        <v>37</v>
      </c>
      <c r="C21" s="4" t="s">
        <v>5</v>
      </c>
      <c r="D21" s="5" t="s">
        <v>38</v>
      </c>
      <c r="E21" s="152">
        <v>13</v>
      </c>
    </row>
    <row r="22" spans="2:5" ht="16.2" x14ac:dyDescent="0.3">
      <c r="B22" s="4" t="s">
        <v>39</v>
      </c>
      <c r="C22" s="4" t="s">
        <v>5</v>
      </c>
      <c r="D22" s="5" t="s">
        <v>40</v>
      </c>
      <c r="E22" s="152">
        <v>17</v>
      </c>
    </row>
    <row r="23" spans="2:5" ht="16.2" x14ac:dyDescent="0.3">
      <c r="B23" s="4" t="s">
        <v>41</v>
      </c>
      <c r="C23" s="4" t="s">
        <v>5</v>
      </c>
      <c r="D23" s="5" t="s">
        <v>42</v>
      </c>
      <c r="E23" s="152">
        <v>19</v>
      </c>
    </row>
    <row r="24" spans="2:5" ht="16.2" x14ac:dyDescent="0.3">
      <c r="B24" s="4" t="s">
        <v>43</v>
      </c>
      <c r="C24" s="4" t="s">
        <v>5</v>
      </c>
      <c r="D24" s="5" t="s">
        <v>44</v>
      </c>
      <c r="E24" s="152">
        <v>12</v>
      </c>
    </row>
    <row r="25" spans="2:5" ht="16.2" x14ac:dyDescent="0.3">
      <c r="B25" s="4" t="s">
        <v>45</v>
      </c>
      <c r="C25" s="4" t="s">
        <v>5</v>
      </c>
      <c r="D25" s="5" t="s">
        <v>46</v>
      </c>
      <c r="E25" s="152">
        <v>9</v>
      </c>
    </row>
    <row r="26" spans="2:5" ht="16.2" x14ac:dyDescent="0.3">
      <c r="B26" s="4" t="s">
        <v>47</v>
      </c>
      <c r="C26" s="4" t="s">
        <v>5</v>
      </c>
      <c r="D26" s="5" t="s">
        <v>48</v>
      </c>
      <c r="E26" s="152">
        <v>11</v>
      </c>
    </row>
    <row r="27" spans="2:5" ht="16.2" x14ac:dyDescent="0.3">
      <c r="B27" s="4" t="s">
        <v>49</v>
      </c>
      <c r="C27" s="4" t="s">
        <v>5</v>
      </c>
      <c r="D27" s="5" t="s">
        <v>50</v>
      </c>
      <c r="E27" s="152">
        <v>13</v>
      </c>
    </row>
    <row r="28" spans="2:5" ht="16.2" x14ac:dyDescent="0.3">
      <c r="B28" s="4" t="s">
        <v>51</v>
      </c>
      <c r="C28" s="4" t="s">
        <v>5</v>
      </c>
      <c r="D28" s="5" t="s">
        <v>52</v>
      </c>
      <c r="E28" s="152">
        <v>10</v>
      </c>
    </row>
    <row r="29" spans="2:5" ht="16.2" x14ac:dyDescent="0.3">
      <c r="B29" s="4" t="s">
        <v>53</v>
      </c>
      <c r="C29" s="4" t="s">
        <v>5</v>
      </c>
      <c r="D29" s="5" t="s">
        <v>55</v>
      </c>
      <c r="E29" s="152">
        <v>11</v>
      </c>
    </row>
    <row r="30" spans="2:5" ht="16.2" x14ac:dyDescent="0.3">
      <c r="B30" s="4" t="s">
        <v>54</v>
      </c>
      <c r="C30" s="4" t="s">
        <v>5</v>
      </c>
      <c r="D30" s="5" t="s">
        <v>58</v>
      </c>
      <c r="E30" s="152">
        <v>29</v>
      </c>
    </row>
    <row r="31" spans="2:5" ht="16.2" x14ac:dyDescent="0.3">
      <c r="B31" s="4" t="s">
        <v>56</v>
      </c>
      <c r="C31" s="4" t="s">
        <v>5</v>
      </c>
      <c r="D31" s="5" t="s">
        <v>60</v>
      </c>
      <c r="E31" s="152">
        <v>13</v>
      </c>
    </row>
    <row r="32" spans="2:5" ht="16.2" x14ac:dyDescent="0.3">
      <c r="B32" s="4" t="s">
        <v>57</v>
      </c>
      <c r="C32" s="4" t="s">
        <v>5</v>
      </c>
      <c r="D32" s="5" t="s">
        <v>62</v>
      </c>
      <c r="E32" s="152">
        <v>13</v>
      </c>
    </row>
    <row r="33" spans="2:5" ht="16.2" x14ac:dyDescent="0.3">
      <c r="B33" s="4" t="s">
        <v>59</v>
      </c>
      <c r="C33" s="4" t="s">
        <v>5</v>
      </c>
      <c r="D33" s="5" t="s">
        <v>64</v>
      </c>
      <c r="E33" s="152">
        <v>11</v>
      </c>
    </row>
    <row r="34" spans="2:5" ht="16.2" x14ac:dyDescent="0.3">
      <c r="B34" s="4" t="s">
        <v>61</v>
      </c>
      <c r="C34" s="4" t="s">
        <v>5</v>
      </c>
      <c r="D34" s="5" t="s">
        <v>66</v>
      </c>
      <c r="E34" s="152">
        <v>16</v>
      </c>
    </row>
    <row r="35" spans="2:5" ht="16.2" x14ac:dyDescent="0.3">
      <c r="B35" s="4" t="s">
        <v>63</v>
      </c>
      <c r="C35" s="4" t="s">
        <v>5</v>
      </c>
      <c r="D35" s="5" t="s">
        <v>67</v>
      </c>
      <c r="E35" s="152">
        <v>22</v>
      </c>
    </row>
    <row r="36" spans="2:5" ht="16.2" x14ac:dyDescent="0.3">
      <c r="B36" s="4" t="s">
        <v>65</v>
      </c>
      <c r="C36" s="4" t="s">
        <v>5</v>
      </c>
      <c r="D36" s="5" t="s">
        <v>68</v>
      </c>
      <c r="E36" s="152">
        <v>3</v>
      </c>
    </row>
  </sheetData>
  <phoneticPr fontId="1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50"/>
    <outlinePr summaryBelow="0" summaryRight="0"/>
  </sheetPr>
  <dimension ref="A1:J13"/>
  <sheetViews>
    <sheetView zoomScale="42" workbookViewId="0">
      <pane ySplit="1" topLeftCell="A2" activePane="bottomLeft" state="frozen"/>
      <selection activeCell="D1" sqref="D1"/>
      <selection pane="bottomLeft" activeCell="D6" sqref="D6"/>
    </sheetView>
  </sheetViews>
  <sheetFormatPr defaultColWidth="12.6640625" defaultRowHeight="15.75" customHeight="1" x14ac:dyDescent="0.25"/>
  <cols>
    <col min="1" max="1" width="15.88671875" bestFit="1" customWidth="1"/>
    <col min="2" max="2" width="17.44140625" bestFit="1" customWidth="1"/>
    <col min="3" max="3" width="75.44140625" style="145" bestFit="1" customWidth="1"/>
    <col min="4" max="4" width="69.44140625" style="141" bestFit="1" customWidth="1"/>
    <col min="5" max="5" width="63.88671875" style="141" bestFit="1" customWidth="1"/>
    <col min="6" max="6" width="20.44140625" bestFit="1" customWidth="1"/>
    <col min="7" max="7" width="49.44140625" style="141" customWidth="1"/>
    <col min="8" max="8" width="45.77734375" style="141" bestFit="1" customWidth="1"/>
    <col min="9" max="9" width="8.33203125" bestFit="1" customWidth="1"/>
    <col min="10" max="10" width="13.6640625" bestFit="1" customWidth="1"/>
  </cols>
  <sheetData>
    <row r="1" spans="1:10" ht="39.75" customHeight="1" x14ac:dyDescent="0.25">
      <c r="A1" s="6" t="s">
        <v>69</v>
      </c>
      <c r="B1" s="6" t="s">
        <v>70</v>
      </c>
      <c r="C1" s="6" t="s">
        <v>71</v>
      </c>
      <c r="D1" s="6" t="s">
        <v>72</v>
      </c>
      <c r="E1" s="6" t="s">
        <v>73</v>
      </c>
      <c r="F1" s="6" t="s">
        <v>74</v>
      </c>
      <c r="G1" s="6" t="s">
        <v>75</v>
      </c>
      <c r="H1" s="6" t="s">
        <v>76</v>
      </c>
      <c r="I1" s="6" t="s">
        <v>77</v>
      </c>
      <c r="J1" s="6" t="s">
        <v>78</v>
      </c>
    </row>
    <row r="2" spans="1:10" ht="113.4" x14ac:dyDescent="0.25">
      <c r="A2" s="21" t="s">
        <v>724</v>
      </c>
      <c r="B2" s="12" t="s">
        <v>725</v>
      </c>
      <c r="C2" s="12" t="s">
        <v>726</v>
      </c>
      <c r="D2" s="27" t="s">
        <v>268</v>
      </c>
      <c r="E2" s="27" t="s">
        <v>727</v>
      </c>
      <c r="F2" s="12" t="s">
        <v>405</v>
      </c>
      <c r="G2" s="27" t="s">
        <v>728</v>
      </c>
      <c r="H2" s="27" t="s">
        <v>2256</v>
      </c>
      <c r="I2" s="28" t="s">
        <v>1059</v>
      </c>
      <c r="J2" s="28"/>
    </row>
    <row r="3" spans="1:10" ht="25.2" x14ac:dyDescent="0.25">
      <c r="A3" s="23" t="s">
        <v>729</v>
      </c>
      <c r="B3" s="16" t="s">
        <v>725</v>
      </c>
      <c r="C3" s="16" t="s">
        <v>730</v>
      </c>
      <c r="D3" s="29" t="s">
        <v>731</v>
      </c>
      <c r="E3" s="29" t="s">
        <v>732</v>
      </c>
      <c r="F3" s="16" t="s">
        <v>405</v>
      </c>
      <c r="G3" s="29" t="s">
        <v>728</v>
      </c>
      <c r="H3" s="29" t="s">
        <v>2256</v>
      </c>
      <c r="I3" s="28" t="s">
        <v>1059</v>
      </c>
      <c r="J3" s="30"/>
    </row>
    <row r="4" spans="1:10" ht="25.2" x14ac:dyDescent="0.25">
      <c r="A4" s="23" t="s">
        <v>733</v>
      </c>
      <c r="B4" s="16" t="s">
        <v>725</v>
      </c>
      <c r="C4" s="16" t="s">
        <v>734</v>
      </c>
      <c r="D4" s="29" t="s">
        <v>735</v>
      </c>
      <c r="E4" s="29" t="s">
        <v>736</v>
      </c>
      <c r="F4" s="16" t="s">
        <v>83</v>
      </c>
      <c r="G4" s="29" t="s">
        <v>728</v>
      </c>
      <c r="H4" s="29" t="s">
        <v>2256</v>
      </c>
      <c r="I4" s="28" t="s">
        <v>1059</v>
      </c>
      <c r="J4" s="30"/>
    </row>
    <row r="5" spans="1:10" ht="50.4" x14ac:dyDescent="0.25">
      <c r="A5" s="23" t="s">
        <v>737</v>
      </c>
      <c r="B5" s="16" t="s">
        <v>725</v>
      </c>
      <c r="C5" s="16" t="s">
        <v>738</v>
      </c>
      <c r="D5" s="29" t="s">
        <v>268</v>
      </c>
      <c r="E5" s="29" t="s">
        <v>739</v>
      </c>
      <c r="F5" s="16" t="s">
        <v>83</v>
      </c>
      <c r="G5" s="29" t="s">
        <v>728</v>
      </c>
      <c r="H5" s="29" t="s">
        <v>2256</v>
      </c>
      <c r="I5" s="28" t="s">
        <v>1059</v>
      </c>
      <c r="J5" s="30"/>
    </row>
    <row r="6" spans="1:10" ht="126" x14ac:dyDescent="0.25">
      <c r="A6" s="23" t="s">
        <v>740</v>
      </c>
      <c r="B6" s="16" t="s">
        <v>725</v>
      </c>
      <c r="C6" s="16" t="s">
        <v>741</v>
      </c>
      <c r="D6" s="29" t="s">
        <v>268</v>
      </c>
      <c r="E6" s="29" t="s">
        <v>742</v>
      </c>
      <c r="F6" s="16" t="s">
        <v>83</v>
      </c>
      <c r="G6" s="29" t="s">
        <v>743</v>
      </c>
      <c r="H6" s="29" t="s">
        <v>2260</v>
      </c>
      <c r="I6" s="28" t="s">
        <v>1059</v>
      </c>
      <c r="J6" s="35"/>
    </row>
    <row r="7" spans="1:10" ht="50.4" x14ac:dyDescent="0.25">
      <c r="A7" s="23" t="s">
        <v>744</v>
      </c>
      <c r="B7" s="16" t="s">
        <v>725</v>
      </c>
      <c r="C7" s="16" t="s">
        <v>745</v>
      </c>
      <c r="D7" s="29" t="s">
        <v>268</v>
      </c>
      <c r="E7" s="29" t="s">
        <v>746</v>
      </c>
      <c r="F7" s="16" t="s">
        <v>83</v>
      </c>
      <c r="G7" s="29" t="s">
        <v>747</v>
      </c>
      <c r="H7" s="29" t="s">
        <v>2257</v>
      </c>
      <c r="I7" s="28" t="s">
        <v>1059</v>
      </c>
      <c r="J7" s="30"/>
    </row>
    <row r="8" spans="1:10" ht="25.2" x14ac:dyDescent="0.25">
      <c r="A8" s="23" t="s">
        <v>748</v>
      </c>
      <c r="B8" s="16" t="s">
        <v>725</v>
      </c>
      <c r="C8" s="16" t="s">
        <v>1209</v>
      </c>
      <c r="D8" s="29" t="s">
        <v>268</v>
      </c>
      <c r="E8" s="29" t="s">
        <v>1210</v>
      </c>
      <c r="F8" s="16" t="s">
        <v>83</v>
      </c>
      <c r="G8" s="29" t="s">
        <v>1211</v>
      </c>
      <c r="H8" s="29" t="s">
        <v>2258</v>
      </c>
      <c r="I8" s="28" t="s">
        <v>1059</v>
      </c>
      <c r="J8" s="30"/>
    </row>
    <row r="9" spans="1:10" ht="138.6" x14ac:dyDescent="0.25">
      <c r="A9" s="23" t="s">
        <v>752</v>
      </c>
      <c r="B9" s="16" t="s">
        <v>725</v>
      </c>
      <c r="C9" s="16" t="s">
        <v>749</v>
      </c>
      <c r="D9" s="29" t="s">
        <v>268</v>
      </c>
      <c r="E9" s="29" t="s">
        <v>750</v>
      </c>
      <c r="F9" s="16" t="s">
        <v>83</v>
      </c>
      <c r="G9" s="29" t="s">
        <v>751</v>
      </c>
      <c r="H9" s="29" t="s">
        <v>2261</v>
      </c>
      <c r="I9" s="28" t="s">
        <v>1059</v>
      </c>
      <c r="J9" s="30"/>
    </row>
    <row r="10" spans="1:10" ht="25.2" x14ac:dyDescent="0.25">
      <c r="A10" s="23" t="s">
        <v>756</v>
      </c>
      <c r="B10" s="16" t="s">
        <v>725</v>
      </c>
      <c r="C10" s="16" t="s">
        <v>753</v>
      </c>
      <c r="D10" s="29" t="s">
        <v>754</v>
      </c>
      <c r="E10" s="29" t="s">
        <v>755</v>
      </c>
      <c r="F10" s="16" t="s">
        <v>83</v>
      </c>
      <c r="G10" s="29" t="s">
        <v>728</v>
      </c>
      <c r="H10" s="29" t="s">
        <v>2256</v>
      </c>
      <c r="I10" s="28" t="s">
        <v>1059</v>
      </c>
      <c r="J10" s="30"/>
    </row>
    <row r="11" spans="1:10" ht="25.2" x14ac:dyDescent="0.25">
      <c r="A11" s="23" t="s">
        <v>761</v>
      </c>
      <c r="B11" s="16" t="s">
        <v>725</v>
      </c>
      <c r="C11" s="16" t="s">
        <v>757</v>
      </c>
      <c r="D11" s="29" t="s">
        <v>758</v>
      </c>
      <c r="E11" s="29" t="s">
        <v>759</v>
      </c>
      <c r="F11" s="16" t="s">
        <v>83</v>
      </c>
      <c r="G11" s="29" t="s">
        <v>760</v>
      </c>
      <c r="H11" s="29" t="s">
        <v>2259</v>
      </c>
      <c r="I11" s="28" t="s">
        <v>1059</v>
      </c>
      <c r="J11" s="30"/>
    </row>
    <row r="12" spans="1:10" ht="25.2" x14ac:dyDescent="0.25">
      <c r="A12" s="23" t="s">
        <v>1212</v>
      </c>
      <c r="B12" s="16" t="s">
        <v>725</v>
      </c>
      <c r="C12" s="16" t="s">
        <v>762</v>
      </c>
      <c r="D12" s="29" t="s">
        <v>403</v>
      </c>
      <c r="E12" s="29" t="s">
        <v>763</v>
      </c>
      <c r="F12" s="16" t="s">
        <v>83</v>
      </c>
      <c r="G12" s="29" t="s">
        <v>764</v>
      </c>
      <c r="H12" s="29" t="s">
        <v>2262</v>
      </c>
      <c r="I12" s="28" t="s">
        <v>1059</v>
      </c>
      <c r="J12" s="30"/>
    </row>
    <row r="13" spans="1:10" ht="14.4" x14ac:dyDescent="0.25">
      <c r="A13" s="31"/>
      <c r="B13" s="31"/>
      <c r="C13" s="31"/>
      <c r="D13" s="36"/>
      <c r="E13" s="36"/>
      <c r="F13" s="31"/>
      <c r="G13" s="36"/>
      <c r="H13" s="36"/>
      <c r="I13" s="31"/>
      <c r="J13" s="31"/>
    </row>
  </sheetData>
  <phoneticPr fontId="9" type="noConversion"/>
  <dataValidations count="1">
    <dataValidation type="list" allowBlank="1" showErrorMessage="1" sqref="I2:I12" xr:uid="{00000000-0002-0000-0900-000000000000}">
      <formula1>"PASS,FAIL,Blocked,Not Tested"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outlinePr summaryBelow="0" summaryRight="0"/>
  </sheetPr>
  <dimension ref="A1:J23"/>
  <sheetViews>
    <sheetView zoomScale="49" workbookViewId="0">
      <pane ySplit="1" topLeftCell="A17" activePane="bottomLeft" state="frozen"/>
      <selection pane="bottomLeft" activeCell="N3" sqref="N3"/>
    </sheetView>
  </sheetViews>
  <sheetFormatPr defaultColWidth="12.6640625" defaultRowHeight="15.75" customHeight="1" x14ac:dyDescent="0.25"/>
  <cols>
    <col min="1" max="1" width="15.6640625" bestFit="1" customWidth="1"/>
    <col min="2" max="2" width="16.88671875" bestFit="1" customWidth="1"/>
    <col min="3" max="3" width="62.6640625" customWidth="1"/>
    <col min="4" max="4" width="45.21875" bestFit="1" customWidth="1"/>
    <col min="5" max="5" width="53.6640625" bestFit="1" customWidth="1"/>
    <col min="6" max="6" width="20.44140625" style="145" bestFit="1" customWidth="1"/>
    <col min="7" max="8" width="54.6640625" bestFit="1" customWidth="1"/>
    <col min="9" max="9" width="8.21875" style="145" bestFit="1" customWidth="1"/>
    <col min="10" max="10" width="13.44140625" bestFit="1" customWidth="1"/>
  </cols>
  <sheetData>
    <row r="1" spans="1:10" ht="42" customHeight="1" x14ac:dyDescent="0.25">
      <c r="A1" s="6" t="s">
        <v>69</v>
      </c>
      <c r="B1" s="6" t="s">
        <v>70</v>
      </c>
      <c r="C1" s="6" t="s">
        <v>71</v>
      </c>
      <c r="D1" s="6" t="s">
        <v>72</v>
      </c>
      <c r="E1" s="6" t="s">
        <v>73</v>
      </c>
      <c r="F1" s="6" t="s">
        <v>74</v>
      </c>
      <c r="G1" s="6" t="s">
        <v>75</v>
      </c>
      <c r="H1" s="6" t="s">
        <v>76</v>
      </c>
      <c r="I1" s="6" t="s">
        <v>77</v>
      </c>
      <c r="J1" s="6" t="s">
        <v>78</v>
      </c>
    </row>
    <row r="2" spans="1:10" ht="60" customHeight="1" x14ac:dyDescent="0.25">
      <c r="A2" s="32" t="s">
        <v>765</v>
      </c>
      <c r="B2" s="33" t="s">
        <v>766</v>
      </c>
      <c r="C2" s="27" t="s">
        <v>767</v>
      </c>
      <c r="D2" s="27" t="s">
        <v>768</v>
      </c>
      <c r="E2" s="27" t="s">
        <v>769</v>
      </c>
      <c r="F2" s="12" t="s">
        <v>83</v>
      </c>
      <c r="G2" s="27" t="s">
        <v>770</v>
      </c>
      <c r="H2" s="27" t="s">
        <v>2447</v>
      </c>
      <c r="I2" s="117" t="s">
        <v>1059</v>
      </c>
      <c r="J2" s="34"/>
    </row>
    <row r="3" spans="1:10" ht="182.25" customHeight="1" x14ac:dyDescent="0.25">
      <c r="A3" s="32" t="s">
        <v>771</v>
      </c>
      <c r="B3" s="29" t="s">
        <v>766</v>
      </c>
      <c r="C3" s="29" t="s">
        <v>772</v>
      </c>
      <c r="D3" s="29" t="s">
        <v>268</v>
      </c>
      <c r="E3" s="29" t="s">
        <v>773</v>
      </c>
      <c r="F3" s="16" t="s">
        <v>405</v>
      </c>
      <c r="G3" s="29" t="s">
        <v>774</v>
      </c>
      <c r="H3" s="29" t="s">
        <v>2448</v>
      </c>
      <c r="I3" s="117" t="s">
        <v>1059</v>
      </c>
      <c r="J3" s="35"/>
    </row>
    <row r="4" spans="1:10" ht="72.75" customHeight="1" x14ac:dyDescent="0.25">
      <c r="A4" s="32" t="s">
        <v>775</v>
      </c>
      <c r="B4" s="29" t="s">
        <v>766</v>
      </c>
      <c r="C4" s="29" t="s">
        <v>776</v>
      </c>
      <c r="D4" s="29" t="s">
        <v>777</v>
      </c>
      <c r="E4" s="29" t="s">
        <v>778</v>
      </c>
      <c r="F4" s="16" t="s">
        <v>405</v>
      </c>
      <c r="G4" s="29" t="s">
        <v>774</v>
      </c>
      <c r="H4" s="29" t="s">
        <v>2448</v>
      </c>
      <c r="I4" s="117" t="s">
        <v>1059</v>
      </c>
      <c r="J4" s="35"/>
    </row>
    <row r="5" spans="1:10" ht="84" customHeight="1" x14ac:dyDescent="0.25">
      <c r="A5" s="32" t="s">
        <v>779</v>
      </c>
      <c r="B5" s="29" t="s">
        <v>766</v>
      </c>
      <c r="C5" s="29" t="s">
        <v>780</v>
      </c>
      <c r="D5" s="29" t="s">
        <v>777</v>
      </c>
      <c r="E5" s="29" t="s">
        <v>781</v>
      </c>
      <c r="F5" s="16" t="s">
        <v>405</v>
      </c>
      <c r="G5" s="29" t="s">
        <v>774</v>
      </c>
      <c r="H5" s="29" t="s">
        <v>2448</v>
      </c>
      <c r="I5" s="117" t="s">
        <v>1059</v>
      </c>
      <c r="J5" s="35"/>
    </row>
    <row r="6" spans="1:10" ht="235.5" customHeight="1" x14ac:dyDescent="0.25">
      <c r="A6" s="32" t="s">
        <v>782</v>
      </c>
      <c r="B6" s="29" t="s">
        <v>766</v>
      </c>
      <c r="C6" s="29" t="s">
        <v>783</v>
      </c>
      <c r="D6" s="29" t="s">
        <v>784</v>
      </c>
      <c r="E6" s="29" t="s">
        <v>785</v>
      </c>
      <c r="F6" s="16" t="s">
        <v>405</v>
      </c>
      <c r="G6" s="29" t="s">
        <v>786</v>
      </c>
      <c r="H6" s="29" t="s">
        <v>2449</v>
      </c>
      <c r="I6" s="117" t="s">
        <v>1059</v>
      </c>
      <c r="J6" s="35"/>
    </row>
    <row r="7" spans="1:10" ht="235.5" customHeight="1" x14ac:dyDescent="0.25">
      <c r="A7" s="32" t="s">
        <v>787</v>
      </c>
      <c r="B7" s="29" t="s">
        <v>766</v>
      </c>
      <c r="C7" s="72" t="s">
        <v>1521</v>
      </c>
      <c r="D7" s="29" t="s">
        <v>784</v>
      </c>
      <c r="E7" s="72" t="s">
        <v>1522</v>
      </c>
      <c r="F7" s="16" t="s">
        <v>405</v>
      </c>
      <c r="G7" s="72" t="s">
        <v>1523</v>
      </c>
      <c r="H7" s="72" t="s">
        <v>1524</v>
      </c>
      <c r="I7" s="30" t="s">
        <v>1056</v>
      </c>
      <c r="J7" s="35"/>
    </row>
    <row r="8" spans="1:10" ht="297.75" customHeight="1" x14ac:dyDescent="0.25">
      <c r="A8" s="32" t="s">
        <v>791</v>
      </c>
      <c r="B8" s="29" t="s">
        <v>766</v>
      </c>
      <c r="C8" s="29" t="s">
        <v>788</v>
      </c>
      <c r="D8" s="29" t="s">
        <v>784</v>
      </c>
      <c r="E8" s="29" t="s">
        <v>789</v>
      </c>
      <c r="F8" s="16" t="s">
        <v>405</v>
      </c>
      <c r="G8" s="29" t="s">
        <v>790</v>
      </c>
      <c r="H8" s="29" t="s">
        <v>2450</v>
      </c>
      <c r="I8" s="146" t="s">
        <v>1059</v>
      </c>
      <c r="J8" s="35"/>
    </row>
    <row r="9" spans="1:10" ht="296.25" customHeight="1" x14ac:dyDescent="0.25">
      <c r="A9" s="32" t="s">
        <v>794</v>
      </c>
      <c r="B9" s="29" t="s">
        <v>766</v>
      </c>
      <c r="C9" s="29" t="s">
        <v>792</v>
      </c>
      <c r="D9" s="29" t="s">
        <v>784</v>
      </c>
      <c r="E9" s="29" t="s">
        <v>793</v>
      </c>
      <c r="F9" s="16" t="s">
        <v>405</v>
      </c>
      <c r="G9" s="72" t="s">
        <v>1525</v>
      </c>
      <c r="H9" s="72" t="s">
        <v>2451</v>
      </c>
      <c r="I9" s="146" t="s">
        <v>1059</v>
      </c>
      <c r="J9" s="35"/>
    </row>
    <row r="10" spans="1:10" ht="190.5" customHeight="1" x14ac:dyDescent="0.25">
      <c r="A10" s="32" t="s">
        <v>798</v>
      </c>
      <c r="B10" s="29" t="s">
        <v>766</v>
      </c>
      <c r="C10" s="29" t="s">
        <v>795</v>
      </c>
      <c r="D10" s="29" t="s">
        <v>784</v>
      </c>
      <c r="E10" s="29" t="s">
        <v>796</v>
      </c>
      <c r="F10" s="16" t="s">
        <v>405</v>
      </c>
      <c r="G10" s="29" t="s">
        <v>797</v>
      </c>
      <c r="H10" s="29" t="s">
        <v>2452</v>
      </c>
      <c r="I10" s="146" t="s">
        <v>1059</v>
      </c>
      <c r="J10" s="35"/>
    </row>
    <row r="11" spans="1:10" ht="171" customHeight="1" x14ac:dyDescent="0.25">
      <c r="A11" s="32" t="s">
        <v>802</v>
      </c>
      <c r="B11" s="29" t="s">
        <v>766</v>
      </c>
      <c r="C11" s="29" t="s">
        <v>799</v>
      </c>
      <c r="D11" s="29" t="s">
        <v>784</v>
      </c>
      <c r="E11" s="29" t="s">
        <v>800</v>
      </c>
      <c r="F11" s="16" t="s">
        <v>405</v>
      </c>
      <c r="G11" s="29" t="s">
        <v>801</v>
      </c>
      <c r="H11" s="29" t="s">
        <v>2453</v>
      </c>
      <c r="I11" s="146" t="s">
        <v>1059</v>
      </c>
      <c r="J11" s="35"/>
    </row>
    <row r="12" spans="1:10" ht="288" customHeight="1" x14ac:dyDescent="0.25">
      <c r="A12" s="32" t="s">
        <v>806</v>
      </c>
      <c r="B12" s="29" t="s">
        <v>766</v>
      </c>
      <c r="C12" s="29" t="s">
        <v>803</v>
      </c>
      <c r="D12" s="29" t="s">
        <v>784</v>
      </c>
      <c r="E12" s="29" t="s">
        <v>804</v>
      </c>
      <c r="F12" s="16" t="s">
        <v>405</v>
      </c>
      <c r="G12" s="29" t="s">
        <v>805</v>
      </c>
      <c r="H12" s="29" t="s">
        <v>2454</v>
      </c>
      <c r="I12" s="146" t="s">
        <v>1059</v>
      </c>
      <c r="J12" s="35"/>
    </row>
    <row r="13" spans="1:10" ht="324" customHeight="1" x14ac:dyDescent="0.25">
      <c r="A13" s="32" t="s">
        <v>809</v>
      </c>
      <c r="B13" s="29" t="s">
        <v>766</v>
      </c>
      <c r="C13" s="29" t="s">
        <v>807</v>
      </c>
      <c r="D13" s="29" t="s">
        <v>784</v>
      </c>
      <c r="E13" s="29" t="s">
        <v>808</v>
      </c>
      <c r="F13" s="16" t="s">
        <v>405</v>
      </c>
      <c r="G13" s="29" t="s">
        <v>805</v>
      </c>
      <c r="H13" s="29" t="s">
        <v>2454</v>
      </c>
      <c r="I13" s="146" t="s">
        <v>1059</v>
      </c>
      <c r="J13" s="35"/>
    </row>
    <row r="14" spans="1:10" ht="219.75" customHeight="1" x14ac:dyDescent="0.25">
      <c r="A14" s="32" t="s">
        <v>812</v>
      </c>
      <c r="B14" s="29" t="s">
        <v>766</v>
      </c>
      <c r="C14" s="29" t="s">
        <v>810</v>
      </c>
      <c r="D14" s="29" t="s">
        <v>784</v>
      </c>
      <c r="E14" s="29" t="s">
        <v>811</v>
      </c>
      <c r="F14" s="16" t="s">
        <v>405</v>
      </c>
      <c r="G14" s="29" t="s">
        <v>797</v>
      </c>
      <c r="H14" s="29" t="s">
        <v>2452</v>
      </c>
      <c r="I14" s="146" t="s">
        <v>1059</v>
      </c>
      <c r="J14" s="35"/>
    </row>
    <row r="15" spans="1:10" ht="199.5" customHeight="1" x14ac:dyDescent="0.25">
      <c r="A15" s="32" t="s">
        <v>816</v>
      </c>
      <c r="B15" s="29" t="s">
        <v>766</v>
      </c>
      <c r="C15" s="29" t="s">
        <v>813</v>
      </c>
      <c r="D15" s="29" t="s">
        <v>784</v>
      </c>
      <c r="E15" s="29" t="s">
        <v>814</v>
      </c>
      <c r="F15" s="16" t="s">
        <v>405</v>
      </c>
      <c r="G15" s="29" t="s">
        <v>815</v>
      </c>
      <c r="H15" s="29" t="s">
        <v>2455</v>
      </c>
      <c r="I15" s="146" t="s">
        <v>1059</v>
      </c>
      <c r="J15" s="35"/>
    </row>
    <row r="16" spans="1:10" ht="251.25" customHeight="1" x14ac:dyDescent="0.25">
      <c r="A16" s="32" t="s">
        <v>820</v>
      </c>
      <c r="B16" s="29" t="s">
        <v>766</v>
      </c>
      <c r="C16" s="29" t="s">
        <v>817</v>
      </c>
      <c r="D16" s="29" t="s">
        <v>784</v>
      </c>
      <c r="E16" s="29" t="s">
        <v>818</v>
      </c>
      <c r="F16" s="16" t="s">
        <v>405</v>
      </c>
      <c r="G16" s="29" t="s">
        <v>819</v>
      </c>
      <c r="H16" s="29" t="s">
        <v>2456</v>
      </c>
      <c r="I16" s="146" t="s">
        <v>1059</v>
      </c>
      <c r="J16" s="35"/>
    </row>
    <row r="17" spans="1:10" ht="246.75" customHeight="1" x14ac:dyDescent="0.25">
      <c r="A17" s="32" t="s">
        <v>824</v>
      </c>
      <c r="B17" s="29" t="s">
        <v>766</v>
      </c>
      <c r="C17" s="29" t="s">
        <v>821</v>
      </c>
      <c r="D17" s="29" t="s">
        <v>784</v>
      </c>
      <c r="E17" s="29" t="s">
        <v>822</v>
      </c>
      <c r="F17" s="16" t="s">
        <v>405</v>
      </c>
      <c r="G17" s="29" t="s">
        <v>823</v>
      </c>
      <c r="H17" s="29" t="s">
        <v>2457</v>
      </c>
      <c r="I17" s="146" t="s">
        <v>1059</v>
      </c>
      <c r="J17" s="35"/>
    </row>
    <row r="18" spans="1:10" ht="276" customHeight="1" x14ac:dyDescent="0.25">
      <c r="A18" s="32" t="s">
        <v>829</v>
      </c>
      <c r="B18" s="29" t="s">
        <v>766</v>
      </c>
      <c r="C18" s="29" t="s">
        <v>825</v>
      </c>
      <c r="D18" s="29" t="s">
        <v>826</v>
      </c>
      <c r="E18" s="29" t="s">
        <v>827</v>
      </c>
      <c r="F18" s="16" t="s">
        <v>405</v>
      </c>
      <c r="G18" s="29" t="s">
        <v>828</v>
      </c>
      <c r="H18" s="29" t="s">
        <v>2458</v>
      </c>
      <c r="I18" s="146" t="s">
        <v>1059</v>
      </c>
      <c r="J18" s="35"/>
    </row>
    <row r="19" spans="1:10" ht="267" customHeight="1" x14ac:dyDescent="0.25">
      <c r="A19" s="32" t="s">
        <v>832</v>
      </c>
      <c r="B19" s="29" t="s">
        <v>766</v>
      </c>
      <c r="C19" s="29" t="s">
        <v>830</v>
      </c>
      <c r="D19" s="29" t="s">
        <v>826</v>
      </c>
      <c r="E19" s="29" t="s">
        <v>831</v>
      </c>
      <c r="F19" s="16" t="s">
        <v>405</v>
      </c>
      <c r="G19" s="29" t="s">
        <v>828</v>
      </c>
      <c r="H19" s="29" t="s">
        <v>2458</v>
      </c>
      <c r="I19" s="146" t="s">
        <v>1059</v>
      </c>
      <c r="J19" s="35"/>
    </row>
    <row r="20" spans="1:10" ht="264.75" customHeight="1" x14ac:dyDescent="0.25">
      <c r="A20" s="32" t="s">
        <v>836</v>
      </c>
      <c r="B20" s="29" t="s">
        <v>766</v>
      </c>
      <c r="C20" s="29" t="s">
        <v>833</v>
      </c>
      <c r="D20" s="29" t="s">
        <v>826</v>
      </c>
      <c r="E20" s="29" t="s">
        <v>834</v>
      </c>
      <c r="F20" s="16" t="s">
        <v>405</v>
      </c>
      <c r="G20" s="29" t="s">
        <v>835</v>
      </c>
      <c r="H20" s="29" t="s">
        <v>2459</v>
      </c>
      <c r="I20" s="146" t="s">
        <v>1059</v>
      </c>
      <c r="J20" s="35"/>
    </row>
    <row r="21" spans="1:10" ht="63.75" customHeight="1" x14ac:dyDescent="0.25">
      <c r="A21" s="32" t="s">
        <v>840</v>
      </c>
      <c r="B21" s="29" t="s">
        <v>766</v>
      </c>
      <c r="C21" s="29" t="s">
        <v>837</v>
      </c>
      <c r="D21" s="29" t="s">
        <v>758</v>
      </c>
      <c r="E21" s="29" t="s">
        <v>838</v>
      </c>
      <c r="F21" s="16" t="s">
        <v>83</v>
      </c>
      <c r="G21" s="29" t="s">
        <v>839</v>
      </c>
      <c r="H21" s="29" t="s">
        <v>2460</v>
      </c>
      <c r="I21" s="146" t="s">
        <v>1059</v>
      </c>
      <c r="J21" s="35"/>
    </row>
    <row r="22" spans="1:10" ht="76.5" customHeight="1" x14ac:dyDescent="0.25">
      <c r="A22" s="32" t="s">
        <v>2167</v>
      </c>
      <c r="B22" s="29" t="s">
        <v>766</v>
      </c>
      <c r="C22" s="29" t="s">
        <v>841</v>
      </c>
      <c r="D22" s="29" t="s">
        <v>403</v>
      </c>
      <c r="E22" s="29" t="s">
        <v>842</v>
      </c>
      <c r="F22" s="16" t="s">
        <v>83</v>
      </c>
      <c r="G22" s="29" t="s">
        <v>843</v>
      </c>
      <c r="H22" s="29" t="s">
        <v>2461</v>
      </c>
      <c r="I22" s="146" t="s">
        <v>1059</v>
      </c>
      <c r="J22" s="35"/>
    </row>
    <row r="23" spans="1:10" ht="14.4" x14ac:dyDescent="0.25">
      <c r="A23" s="36"/>
      <c r="B23" s="36"/>
      <c r="C23" s="36"/>
      <c r="D23" s="36"/>
      <c r="E23" s="36"/>
      <c r="F23" s="31"/>
      <c r="G23" s="36"/>
      <c r="H23" s="36"/>
      <c r="I23" s="31"/>
      <c r="J23" s="36"/>
    </row>
  </sheetData>
  <phoneticPr fontId="9" type="noConversion"/>
  <dataValidations count="1">
    <dataValidation type="list" allowBlank="1" showErrorMessage="1" sqref="I2:I22" xr:uid="{00000000-0002-0000-0A00-000000000000}">
      <formula1>"PASS,FAIL,Blocked,Not Tested"</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B050"/>
    <outlinePr summaryBelow="0" summaryRight="0"/>
  </sheetPr>
  <dimension ref="A1:J14"/>
  <sheetViews>
    <sheetView topLeftCell="B1" zoomScale="49" workbookViewId="0">
      <pane ySplit="1" topLeftCell="A2" activePane="bottomLeft" state="frozen"/>
      <selection pane="bottomLeft" activeCell="C5" sqref="C5"/>
    </sheetView>
  </sheetViews>
  <sheetFormatPr defaultColWidth="12.6640625" defaultRowHeight="15.75" customHeight="1" x14ac:dyDescent="0.25"/>
  <cols>
    <col min="1" max="1" width="16.44140625" bestFit="1" customWidth="1"/>
    <col min="2" max="2" width="17.77734375" bestFit="1" customWidth="1"/>
    <col min="3" max="3" width="56.33203125" bestFit="1" customWidth="1"/>
    <col min="4" max="4" width="38.6640625" style="141" bestFit="1" customWidth="1"/>
    <col min="5" max="5" width="58.6640625" style="141" customWidth="1"/>
    <col min="6" max="6" width="15" bestFit="1" customWidth="1"/>
    <col min="7" max="7" width="70.77734375" style="141" customWidth="1"/>
    <col min="8" max="8" width="52.33203125" style="141" bestFit="1" customWidth="1"/>
    <col min="9" max="9" width="8.88671875" bestFit="1" customWidth="1"/>
    <col min="10" max="10" width="14.5546875" bestFit="1" customWidth="1"/>
  </cols>
  <sheetData>
    <row r="1" spans="1:10" ht="38.25" customHeight="1" x14ac:dyDescent="0.25">
      <c r="A1" s="6" t="s">
        <v>69</v>
      </c>
      <c r="B1" s="6" t="s">
        <v>70</v>
      </c>
      <c r="C1" s="6" t="s">
        <v>71</v>
      </c>
      <c r="D1" s="6" t="s">
        <v>72</v>
      </c>
      <c r="E1" s="6" t="s">
        <v>73</v>
      </c>
      <c r="F1" s="6" t="s">
        <v>74</v>
      </c>
      <c r="G1" s="6" t="s">
        <v>75</v>
      </c>
      <c r="H1" s="6" t="s">
        <v>76</v>
      </c>
      <c r="I1" s="6" t="s">
        <v>77</v>
      </c>
      <c r="J1" s="6" t="s">
        <v>78</v>
      </c>
    </row>
    <row r="2" spans="1:10" ht="87" customHeight="1" x14ac:dyDescent="0.25">
      <c r="A2" s="38" t="s">
        <v>923</v>
      </c>
      <c r="B2" s="12" t="s">
        <v>924</v>
      </c>
      <c r="C2" s="12" t="s">
        <v>925</v>
      </c>
      <c r="D2" s="27" t="s">
        <v>926</v>
      </c>
      <c r="E2" s="27" t="s">
        <v>927</v>
      </c>
      <c r="F2" s="12" t="s">
        <v>83</v>
      </c>
      <c r="G2" s="27" t="s">
        <v>928</v>
      </c>
      <c r="H2" s="27" t="s">
        <v>2270</v>
      </c>
      <c r="I2" s="28" t="s">
        <v>1059</v>
      </c>
      <c r="J2" s="28"/>
    </row>
    <row r="3" spans="1:10" ht="84.75" customHeight="1" x14ac:dyDescent="0.25">
      <c r="A3" s="23" t="s">
        <v>929</v>
      </c>
      <c r="B3" s="16" t="s">
        <v>924</v>
      </c>
      <c r="C3" s="16" t="s">
        <v>930</v>
      </c>
      <c r="D3" s="29" t="s">
        <v>926</v>
      </c>
      <c r="E3" s="29" t="s">
        <v>931</v>
      </c>
      <c r="F3" s="16" t="s">
        <v>83</v>
      </c>
      <c r="G3" s="29" t="s">
        <v>928</v>
      </c>
      <c r="H3" s="29" t="s">
        <v>2270</v>
      </c>
      <c r="I3" s="28" t="s">
        <v>1059</v>
      </c>
      <c r="J3" s="30"/>
    </row>
    <row r="4" spans="1:10" ht="79.5" customHeight="1" x14ac:dyDescent="0.25">
      <c r="A4" s="23" t="s">
        <v>932</v>
      </c>
      <c r="B4" s="16" t="s">
        <v>924</v>
      </c>
      <c r="C4" s="16" t="s">
        <v>933</v>
      </c>
      <c r="D4" s="29" t="s">
        <v>934</v>
      </c>
      <c r="E4" s="29" t="s">
        <v>935</v>
      </c>
      <c r="F4" s="16" t="s">
        <v>83</v>
      </c>
      <c r="G4" s="29" t="s">
        <v>936</v>
      </c>
      <c r="H4" s="72" t="s">
        <v>1197</v>
      </c>
      <c r="I4" s="28" t="s">
        <v>1059</v>
      </c>
      <c r="J4" s="30"/>
    </row>
    <row r="5" spans="1:10" ht="81" customHeight="1" x14ac:dyDescent="0.25">
      <c r="A5" s="23" t="s">
        <v>937</v>
      </c>
      <c r="B5" s="16" t="s">
        <v>924</v>
      </c>
      <c r="C5" s="16" t="s">
        <v>938</v>
      </c>
      <c r="D5" s="29" t="s">
        <v>934</v>
      </c>
      <c r="E5" s="72" t="s">
        <v>941</v>
      </c>
      <c r="F5" s="16" t="s">
        <v>83</v>
      </c>
      <c r="G5" s="72" t="s">
        <v>1196</v>
      </c>
      <c r="H5" s="72" t="s">
        <v>1197</v>
      </c>
      <c r="I5" s="28" t="s">
        <v>1059</v>
      </c>
      <c r="J5" s="30"/>
    </row>
    <row r="6" spans="1:10" ht="92.25" customHeight="1" x14ac:dyDescent="0.25">
      <c r="A6" s="23" t="s">
        <v>939</v>
      </c>
      <c r="B6" s="16" t="s">
        <v>924</v>
      </c>
      <c r="C6" s="16" t="s">
        <v>940</v>
      </c>
      <c r="D6" s="29" t="s">
        <v>926</v>
      </c>
      <c r="E6" s="29" t="s">
        <v>941</v>
      </c>
      <c r="F6" s="16" t="s">
        <v>83</v>
      </c>
      <c r="G6" s="29" t="s">
        <v>928</v>
      </c>
      <c r="H6" s="29" t="s">
        <v>2270</v>
      </c>
      <c r="I6" s="28" t="s">
        <v>1059</v>
      </c>
      <c r="J6" s="30"/>
    </row>
    <row r="7" spans="1:10" ht="103.5" customHeight="1" x14ac:dyDescent="0.25">
      <c r="A7" s="23" t="s">
        <v>942</v>
      </c>
      <c r="B7" s="16" t="s">
        <v>924</v>
      </c>
      <c r="C7" s="16" t="s">
        <v>943</v>
      </c>
      <c r="D7" s="29" t="s">
        <v>926</v>
      </c>
      <c r="E7" s="29" t="s">
        <v>944</v>
      </c>
      <c r="F7" s="16" t="s">
        <v>83</v>
      </c>
      <c r="G7" s="29" t="s">
        <v>845</v>
      </c>
      <c r="H7" s="29" t="s">
        <v>2264</v>
      </c>
      <c r="I7" s="28" t="s">
        <v>1059</v>
      </c>
      <c r="J7" s="30"/>
    </row>
    <row r="8" spans="1:10" ht="133.5" customHeight="1" x14ac:dyDescent="0.25">
      <c r="A8" s="23" t="s">
        <v>945</v>
      </c>
      <c r="B8" s="16" t="s">
        <v>924</v>
      </c>
      <c r="C8" s="16" t="s">
        <v>946</v>
      </c>
      <c r="D8" s="29" t="s">
        <v>926</v>
      </c>
      <c r="E8" s="29" t="s">
        <v>1198</v>
      </c>
      <c r="F8" s="16" t="s">
        <v>83</v>
      </c>
      <c r="G8" s="29" t="s">
        <v>1199</v>
      </c>
      <c r="H8" s="29" t="s">
        <v>2271</v>
      </c>
      <c r="I8" s="28" t="s">
        <v>1059</v>
      </c>
      <c r="J8" s="30"/>
    </row>
    <row r="9" spans="1:10" ht="173.25" customHeight="1" x14ac:dyDescent="0.25">
      <c r="A9" s="23" t="s">
        <v>947</v>
      </c>
      <c r="B9" s="16" t="s">
        <v>924</v>
      </c>
      <c r="C9" s="16" t="s">
        <v>948</v>
      </c>
      <c r="D9" s="29" t="s">
        <v>949</v>
      </c>
      <c r="E9" s="29" t="s">
        <v>1201</v>
      </c>
      <c r="F9" s="16" t="s">
        <v>83</v>
      </c>
      <c r="G9" s="29" t="s">
        <v>1200</v>
      </c>
      <c r="H9" s="29" t="s">
        <v>2272</v>
      </c>
      <c r="I9" s="28" t="s">
        <v>1059</v>
      </c>
      <c r="J9" s="30"/>
    </row>
    <row r="10" spans="1:10" ht="141.75" customHeight="1" x14ac:dyDescent="0.25">
      <c r="A10" s="23" t="s">
        <v>950</v>
      </c>
      <c r="B10" s="16" t="s">
        <v>924</v>
      </c>
      <c r="C10" s="16" t="s">
        <v>951</v>
      </c>
      <c r="D10" s="29" t="s">
        <v>949</v>
      </c>
      <c r="E10" s="29" t="s">
        <v>1202</v>
      </c>
      <c r="F10" s="16" t="s">
        <v>83</v>
      </c>
      <c r="G10" s="29" t="s">
        <v>1203</v>
      </c>
      <c r="H10" s="29" t="s">
        <v>2273</v>
      </c>
      <c r="I10" s="28" t="s">
        <v>1059</v>
      </c>
      <c r="J10" s="30"/>
    </row>
    <row r="11" spans="1:10" ht="93.75" customHeight="1" x14ac:dyDescent="0.25">
      <c r="A11" s="23" t="s">
        <v>952</v>
      </c>
      <c r="B11" s="16" t="s">
        <v>924</v>
      </c>
      <c r="C11" s="16" t="s">
        <v>953</v>
      </c>
      <c r="D11" s="29" t="s">
        <v>926</v>
      </c>
      <c r="E11" s="29" t="s">
        <v>954</v>
      </c>
      <c r="F11" s="16" t="s">
        <v>83</v>
      </c>
      <c r="G11" s="29" t="s">
        <v>955</v>
      </c>
      <c r="H11" s="29" t="s">
        <v>2274</v>
      </c>
      <c r="I11" s="28" t="s">
        <v>1059</v>
      </c>
      <c r="J11" s="30"/>
    </row>
    <row r="12" spans="1:10" ht="81" customHeight="1" x14ac:dyDescent="0.25">
      <c r="A12" s="23" t="s">
        <v>956</v>
      </c>
      <c r="B12" s="16" t="s">
        <v>924</v>
      </c>
      <c r="C12" s="16" t="s">
        <v>957</v>
      </c>
      <c r="D12" s="29" t="s">
        <v>926</v>
      </c>
      <c r="E12" s="29" t="s">
        <v>958</v>
      </c>
      <c r="F12" s="16" t="s">
        <v>83</v>
      </c>
      <c r="G12" s="29" t="s">
        <v>959</v>
      </c>
      <c r="H12" s="29" t="s">
        <v>2275</v>
      </c>
      <c r="I12" s="28" t="s">
        <v>1059</v>
      </c>
      <c r="J12" s="30"/>
    </row>
    <row r="13" spans="1:10" ht="75.75" customHeight="1" x14ac:dyDescent="0.25">
      <c r="A13" s="23" t="s">
        <v>960</v>
      </c>
      <c r="B13" s="16" t="s">
        <v>924</v>
      </c>
      <c r="C13" s="16" t="s">
        <v>961</v>
      </c>
      <c r="D13" s="29" t="s">
        <v>949</v>
      </c>
      <c r="E13" s="29" t="s">
        <v>962</v>
      </c>
      <c r="F13" s="16" t="s">
        <v>83</v>
      </c>
      <c r="G13" s="29" t="s">
        <v>963</v>
      </c>
      <c r="H13" s="29" t="s">
        <v>2276</v>
      </c>
      <c r="I13" s="28" t="s">
        <v>1059</v>
      </c>
      <c r="J13" s="30"/>
    </row>
    <row r="14" spans="1:10" ht="94.5" customHeight="1" x14ac:dyDescent="0.25">
      <c r="A14" s="23" t="s">
        <v>964</v>
      </c>
      <c r="B14" s="16" t="s">
        <v>924</v>
      </c>
      <c r="C14" s="16" t="s">
        <v>965</v>
      </c>
      <c r="D14" s="29" t="s">
        <v>949</v>
      </c>
      <c r="E14" s="29" t="s">
        <v>966</v>
      </c>
      <c r="F14" s="16" t="s">
        <v>83</v>
      </c>
      <c r="G14" s="29" t="s">
        <v>967</v>
      </c>
      <c r="H14" s="29" t="s">
        <v>2277</v>
      </c>
      <c r="I14" s="28" t="s">
        <v>1059</v>
      </c>
      <c r="J14" s="30"/>
    </row>
  </sheetData>
  <dataValidations count="1">
    <dataValidation type="list" allowBlank="1" showErrorMessage="1" sqref="I2:I14" xr:uid="{00000000-0002-0000-0D00-000000000000}">
      <formula1>"PASS,FAIL,Blocked,Not Tested"</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B050"/>
    <outlinePr summaryBelow="0" summaryRight="0"/>
  </sheetPr>
  <dimension ref="A1:J10"/>
  <sheetViews>
    <sheetView zoomScale="45" workbookViewId="0">
      <pane ySplit="1" topLeftCell="A2" activePane="bottomLeft" state="frozen"/>
      <selection pane="bottomLeft" activeCell="G3" sqref="G3"/>
    </sheetView>
  </sheetViews>
  <sheetFormatPr defaultColWidth="12.6640625" defaultRowHeight="15.75" customHeight="1" x14ac:dyDescent="0.25"/>
  <cols>
    <col min="1" max="1" width="16" bestFit="1" customWidth="1"/>
    <col min="2" max="2" width="17.33203125" bestFit="1" customWidth="1"/>
    <col min="3" max="3" width="62.77734375" bestFit="1" customWidth="1"/>
    <col min="4" max="4" width="54.33203125" bestFit="1" customWidth="1"/>
    <col min="5" max="5" width="55.88671875" style="141" bestFit="1" customWidth="1"/>
    <col min="6" max="6" width="39.88671875" bestFit="1" customWidth="1"/>
    <col min="7" max="7" width="51" style="141" bestFit="1" customWidth="1"/>
    <col min="8" max="8" width="44" style="141" bestFit="1" customWidth="1"/>
    <col min="9" max="9" width="8.6640625" bestFit="1" customWidth="1"/>
    <col min="10" max="10" width="14.21875" bestFit="1" customWidth="1"/>
  </cols>
  <sheetData>
    <row r="1" spans="1:10" ht="37.5" customHeight="1" x14ac:dyDescent="0.25">
      <c r="A1" s="6" t="s">
        <v>69</v>
      </c>
      <c r="B1" s="6" t="s">
        <v>70</v>
      </c>
      <c r="C1" s="6" t="s">
        <v>71</v>
      </c>
      <c r="D1" s="6" t="s">
        <v>72</v>
      </c>
      <c r="E1" s="6" t="s">
        <v>73</v>
      </c>
      <c r="F1" s="6" t="s">
        <v>74</v>
      </c>
      <c r="G1" s="6" t="s">
        <v>75</v>
      </c>
      <c r="H1" s="6" t="s">
        <v>76</v>
      </c>
      <c r="I1" s="6" t="s">
        <v>77</v>
      </c>
      <c r="J1" s="56" t="s">
        <v>78</v>
      </c>
    </row>
    <row r="2" spans="1:10" ht="144.75" customHeight="1" x14ac:dyDescent="0.25">
      <c r="A2" s="23" t="s">
        <v>2168</v>
      </c>
      <c r="B2" s="16" t="s">
        <v>844</v>
      </c>
      <c r="C2" s="16" t="s">
        <v>847</v>
      </c>
      <c r="D2" s="16" t="s">
        <v>268</v>
      </c>
      <c r="E2" s="29" t="s">
        <v>848</v>
      </c>
      <c r="F2" s="16" t="s">
        <v>1205</v>
      </c>
      <c r="G2" s="29" t="s">
        <v>849</v>
      </c>
      <c r="H2" s="29" t="s">
        <v>2263</v>
      </c>
      <c r="I2" s="110" t="s">
        <v>1059</v>
      </c>
      <c r="J2" s="45"/>
    </row>
    <row r="3" spans="1:10" ht="72" customHeight="1" x14ac:dyDescent="0.25">
      <c r="A3" s="23" t="s">
        <v>846</v>
      </c>
      <c r="B3" s="16" t="s">
        <v>844</v>
      </c>
      <c r="C3" s="16" t="s">
        <v>851</v>
      </c>
      <c r="D3" s="16" t="s">
        <v>784</v>
      </c>
      <c r="E3" s="29" t="s">
        <v>852</v>
      </c>
      <c r="F3" s="16" t="s">
        <v>83</v>
      </c>
      <c r="G3" s="29" t="s">
        <v>845</v>
      </c>
      <c r="H3" s="29" t="s">
        <v>2264</v>
      </c>
      <c r="I3" s="110" t="s">
        <v>1059</v>
      </c>
      <c r="J3" s="45"/>
    </row>
    <row r="4" spans="1:10" ht="75" customHeight="1" x14ac:dyDescent="0.25">
      <c r="A4" s="23" t="s">
        <v>850</v>
      </c>
      <c r="B4" s="16" t="s">
        <v>844</v>
      </c>
      <c r="C4" s="16" t="s">
        <v>854</v>
      </c>
      <c r="D4" s="16" t="s">
        <v>784</v>
      </c>
      <c r="E4" s="29" t="s">
        <v>855</v>
      </c>
      <c r="F4" s="16" t="s">
        <v>83</v>
      </c>
      <c r="G4" s="29" t="s">
        <v>845</v>
      </c>
      <c r="H4" s="29" t="s">
        <v>2264</v>
      </c>
      <c r="I4" s="110" t="s">
        <v>1059</v>
      </c>
      <c r="J4" s="45"/>
    </row>
    <row r="5" spans="1:10" ht="75" customHeight="1" x14ac:dyDescent="0.25">
      <c r="A5" s="23" t="s">
        <v>853</v>
      </c>
      <c r="B5" s="16" t="s">
        <v>844</v>
      </c>
      <c r="C5" s="16" t="s">
        <v>1206</v>
      </c>
      <c r="D5" s="16" t="s">
        <v>784</v>
      </c>
      <c r="E5" s="29" t="s">
        <v>1207</v>
      </c>
      <c r="F5" s="16" t="s">
        <v>83</v>
      </c>
      <c r="G5" s="29" t="s">
        <v>1208</v>
      </c>
      <c r="H5" s="29" t="s">
        <v>2268</v>
      </c>
      <c r="I5" s="110" t="s">
        <v>1059</v>
      </c>
      <c r="J5" s="45"/>
    </row>
    <row r="6" spans="1:10" ht="77.25" customHeight="1" x14ac:dyDescent="0.25">
      <c r="A6" s="23" t="s">
        <v>856</v>
      </c>
      <c r="B6" s="16" t="s">
        <v>844</v>
      </c>
      <c r="C6" s="16" t="s">
        <v>857</v>
      </c>
      <c r="D6" s="16" t="s">
        <v>784</v>
      </c>
      <c r="E6" s="29" t="s">
        <v>858</v>
      </c>
      <c r="F6" s="16" t="s">
        <v>83</v>
      </c>
      <c r="G6" s="29" t="s">
        <v>845</v>
      </c>
      <c r="H6" s="29" t="s">
        <v>2264</v>
      </c>
      <c r="I6" s="110" t="s">
        <v>1059</v>
      </c>
      <c r="J6" s="45"/>
    </row>
    <row r="7" spans="1:10" ht="90.75" customHeight="1" x14ac:dyDescent="0.25">
      <c r="A7" s="23" t="s">
        <v>859</v>
      </c>
      <c r="B7" s="16" t="s">
        <v>844</v>
      </c>
      <c r="C7" s="16" t="s">
        <v>860</v>
      </c>
      <c r="D7" s="16" t="s">
        <v>784</v>
      </c>
      <c r="E7" s="29" t="s">
        <v>861</v>
      </c>
      <c r="F7" s="16" t="s">
        <v>83</v>
      </c>
      <c r="G7" s="29" t="s">
        <v>862</v>
      </c>
      <c r="H7" s="29" t="s">
        <v>2265</v>
      </c>
      <c r="I7" s="110" t="s">
        <v>1059</v>
      </c>
      <c r="J7" s="45"/>
    </row>
    <row r="8" spans="1:10" ht="96.75" customHeight="1" x14ac:dyDescent="0.25">
      <c r="A8" s="23" t="s">
        <v>863</v>
      </c>
      <c r="B8" s="16" t="s">
        <v>844</v>
      </c>
      <c r="C8" s="16" t="s">
        <v>864</v>
      </c>
      <c r="D8" s="16" t="s">
        <v>784</v>
      </c>
      <c r="E8" s="29" t="s">
        <v>865</v>
      </c>
      <c r="F8" s="16" t="s">
        <v>83</v>
      </c>
      <c r="G8" s="29" t="s">
        <v>866</v>
      </c>
      <c r="H8" s="29" t="s">
        <v>2266</v>
      </c>
      <c r="I8" s="110" t="s">
        <v>1059</v>
      </c>
      <c r="J8" s="45"/>
    </row>
    <row r="9" spans="1:10" ht="84" customHeight="1" x14ac:dyDescent="0.25">
      <c r="A9" s="23" t="s">
        <v>867</v>
      </c>
      <c r="B9" s="16" t="s">
        <v>844</v>
      </c>
      <c r="C9" s="16" t="s">
        <v>868</v>
      </c>
      <c r="D9" s="16" t="s">
        <v>758</v>
      </c>
      <c r="E9" s="29" t="s">
        <v>869</v>
      </c>
      <c r="F9" s="16" t="s">
        <v>83</v>
      </c>
      <c r="G9" s="29" t="s">
        <v>870</v>
      </c>
      <c r="H9" s="29" t="s">
        <v>2267</v>
      </c>
      <c r="I9" s="110" t="s">
        <v>1059</v>
      </c>
      <c r="J9" s="45"/>
    </row>
    <row r="10" spans="1:10" ht="90" customHeight="1" x14ac:dyDescent="0.25">
      <c r="A10" s="23" t="s">
        <v>871</v>
      </c>
      <c r="B10" s="16" t="s">
        <v>844</v>
      </c>
      <c r="C10" s="16" t="s">
        <v>872</v>
      </c>
      <c r="D10" s="16" t="s">
        <v>403</v>
      </c>
      <c r="E10" s="29" t="s">
        <v>873</v>
      </c>
      <c r="F10" s="16" t="s">
        <v>83</v>
      </c>
      <c r="G10" s="29" t="s">
        <v>874</v>
      </c>
      <c r="H10" s="29" t="s">
        <v>2269</v>
      </c>
      <c r="I10" s="110" t="s">
        <v>1059</v>
      </c>
      <c r="J10" s="45"/>
    </row>
  </sheetData>
  <phoneticPr fontId="9" type="noConversion"/>
  <dataValidations count="1">
    <dataValidation type="list" allowBlank="1" showErrorMessage="1" sqref="I2:I10" xr:uid="{00000000-0002-0000-0B00-000000000000}">
      <formula1>"PASS,FAIL,Blocked,Not Tested"</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B050"/>
    <outlinePr summaryBelow="0" summaryRight="0"/>
  </sheetPr>
  <dimension ref="A1:J18"/>
  <sheetViews>
    <sheetView zoomScale="61" zoomScaleNormal="70" workbookViewId="0">
      <pane ySplit="1" topLeftCell="A2" activePane="bottomLeft" state="frozen"/>
      <selection pane="bottomLeft" activeCell="C12" sqref="C12:C13"/>
    </sheetView>
  </sheetViews>
  <sheetFormatPr defaultColWidth="12.6640625" defaultRowHeight="15.75" customHeight="1" x14ac:dyDescent="0.25"/>
  <cols>
    <col min="1" max="1" width="16.21875" bestFit="1" customWidth="1"/>
    <col min="2" max="2" width="18" bestFit="1" customWidth="1"/>
    <col min="3" max="3" width="60.21875" bestFit="1" customWidth="1"/>
    <col min="4" max="4" width="38.33203125" bestFit="1" customWidth="1"/>
    <col min="5" max="5" width="65.88671875" style="141" bestFit="1" customWidth="1"/>
    <col min="6" max="6" width="15" bestFit="1" customWidth="1"/>
    <col min="7" max="7" width="60" style="141" bestFit="1" customWidth="1"/>
    <col min="8" max="8" width="50.6640625" customWidth="1"/>
    <col min="9" max="9" width="8.77734375" bestFit="1" customWidth="1"/>
    <col min="10" max="10" width="14" bestFit="1" customWidth="1"/>
  </cols>
  <sheetData>
    <row r="1" spans="1:10" ht="38.25" customHeight="1" x14ac:dyDescent="0.25">
      <c r="A1" s="6" t="s">
        <v>69</v>
      </c>
      <c r="B1" s="56" t="s">
        <v>70</v>
      </c>
      <c r="C1" s="6" t="s">
        <v>71</v>
      </c>
      <c r="D1" s="6" t="s">
        <v>72</v>
      </c>
      <c r="E1" s="6" t="s">
        <v>73</v>
      </c>
      <c r="F1" s="6" t="s">
        <v>74</v>
      </c>
      <c r="G1" s="6" t="s">
        <v>75</v>
      </c>
      <c r="H1" s="6" t="s">
        <v>76</v>
      </c>
      <c r="I1" s="6" t="s">
        <v>77</v>
      </c>
      <c r="J1" s="56" t="s">
        <v>78</v>
      </c>
    </row>
    <row r="2" spans="1:10" ht="74.25" customHeight="1" x14ac:dyDescent="0.25">
      <c r="A2" s="54" t="s">
        <v>875</v>
      </c>
      <c r="B2" s="51" t="s">
        <v>876</v>
      </c>
      <c r="C2" s="12" t="s">
        <v>877</v>
      </c>
      <c r="D2" s="12" t="s">
        <v>784</v>
      </c>
      <c r="E2" s="27" t="s">
        <v>878</v>
      </c>
      <c r="F2" s="12" t="s">
        <v>83</v>
      </c>
      <c r="G2" s="27" t="s">
        <v>879</v>
      </c>
      <c r="H2" s="12" t="s">
        <v>1058</v>
      </c>
      <c r="I2" s="111" t="s">
        <v>1059</v>
      </c>
      <c r="J2" s="45"/>
    </row>
    <row r="3" spans="1:10" ht="59.25" customHeight="1" x14ac:dyDescent="0.25">
      <c r="A3" s="54" t="s">
        <v>880</v>
      </c>
      <c r="B3" s="51" t="s">
        <v>876</v>
      </c>
      <c r="C3" s="16" t="s">
        <v>881</v>
      </c>
      <c r="D3" s="16" t="s">
        <v>784</v>
      </c>
      <c r="E3" s="29" t="s">
        <v>882</v>
      </c>
      <c r="F3" s="16" t="s">
        <v>83</v>
      </c>
      <c r="G3" s="29" t="s">
        <v>879</v>
      </c>
      <c r="H3" s="16" t="s">
        <v>1057</v>
      </c>
      <c r="I3" s="111" t="s">
        <v>1059</v>
      </c>
      <c r="J3" s="45"/>
    </row>
    <row r="4" spans="1:10" ht="68.25" customHeight="1" x14ac:dyDescent="0.25">
      <c r="A4" s="54" t="s">
        <v>883</v>
      </c>
      <c r="B4" s="51" t="s">
        <v>876</v>
      </c>
      <c r="C4" s="16" t="s">
        <v>884</v>
      </c>
      <c r="D4" s="16" t="s">
        <v>784</v>
      </c>
      <c r="E4" s="29" t="s">
        <v>885</v>
      </c>
      <c r="F4" s="16" t="s">
        <v>83</v>
      </c>
      <c r="G4" s="29" t="s">
        <v>879</v>
      </c>
      <c r="H4" s="16" t="s">
        <v>1057</v>
      </c>
      <c r="I4" s="111" t="s">
        <v>1059</v>
      </c>
      <c r="J4" s="45"/>
    </row>
    <row r="5" spans="1:10" ht="121.5" customHeight="1" x14ac:dyDescent="0.25">
      <c r="A5" s="54" t="s">
        <v>886</v>
      </c>
      <c r="B5" s="51" t="s">
        <v>876</v>
      </c>
      <c r="C5" s="16" t="s">
        <v>887</v>
      </c>
      <c r="D5" s="16" t="s">
        <v>784</v>
      </c>
      <c r="E5" s="72" t="s">
        <v>2463</v>
      </c>
      <c r="F5" s="16" t="s">
        <v>83</v>
      </c>
      <c r="G5" s="29" t="s">
        <v>888</v>
      </c>
      <c r="H5" s="16" t="s">
        <v>1052</v>
      </c>
      <c r="I5" s="111" t="s">
        <v>1059</v>
      </c>
      <c r="J5" s="45"/>
    </row>
    <row r="6" spans="1:10" ht="99" customHeight="1" x14ac:dyDescent="0.25">
      <c r="A6" s="54" t="s">
        <v>889</v>
      </c>
      <c r="B6" s="51" t="s">
        <v>876</v>
      </c>
      <c r="C6" s="16" t="s">
        <v>890</v>
      </c>
      <c r="D6" s="16" t="s">
        <v>784</v>
      </c>
      <c r="E6" s="29" t="s">
        <v>891</v>
      </c>
      <c r="F6" s="16" t="s">
        <v>83</v>
      </c>
      <c r="G6" s="142" t="s">
        <v>892</v>
      </c>
      <c r="H6" s="37" t="s">
        <v>1060</v>
      </c>
      <c r="I6" s="111" t="s">
        <v>1059</v>
      </c>
      <c r="J6" s="45"/>
    </row>
    <row r="7" spans="1:10" ht="109.5" customHeight="1" x14ac:dyDescent="0.25">
      <c r="A7" s="54" t="s">
        <v>893</v>
      </c>
      <c r="B7" s="51" t="s">
        <v>876</v>
      </c>
      <c r="C7" s="16" t="s">
        <v>894</v>
      </c>
      <c r="D7" s="16" t="s">
        <v>784</v>
      </c>
      <c r="E7" s="29" t="s">
        <v>895</v>
      </c>
      <c r="F7" s="16" t="s">
        <v>83</v>
      </c>
      <c r="G7" s="29" t="s">
        <v>896</v>
      </c>
      <c r="H7" s="16" t="s">
        <v>1061</v>
      </c>
      <c r="I7" s="111" t="s">
        <v>1059</v>
      </c>
      <c r="J7" s="45"/>
    </row>
    <row r="8" spans="1:10" ht="99" customHeight="1" x14ac:dyDescent="0.25">
      <c r="A8" s="54" t="s">
        <v>897</v>
      </c>
      <c r="B8" s="51" t="s">
        <v>876</v>
      </c>
      <c r="C8" s="16" t="s">
        <v>898</v>
      </c>
      <c r="D8" s="16" t="s">
        <v>784</v>
      </c>
      <c r="E8" s="29" t="s">
        <v>899</v>
      </c>
      <c r="F8" s="16" t="s">
        <v>83</v>
      </c>
      <c r="G8" s="29" t="s">
        <v>900</v>
      </c>
      <c r="H8" s="16" t="s">
        <v>900</v>
      </c>
      <c r="I8" s="112" t="s">
        <v>1059</v>
      </c>
      <c r="J8" s="45"/>
    </row>
    <row r="9" spans="1:10" ht="99" customHeight="1" x14ac:dyDescent="0.25">
      <c r="A9" s="54" t="s">
        <v>901</v>
      </c>
      <c r="B9" s="51" t="s">
        <v>876</v>
      </c>
      <c r="C9" s="16" t="s">
        <v>1053</v>
      </c>
      <c r="D9" s="16" t="s">
        <v>784</v>
      </c>
      <c r="E9" s="29" t="s">
        <v>1054</v>
      </c>
      <c r="F9" s="16" t="s">
        <v>83</v>
      </c>
      <c r="G9" s="29" t="s">
        <v>1055</v>
      </c>
      <c r="H9" s="16" t="s">
        <v>1062</v>
      </c>
      <c r="I9" s="112" t="s">
        <v>1056</v>
      </c>
      <c r="J9" s="45"/>
    </row>
    <row r="10" spans="1:10" ht="99" customHeight="1" x14ac:dyDescent="0.25">
      <c r="A10" s="54" t="s">
        <v>904</v>
      </c>
      <c r="B10" s="51" t="s">
        <v>876</v>
      </c>
      <c r="C10" s="16" t="s">
        <v>1070</v>
      </c>
      <c r="D10" s="16" t="s">
        <v>784</v>
      </c>
      <c r="E10" s="29" t="s">
        <v>1071</v>
      </c>
      <c r="F10" s="16" t="s">
        <v>83</v>
      </c>
      <c r="G10" s="29" t="s">
        <v>1072</v>
      </c>
      <c r="H10" s="16" t="s">
        <v>1073</v>
      </c>
      <c r="I10" s="112" t="s">
        <v>1059</v>
      </c>
      <c r="J10" s="45"/>
    </row>
    <row r="11" spans="1:10" ht="98.25" customHeight="1" x14ac:dyDescent="0.25">
      <c r="A11" s="54" t="s">
        <v>908</v>
      </c>
      <c r="B11" s="51" t="s">
        <v>876</v>
      </c>
      <c r="C11" s="48" t="s">
        <v>902</v>
      </c>
      <c r="D11" s="16" t="s">
        <v>784</v>
      </c>
      <c r="E11" s="29" t="s">
        <v>903</v>
      </c>
      <c r="F11" s="16" t="s">
        <v>83</v>
      </c>
      <c r="G11" s="29" t="s">
        <v>1063</v>
      </c>
      <c r="H11" s="16" t="s">
        <v>1064</v>
      </c>
      <c r="I11" s="112" t="s">
        <v>1059</v>
      </c>
      <c r="J11" s="45"/>
    </row>
    <row r="12" spans="1:10" ht="104.25" customHeight="1" x14ac:dyDescent="0.25">
      <c r="A12" s="54" t="s">
        <v>912</v>
      </c>
      <c r="B12" s="51" t="s">
        <v>876</v>
      </c>
      <c r="C12" s="144" t="s">
        <v>1076</v>
      </c>
      <c r="D12" s="16" t="s">
        <v>784</v>
      </c>
      <c r="E12" s="47" t="s">
        <v>1077</v>
      </c>
      <c r="F12" s="10" t="s">
        <v>83</v>
      </c>
      <c r="G12" s="72" t="s">
        <v>1078</v>
      </c>
      <c r="H12" s="46" t="s">
        <v>1079</v>
      </c>
      <c r="I12" s="112" t="s">
        <v>1059</v>
      </c>
      <c r="J12" s="113"/>
    </row>
    <row r="13" spans="1:10" ht="93.75" customHeight="1" x14ac:dyDescent="0.25">
      <c r="A13" s="54" t="s">
        <v>915</v>
      </c>
      <c r="B13" s="51" t="s">
        <v>876</v>
      </c>
      <c r="C13" s="144" t="s">
        <v>1074</v>
      </c>
      <c r="D13" s="48" t="s">
        <v>784</v>
      </c>
      <c r="E13" s="138" t="s">
        <v>1075</v>
      </c>
      <c r="F13" s="49" t="s">
        <v>83</v>
      </c>
      <c r="G13" s="143" t="s">
        <v>119</v>
      </c>
      <c r="H13" s="50" t="s">
        <v>119</v>
      </c>
      <c r="I13" s="112" t="s">
        <v>1059</v>
      </c>
      <c r="J13" s="113"/>
    </row>
    <row r="14" spans="1:10" ht="104.25" customHeight="1" x14ac:dyDescent="0.25">
      <c r="A14" s="54" t="s">
        <v>919</v>
      </c>
      <c r="B14" s="51" t="s">
        <v>876</v>
      </c>
      <c r="C14" s="55" t="s">
        <v>905</v>
      </c>
      <c r="D14" s="51" t="s">
        <v>784</v>
      </c>
      <c r="E14" s="139" t="s">
        <v>906</v>
      </c>
      <c r="F14" s="51" t="s">
        <v>83</v>
      </c>
      <c r="G14" s="140" t="s">
        <v>907</v>
      </c>
      <c r="H14" s="51" t="s">
        <v>1065</v>
      </c>
      <c r="I14" s="112" t="s">
        <v>1059</v>
      </c>
      <c r="J14" s="45"/>
    </row>
    <row r="15" spans="1:10" ht="99" customHeight="1" x14ac:dyDescent="0.25">
      <c r="A15" s="54" t="s">
        <v>1068</v>
      </c>
      <c r="B15" s="51" t="s">
        <v>876</v>
      </c>
      <c r="C15" s="55" t="s">
        <v>909</v>
      </c>
      <c r="D15" s="51" t="s">
        <v>784</v>
      </c>
      <c r="E15" s="140" t="s">
        <v>910</v>
      </c>
      <c r="F15" s="51" t="s">
        <v>83</v>
      </c>
      <c r="G15" s="140" t="s">
        <v>911</v>
      </c>
      <c r="H15" s="51" t="s">
        <v>911</v>
      </c>
      <c r="I15" s="112" t="s">
        <v>1059</v>
      </c>
      <c r="J15" s="45"/>
    </row>
    <row r="16" spans="1:10" ht="126" customHeight="1" x14ac:dyDescent="0.25">
      <c r="A16" s="54" t="s">
        <v>1069</v>
      </c>
      <c r="B16" s="51" t="s">
        <v>876</v>
      </c>
      <c r="C16" s="55" t="s">
        <v>913</v>
      </c>
      <c r="D16" s="51" t="s">
        <v>784</v>
      </c>
      <c r="E16" s="140" t="s">
        <v>914</v>
      </c>
      <c r="F16" s="51" t="s">
        <v>83</v>
      </c>
      <c r="G16" s="140" t="s">
        <v>866</v>
      </c>
      <c r="H16" s="51" t="s">
        <v>1066</v>
      </c>
      <c r="I16" s="112" t="s">
        <v>1059</v>
      </c>
      <c r="J16" s="45"/>
    </row>
    <row r="17" spans="1:10" ht="87" customHeight="1" x14ac:dyDescent="0.25">
      <c r="A17" s="54" t="s">
        <v>1080</v>
      </c>
      <c r="B17" s="51" t="s">
        <v>876</v>
      </c>
      <c r="C17" s="55" t="s">
        <v>916</v>
      </c>
      <c r="D17" s="51" t="s">
        <v>784</v>
      </c>
      <c r="E17" s="140" t="s">
        <v>917</v>
      </c>
      <c r="F17" s="51" t="s">
        <v>83</v>
      </c>
      <c r="G17" s="140" t="s">
        <v>918</v>
      </c>
      <c r="H17" s="53" t="s">
        <v>1067</v>
      </c>
      <c r="I17" s="112" t="s">
        <v>1059</v>
      </c>
      <c r="J17" s="45"/>
    </row>
    <row r="18" spans="1:10" ht="78.75" customHeight="1" x14ac:dyDescent="0.25">
      <c r="A18" s="54" t="s">
        <v>1081</v>
      </c>
      <c r="B18" s="51" t="s">
        <v>876</v>
      </c>
      <c r="C18" s="55" t="s">
        <v>920</v>
      </c>
      <c r="D18" s="51" t="s">
        <v>784</v>
      </c>
      <c r="E18" s="140" t="s">
        <v>921</v>
      </c>
      <c r="F18" s="51" t="s">
        <v>83</v>
      </c>
      <c r="G18" s="140" t="s">
        <v>922</v>
      </c>
      <c r="H18" s="51" t="s">
        <v>922</v>
      </c>
      <c r="I18" s="112" t="s">
        <v>1059</v>
      </c>
      <c r="J18" s="45"/>
    </row>
  </sheetData>
  <phoneticPr fontId="9" type="noConversion"/>
  <dataValidations count="1">
    <dataValidation type="list" allowBlank="1" showErrorMessage="1" sqref="I2:I18" xr:uid="{00000000-0002-0000-0C00-000000000000}">
      <formula1>"PASS,FAIL,Blocked,Not Tested"</formula1>
    </dataValidation>
  </dataValidation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
    <tabColor rgb="FF00B050"/>
    <outlinePr summaryBelow="0" summaryRight="0"/>
  </sheetPr>
  <dimension ref="A1:J16"/>
  <sheetViews>
    <sheetView zoomScale="54" workbookViewId="0">
      <pane ySplit="1" topLeftCell="A9" activePane="bottomLeft" state="frozen"/>
      <selection activeCell="F1" sqref="F1"/>
      <selection pane="bottomLeft" activeCell="D6" sqref="D6"/>
    </sheetView>
  </sheetViews>
  <sheetFormatPr defaultColWidth="12.6640625" defaultRowHeight="15.75" customHeight="1" x14ac:dyDescent="0.25"/>
  <cols>
    <col min="1" max="1" width="15.88671875" bestFit="1" customWidth="1"/>
    <col min="2" max="2" width="17.21875" bestFit="1" customWidth="1"/>
    <col min="3" max="3" width="51" customWidth="1"/>
    <col min="4" max="4" width="28.44140625" bestFit="1" customWidth="1"/>
    <col min="5" max="5" width="54.88671875" bestFit="1" customWidth="1"/>
    <col min="6" max="6" width="20.88671875" bestFit="1" customWidth="1"/>
    <col min="7" max="7" width="45.44140625" bestFit="1" customWidth="1"/>
    <col min="8" max="8" width="38.109375" bestFit="1" customWidth="1"/>
    <col min="9" max="9" width="8.5546875" bestFit="1" customWidth="1"/>
    <col min="10" max="10" width="14" bestFit="1" customWidth="1"/>
  </cols>
  <sheetData>
    <row r="1" spans="1:10" ht="39" customHeight="1" x14ac:dyDescent="0.25">
      <c r="A1" s="9" t="s">
        <v>69</v>
      </c>
      <c r="B1" s="9" t="s">
        <v>70</v>
      </c>
      <c r="C1" s="9" t="s">
        <v>71</v>
      </c>
      <c r="D1" s="9" t="s">
        <v>72</v>
      </c>
      <c r="E1" s="9" t="s">
        <v>73</v>
      </c>
      <c r="F1" s="9" t="s">
        <v>74</v>
      </c>
      <c r="G1" s="9" t="s">
        <v>75</v>
      </c>
      <c r="H1" s="9" t="s">
        <v>76</v>
      </c>
      <c r="I1" s="9" t="s">
        <v>77</v>
      </c>
      <c r="J1" s="9" t="s">
        <v>78</v>
      </c>
    </row>
    <row r="2" spans="1:10" ht="89.25" customHeight="1" x14ac:dyDescent="0.25">
      <c r="A2" s="21" t="s">
        <v>968</v>
      </c>
      <c r="B2" s="12" t="s">
        <v>969</v>
      </c>
      <c r="C2" s="12" t="s">
        <v>970</v>
      </c>
      <c r="D2" s="12" t="s">
        <v>268</v>
      </c>
      <c r="E2" s="13" t="s">
        <v>971</v>
      </c>
      <c r="F2" s="12" t="s">
        <v>83</v>
      </c>
      <c r="G2" s="13" t="s">
        <v>972</v>
      </c>
      <c r="H2" s="13" t="s">
        <v>2278</v>
      </c>
      <c r="I2" s="22" t="s">
        <v>1059</v>
      </c>
      <c r="J2" s="22"/>
    </row>
    <row r="3" spans="1:10" ht="64.5" customHeight="1" x14ac:dyDescent="0.25">
      <c r="A3" s="21" t="s">
        <v>973</v>
      </c>
      <c r="B3" s="16" t="s">
        <v>969</v>
      </c>
      <c r="C3" s="16" t="s">
        <v>974</v>
      </c>
      <c r="D3" s="16" t="s">
        <v>268</v>
      </c>
      <c r="E3" s="17" t="s">
        <v>975</v>
      </c>
      <c r="F3" s="16" t="s">
        <v>83</v>
      </c>
      <c r="G3" s="17" t="s">
        <v>972</v>
      </c>
      <c r="H3" s="17" t="s">
        <v>2278</v>
      </c>
      <c r="I3" s="22" t="s">
        <v>1059</v>
      </c>
      <c r="J3" s="24"/>
    </row>
    <row r="4" spans="1:10" ht="50.4" x14ac:dyDescent="0.25">
      <c r="A4" s="21" t="s">
        <v>976</v>
      </c>
      <c r="B4" s="16" t="s">
        <v>969</v>
      </c>
      <c r="C4" s="16" t="s">
        <v>1187</v>
      </c>
      <c r="D4" s="16" t="s">
        <v>268</v>
      </c>
      <c r="E4" s="13" t="s">
        <v>1188</v>
      </c>
      <c r="F4" s="16" t="s">
        <v>83</v>
      </c>
      <c r="G4" s="17" t="s">
        <v>1189</v>
      </c>
      <c r="H4" s="58" t="s">
        <v>1190</v>
      </c>
      <c r="I4" s="22" t="s">
        <v>1059</v>
      </c>
      <c r="J4" s="24"/>
    </row>
    <row r="5" spans="1:10" ht="64.5" customHeight="1" x14ac:dyDescent="0.25">
      <c r="A5" s="21" t="s">
        <v>977</v>
      </c>
      <c r="B5" s="16" t="s">
        <v>969</v>
      </c>
      <c r="C5" s="46" t="s">
        <v>1191</v>
      </c>
      <c r="D5" s="16" t="s">
        <v>268</v>
      </c>
      <c r="E5" s="57" t="s">
        <v>1192</v>
      </c>
      <c r="F5" s="46" t="s">
        <v>1193</v>
      </c>
      <c r="G5" s="58" t="s">
        <v>1194</v>
      </c>
      <c r="H5" s="58" t="s">
        <v>1195</v>
      </c>
      <c r="I5" s="22" t="s">
        <v>1059</v>
      </c>
      <c r="J5" s="24"/>
    </row>
    <row r="6" spans="1:10" ht="126" customHeight="1" x14ac:dyDescent="0.25">
      <c r="A6" s="21" t="s">
        <v>981</v>
      </c>
      <c r="B6" s="16" t="s">
        <v>969</v>
      </c>
      <c r="C6" s="16" t="s">
        <v>978</v>
      </c>
      <c r="D6" s="16" t="s">
        <v>268</v>
      </c>
      <c r="E6" s="17" t="s">
        <v>979</v>
      </c>
      <c r="F6" s="16" t="s">
        <v>83</v>
      </c>
      <c r="G6" s="17" t="s">
        <v>980</v>
      </c>
      <c r="H6" s="66" t="s">
        <v>1186</v>
      </c>
      <c r="I6" s="22" t="s">
        <v>1059</v>
      </c>
      <c r="J6" s="24"/>
    </row>
    <row r="7" spans="1:10" ht="100.5" customHeight="1" x14ac:dyDescent="0.25">
      <c r="A7" s="21" t="s">
        <v>985</v>
      </c>
      <c r="B7" s="16" t="s">
        <v>969</v>
      </c>
      <c r="C7" s="16" t="s">
        <v>982</v>
      </c>
      <c r="D7" s="16" t="s">
        <v>268</v>
      </c>
      <c r="E7" s="17" t="s">
        <v>983</v>
      </c>
      <c r="F7" s="16" t="s">
        <v>83</v>
      </c>
      <c r="G7" s="17" t="s">
        <v>984</v>
      </c>
      <c r="H7" s="17" t="s">
        <v>2279</v>
      </c>
      <c r="I7" s="22" t="s">
        <v>1059</v>
      </c>
      <c r="J7" s="24"/>
    </row>
    <row r="8" spans="1:10" ht="108.75" customHeight="1" x14ac:dyDescent="0.25">
      <c r="A8" s="21" t="s">
        <v>989</v>
      </c>
      <c r="B8" s="16" t="s">
        <v>969</v>
      </c>
      <c r="C8" s="16" t="s">
        <v>986</v>
      </c>
      <c r="D8" s="16" t="s">
        <v>934</v>
      </c>
      <c r="E8" s="17" t="s">
        <v>987</v>
      </c>
      <c r="F8" s="16" t="s">
        <v>83</v>
      </c>
      <c r="G8" s="17" t="s">
        <v>988</v>
      </c>
      <c r="H8" s="17" t="s">
        <v>2280</v>
      </c>
      <c r="I8" s="22" t="s">
        <v>1059</v>
      </c>
      <c r="J8" s="24"/>
    </row>
    <row r="9" spans="1:10" ht="90" customHeight="1" x14ac:dyDescent="0.25">
      <c r="A9" s="21" t="s">
        <v>993</v>
      </c>
      <c r="B9" s="16" t="s">
        <v>969</v>
      </c>
      <c r="C9" s="16" t="s">
        <v>990</v>
      </c>
      <c r="D9" s="16" t="s">
        <v>934</v>
      </c>
      <c r="E9" s="17" t="s">
        <v>991</v>
      </c>
      <c r="F9" s="16" t="s">
        <v>83</v>
      </c>
      <c r="G9" s="17" t="s">
        <v>992</v>
      </c>
      <c r="H9" s="17" t="s">
        <v>2285</v>
      </c>
      <c r="I9" s="22" t="s">
        <v>1059</v>
      </c>
      <c r="J9" s="24"/>
    </row>
    <row r="10" spans="1:10" ht="126.75" customHeight="1" x14ac:dyDescent="0.25">
      <c r="A10" s="21" t="s">
        <v>998</v>
      </c>
      <c r="B10" s="16" t="s">
        <v>969</v>
      </c>
      <c r="C10" s="16" t="s">
        <v>994</v>
      </c>
      <c r="D10" s="16" t="s">
        <v>934</v>
      </c>
      <c r="E10" s="17" t="s">
        <v>995</v>
      </c>
      <c r="F10" s="17" t="s">
        <v>996</v>
      </c>
      <c r="G10" s="17" t="s">
        <v>997</v>
      </c>
      <c r="H10" s="17" t="s">
        <v>2286</v>
      </c>
      <c r="I10" s="22" t="s">
        <v>1059</v>
      </c>
      <c r="J10" s="24"/>
    </row>
    <row r="11" spans="1:10" ht="138.75" customHeight="1" x14ac:dyDescent="0.25">
      <c r="A11" s="21" t="s">
        <v>1002</v>
      </c>
      <c r="B11" s="16" t="s">
        <v>969</v>
      </c>
      <c r="C11" s="16" t="s">
        <v>999</v>
      </c>
      <c r="D11" s="16" t="s">
        <v>283</v>
      </c>
      <c r="E11" s="17" t="s">
        <v>1000</v>
      </c>
      <c r="F11" s="16" t="s">
        <v>83</v>
      </c>
      <c r="G11" s="17" t="s">
        <v>1001</v>
      </c>
      <c r="H11" s="17" t="s">
        <v>2281</v>
      </c>
      <c r="I11" s="22" t="s">
        <v>1059</v>
      </c>
      <c r="J11" s="24"/>
    </row>
    <row r="12" spans="1:10" ht="79.5" customHeight="1" x14ac:dyDescent="0.25">
      <c r="A12" s="21" t="s">
        <v>1006</v>
      </c>
      <c r="B12" s="16" t="s">
        <v>969</v>
      </c>
      <c r="C12" s="16" t="s">
        <v>1003</v>
      </c>
      <c r="D12" s="16" t="s">
        <v>926</v>
      </c>
      <c r="E12" s="17" t="s">
        <v>1004</v>
      </c>
      <c r="F12" s="16" t="s">
        <v>83</v>
      </c>
      <c r="G12" s="17" t="s">
        <v>1005</v>
      </c>
      <c r="H12" s="17" t="s">
        <v>2282</v>
      </c>
      <c r="I12" s="22" t="s">
        <v>1059</v>
      </c>
      <c r="J12" s="24"/>
    </row>
    <row r="13" spans="1:10" ht="75.75" customHeight="1" x14ac:dyDescent="0.25">
      <c r="A13" s="21" t="s">
        <v>1010</v>
      </c>
      <c r="B13" s="16" t="s">
        <v>969</v>
      </c>
      <c r="C13" s="16" t="s">
        <v>1007</v>
      </c>
      <c r="D13" s="16" t="s">
        <v>926</v>
      </c>
      <c r="E13" s="17" t="s">
        <v>1008</v>
      </c>
      <c r="F13" s="16" t="s">
        <v>83</v>
      </c>
      <c r="G13" s="17" t="s">
        <v>1009</v>
      </c>
      <c r="H13" s="17" t="s">
        <v>2283</v>
      </c>
      <c r="I13" s="22" t="s">
        <v>1059</v>
      </c>
      <c r="J13" s="24"/>
    </row>
    <row r="14" spans="1:10" ht="61.5" customHeight="1" x14ac:dyDescent="0.25">
      <c r="A14" s="21" t="s">
        <v>1014</v>
      </c>
      <c r="B14" s="16" t="s">
        <v>969</v>
      </c>
      <c r="C14" s="16" t="s">
        <v>1011</v>
      </c>
      <c r="D14" s="16" t="s">
        <v>949</v>
      </c>
      <c r="E14" s="17" t="s">
        <v>1012</v>
      </c>
      <c r="F14" s="16" t="s">
        <v>83</v>
      </c>
      <c r="G14" s="17" t="s">
        <v>1013</v>
      </c>
      <c r="H14" s="17" t="s">
        <v>2284</v>
      </c>
      <c r="I14" s="22" t="s">
        <v>1059</v>
      </c>
      <c r="J14" s="24"/>
    </row>
    <row r="15" spans="1:10" ht="100.5" customHeight="1" x14ac:dyDescent="0.25">
      <c r="A15" s="21" t="s">
        <v>1204</v>
      </c>
      <c r="B15" s="16" t="s">
        <v>969</v>
      </c>
      <c r="C15" s="16" t="s">
        <v>1015</v>
      </c>
      <c r="D15" s="16" t="s">
        <v>949</v>
      </c>
      <c r="E15" s="17" t="s">
        <v>1016</v>
      </c>
      <c r="F15" s="16" t="s">
        <v>83</v>
      </c>
      <c r="G15" s="17" t="s">
        <v>1017</v>
      </c>
      <c r="H15" s="17" t="s">
        <v>2287</v>
      </c>
      <c r="I15" s="22" t="s">
        <v>1059</v>
      </c>
      <c r="J15" s="24"/>
    </row>
    <row r="16" spans="1:10" ht="14.4" x14ac:dyDescent="0.3">
      <c r="A16" s="20"/>
      <c r="B16" s="20"/>
      <c r="C16" s="20"/>
      <c r="D16" s="20"/>
      <c r="E16" s="20"/>
      <c r="F16" s="20"/>
      <c r="G16" s="20"/>
      <c r="H16" s="20"/>
      <c r="I16" s="20"/>
      <c r="J16" s="20"/>
    </row>
  </sheetData>
  <phoneticPr fontId="9" type="noConversion"/>
  <dataValidations count="1">
    <dataValidation type="list" allowBlank="1" showErrorMessage="1" sqref="I2:I15" xr:uid="{00000000-0002-0000-0E00-000000000000}">
      <formula1>"PASS,FAIL,Blocked,Not Tested"</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00B050"/>
    <outlinePr summaryBelow="0" summaryRight="0"/>
  </sheetPr>
  <dimension ref="A1:J11"/>
  <sheetViews>
    <sheetView zoomScale="54" workbookViewId="0">
      <pane ySplit="1" topLeftCell="A2" activePane="bottomLeft" state="frozen"/>
      <selection activeCell="F1" sqref="F1"/>
      <selection pane="bottomLeft" activeCell="H6" sqref="H6"/>
    </sheetView>
  </sheetViews>
  <sheetFormatPr defaultColWidth="12.6640625" defaultRowHeight="15.75" customHeight="1" x14ac:dyDescent="0.25"/>
  <cols>
    <col min="1" max="1" width="14.44140625" bestFit="1" customWidth="1"/>
    <col min="2" max="2" width="15.44140625" bestFit="1" customWidth="1"/>
    <col min="3" max="3" width="52" bestFit="1" customWidth="1"/>
    <col min="4" max="4" width="28.44140625" bestFit="1" customWidth="1"/>
    <col min="5" max="5" width="37.5546875" bestFit="1" customWidth="1"/>
    <col min="6" max="6" width="15" bestFit="1" customWidth="1"/>
    <col min="7" max="7" width="42.6640625" customWidth="1"/>
    <col min="8" max="8" width="49.77734375" bestFit="1" customWidth="1"/>
    <col min="9" max="9" width="7.6640625" bestFit="1" customWidth="1"/>
    <col min="10" max="10" width="12.21875" bestFit="1" customWidth="1"/>
  </cols>
  <sheetData>
    <row r="1" spans="1:10" ht="36.75" customHeight="1" x14ac:dyDescent="0.25">
      <c r="A1" s="92" t="s">
        <v>69</v>
      </c>
      <c r="B1" s="92" t="s">
        <v>70</v>
      </c>
      <c r="C1" s="92" t="s">
        <v>71</v>
      </c>
      <c r="D1" s="92" t="s">
        <v>72</v>
      </c>
      <c r="E1" s="92" t="s">
        <v>73</v>
      </c>
      <c r="F1" s="92" t="s">
        <v>74</v>
      </c>
      <c r="G1" s="92" t="s">
        <v>75</v>
      </c>
      <c r="H1" s="92" t="s">
        <v>76</v>
      </c>
      <c r="I1" s="92" t="s">
        <v>77</v>
      </c>
      <c r="J1" s="92" t="s">
        <v>78</v>
      </c>
    </row>
    <row r="2" spans="1:10" ht="70.5" customHeight="1" x14ac:dyDescent="0.25">
      <c r="A2" s="93" t="s">
        <v>1018</v>
      </c>
      <c r="B2" s="52" t="s">
        <v>1019</v>
      </c>
      <c r="C2" s="52" t="s">
        <v>1170</v>
      </c>
      <c r="D2" s="52" t="s">
        <v>268</v>
      </c>
      <c r="E2" s="94" t="s">
        <v>1020</v>
      </c>
      <c r="F2" s="52" t="s">
        <v>83</v>
      </c>
      <c r="G2" s="94" t="s">
        <v>1021</v>
      </c>
      <c r="H2" s="52" t="s">
        <v>2288</v>
      </c>
      <c r="I2" s="93" t="s">
        <v>1059</v>
      </c>
      <c r="J2" s="93"/>
    </row>
    <row r="3" spans="1:10" ht="98.25" customHeight="1" x14ac:dyDescent="0.25">
      <c r="A3" s="93" t="s">
        <v>1022</v>
      </c>
      <c r="B3" s="52" t="s">
        <v>1019</v>
      </c>
      <c r="C3" s="52" t="s">
        <v>1171</v>
      </c>
      <c r="D3" s="52" t="s">
        <v>268</v>
      </c>
      <c r="E3" s="94" t="s">
        <v>1023</v>
      </c>
      <c r="F3" s="52" t="s">
        <v>83</v>
      </c>
      <c r="G3" s="94" t="s">
        <v>1024</v>
      </c>
      <c r="H3" s="52" t="s">
        <v>2289</v>
      </c>
      <c r="I3" s="93" t="s">
        <v>1059</v>
      </c>
      <c r="J3" s="93"/>
    </row>
    <row r="4" spans="1:10" ht="95.25" customHeight="1" x14ac:dyDescent="0.25">
      <c r="A4" s="93" t="s">
        <v>1025</v>
      </c>
      <c r="B4" s="52" t="s">
        <v>1019</v>
      </c>
      <c r="C4" s="52" t="s">
        <v>1172</v>
      </c>
      <c r="D4" s="52" t="s">
        <v>268</v>
      </c>
      <c r="E4" s="94" t="s">
        <v>1026</v>
      </c>
      <c r="F4" s="52" t="s">
        <v>83</v>
      </c>
      <c r="G4" s="94" t="s">
        <v>1027</v>
      </c>
      <c r="H4" s="52" t="s">
        <v>2290</v>
      </c>
      <c r="I4" s="93" t="s">
        <v>1059</v>
      </c>
      <c r="J4" s="93"/>
    </row>
    <row r="5" spans="1:10" ht="95.25" customHeight="1" x14ac:dyDescent="0.25">
      <c r="A5" s="93" t="s">
        <v>1166</v>
      </c>
      <c r="B5" s="52" t="s">
        <v>1019</v>
      </c>
      <c r="C5" s="52" t="s">
        <v>1174</v>
      </c>
      <c r="D5" s="52" t="s">
        <v>268</v>
      </c>
      <c r="E5" s="94" t="s">
        <v>1176</v>
      </c>
      <c r="F5" s="52" t="s">
        <v>83</v>
      </c>
      <c r="G5" s="94" t="s">
        <v>1175</v>
      </c>
      <c r="H5" s="52" t="s">
        <v>2291</v>
      </c>
      <c r="I5" s="93" t="s">
        <v>1059</v>
      </c>
      <c r="J5" s="93"/>
    </row>
    <row r="6" spans="1:10" ht="95.25" customHeight="1" x14ac:dyDescent="0.25">
      <c r="A6" s="93" t="s">
        <v>1167</v>
      </c>
      <c r="B6" s="52" t="s">
        <v>1019</v>
      </c>
      <c r="C6" s="52" t="s">
        <v>1177</v>
      </c>
      <c r="D6" s="52" t="s">
        <v>268</v>
      </c>
      <c r="E6" s="94" t="s">
        <v>1178</v>
      </c>
      <c r="F6" s="52" t="s">
        <v>83</v>
      </c>
      <c r="G6" s="94" t="s">
        <v>1179</v>
      </c>
      <c r="H6" s="52" t="s">
        <v>2292</v>
      </c>
      <c r="I6" s="93" t="s">
        <v>1059</v>
      </c>
      <c r="J6" s="93"/>
    </row>
    <row r="7" spans="1:10" ht="95.25" customHeight="1" x14ac:dyDescent="0.25">
      <c r="A7" s="93" t="s">
        <v>1168</v>
      </c>
      <c r="B7" s="52" t="s">
        <v>1019</v>
      </c>
      <c r="C7" s="52" t="s">
        <v>1173</v>
      </c>
      <c r="D7" s="52" t="s">
        <v>268</v>
      </c>
      <c r="E7" s="94" t="s">
        <v>1180</v>
      </c>
      <c r="F7" s="52" t="s">
        <v>83</v>
      </c>
      <c r="G7" s="94" t="s">
        <v>1181</v>
      </c>
      <c r="H7" s="52" t="s">
        <v>2293</v>
      </c>
      <c r="I7" s="93" t="s">
        <v>1059</v>
      </c>
      <c r="J7" s="93"/>
    </row>
    <row r="8" spans="1:10" ht="95.25" customHeight="1" x14ac:dyDescent="0.25">
      <c r="A8" s="93" t="s">
        <v>1169</v>
      </c>
      <c r="B8" s="52" t="s">
        <v>1019</v>
      </c>
      <c r="C8" s="52" t="s">
        <v>1182</v>
      </c>
      <c r="D8" s="52" t="s">
        <v>268</v>
      </c>
      <c r="E8" s="94" t="s">
        <v>1183</v>
      </c>
      <c r="F8" s="52" t="s">
        <v>83</v>
      </c>
      <c r="G8" s="94" t="s">
        <v>1184</v>
      </c>
      <c r="H8" s="52" t="s">
        <v>1185</v>
      </c>
      <c r="I8" s="93" t="s">
        <v>1056</v>
      </c>
      <c r="J8" s="93"/>
    </row>
    <row r="9" spans="1:10" ht="57.75" customHeight="1" x14ac:dyDescent="0.25"/>
    <row r="10" spans="1:10" ht="95.25" customHeight="1" x14ac:dyDescent="0.25"/>
    <row r="11" spans="1:10" ht="95.25" customHeight="1" x14ac:dyDescent="0.25"/>
  </sheetData>
  <phoneticPr fontId="9" type="noConversion"/>
  <dataValidations count="1">
    <dataValidation type="list" allowBlank="1" showErrorMessage="1" sqref="I2:I8" xr:uid="{00000000-0002-0000-0F00-000000000000}">
      <formula1>"PASS,FAIL,Blocked,Not Tested"</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AA2A7-A221-46CC-A53A-E7C4F640673A}">
  <sheetPr>
    <tabColor rgb="FF00B050"/>
  </sheetPr>
  <dimension ref="A1:J14"/>
  <sheetViews>
    <sheetView zoomScale="70" zoomScaleNormal="55" workbookViewId="0">
      <selection activeCell="C2" sqref="C2"/>
    </sheetView>
  </sheetViews>
  <sheetFormatPr defaultColWidth="9.109375" defaultRowHeight="12.6" x14ac:dyDescent="0.2"/>
  <cols>
    <col min="1" max="1" width="15.6640625" style="71" bestFit="1" customWidth="1"/>
    <col min="2" max="2" width="17.6640625" style="71" bestFit="1" customWidth="1"/>
    <col min="3" max="3" width="38" style="71" bestFit="1" customWidth="1"/>
    <col min="4" max="4" width="32.77734375" style="71" bestFit="1" customWidth="1"/>
    <col min="5" max="5" width="82.5546875" style="71" bestFit="1" customWidth="1"/>
    <col min="6" max="6" width="34.77734375" style="71" bestFit="1" customWidth="1"/>
    <col min="7" max="7" width="59.109375" style="71" bestFit="1" customWidth="1"/>
    <col min="8" max="8" width="43.5546875" style="71" bestFit="1" customWidth="1"/>
    <col min="9" max="9" width="8.21875" style="71" bestFit="1" customWidth="1"/>
    <col min="10" max="10" width="13.44140625" style="71" bestFit="1" customWidth="1"/>
    <col min="11" max="16384" width="9.109375" style="71"/>
  </cols>
  <sheetData>
    <row r="1" spans="1:10" customFormat="1" ht="36.75" customHeight="1" x14ac:dyDescent="0.25">
      <c r="A1" s="92" t="s">
        <v>69</v>
      </c>
      <c r="B1" s="92" t="s">
        <v>1213</v>
      </c>
      <c r="C1" s="92" t="s">
        <v>71</v>
      </c>
      <c r="D1" s="92" t="s">
        <v>1108</v>
      </c>
      <c r="E1" s="92" t="s">
        <v>73</v>
      </c>
      <c r="F1" s="92" t="s">
        <v>74</v>
      </c>
      <c r="G1" s="92" t="s">
        <v>1214</v>
      </c>
      <c r="H1" s="92" t="s">
        <v>76</v>
      </c>
      <c r="I1" s="92" t="s">
        <v>77</v>
      </c>
      <c r="J1" s="92" t="s">
        <v>78</v>
      </c>
    </row>
    <row r="2" spans="1:10" customFormat="1" ht="89.25" customHeight="1" x14ac:dyDescent="0.25">
      <c r="A2" s="76" t="s">
        <v>1215</v>
      </c>
      <c r="B2" s="137" t="s">
        <v>1216</v>
      </c>
      <c r="C2" s="137" t="s">
        <v>1217</v>
      </c>
      <c r="D2" s="137" t="s">
        <v>784</v>
      </c>
      <c r="E2" s="57" t="s">
        <v>1264</v>
      </c>
      <c r="F2" s="137" t="s">
        <v>83</v>
      </c>
      <c r="G2" s="57" t="s">
        <v>1218</v>
      </c>
      <c r="H2" s="57" t="s">
        <v>1218</v>
      </c>
      <c r="I2" s="137" t="s">
        <v>1059</v>
      </c>
      <c r="J2" s="137"/>
    </row>
    <row r="3" spans="1:10" ht="37.799999999999997" x14ac:dyDescent="0.2">
      <c r="A3" s="126" t="s">
        <v>1219</v>
      </c>
      <c r="B3" s="127" t="s">
        <v>1216</v>
      </c>
      <c r="C3" s="127" t="s">
        <v>1220</v>
      </c>
      <c r="D3" s="127" t="s">
        <v>784</v>
      </c>
      <c r="E3" s="134" t="s">
        <v>1221</v>
      </c>
      <c r="F3" s="127" t="s">
        <v>83</v>
      </c>
      <c r="G3" s="134" t="s">
        <v>1218</v>
      </c>
      <c r="H3" s="134" t="s">
        <v>1218</v>
      </c>
      <c r="I3" s="137" t="s">
        <v>1059</v>
      </c>
      <c r="J3" s="126"/>
    </row>
    <row r="4" spans="1:10" ht="37.799999999999997" x14ac:dyDescent="0.2">
      <c r="A4" s="126" t="s">
        <v>1222</v>
      </c>
      <c r="B4" s="127" t="s">
        <v>1216</v>
      </c>
      <c r="C4" s="127" t="s">
        <v>1223</v>
      </c>
      <c r="D4" s="127" t="s">
        <v>784</v>
      </c>
      <c r="E4" s="134" t="s">
        <v>1224</v>
      </c>
      <c r="F4" s="127" t="s">
        <v>83</v>
      </c>
      <c r="G4" s="134" t="s">
        <v>1218</v>
      </c>
      <c r="H4" s="134" t="s">
        <v>1218</v>
      </c>
      <c r="I4" s="137" t="s">
        <v>1059</v>
      </c>
      <c r="J4" s="126"/>
    </row>
    <row r="5" spans="1:10" ht="113.4" x14ac:dyDescent="0.2">
      <c r="A5" s="126" t="s">
        <v>1225</v>
      </c>
      <c r="B5" s="127" t="s">
        <v>1216</v>
      </c>
      <c r="C5" s="127" t="s">
        <v>1226</v>
      </c>
      <c r="D5" s="127" t="s">
        <v>784</v>
      </c>
      <c r="E5" s="134" t="s">
        <v>1265</v>
      </c>
      <c r="F5" s="127" t="s">
        <v>83</v>
      </c>
      <c r="G5" s="134" t="s">
        <v>1227</v>
      </c>
      <c r="H5" s="134" t="s">
        <v>1227</v>
      </c>
      <c r="I5" s="137" t="s">
        <v>1059</v>
      </c>
      <c r="J5" s="126"/>
    </row>
    <row r="6" spans="1:10" ht="100.8" customHeight="1" x14ac:dyDescent="0.2">
      <c r="A6" s="126" t="s">
        <v>1228</v>
      </c>
      <c r="B6" s="127" t="s">
        <v>1216</v>
      </c>
      <c r="C6" s="127" t="s">
        <v>1229</v>
      </c>
      <c r="D6" s="127" t="s">
        <v>784</v>
      </c>
      <c r="E6" s="134" t="s">
        <v>1255</v>
      </c>
      <c r="F6" s="127" t="s">
        <v>83</v>
      </c>
      <c r="G6" s="134" t="s">
        <v>1230</v>
      </c>
      <c r="H6" s="134" t="s">
        <v>1253</v>
      </c>
      <c r="I6" s="137" t="s">
        <v>1059</v>
      </c>
      <c r="J6" s="126"/>
    </row>
    <row r="7" spans="1:10" ht="75.599999999999994" x14ac:dyDescent="0.2">
      <c r="A7" s="126" t="s">
        <v>1231</v>
      </c>
      <c r="B7" s="127" t="s">
        <v>1216</v>
      </c>
      <c r="C7" s="127" t="s">
        <v>1232</v>
      </c>
      <c r="D7" s="127" t="s">
        <v>784</v>
      </c>
      <c r="E7" s="134" t="s">
        <v>1256</v>
      </c>
      <c r="F7" s="127" t="s">
        <v>83</v>
      </c>
      <c r="G7" s="134" t="s">
        <v>1254</v>
      </c>
      <c r="H7" s="134" t="s">
        <v>1254</v>
      </c>
      <c r="I7" s="137" t="s">
        <v>1059</v>
      </c>
      <c r="J7" s="126"/>
    </row>
    <row r="8" spans="1:10" ht="75.599999999999994" x14ac:dyDescent="0.2">
      <c r="A8" s="126" t="s">
        <v>1233</v>
      </c>
      <c r="B8" s="127" t="s">
        <v>1216</v>
      </c>
      <c r="C8" s="127" t="s">
        <v>1234</v>
      </c>
      <c r="D8" s="127" t="s">
        <v>784</v>
      </c>
      <c r="E8" s="134" t="s">
        <v>1257</v>
      </c>
      <c r="F8" s="127" t="s">
        <v>83</v>
      </c>
      <c r="G8" s="134" t="s">
        <v>1258</v>
      </c>
      <c r="H8" s="134" t="s">
        <v>1258</v>
      </c>
      <c r="I8" s="137" t="s">
        <v>1059</v>
      </c>
      <c r="J8" s="126"/>
    </row>
    <row r="9" spans="1:10" ht="88.2" x14ac:dyDescent="0.2">
      <c r="A9" s="126" t="s">
        <v>1235</v>
      </c>
      <c r="B9" s="127" t="s">
        <v>1216</v>
      </c>
      <c r="C9" s="127" t="s">
        <v>1236</v>
      </c>
      <c r="D9" s="127" t="s">
        <v>784</v>
      </c>
      <c r="E9" s="134" t="s">
        <v>1259</v>
      </c>
      <c r="F9" s="127" t="s">
        <v>2462</v>
      </c>
      <c r="G9" s="134" t="s">
        <v>1237</v>
      </c>
      <c r="H9" s="134" t="s">
        <v>1237</v>
      </c>
      <c r="I9" s="137" t="s">
        <v>1059</v>
      </c>
      <c r="J9" s="126"/>
    </row>
    <row r="10" spans="1:10" ht="88.2" x14ac:dyDescent="0.2">
      <c r="A10" s="126" t="s">
        <v>1238</v>
      </c>
      <c r="B10" s="127" t="s">
        <v>1216</v>
      </c>
      <c r="C10" s="127" t="s">
        <v>1260</v>
      </c>
      <c r="D10" s="127" t="s">
        <v>784</v>
      </c>
      <c r="E10" s="134" t="s">
        <v>1261</v>
      </c>
      <c r="F10" s="127" t="s">
        <v>83</v>
      </c>
      <c r="G10" s="134" t="s">
        <v>1239</v>
      </c>
      <c r="H10" s="134" t="s">
        <v>1239</v>
      </c>
      <c r="I10" s="137" t="s">
        <v>1059</v>
      </c>
      <c r="J10" s="126"/>
    </row>
    <row r="11" spans="1:10" ht="75.599999999999994" x14ac:dyDescent="0.2">
      <c r="A11" s="126" t="s">
        <v>1240</v>
      </c>
      <c r="B11" s="127" t="s">
        <v>1216</v>
      </c>
      <c r="C11" s="127" t="s">
        <v>1241</v>
      </c>
      <c r="D11" s="127" t="s">
        <v>784</v>
      </c>
      <c r="E11" s="134" t="s">
        <v>1262</v>
      </c>
      <c r="F11" s="127" t="s">
        <v>83</v>
      </c>
      <c r="G11" s="134" t="s">
        <v>1242</v>
      </c>
      <c r="H11" s="134" t="s">
        <v>1242</v>
      </c>
      <c r="I11" s="137" t="s">
        <v>1059</v>
      </c>
      <c r="J11" s="126"/>
    </row>
    <row r="12" spans="1:10" ht="75.599999999999994" x14ac:dyDescent="0.2">
      <c r="A12" s="126" t="s">
        <v>1243</v>
      </c>
      <c r="B12" s="127" t="s">
        <v>1216</v>
      </c>
      <c r="C12" s="127" t="s">
        <v>1244</v>
      </c>
      <c r="D12" s="127" t="s">
        <v>784</v>
      </c>
      <c r="E12" s="134" t="s">
        <v>1263</v>
      </c>
      <c r="F12" s="127" t="s">
        <v>83</v>
      </c>
      <c r="G12" s="134" t="s">
        <v>866</v>
      </c>
      <c r="H12" s="134" t="s">
        <v>866</v>
      </c>
      <c r="I12" s="137" t="s">
        <v>1059</v>
      </c>
      <c r="J12" s="126"/>
    </row>
    <row r="13" spans="1:10" ht="37.799999999999997" x14ac:dyDescent="0.2">
      <c r="A13" s="126" t="s">
        <v>1245</v>
      </c>
      <c r="B13" s="127" t="s">
        <v>1216</v>
      </c>
      <c r="C13" s="127" t="s">
        <v>1246</v>
      </c>
      <c r="D13" s="127" t="s">
        <v>758</v>
      </c>
      <c r="E13" s="134" t="s">
        <v>1247</v>
      </c>
      <c r="F13" s="127" t="s">
        <v>83</v>
      </c>
      <c r="G13" s="134" t="s">
        <v>1248</v>
      </c>
      <c r="H13" s="134" t="s">
        <v>1248</v>
      </c>
      <c r="I13" s="137" t="s">
        <v>1059</v>
      </c>
      <c r="J13" s="126"/>
    </row>
    <row r="14" spans="1:10" ht="44.25" customHeight="1" x14ac:dyDescent="0.2">
      <c r="A14" s="126" t="s">
        <v>1249</v>
      </c>
      <c r="B14" s="127" t="s">
        <v>1216</v>
      </c>
      <c r="C14" s="127" t="s">
        <v>1250</v>
      </c>
      <c r="D14" s="127" t="s">
        <v>403</v>
      </c>
      <c r="E14" s="134" t="s">
        <v>1251</v>
      </c>
      <c r="F14" s="127" t="s">
        <v>83</v>
      </c>
      <c r="G14" s="134" t="s">
        <v>1252</v>
      </c>
      <c r="H14" s="134" t="s">
        <v>1252</v>
      </c>
      <c r="I14" s="137" t="s">
        <v>1059</v>
      </c>
      <c r="J14" s="126"/>
    </row>
  </sheetData>
  <dataValidations count="1">
    <dataValidation type="list" allowBlank="1" showInputMessage="1" showErrorMessage="1" sqref="I2:I14" xr:uid="{1D8C0E49-F247-4F12-B8D4-1BC1C98B4163}">
      <formula1>"PASS,FAIL,Blocked,Not Tested"</formula1>
      <formula2>0</formula2>
    </dataValidation>
  </dataValidations>
  <pageMargins left="0.7" right="0.7" top="0.75" bottom="0.75" header="0.511811023622047" footer="0.511811023622047"/>
  <pageSetup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12DC0-03E2-4742-9964-B48CC11A9F46}">
  <sheetPr>
    <tabColor rgb="FF00B050"/>
  </sheetPr>
  <dimension ref="A1:J20"/>
  <sheetViews>
    <sheetView zoomScale="70" zoomScaleNormal="55" workbookViewId="0">
      <selection activeCell="D7" sqref="D7"/>
    </sheetView>
  </sheetViews>
  <sheetFormatPr defaultColWidth="9.109375" defaultRowHeight="12.6" x14ac:dyDescent="0.2"/>
  <cols>
    <col min="1" max="1" width="15.6640625" style="71" bestFit="1" customWidth="1"/>
    <col min="2" max="2" width="17.6640625" style="71" bestFit="1" customWidth="1"/>
    <col min="3" max="3" width="39.6640625" style="136" bestFit="1" customWidth="1"/>
    <col min="4" max="4" width="43.33203125" style="71" bestFit="1" customWidth="1"/>
    <col min="5" max="5" width="76.5546875" style="71" bestFit="1" customWidth="1"/>
    <col min="6" max="6" width="30" style="71" bestFit="1" customWidth="1"/>
    <col min="7" max="7" width="45.44140625" style="71" bestFit="1" customWidth="1"/>
    <col min="8" max="8" width="32.88671875" style="71" bestFit="1" customWidth="1"/>
    <col min="9" max="9" width="8.21875" style="71" bestFit="1" customWidth="1"/>
    <col min="10" max="10" width="13.44140625" style="71" bestFit="1" customWidth="1"/>
    <col min="11" max="16384" width="9.109375" style="71"/>
  </cols>
  <sheetData>
    <row r="1" spans="1:10" customFormat="1" ht="36.75" customHeight="1" x14ac:dyDescent="0.25">
      <c r="A1" s="44" t="s">
        <v>69</v>
      </c>
      <c r="B1" s="44" t="s">
        <v>1213</v>
      </c>
      <c r="C1" s="44" t="s">
        <v>71</v>
      </c>
      <c r="D1" s="44" t="s">
        <v>1108</v>
      </c>
      <c r="E1" s="44" t="s">
        <v>73</v>
      </c>
      <c r="F1" s="44" t="s">
        <v>74</v>
      </c>
      <c r="G1" s="44" t="s">
        <v>1214</v>
      </c>
      <c r="H1" s="44" t="s">
        <v>76</v>
      </c>
      <c r="I1" s="44" t="s">
        <v>77</v>
      </c>
      <c r="J1" s="44" t="s">
        <v>78</v>
      </c>
    </row>
    <row r="2" spans="1:10" ht="37.799999999999997" x14ac:dyDescent="0.2">
      <c r="A2" s="70" t="s">
        <v>1266</v>
      </c>
      <c r="B2" s="68" t="s">
        <v>1267</v>
      </c>
      <c r="C2" s="68" t="s">
        <v>1268</v>
      </c>
      <c r="D2" s="68" t="s">
        <v>784</v>
      </c>
      <c r="E2" s="69" t="s">
        <v>1269</v>
      </c>
      <c r="F2" s="68" t="s">
        <v>83</v>
      </c>
      <c r="G2" s="69" t="s">
        <v>1270</v>
      </c>
      <c r="H2" s="69" t="s">
        <v>2294</v>
      </c>
      <c r="I2" s="115" t="s">
        <v>1059</v>
      </c>
      <c r="J2" s="70"/>
    </row>
    <row r="3" spans="1:10" ht="37.799999999999997" x14ac:dyDescent="0.2">
      <c r="A3" s="70" t="s">
        <v>1271</v>
      </c>
      <c r="B3" s="68" t="s">
        <v>1267</v>
      </c>
      <c r="C3" s="68" t="s">
        <v>1272</v>
      </c>
      <c r="D3" s="68" t="s">
        <v>784</v>
      </c>
      <c r="E3" s="69" t="s">
        <v>1273</v>
      </c>
      <c r="F3" s="68" t="s">
        <v>83</v>
      </c>
      <c r="G3" s="69" t="s">
        <v>1270</v>
      </c>
      <c r="H3" s="69" t="s">
        <v>2294</v>
      </c>
      <c r="I3" s="115" t="s">
        <v>1059</v>
      </c>
      <c r="J3" s="70"/>
    </row>
    <row r="4" spans="1:10" ht="37.799999999999997" x14ac:dyDescent="0.2">
      <c r="A4" s="70" t="s">
        <v>1274</v>
      </c>
      <c r="B4" s="68" t="s">
        <v>1267</v>
      </c>
      <c r="C4" s="68" t="s">
        <v>1275</v>
      </c>
      <c r="D4" s="68" t="s">
        <v>784</v>
      </c>
      <c r="E4" s="69" t="s">
        <v>1276</v>
      </c>
      <c r="F4" s="68" t="s">
        <v>83</v>
      </c>
      <c r="G4" s="69" t="s">
        <v>1270</v>
      </c>
      <c r="H4" s="69" t="s">
        <v>2294</v>
      </c>
      <c r="I4" s="115" t="s">
        <v>1059</v>
      </c>
      <c r="J4" s="70"/>
    </row>
    <row r="5" spans="1:10" ht="88.2" x14ac:dyDescent="0.2">
      <c r="A5" s="70" t="s">
        <v>1277</v>
      </c>
      <c r="B5" s="68" t="s">
        <v>1267</v>
      </c>
      <c r="C5" s="68" t="s">
        <v>1278</v>
      </c>
      <c r="D5" s="68" t="s">
        <v>1279</v>
      </c>
      <c r="E5" s="69" t="s">
        <v>1280</v>
      </c>
      <c r="F5" s="68" t="s">
        <v>1281</v>
      </c>
      <c r="G5" s="69" t="s">
        <v>1282</v>
      </c>
      <c r="H5" s="69" t="s">
        <v>2305</v>
      </c>
      <c r="I5" s="115" t="s">
        <v>1059</v>
      </c>
      <c r="J5" s="70"/>
    </row>
    <row r="6" spans="1:10" ht="63" x14ac:dyDescent="0.2">
      <c r="A6" s="70" t="s">
        <v>1283</v>
      </c>
      <c r="B6" s="68" t="s">
        <v>1267</v>
      </c>
      <c r="C6" s="68" t="s">
        <v>1284</v>
      </c>
      <c r="D6" s="68" t="s">
        <v>1285</v>
      </c>
      <c r="E6" s="69" t="s">
        <v>1286</v>
      </c>
      <c r="F6" s="68" t="s">
        <v>83</v>
      </c>
      <c r="G6" s="69" t="s">
        <v>1287</v>
      </c>
      <c r="H6" s="69" t="s">
        <v>2295</v>
      </c>
      <c r="I6" s="115" t="s">
        <v>1059</v>
      </c>
      <c r="J6" s="70"/>
    </row>
    <row r="7" spans="1:10" ht="79.5" customHeight="1" x14ac:dyDescent="0.2">
      <c r="A7" s="70" t="s">
        <v>1288</v>
      </c>
      <c r="B7" s="68" t="s">
        <v>1267</v>
      </c>
      <c r="C7" s="68" t="s">
        <v>1289</v>
      </c>
      <c r="D7" s="68" t="s">
        <v>1285</v>
      </c>
      <c r="E7" s="69" t="s">
        <v>1290</v>
      </c>
      <c r="F7" s="68" t="s">
        <v>83</v>
      </c>
      <c r="G7" s="69" t="s">
        <v>1291</v>
      </c>
      <c r="H7" s="69" t="s">
        <v>2306</v>
      </c>
      <c r="I7" s="115" t="s">
        <v>1059</v>
      </c>
      <c r="J7" s="70"/>
    </row>
    <row r="8" spans="1:10" ht="100.8" x14ac:dyDescent="0.2">
      <c r="A8" s="70" t="s">
        <v>1292</v>
      </c>
      <c r="B8" s="68" t="s">
        <v>1267</v>
      </c>
      <c r="C8" s="68" t="s">
        <v>1293</v>
      </c>
      <c r="D8" s="68" t="s">
        <v>784</v>
      </c>
      <c r="E8" s="69" t="s">
        <v>1294</v>
      </c>
      <c r="F8" s="68" t="s">
        <v>83</v>
      </c>
      <c r="G8" s="69" t="s">
        <v>1295</v>
      </c>
      <c r="H8" s="69" t="s">
        <v>2296</v>
      </c>
      <c r="I8" s="115" t="s">
        <v>1059</v>
      </c>
      <c r="J8" s="70"/>
    </row>
    <row r="9" spans="1:10" ht="88.2" x14ac:dyDescent="0.2">
      <c r="A9" s="70" t="s">
        <v>1296</v>
      </c>
      <c r="B9" s="68" t="s">
        <v>1267</v>
      </c>
      <c r="C9" s="68" t="s">
        <v>1297</v>
      </c>
      <c r="D9" s="68" t="s">
        <v>1298</v>
      </c>
      <c r="E9" s="69" t="s">
        <v>1299</v>
      </c>
      <c r="F9" s="68" t="s">
        <v>83</v>
      </c>
      <c r="G9" s="69" t="s">
        <v>1300</v>
      </c>
      <c r="H9" s="69" t="s">
        <v>2307</v>
      </c>
      <c r="I9" s="115" t="s">
        <v>1059</v>
      </c>
      <c r="J9" s="70"/>
    </row>
    <row r="10" spans="1:10" ht="75.599999999999994" x14ac:dyDescent="0.2">
      <c r="A10" s="70" t="s">
        <v>1301</v>
      </c>
      <c r="B10" s="68" t="s">
        <v>1267</v>
      </c>
      <c r="C10" s="68" t="s">
        <v>1302</v>
      </c>
      <c r="D10" s="68" t="s">
        <v>1303</v>
      </c>
      <c r="E10" s="69" t="s">
        <v>1304</v>
      </c>
      <c r="F10" s="68" t="s">
        <v>83</v>
      </c>
      <c r="G10" s="69" t="s">
        <v>1305</v>
      </c>
      <c r="H10" s="69" t="s">
        <v>2297</v>
      </c>
      <c r="I10" s="115" t="s">
        <v>1059</v>
      </c>
      <c r="J10" s="70"/>
    </row>
    <row r="11" spans="1:10" ht="63" x14ac:dyDescent="0.2">
      <c r="A11" s="70" t="s">
        <v>1306</v>
      </c>
      <c r="B11" s="68" t="s">
        <v>1267</v>
      </c>
      <c r="C11" s="68" t="s">
        <v>1307</v>
      </c>
      <c r="D11" s="68" t="s">
        <v>1303</v>
      </c>
      <c r="E11" s="69" t="s">
        <v>1308</v>
      </c>
      <c r="F11" s="68" t="s">
        <v>83</v>
      </c>
      <c r="G11" s="69" t="s">
        <v>1309</v>
      </c>
      <c r="H11" s="69" t="s">
        <v>2298</v>
      </c>
      <c r="I11" s="115" t="s">
        <v>1059</v>
      </c>
      <c r="J11" s="70"/>
    </row>
    <row r="12" spans="1:10" ht="63" x14ac:dyDescent="0.2">
      <c r="A12" s="70" t="s">
        <v>1310</v>
      </c>
      <c r="B12" s="68" t="s">
        <v>1267</v>
      </c>
      <c r="C12" s="68" t="s">
        <v>1311</v>
      </c>
      <c r="D12" s="68" t="s">
        <v>1303</v>
      </c>
      <c r="E12" s="69" t="s">
        <v>1312</v>
      </c>
      <c r="F12" s="68" t="s">
        <v>83</v>
      </c>
      <c r="G12" s="69" t="s">
        <v>1313</v>
      </c>
      <c r="H12" s="69" t="s">
        <v>2299</v>
      </c>
      <c r="I12" s="115" t="s">
        <v>1059</v>
      </c>
      <c r="J12" s="70"/>
    </row>
    <row r="13" spans="1:10" ht="37.799999999999997" x14ac:dyDescent="0.2">
      <c r="A13" s="70" t="s">
        <v>1314</v>
      </c>
      <c r="B13" s="68" t="s">
        <v>1267</v>
      </c>
      <c r="C13" s="68" t="s">
        <v>1315</v>
      </c>
      <c r="D13" s="68" t="s">
        <v>1303</v>
      </c>
      <c r="E13" s="69" t="s">
        <v>1316</v>
      </c>
      <c r="F13" s="68" t="s">
        <v>83</v>
      </c>
      <c r="G13" s="69" t="s">
        <v>845</v>
      </c>
      <c r="H13" s="69" t="s">
        <v>2264</v>
      </c>
      <c r="I13" s="115" t="s">
        <v>1059</v>
      </c>
      <c r="J13" s="70"/>
    </row>
    <row r="14" spans="1:10" ht="63" x14ac:dyDescent="0.2">
      <c r="A14" s="70" t="s">
        <v>1317</v>
      </c>
      <c r="B14" s="68" t="s">
        <v>1267</v>
      </c>
      <c r="C14" s="68" t="s">
        <v>1318</v>
      </c>
      <c r="D14" s="68" t="s">
        <v>1303</v>
      </c>
      <c r="E14" s="69" t="s">
        <v>1319</v>
      </c>
      <c r="F14" s="68" t="s">
        <v>83</v>
      </c>
      <c r="G14" s="69" t="s">
        <v>1320</v>
      </c>
      <c r="H14" s="69" t="s">
        <v>2300</v>
      </c>
      <c r="I14" s="115" t="s">
        <v>1059</v>
      </c>
      <c r="J14" s="70"/>
    </row>
    <row r="15" spans="1:10" ht="75.599999999999994" x14ac:dyDescent="0.2">
      <c r="A15" s="70" t="s">
        <v>1321</v>
      </c>
      <c r="B15" s="68" t="s">
        <v>1267</v>
      </c>
      <c r="C15" s="68" t="s">
        <v>1322</v>
      </c>
      <c r="D15" s="68" t="s">
        <v>1303</v>
      </c>
      <c r="E15" s="69" t="s">
        <v>1323</v>
      </c>
      <c r="F15" s="68" t="s">
        <v>83</v>
      </c>
      <c r="G15" s="69" t="s">
        <v>1324</v>
      </c>
      <c r="H15" s="69" t="s">
        <v>2308</v>
      </c>
      <c r="I15" s="115" t="s">
        <v>1059</v>
      </c>
      <c r="J15" s="70"/>
    </row>
    <row r="16" spans="1:10" ht="274.5" customHeight="1" x14ac:dyDescent="0.2">
      <c r="A16" s="70" t="s">
        <v>1325</v>
      </c>
      <c r="B16" s="68" t="s">
        <v>1267</v>
      </c>
      <c r="C16" s="68" t="s">
        <v>1326</v>
      </c>
      <c r="D16" s="68" t="s">
        <v>1303</v>
      </c>
      <c r="E16" s="69" t="s">
        <v>1327</v>
      </c>
      <c r="F16" s="68" t="s">
        <v>405</v>
      </c>
      <c r="G16" s="69" t="s">
        <v>1328</v>
      </c>
      <c r="H16" s="69" t="s">
        <v>2301</v>
      </c>
      <c r="I16" s="115" t="s">
        <v>1059</v>
      </c>
      <c r="J16" s="70"/>
    </row>
    <row r="17" spans="1:10" ht="201.6" x14ac:dyDescent="0.2">
      <c r="A17" s="70" t="s">
        <v>1329</v>
      </c>
      <c r="B17" s="68" t="s">
        <v>1267</v>
      </c>
      <c r="C17" s="68" t="s">
        <v>1330</v>
      </c>
      <c r="D17" s="68" t="s">
        <v>1303</v>
      </c>
      <c r="E17" s="69" t="s">
        <v>1331</v>
      </c>
      <c r="F17" s="68" t="s">
        <v>405</v>
      </c>
      <c r="G17" s="69" t="s">
        <v>1332</v>
      </c>
      <c r="H17" s="69" t="s">
        <v>2302</v>
      </c>
      <c r="I17" s="115" t="s">
        <v>1059</v>
      </c>
      <c r="J17" s="70"/>
    </row>
    <row r="18" spans="1:10" ht="75.599999999999994" x14ac:dyDescent="0.2">
      <c r="A18" s="70" t="s">
        <v>1333</v>
      </c>
      <c r="B18" s="68" t="s">
        <v>1267</v>
      </c>
      <c r="C18" s="68" t="s">
        <v>1334</v>
      </c>
      <c r="D18" s="68" t="s">
        <v>1303</v>
      </c>
      <c r="E18" s="69" t="s">
        <v>1335</v>
      </c>
      <c r="F18" s="68" t="s">
        <v>83</v>
      </c>
      <c r="G18" s="69" t="s">
        <v>1336</v>
      </c>
      <c r="H18" s="69" t="s">
        <v>2303</v>
      </c>
      <c r="I18" s="115" t="s">
        <v>1059</v>
      </c>
      <c r="J18" s="70"/>
    </row>
    <row r="19" spans="1:10" ht="37.799999999999997" x14ac:dyDescent="0.2">
      <c r="A19" s="70" t="s">
        <v>2169</v>
      </c>
      <c r="B19" s="68" t="s">
        <v>1267</v>
      </c>
      <c r="C19" s="68" t="s">
        <v>1337</v>
      </c>
      <c r="D19" s="68" t="s">
        <v>784</v>
      </c>
      <c r="E19" s="69" t="s">
        <v>1338</v>
      </c>
      <c r="F19" s="68" t="s">
        <v>83</v>
      </c>
      <c r="G19" s="69" t="s">
        <v>1339</v>
      </c>
      <c r="H19" s="69" t="s">
        <v>2304</v>
      </c>
      <c r="I19" s="115" t="s">
        <v>1059</v>
      </c>
      <c r="J19" s="70"/>
    </row>
    <row r="20" spans="1:10" ht="37.799999999999997" x14ac:dyDescent="0.2">
      <c r="A20" s="70" t="s">
        <v>2170</v>
      </c>
      <c r="B20" s="68" t="s">
        <v>1267</v>
      </c>
      <c r="C20" s="68" t="s">
        <v>920</v>
      </c>
      <c r="D20" s="68" t="s">
        <v>784</v>
      </c>
      <c r="E20" s="69" t="s">
        <v>1340</v>
      </c>
      <c r="F20" s="68" t="s">
        <v>83</v>
      </c>
      <c r="G20" s="69" t="s">
        <v>1341</v>
      </c>
      <c r="H20" s="69" t="s">
        <v>2309</v>
      </c>
      <c r="I20" s="115" t="s">
        <v>1059</v>
      </c>
      <c r="J20" s="70"/>
    </row>
  </sheetData>
  <phoneticPr fontId="9" type="noConversion"/>
  <dataValidations count="1">
    <dataValidation type="list" allowBlank="1" showInputMessage="1" showErrorMessage="1" sqref="I2:I20" xr:uid="{9751CF10-5B9F-4574-A815-F246B96AF182}">
      <formula1>"PASS,FAIL,Blocked,Not Tested"</formula1>
      <formula2>0</formula2>
    </dataValidation>
  </dataValidations>
  <pageMargins left="0.7" right="0.7" top="0.75" bottom="0.75" header="0.511811023622047" footer="0.511811023622047"/>
  <pageSetup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4753A-FC3F-4F32-8D21-A47F3641CDB9}">
  <sheetPr>
    <tabColor rgb="FF00B050"/>
  </sheetPr>
  <dimension ref="A1:J13"/>
  <sheetViews>
    <sheetView zoomScale="77" zoomScaleNormal="55" workbookViewId="0">
      <pane ySplit="1" topLeftCell="A5" activePane="bottomLeft" state="frozen"/>
      <selection pane="bottomLeft" activeCell="D7" sqref="D7"/>
    </sheetView>
  </sheetViews>
  <sheetFormatPr defaultColWidth="9.109375" defaultRowHeight="12.6" x14ac:dyDescent="0.2"/>
  <cols>
    <col min="1" max="1" width="15.6640625" style="71" bestFit="1" customWidth="1"/>
    <col min="2" max="2" width="17.6640625" style="71" bestFit="1" customWidth="1"/>
    <col min="3" max="3" width="28.88671875" style="71" customWidth="1"/>
    <col min="4" max="4" width="32.77734375" style="71" bestFit="1" customWidth="1"/>
    <col min="5" max="5" width="50.33203125" style="71" customWidth="1"/>
    <col min="6" max="6" width="15" style="71" bestFit="1" customWidth="1"/>
    <col min="7" max="7" width="45.5546875" style="71" bestFit="1" customWidth="1"/>
    <col min="8" max="8" width="40.33203125" style="71" bestFit="1" customWidth="1"/>
    <col min="9" max="9" width="8.44140625" style="71" bestFit="1" customWidth="1"/>
    <col min="10" max="10" width="13.44140625" style="71" bestFit="1" customWidth="1"/>
    <col min="11" max="16384" width="9.109375" style="71"/>
  </cols>
  <sheetData>
    <row r="1" spans="1:10" customFormat="1" ht="36.75" customHeight="1" x14ac:dyDescent="0.25">
      <c r="A1" s="92" t="s">
        <v>69</v>
      </c>
      <c r="B1" s="92" t="s">
        <v>1213</v>
      </c>
      <c r="C1" s="92" t="s">
        <v>71</v>
      </c>
      <c r="D1" s="92" t="s">
        <v>1108</v>
      </c>
      <c r="E1" s="92" t="s">
        <v>73</v>
      </c>
      <c r="F1" s="92" t="s">
        <v>74</v>
      </c>
      <c r="G1" s="92" t="s">
        <v>1214</v>
      </c>
      <c r="H1" s="92" t="s">
        <v>76</v>
      </c>
      <c r="I1" s="92" t="s">
        <v>77</v>
      </c>
      <c r="J1" s="92" t="s">
        <v>78</v>
      </c>
    </row>
    <row r="2" spans="1:10" ht="37.799999999999997" x14ac:dyDescent="0.2">
      <c r="A2" s="126" t="s">
        <v>1342</v>
      </c>
      <c r="B2" s="127" t="s">
        <v>1343</v>
      </c>
      <c r="C2" s="134" t="s">
        <v>1344</v>
      </c>
      <c r="D2" s="134" t="s">
        <v>784</v>
      </c>
      <c r="E2" s="134" t="s">
        <v>1345</v>
      </c>
      <c r="F2" s="127" t="s">
        <v>83</v>
      </c>
      <c r="G2" s="134" t="s">
        <v>1346</v>
      </c>
      <c r="H2" s="134" t="s">
        <v>2310</v>
      </c>
      <c r="I2" s="129" t="s">
        <v>1059</v>
      </c>
      <c r="J2" s="135"/>
    </row>
    <row r="3" spans="1:10" ht="37.799999999999997" x14ac:dyDescent="0.2">
      <c r="A3" s="126" t="s">
        <v>1347</v>
      </c>
      <c r="B3" s="127" t="s">
        <v>1343</v>
      </c>
      <c r="C3" s="134" t="s">
        <v>1348</v>
      </c>
      <c r="D3" s="134" t="s">
        <v>784</v>
      </c>
      <c r="E3" s="134" t="s">
        <v>1349</v>
      </c>
      <c r="F3" s="127" t="s">
        <v>83</v>
      </c>
      <c r="G3" s="134" t="s">
        <v>1346</v>
      </c>
      <c r="H3" s="134" t="s">
        <v>2310</v>
      </c>
      <c r="I3" s="129" t="s">
        <v>1059</v>
      </c>
      <c r="J3" s="135"/>
    </row>
    <row r="4" spans="1:10" ht="50.4" x14ac:dyDescent="0.2">
      <c r="A4" s="126" t="s">
        <v>1350</v>
      </c>
      <c r="B4" s="127" t="s">
        <v>1343</v>
      </c>
      <c r="C4" s="134" t="s">
        <v>1351</v>
      </c>
      <c r="D4" s="134" t="s">
        <v>784</v>
      </c>
      <c r="E4" s="134" t="s">
        <v>1352</v>
      </c>
      <c r="F4" s="127" t="s">
        <v>83</v>
      </c>
      <c r="G4" s="134" t="s">
        <v>1346</v>
      </c>
      <c r="H4" s="134" t="s">
        <v>2310</v>
      </c>
      <c r="I4" s="129" t="s">
        <v>1059</v>
      </c>
      <c r="J4" s="135"/>
    </row>
    <row r="5" spans="1:10" ht="37.799999999999997" x14ac:dyDescent="0.2">
      <c r="A5" s="126" t="s">
        <v>1353</v>
      </c>
      <c r="B5" s="127" t="s">
        <v>1343</v>
      </c>
      <c r="C5" s="134" t="s">
        <v>1354</v>
      </c>
      <c r="D5" s="134" t="s">
        <v>784</v>
      </c>
      <c r="E5" s="134" t="s">
        <v>1355</v>
      </c>
      <c r="F5" s="127" t="s">
        <v>83</v>
      </c>
      <c r="G5" s="134" t="s">
        <v>1346</v>
      </c>
      <c r="H5" s="134" t="s">
        <v>2310</v>
      </c>
      <c r="I5" s="129" t="s">
        <v>1059</v>
      </c>
      <c r="J5" s="135"/>
    </row>
    <row r="6" spans="1:10" ht="88.2" x14ac:dyDescent="0.2">
      <c r="A6" s="126" t="s">
        <v>1356</v>
      </c>
      <c r="B6" s="127" t="s">
        <v>1343</v>
      </c>
      <c r="C6" s="134" t="s">
        <v>1357</v>
      </c>
      <c r="D6" s="134" t="s">
        <v>934</v>
      </c>
      <c r="E6" s="134" t="s">
        <v>1358</v>
      </c>
      <c r="F6" s="127" t="s">
        <v>83</v>
      </c>
      <c r="G6" s="134" t="s">
        <v>1359</v>
      </c>
      <c r="H6" s="134" t="s">
        <v>2316</v>
      </c>
      <c r="I6" s="129" t="s">
        <v>1059</v>
      </c>
      <c r="J6" s="135"/>
    </row>
    <row r="7" spans="1:10" ht="79.5" customHeight="1" x14ac:dyDescent="0.2">
      <c r="A7" s="126" t="s">
        <v>1360</v>
      </c>
      <c r="B7" s="127" t="s">
        <v>1343</v>
      </c>
      <c r="C7" s="134" t="s">
        <v>1361</v>
      </c>
      <c r="D7" s="134" t="s">
        <v>784</v>
      </c>
      <c r="E7" s="134" t="s">
        <v>1362</v>
      </c>
      <c r="F7" s="127" t="s">
        <v>83</v>
      </c>
      <c r="G7" s="134" t="s">
        <v>1363</v>
      </c>
      <c r="H7" s="134" t="s">
        <v>2311</v>
      </c>
      <c r="I7" s="129" t="s">
        <v>1059</v>
      </c>
      <c r="J7" s="135"/>
    </row>
    <row r="8" spans="1:10" ht="37.799999999999997" x14ac:dyDescent="0.2">
      <c r="A8" s="126" t="s">
        <v>1364</v>
      </c>
      <c r="B8" s="127" t="s">
        <v>1343</v>
      </c>
      <c r="C8" s="134" t="s">
        <v>1365</v>
      </c>
      <c r="D8" s="134" t="s">
        <v>784</v>
      </c>
      <c r="E8" s="134" t="s">
        <v>1366</v>
      </c>
      <c r="F8" s="127" t="s">
        <v>83</v>
      </c>
      <c r="G8" s="134" t="s">
        <v>845</v>
      </c>
      <c r="H8" s="134" t="s">
        <v>2264</v>
      </c>
      <c r="I8" s="129" t="s">
        <v>1059</v>
      </c>
      <c r="J8" s="135"/>
    </row>
    <row r="9" spans="1:10" ht="50.4" x14ac:dyDescent="0.2">
      <c r="A9" s="126" t="s">
        <v>1367</v>
      </c>
      <c r="B9" s="127" t="s">
        <v>1343</v>
      </c>
      <c r="C9" s="134" t="s">
        <v>1368</v>
      </c>
      <c r="D9" s="134" t="s">
        <v>784</v>
      </c>
      <c r="E9" s="134" t="s">
        <v>1369</v>
      </c>
      <c r="F9" s="127" t="s">
        <v>83</v>
      </c>
      <c r="G9" s="134" t="s">
        <v>1370</v>
      </c>
      <c r="H9" s="134" t="s">
        <v>2312</v>
      </c>
      <c r="I9" s="129" t="s">
        <v>1059</v>
      </c>
      <c r="J9" s="135"/>
    </row>
    <row r="10" spans="1:10" ht="37.799999999999997" x14ac:dyDescent="0.2">
      <c r="A10" s="126" t="s">
        <v>1371</v>
      </c>
      <c r="B10" s="127" t="s">
        <v>1343</v>
      </c>
      <c r="C10" s="134" t="s">
        <v>1372</v>
      </c>
      <c r="D10" s="134" t="s">
        <v>1303</v>
      </c>
      <c r="E10" s="134" t="s">
        <v>1373</v>
      </c>
      <c r="F10" s="127" t="s">
        <v>83</v>
      </c>
      <c r="G10" s="134" t="s">
        <v>1374</v>
      </c>
      <c r="H10" s="134" t="s">
        <v>2313</v>
      </c>
      <c r="I10" s="129" t="s">
        <v>1059</v>
      </c>
      <c r="J10" s="135"/>
    </row>
    <row r="11" spans="1:10" ht="37.799999999999997" x14ac:dyDescent="0.2">
      <c r="A11" s="126" t="s">
        <v>1375</v>
      </c>
      <c r="B11" s="127" t="s">
        <v>1343</v>
      </c>
      <c r="C11" s="134" t="s">
        <v>1376</v>
      </c>
      <c r="D11" s="134" t="s">
        <v>1303</v>
      </c>
      <c r="E11" s="134" t="s">
        <v>1377</v>
      </c>
      <c r="F11" s="127" t="s">
        <v>83</v>
      </c>
      <c r="G11" s="134" t="s">
        <v>1378</v>
      </c>
      <c r="H11" s="134" t="s">
        <v>2314</v>
      </c>
      <c r="I11" s="129" t="s">
        <v>1059</v>
      </c>
      <c r="J11" s="135"/>
    </row>
    <row r="12" spans="1:10" ht="37.799999999999997" x14ac:dyDescent="0.2">
      <c r="A12" s="126" t="s">
        <v>1379</v>
      </c>
      <c r="B12" s="127" t="s">
        <v>1343</v>
      </c>
      <c r="C12" s="134" t="s">
        <v>1380</v>
      </c>
      <c r="D12" s="134" t="s">
        <v>784</v>
      </c>
      <c r="E12" s="134" t="s">
        <v>1381</v>
      </c>
      <c r="F12" s="127" t="s">
        <v>83</v>
      </c>
      <c r="G12" s="134" t="s">
        <v>1382</v>
      </c>
      <c r="H12" s="134" t="s">
        <v>2315</v>
      </c>
      <c r="I12" s="129" t="s">
        <v>1059</v>
      </c>
      <c r="J12" s="135"/>
    </row>
    <row r="13" spans="1:10" ht="37.799999999999997" x14ac:dyDescent="0.2">
      <c r="A13" s="126" t="s">
        <v>1383</v>
      </c>
      <c r="B13" s="127" t="s">
        <v>1343</v>
      </c>
      <c r="C13" s="134" t="s">
        <v>1384</v>
      </c>
      <c r="D13" s="134" t="s">
        <v>784</v>
      </c>
      <c r="E13" s="134" t="s">
        <v>1385</v>
      </c>
      <c r="F13" s="127" t="s">
        <v>83</v>
      </c>
      <c r="G13" s="134" t="s">
        <v>1386</v>
      </c>
      <c r="H13" s="134" t="s">
        <v>2317</v>
      </c>
      <c r="I13" s="129" t="s">
        <v>1059</v>
      </c>
      <c r="J13" s="135"/>
    </row>
  </sheetData>
  <phoneticPr fontId="9" type="noConversion"/>
  <dataValidations count="1">
    <dataValidation type="list" allowBlank="1" showInputMessage="1" showErrorMessage="1" sqref="I2:I13" xr:uid="{12B51E34-1EBF-4AC6-988D-5C245D5FA825}">
      <formula1>"PASS,FAIL,Blocked,Not Tested"</formula1>
      <formula2>0</formula2>
    </dataValidation>
  </dataValidations>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outlinePr summaryBelow="0" summaryRight="0"/>
  </sheetPr>
  <dimension ref="A1:J27"/>
  <sheetViews>
    <sheetView tabSelected="1" zoomScale="73" workbookViewId="0">
      <pane ySplit="1" topLeftCell="A21" activePane="bottomLeft" state="frozen"/>
      <selection activeCell="B1" sqref="B1"/>
      <selection pane="bottomLeft" activeCell="C22" sqref="C22"/>
    </sheetView>
  </sheetViews>
  <sheetFormatPr defaultColWidth="12.6640625" defaultRowHeight="15.75" customHeight="1" x14ac:dyDescent="0.25"/>
  <cols>
    <col min="1" max="1" width="19" bestFit="1" customWidth="1"/>
    <col min="2" max="2" width="20.33203125" bestFit="1" customWidth="1"/>
    <col min="3" max="3" width="45.109375" bestFit="1" customWidth="1"/>
    <col min="4" max="4" width="34.88671875" style="40" bestFit="1" customWidth="1"/>
    <col min="5" max="5" width="41.5546875" bestFit="1" customWidth="1"/>
    <col min="6" max="6" width="29.109375" bestFit="1" customWidth="1"/>
    <col min="7" max="7" width="32.6640625" customWidth="1"/>
    <col min="8" max="8" width="37.21875" bestFit="1" customWidth="1"/>
    <col min="9" max="9" width="10" bestFit="1" customWidth="1"/>
    <col min="10" max="10" width="15.88671875" bestFit="1" customWidth="1"/>
  </cols>
  <sheetData>
    <row r="1" spans="1:10" ht="44.25" customHeight="1" x14ac:dyDescent="0.25">
      <c r="A1" s="87" t="s">
        <v>69</v>
      </c>
      <c r="B1" s="87" t="s">
        <v>70</v>
      </c>
      <c r="C1" s="87" t="s">
        <v>71</v>
      </c>
      <c r="D1" s="88" t="s">
        <v>72</v>
      </c>
      <c r="E1" s="87" t="s">
        <v>73</v>
      </c>
      <c r="F1" s="89" t="s">
        <v>74</v>
      </c>
      <c r="G1" s="87" t="s">
        <v>75</v>
      </c>
      <c r="H1" s="87" t="s">
        <v>76</v>
      </c>
      <c r="I1" s="87" t="s">
        <v>77</v>
      </c>
      <c r="J1" s="87" t="s">
        <v>78</v>
      </c>
    </row>
    <row r="2" spans="1:10" ht="133.5" customHeight="1" x14ac:dyDescent="0.25">
      <c r="A2" s="64" t="s">
        <v>169</v>
      </c>
      <c r="B2" s="76" t="s">
        <v>170</v>
      </c>
      <c r="C2" s="77" t="s">
        <v>1041</v>
      </c>
      <c r="D2" s="149" t="s">
        <v>2465</v>
      </c>
      <c r="E2" s="57" t="s">
        <v>1042</v>
      </c>
      <c r="F2" s="76" t="s">
        <v>1043</v>
      </c>
      <c r="G2" s="90" t="s">
        <v>173</v>
      </c>
      <c r="H2" s="90" t="s">
        <v>2434</v>
      </c>
      <c r="I2" s="80" t="s">
        <v>1059</v>
      </c>
      <c r="J2" s="80"/>
    </row>
    <row r="3" spans="1:10" ht="123" customHeight="1" x14ac:dyDescent="0.25">
      <c r="A3" s="64" t="s">
        <v>174</v>
      </c>
      <c r="B3" s="76" t="s">
        <v>170</v>
      </c>
      <c r="C3" s="77" t="s">
        <v>175</v>
      </c>
      <c r="D3" s="149" t="s">
        <v>2466</v>
      </c>
      <c r="E3" s="57" t="s">
        <v>176</v>
      </c>
      <c r="F3" s="76" t="s">
        <v>177</v>
      </c>
      <c r="G3" s="78" t="s">
        <v>1044</v>
      </c>
      <c r="H3" s="78" t="s">
        <v>1045</v>
      </c>
      <c r="I3" s="80" t="s">
        <v>1059</v>
      </c>
      <c r="J3" s="80"/>
    </row>
    <row r="4" spans="1:10" ht="120" customHeight="1" x14ac:dyDescent="0.25">
      <c r="A4" s="64" t="s">
        <v>178</v>
      </c>
      <c r="B4" s="76" t="s">
        <v>170</v>
      </c>
      <c r="C4" s="77" t="s">
        <v>179</v>
      </c>
      <c r="D4" s="149" t="s">
        <v>2466</v>
      </c>
      <c r="E4" s="57" t="s">
        <v>180</v>
      </c>
      <c r="F4" s="76" t="s">
        <v>1047</v>
      </c>
      <c r="G4" s="78" t="s">
        <v>1044</v>
      </c>
      <c r="H4" s="78" t="s">
        <v>1045</v>
      </c>
      <c r="I4" s="80" t="s">
        <v>1059</v>
      </c>
      <c r="J4" s="80"/>
    </row>
    <row r="5" spans="1:10" ht="113.25" customHeight="1" x14ac:dyDescent="0.25">
      <c r="A5" s="64" t="s">
        <v>181</v>
      </c>
      <c r="B5" s="76" t="s">
        <v>170</v>
      </c>
      <c r="C5" s="77" t="s">
        <v>182</v>
      </c>
      <c r="D5" s="149" t="s">
        <v>2466</v>
      </c>
      <c r="E5" s="57" t="s">
        <v>171</v>
      </c>
      <c r="F5" s="76" t="s">
        <v>1048</v>
      </c>
      <c r="G5" s="78" t="s">
        <v>1044</v>
      </c>
      <c r="H5" s="78" t="s">
        <v>1045</v>
      </c>
      <c r="I5" s="80" t="s">
        <v>1059</v>
      </c>
      <c r="J5" s="80"/>
    </row>
    <row r="6" spans="1:10" ht="127.5" customHeight="1" x14ac:dyDescent="0.25">
      <c r="A6" s="64" t="s">
        <v>183</v>
      </c>
      <c r="B6" s="76" t="s">
        <v>170</v>
      </c>
      <c r="C6" s="77" t="s">
        <v>184</v>
      </c>
      <c r="D6" s="149" t="s">
        <v>2466</v>
      </c>
      <c r="E6" s="57" t="s">
        <v>185</v>
      </c>
      <c r="F6" s="64" t="s">
        <v>186</v>
      </c>
      <c r="G6" s="78" t="s">
        <v>1044</v>
      </c>
      <c r="H6" s="78" t="s">
        <v>1045</v>
      </c>
      <c r="I6" s="80" t="s">
        <v>1059</v>
      </c>
      <c r="J6" s="80"/>
    </row>
    <row r="7" spans="1:10" ht="102.75" customHeight="1" x14ac:dyDescent="0.25">
      <c r="A7" s="64" t="s">
        <v>187</v>
      </c>
      <c r="B7" s="76" t="s">
        <v>170</v>
      </c>
      <c r="C7" s="77" t="s">
        <v>188</v>
      </c>
      <c r="D7" s="149" t="s">
        <v>2466</v>
      </c>
      <c r="E7" s="57" t="s">
        <v>189</v>
      </c>
      <c r="F7" s="64" t="s">
        <v>186</v>
      </c>
      <c r="G7" s="78" t="s">
        <v>190</v>
      </c>
      <c r="H7" s="78" t="s">
        <v>1046</v>
      </c>
      <c r="I7" s="80" t="s">
        <v>1059</v>
      </c>
      <c r="J7" s="80"/>
    </row>
    <row r="8" spans="1:10" ht="162" customHeight="1" x14ac:dyDescent="0.25">
      <c r="A8" s="64" t="s">
        <v>191</v>
      </c>
      <c r="B8" s="76" t="s">
        <v>170</v>
      </c>
      <c r="C8" s="77" t="s">
        <v>192</v>
      </c>
      <c r="D8" s="149" t="s">
        <v>2466</v>
      </c>
      <c r="E8" s="57" t="s">
        <v>193</v>
      </c>
      <c r="F8" s="64" t="s">
        <v>186</v>
      </c>
      <c r="G8" s="78" t="s">
        <v>194</v>
      </c>
      <c r="H8" s="78" t="s">
        <v>2429</v>
      </c>
      <c r="I8" s="80" t="s">
        <v>1059</v>
      </c>
      <c r="J8" s="80"/>
    </row>
    <row r="9" spans="1:10" ht="93" customHeight="1" x14ac:dyDescent="0.25">
      <c r="A9" s="64" t="s">
        <v>195</v>
      </c>
      <c r="B9" s="76" t="s">
        <v>170</v>
      </c>
      <c r="C9" s="77" t="s">
        <v>196</v>
      </c>
      <c r="D9" s="149" t="s">
        <v>2466</v>
      </c>
      <c r="E9" s="91" t="s">
        <v>197</v>
      </c>
      <c r="F9" s="64" t="s">
        <v>186</v>
      </c>
      <c r="G9" s="78" t="s">
        <v>198</v>
      </c>
      <c r="H9" s="78" t="s">
        <v>2430</v>
      </c>
      <c r="I9" s="80" t="s">
        <v>1059</v>
      </c>
      <c r="J9" s="80"/>
    </row>
    <row r="10" spans="1:10" ht="136.5" customHeight="1" x14ac:dyDescent="0.25">
      <c r="A10" s="64" t="s">
        <v>199</v>
      </c>
      <c r="B10" s="76" t="s">
        <v>170</v>
      </c>
      <c r="C10" s="77" t="s">
        <v>200</v>
      </c>
      <c r="D10" s="149" t="s">
        <v>2466</v>
      </c>
      <c r="E10" s="57" t="s">
        <v>201</v>
      </c>
      <c r="F10" s="76" t="s">
        <v>1043</v>
      </c>
      <c r="G10" s="78" t="s">
        <v>1049</v>
      </c>
      <c r="H10" s="78" t="s">
        <v>2435</v>
      </c>
      <c r="I10" s="80" t="s">
        <v>1059</v>
      </c>
      <c r="J10" s="80"/>
    </row>
    <row r="11" spans="1:10" ht="126" customHeight="1" x14ac:dyDescent="0.25">
      <c r="A11" s="64" t="s">
        <v>2181</v>
      </c>
      <c r="B11" s="76" t="s">
        <v>170</v>
      </c>
      <c r="C11" s="77" t="s">
        <v>203</v>
      </c>
      <c r="D11" s="149" t="s">
        <v>2466</v>
      </c>
      <c r="E11" s="57" t="s">
        <v>204</v>
      </c>
      <c r="F11" s="64" t="s">
        <v>205</v>
      </c>
      <c r="G11" s="78" t="s">
        <v>206</v>
      </c>
      <c r="H11" s="78" t="s">
        <v>2436</v>
      </c>
      <c r="I11" s="80" t="s">
        <v>1059</v>
      </c>
      <c r="J11" s="80"/>
    </row>
    <row r="12" spans="1:10" ht="147.75" customHeight="1" x14ac:dyDescent="0.25">
      <c r="A12" s="64" t="s">
        <v>202</v>
      </c>
      <c r="B12" s="76" t="s">
        <v>170</v>
      </c>
      <c r="C12" s="77" t="s">
        <v>208</v>
      </c>
      <c r="D12" s="149" t="s">
        <v>2466</v>
      </c>
      <c r="E12" s="57" t="s">
        <v>209</v>
      </c>
      <c r="F12" s="76" t="s">
        <v>177</v>
      </c>
      <c r="G12" s="78" t="s">
        <v>210</v>
      </c>
      <c r="H12" s="78" t="s">
        <v>2431</v>
      </c>
      <c r="I12" s="80" t="s">
        <v>1029</v>
      </c>
      <c r="J12" s="80"/>
    </row>
    <row r="13" spans="1:10" ht="108.75" customHeight="1" x14ac:dyDescent="0.25">
      <c r="A13" s="64" t="s">
        <v>207</v>
      </c>
      <c r="B13" s="76" t="s">
        <v>170</v>
      </c>
      <c r="C13" s="77" t="s">
        <v>212</v>
      </c>
      <c r="D13" s="149" t="s">
        <v>2466</v>
      </c>
      <c r="E13" s="57" t="s">
        <v>213</v>
      </c>
      <c r="F13" s="64" t="s">
        <v>186</v>
      </c>
      <c r="G13" s="78" t="s">
        <v>214</v>
      </c>
      <c r="H13" s="78" t="s">
        <v>2437</v>
      </c>
      <c r="I13" s="80" t="s">
        <v>1059</v>
      </c>
      <c r="J13" s="80"/>
    </row>
    <row r="14" spans="1:10" ht="124.5" customHeight="1" x14ac:dyDescent="0.25">
      <c r="A14" s="64" t="s">
        <v>211</v>
      </c>
      <c r="B14" s="76" t="s">
        <v>170</v>
      </c>
      <c r="C14" s="77" t="s">
        <v>216</v>
      </c>
      <c r="D14" s="149" t="s">
        <v>2466</v>
      </c>
      <c r="E14" s="57" t="s">
        <v>217</v>
      </c>
      <c r="F14" s="64" t="s">
        <v>186</v>
      </c>
      <c r="G14" s="78" t="s">
        <v>218</v>
      </c>
      <c r="H14" s="78" t="s">
        <v>2438</v>
      </c>
      <c r="I14" s="80" t="s">
        <v>1029</v>
      </c>
      <c r="J14" s="80"/>
    </row>
    <row r="15" spans="1:10" ht="112.5" customHeight="1" x14ac:dyDescent="0.25">
      <c r="A15" s="64" t="s">
        <v>215</v>
      </c>
      <c r="B15" s="76" t="s">
        <v>170</v>
      </c>
      <c r="C15" s="77" t="s">
        <v>220</v>
      </c>
      <c r="D15" s="149" t="s">
        <v>2466</v>
      </c>
      <c r="E15" s="57" t="s">
        <v>221</v>
      </c>
      <c r="F15" s="64" t="s">
        <v>186</v>
      </c>
      <c r="G15" s="78" t="s">
        <v>222</v>
      </c>
      <c r="H15" s="78" t="s">
        <v>2439</v>
      </c>
      <c r="I15" s="80" t="s">
        <v>1059</v>
      </c>
      <c r="J15" s="80"/>
    </row>
    <row r="16" spans="1:10" ht="239.25" customHeight="1" x14ac:dyDescent="0.25">
      <c r="A16" s="64" t="s">
        <v>219</v>
      </c>
      <c r="B16" s="76" t="s">
        <v>170</v>
      </c>
      <c r="C16" s="77" t="s">
        <v>224</v>
      </c>
      <c r="D16" s="149" t="s">
        <v>2466</v>
      </c>
      <c r="E16" s="57" t="s">
        <v>225</v>
      </c>
      <c r="F16" s="76" t="s">
        <v>1051</v>
      </c>
      <c r="G16" s="78" t="s">
        <v>226</v>
      </c>
      <c r="H16" s="78" t="s">
        <v>2440</v>
      </c>
      <c r="I16" s="80" t="s">
        <v>1059</v>
      </c>
      <c r="J16" s="80"/>
    </row>
    <row r="17" spans="1:10" ht="168.75" customHeight="1" x14ac:dyDescent="0.25">
      <c r="A17" s="64" t="s">
        <v>223</v>
      </c>
      <c r="B17" s="76" t="s">
        <v>170</v>
      </c>
      <c r="C17" s="77" t="s">
        <v>228</v>
      </c>
      <c r="D17" s="149" t="s">
        <v>2466</v>
      </c>
      <c r="E17" s="57" t="s">
        <v>229</v>
      </c>
      <c r="F17" s="76" t="s">
        <v>172</v>
      </c>
      <c r="G17" s="78" t="s">
        <v>230</v>
      </c>
      <c r="H17" s="78" t="s">
        <v>2441</v>
      </c>
      <c r="I17" s="80" t="s">
        <v>1059</v>
      </c>
      <c r="J17" s="80"/>
    </row>
    <row r="18" spans="1:10" ht="204" customHeight="1" x14ac:dyDescent="0.25">
      <c r="A18" s="64" t="s">
        <v>227</v>
      </c>
      <c r="B18" s="76" t="s">
        <v>170</v>
      </c>
      <c r="C18" s="77" t="s">
        <v>232</v>
      </c>
      <c r="D18" s="149" t="s">
        <v>2466</v>
      </c>
      <c r="E18" s="57" t="s">
        <v>233</v>
      </c>
      <c r="F18" s="76" t="s">
        <v>172</v>
      </c>
      <c r="G18" s="78" t="s">
        <v>234</v>
      </c>
      <c r="H18" s="78" t="s">
        <v>2442</v>
      </c>
      <c r="I18" s="80" t="s">
        <v>1059</v>
      </c>
      <c r="J18" s="80"/>
    </row>
    <row r="19" spans="1:10" ht="149.25" customHeight="1" x14ac:dyDescent="0.25">
      <c r="A19" s="64" t="s">
        <v>231</v>
      </c>
      <c r="B19" s="76" t="s">
        <v>170</v>
      </c>
      <c r="C19" s="77" t="s">
        <v>236</v>
      </c>
      <c r="D19" s="149" t="s">
        <v>2466</v>
      </c>
      <c r="E19" s="57" t="s">
        <v>237</v>
      </c>
      <c r="F19" s="64" t="s">
        <v>186</v>
      </c>
      <c r="G19" s="78" t="s">
        <v>238</v>
      </c>
      <c r="H19" s="78" t="s">
        <v>2432</v>
      </c>
      <c r="I19" s="80" t="s">
        <v>1059</v>
      </c>
      <c r="J19" s="80"/>
    </row>
    <row r="20" spans="1:10" ht="121.5" customHeight="1" x14ac:dyDescent="0.25">
      <c r="A20" s="64" t="s">
        <v>235</v>
      </c>
      <c r="B20" s="76" t="s">
        <v>170</v>
      </c>
      <c r="C20" s="77" t="s">
        <v>241</v>
      </c>
      <c r="D20" s="149" t="s">
        <v>2466</v>
      </c>
      <c r="E20" s="57" t="s">
        <v>242</v>
      </c>
      <c r="F20" s="64" t="s">
        <v>186</v>
      </c>
      <c r="G20" s="78" t="s">
        <v>1050</v>
      </c>
      <c r="H20" s="78" t="s">
        <v>2433</v>
      </c>
      <c r="I20" s="80" t="s">
        <v>1059</v>
      </c>
      <c r="J20" s="80"/>
    </row>
    <row r="21" spans="1:10" ht="132" customHeight="1" x14ac:dyDescent="0.25">
      <c r="A21" s="64" t="s">
        <v>2182</v>
      </c>
      <c r="B21" s="76" t="s">
        <v>170</v>
      </c>
      <c r="C21" s="77" t="s">
        <v>244</v>
      </c>
      <c r="D21" s="149" t="s">
        <v>2466</v>
      </c>
      <c r="E21" s="57" t="s">
        <v>242</v>
      </c>
      <c r="F21" s="64" t="s">
        <v>186</v>
      </c>
      <c r="G21" s="78" t="s">
        <v>245</v>
      </c>
      <c r="H21" s="78" t="s">
        <v>2443</v>
      </c>
      <c r="I21" s="80" t="s">
        <v>1059</v>
      </c>
      <c r="J21" s="80"/>
    </row>
    <row r="22" spans="1:10" ht="120" customHeight="1" x14ac:dyDescent="0.25">
      <c r="A22" s="64" t="s">
        <v>240</v>
      </c>
      <c r="B22" s="76" t="s">
        <v>170</v>
      </c>
      <c r="C22" s="77" t="s">
        <v>246</v>
      </c>
      <c r="D22" s="149" t="s">
        <v>2466</v>
      </c>
      <c r="E22" s="57" t="s">
        <v>242</v>
      </c>
      <c r="F22" s="64" t="s">
        <v>186</v>
      </c>
      <c r="G22" s="78" t="s">
        <v>247</v>
      </c>
      <c r="H22" s="78" t="s">
        <v>2444</v>
      </c>
      <c r="I22" s="80" t="s">
        <v>1059</v>
      </c>
      <c r="J22" s="80"/>
    </row>
    <row r="23" spans="1:10" ht="120" customHeight="1" x14ac:dyDescent="0.25">
      <c r="A23" s="64" t="s">
        <v>243</v>
      </c>
      <c r="B23" s="76" t="s">
        <v>170</v>
      </c>
      <c r="C23" s="77" t="s">
        <v>246</v>
      </c>
      <c r="D23" s="149" t="s">
        <v>2466</v>
      </c>
      <c r="E23" s="57" t="s">
        <v>242</v>
      </c>
      <c r="F23" s="64" t="s">
        <v>2464</v>
      </c>
      <c r="G23" s="78" t="s">
        <v>247</v>
      </c>
      <c r="H23" s="78" t="s">
        <v>2444</v>
      </c>
      <c r="I23" s="80" t="s">
        <v>1059</v>
      </c>
      <c r="J23" s="80"/>
    </row>
    <row r="24" spans="1:10" ht="120" customHeight="1" x14ac:dyDescent="0.25"/>
    <row r="25" spans="1:10" ht="120" customHeight="1" x14ac:dyDescent="0.25"/>
    <row r="26" spans="1:10" ht="120" customHeight="1" x14ac:dyDescent="0.25"/>
    <row r="27" spans="1:10" ht="120" customHeight="1" x14ac:dyDescent="0.25"/>
  </sheetData>
  <phoneticPr fontId="9"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93EB8-1854-4434-8105-5C7B42394989}">
  <sheetPr>
    <tabColor rgb="FF00B050"/>
  </sheetPr>
  <dimension ref="A1:J10"/>
  <sheetViews>
    <sheetView zoomScale="75" zoomScaleNormal="55" workbookViewId="0">
      <pane ySplit="1" topLeftCell="A2" activePane="bottomLeft" state="frozen"/>
      <selection pane="bottomLeft" activeCell="J8" sqref="J8"/>
    </sheetView>
  </sheetViews>
  <sheetFormatPr defaultColWidth="9.109375" defaultRowHeight="12.6" x14ac:dyDescent="0.2"/>
  <cols>
    <col min="1" max="1" width="15.6640625" style="71" bestFit="1" customWidth="1"/>
    <col min="2" max="2" width="18.5546875" style="71" bestFit="1" customWidth="1"/>
    <col min="3" max="3" width="28.44140625" style="71" bestFit="1" customWidth="1"/>
    <col min="4" max="4" width="32.77734375" style="71" bestFit="1" customWidth="1"/>
    <col min="5" max="5" width="50.21875" style="71" bestFit="1" customWidth="1"/>
    <col min="6" max="6" width="15" style="71" bestFit="1" customWidth="1"/>
    <col min="7" max="7" width="45.77734375" style="71" bestFit="1" customWidth="1"/>
    <col min="8" max="8" width="44.33203125" style="71" bestFit="1" customWidth="1"/>
    <col min="9" max="9" width="8.33203125" style="71" bestFit="1" customWidth="1"/>
    <col min="10" max="10" width="13.6640625" style="71" bestFit="1" customWidth="1"/>
    <col min="11" max="16384" width="9.109375" style="71"/>
  </cols>
  <sheetData>
    <row r="1" spans="1:10" customFormat="1" ht="36.75" customHeight="1" x14ac:dyDescent="0.25">
      <c r="A1" s="44" t="s">
        <v>69</v>
      </c>
      <c r="B1" s="44" t="s">
        <v>1213</v>
      </c>
      <c r="C1" s="44" t="s">
        <v>71</v>
      </c>
      <c r="D1" s="44" t="s">
        <v>1108</v>
      </c>
      <c r="E1" s="44" t="s">
        <v>73</v>
      </c>
      <c r="F1" s="44" t="s">
        <v>74</v>
      </c>
      <c r="G1" s="44" t="s">
        <v>1214</v>
      </c>
      <c r="H1" s="44" t="s">
        <v>76</v>
      </c>
      <c r="I1" s="44" t="s">
        <v>77</v>
      </c>
      <c r="J1" s="44" t="s">
        <v>78</v>
      </c>
    </row>
    <row r="2" spans="1:10" ht="139.5" customHeight="1" x14ac:dyDescent="0.2">
      <c r="A2" s="67" t="s">
        <v>1387</v>
      </c>
      <c r="B2" s="68" t="s">
        <v>1388</v>
      </c>
      <c r="C2" s="95" t="s">
        <v>1389</v>
      </c>
      <c r="D2" s="95" t="s">
        <v>1390</v>
      </c>
      <c r="E2" s="95" t="s">
        <v>1391</v>
      </c>
      <c r="F2" s="68" t="s">
        <v>83</v>
      </c>
      <c r="G2" s="95" t="s">
        <v>1392</v>
      </c>
      <c r="H2" s="95" t="s">
        <v>2318</v>
      </c>
      <c r="I2" s="96" t="s">
        <v>1059</v>
      </c>
      <c r="J2" s="96"/>
    </row>
    <row r="3" spans="1:10" ht="88.2" x14ac:dyDescent="0.2">
      <c r="A3" s="67" t="s">
        <v>1393</v>
      </c>
      <c r="B3" s="68" t="s">
        <v>1388</v>
      </c>
      <c r="C3" s="95" t="s">
        <v>1394</v>
      </c>
      <c r="D3" s="95" t="s">
        <v>1390</v>
      </c>
      <c r="E3" s="95" t="s">
        <v>1395</v>
      </c>
      <c r="F3" s="68" t="s">
        <v>83</v>
      </c>
      <c r="G3" s="95" t="s">
        <v>1420</v>
      </c>
      <c r="H3" s="95" t="s">
        <v>2319</v>
      </c>
      <c r="I3" s="96" t="s">
        <v>1059</v>
      </c>
      <c r="J3" s="96"/>
    </row>
    <row r="4" spans="1:10" ht="63" x14ac:dyDescent="0.2">
      <c r="A4" s="67" t="s">
        <v>1396</v>
      </c>
      <c r="B4" s="68" t="s">
        <v>1388</v>
      </c>
      <c r="C4" s="95" t="s">
        <v>1397</v>
      </c>
      <c r="D4" s="95" t="s">
        <v>1390</v>
      </c>
      <c r="E4" s="95" t="s">
        <v>1398</v>
      </c>
      <c r="F4" s="68" t="s">
        <v>83</v>
      </c>
      <c r="G4" s="95" t="s">
        <v>1399</v>
      </c>
      <c r="H4" s="95" t="s">
        <v>2320</v>
      </c>
      <c r="I4" s="96" t="s">
        <v>1059</v>
      </c>
      <c r="J4" s="96"/>
    </row>
    <row r="5" spans="1:10" ht="50.4" x14ac:dyDescent="0.2">
      <c r="A5" s="67" t="s">
        <v>1400</v>
      </c>
      <c r="B5" s="68" t="s">
        <v>1388</v>
      </c>
      <c r="C5" s="95" t="s">
        <v>1517</v>
      </c>
      <c r="D5" s="95" t="s">
        <v>1390</v>
      </c>
      <c r="E5" s="95" t="s">
        <v>1518</v>
      </c>
      <c r="F5" s="68" t="s">
        <v>83</v>
      </c>
      <c r="G5" s="95" t="s">
        <v>1519</v>
      </c>
      <c r="H5" s="95" t="s">
        <v>1520</v>
      </c>
      <c r="I5" s="96" t="s">
        <v>1056</v>
      </c>
      <c r="J5" s="96"/>
    </row>
    <row r="6" spans="1:10" ht="63" x14ac:dyDescent="0.2">
      <c r="A6" s="67" t="s">
        <v>1404</v>
      </c>
      <c r="B6" s="68" t="s">
        <v>1388</v>
      </c>
      <c r="C6" s="95" t="s">
        <v>1401</v>
      </c>
      <c r="D6" s="95" t="s">
        <v>1390</v>
      </c>
      <c r="E6" s="95" t="s">
        <v>1402</v>
      </c>
      <c r="F6" s="68" t="s">
        <v>83</v>
      </c>
      <c r="G6" s="95" t="s">
        <v>1403</v>
      </c>
      <c r="H6" s="95" t="s">
        <v>2321</v>
      </c>
      <c r="I6" s="96" t="s">
        <v>1059</v>
      </c>
      <c r="J6" s="96"/>
    </row>
    <row r="7" spans="1:10" ht="63" x14ac:dyDescent="0.2">
      <c r="A7" s="67" t="s">
        <v>1408</v>
      </c>
      <c r="B7" s="68" t="s">
        <v>1388</v>
      </c>
      <c r="C7" s="95" t="s">
        <v>1405</v>
      </c>
      <c r="D7" s="95" t="s">
        <v>1390</v>
      </c>
      <c r="E7" s="95" t="s">
        <v>1406</v>
      </c>
      <c r="F7" s="68" t="s">
        <v>83</v>
      </c>
      <c r="G7" s="95" t="s">
        <v>1407</v>
      </c>
      <c r="H7" s="95" t="s">
        <v>2322</v>
      </c>
      <c r="I7" s="96" t="s">
        <v>1059</v>
      </c>
      <c r="J7" s="96"/>
    </row>
    <row r="8" spans="1:10" ht="75.599999999999994" x14ac:dyDescent="0.2">
      <c r="A8" s="67" t="s">
        <v>1412</v>
      </c>
      <c r="B8" s="68" t="s">
        <v>1388</v>
      </c>
      <c r="C8" s="95" t="s">
        <v>1409</v>
      </c>
      <c r="D8" s="95" t="s">
        <v>1303</v>
      </c>
      <c r="E8" s="95" t="s">
        <v>1410</v>
      </c>
      <c r="F8" s="68" t="s">
        <v>83</v>
      </c>
      <c r="G8" s="95" t="s">
        <v>1411</v>
      </c>
      <c r="H8" s="95" t="s">
        <v>2323</v>
      </c>
      <c r="I8" s="96" t="s">
        <v>1059</v>
      </c>
      <c r="J8" s="96"/>
    </row>
    <row r="9" spans="1:10" ht="37.799999999999997" x14ac:dyDescent="0.2">
      <c r="A9" s="67" t="s">
        <v>1416</v>
      </c>
      <c r="B9" s="68" t="s">
        <v>1388</v>
      </c>
      <c r="C9" s="95" t="s">
        <v>1413</v>
      </c>
      <c r="D9" s="95" t="s">
        <v>784</v>
      </c>
      <c r="E9" s="95" t="s">
        <v>1414</v>
      </c>
      <c r="F9" s="68" t="s">
        <v>83</v>
      </c>
      <c r="G9" s="95" t="s">
        <v>1415</v>
      </c>
      <c r="H9" s="95" t="s">
        <v>2324</v>
      </c>
      <c r="I9" s="96" t="s">
        <v>1059</v>
      </c>
      <c r="J9" s="96"/>
    </row>
    <row r="10" spans="1:10" ht="50.4" x14ac:dyDescent="0.2">
      <c r="A10" s="67" t="s">
        <v>2171</v>
      </c>
      <c r="B10" s="68" t="s">
        <v>1388</v>
      </c>
      <c r="C10" s="95" t="s">
        <v>1417</v>
      </c>
      <c r="D10" s="95" t="s">
        <v>784</v>
      </c>
      <c r="E10" s="95" t="s">
        <v>1418</v>
      </c>
      <c r="F10" s="68" t="s">
        <v>83</v>
      </c>
      <c r="G10" s="95" t="s">
        <v>1419</v>
      </c>
      <c r="H10" s="95" t="s">
        <v>2325</v>
      </c>
      <c r="I10" s="96" t="s">
        <v>1059</v>
      </c>
      <c r="J10" s="96"/>
    </row>
  </sheetData>
  <phoneticPr fontId="9" type="noConversion"/>
  <dataValidations count="1">
    <dataValidation type="list" allowBlank="1" showInputMessage="1" showErrorMessage="1" sqref="I2:I10" xr:uid="{0662FAF9-64AF-4C16-8D69-BB33B0AA7CAA}">
      <formula1>"PASS,FAIL,Blocked,Not Tested"</formula1>
      <formula2>0</formula2>
    </dataValidation>
  </dataValidations>
  <pageMargins left="0.7" right="0.7" top="0.75" bottom="0.75" header="0.511811023622047" footer="0.511811023622047"/>
  <pageSetup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D09C9-528A-494B-956C-DF50F9FBBDC2}">
  <sheetPr>
    <tabColor rgb="FF00B050"/>
  </sheetPr>
  <dimension ref="A1:J12"/>
  <sheetViews>
    <sheetView topLeftCell="A8" zoomScale="73" zoomScaleNormal="73" workbookViewId="0">
      <selection activeCell="I4" sqref="I4"/>
    </sheetView>
  </sheetViews>
  <sheetFormatPr defaultColWidth="9.109375" defaultRowHeight="12.6" x14ac:dyDescent="0.2"/>
  <cols>
    <col min="1" max="1" width="15.6640625" style="71" bestFit="1" customWidth="1"/>
    <col min="2" max="2" width="17.88671875" style="71" bestFit="1" customWidth="1"/>
    <col min="3" max="3" width="28.44140625" style="71" bestFit="1" customWidth="1"/>
    <col min="4" max="4" width="32.77734375" style="71" bestFit="1" customWidth="1"/>
    <col min="5" max="5" width="50.33203125" style="71" customWidth="1"/>
    <col min="6" max="6" width="26.44140625" style="71" bestFit="1" customWidth="1"/>
    <col min="7" max="7" width="45.6640625" style="71" customWidth="1"/>
    <col min="8" max="8" width="29.5546875" style="71" bestFit="1" customWidth="1"/>
    <col min="9" max="9" width="8.44140625" style="71" bestFit="1" customWidth="1"/>
    <col min="10" max="10" width="13.6640625" style="71" bestFit="1" customWidth="1"/>
    <col min="11" max="16384" width="9.109375" style="71"/>
  </cols>
  <sheetData>
    <row r="1" spans="1:10" customFormat="1" ht="38.25" customHeight="1" x14ac:dyDescent="0.25">
      <c r="A1" s="6" t="s">
        <v>69</v>
      </c>
      <c r="B1" s="56" t="s">
        <v>1213</v>
      </c>
      <c r="C1" s="6" t="s">
        <v>71</v>
      </c>
      <c r="D1" s="6" t="s">
        <v>1108</v>
      </c>
      <c r="E1" s="6" t="s">
        <v>73</v>
      </c>
      <c r="F1" s="6" t="s">
        <v>74</v>
      </c>
      <c r="G1" s="6" t="s">
        <v>1421</v>
      </c>
      <c r="H1" s="6" t="s">
        <v>76</v>
      </c>
      <c r="I1" s="6" t="s">
        <v>77</v>
      </c>
      <c r="J1" s="6" t="s">
        <v>78</v>
      </c>
    </row>
    <row r="2" spans="1:10" ht="63" x14ac:dyDescent="0.2">
      <c r="A2" s="70" t="s">
        <v>1422</v>
      </c>
      <c r="B2" s="68" t="s">
        <v>1423</v>
      </c>
      <c r="C2" s="95" t="s">
        <v>1424</v>
      </c>
      <c r="D2" s="95" t="s">
        <v>1390</v>
      </c>
      <c r="E2" s="95" t="s">
        <v>1398</v>
      </c>
      <c r="F2" s="68" t="s">
        <v>83</v>
      </c>
      <c r="G2" s="95" t="s">
        <v>1399</v>
      </c>
      <c r="H2" s="95" t="s">
        <v>2320</v>
      </c>
      <c r="I2" s="114" t="s">
        <v>1059</v>
      </c>
      <c r="J2" s="96"/>
    </row>
    <row r="3" spans="1:10" ht="163.80000000000001" x14ac:dyDescent="0.2">
      <c r="A3" s="70" t="s">
        <v>1425</v>
      </c>
      <c r="B3" s="68" t="s">
        <v>1423</v>
      </c>
      <c r="C3" s="95" t="s">
        <v>1426</v>
      </c>
      <c r="D3" s="95" t="s">
        <v>1390</v>
      </c>
      <c r="E3" s="95" t="s">
        <v>1427</v>
      </c>
      <c r="F3" s="68" t="s">
        <v>83</v>
      </c>
      <c r="G3" s="95" t="s">
        <v>1464</v>
      </c>
      <c r="H3" s="95" t="s">
        <v>2326</v>
      </c>
      <c r="I3" s="114" t="s">
        <v>1059</v>
      </c>
      <c r="J3" s="96"/>
    </row>
    <row r="4" spans="1:10" ht="100.8" x14ac:dyDescent="0.2">
      <c r="A4" s="70" t="s">
        <v>1428</v>
      </c>
      <c r="B4" s="68" t="s">
        <v>1423</v>
      </c>
      <c r="C4" s="95" t="s">
        <v>1429</v>
      </c>
      <c r="D4" s="95" t="s">
        <v>1390</v>
      </c>
      <c r="E4" s="95" t="s">
        <v>1430</v>
      </c>
      <c r="F4" s="68" t="s">
        <v>83</v>
      </c>
      <c r="G4" s="95" t="s">
        <v>1431</v>
      </c>
      <c r="H4" s="95" t="s">
        <v>2332</v>
      </c>
      <c r="I4" s="114" t="s">
        <v>1059</v>
      </c>
      <c r="J4" s="96"/>
    </row>
    <row r="5" spans="1:10" ht="126" x14ac:dyDescent="0.2">
      <c r="A5" s="70" t="s">
        <v>1432</v>
      </c>
      <c r="B5" s="68" t="s">
        <v>1423</v>
      </c>
      <c r="C5" s="95" t="s">
        <v>1433</v>
      </c>
      <c r="D5" s="95" t="s">
        <v>1390</v>
      </c>
      <c r="E5" s="95" t="s">
        <v>1434</v>
      </c>
      <c r="F5" s="68" t="s">
        <v>83</v>
      </c>
      <c r="G5" s="95" t="s">
        <v>1435</v>
      </c>
      <c r="H5" s="95" t="s">
        <v>2327</v>
      </c>
      <c r="I5" s="114" t="s">
        <v>1059</v>
      </c>
      <c r="J5" s="96"/>
    </row>
    <row r="6" spans="1:10" ht="100.8" x14ac:dyDescent="0.2">
      <c r="A6" s="70" t="s">
        <v>1436</v>
      </c>
      <c r="B6" s="68" t="s">
        <v>1423</v>
      </c>
      <c r="C6" s="95" t="s">
        <v>1437</v>
      </c>
      <c r="D6" s="95" t="s">
        <v>1390</v>
      </c>
      <c r="E6" s="95" t="s">
        <v>1438</v>
      </c>
      <c r="F6" s="68" t="s">
        <v>83</v>
      </c>
      <c r="G6" s="95" t="s">
        <v>1439</v>
      </c>
      <c r="H6" s="95" t="s">
        <v>2333</v>
      </c>
      <c r="I6" s="114" t="s">
        <v>1059</v>
      </c>
      <c r="J6" s="96"/>
    </row>
    <row r="7" spans="1:10" ht="113.4" x14ac:dyDescent="0.2">
      <c r="A7" s="70" t="s">
        <v>1440</v>
      </c>
      <c r="B7" s="68" t="s">
        <v>1423</v>
      </c>
      <c r="C7" s="95" t="s">
        <v>1441</v>
      </c>
      <c r="D7" s="95" t="s">
        <v>1390</v>
      </c>
      <c r="E7" s="95" t="s">
        <v>1442</v>
      </c>
      <c r="F7" s="97" t="s">
        <v>1443</v>
      </c>
      <c r="G7" s="97" t="s">
        <v>1444</v>
      </c>
      <c r="H7" s="97" t="s">
        <v>2328</v>
      </c>
      <c r="I7" s="114" t="s">
        <v>1059</v>
      </c>
      <c r="J7" s="96"/>
    </row>
    <row r="8" spans="1:10" ht="113.4" x14ac:dyDescent="0.2">
      <c r="A8" s="70" t="s">
        <v>1445</v>
      </c>
      <c r="B8" s="68" t="s">
        <v>1423</v>
      </c>
      <c r="C8" s="95" t="s">
        <v>1446</v>
      </c>
      <c r="D8" s="95" t="s">
        <v>1390</v>
      </c>
      <c r="E8" s="95" t="s">
        <v>1447</v>
      </c>
      <c r="F8" s="68" t="s">
        <v>83</v>
      </c>
      <c r="G8" s="97" t="s">
        <v>1448</v>
      </c>
      <c r="H8" s="97" t="s">
        <v>2329</v>
      </c>
      <c r="I8" s="114" t="s">
        <v>1059</v>
      </c>
      <c r="J8" s="96"/>
    </row>
    <row r="9" spans="1:10" ht="88.2" x14ac:dyDescent="0.2">
      <c r="A9" s="70" t="s">
        <v>1449</v>
      </c>
      <c r="B9" s="68" t="s">
        <v>1423</v>
      </c>
      <c r="C9" s="95" t="s">
        <v>1450</v>
      </c>
      <c r="D9" s="95" t="s">
        <v>1390</v>
      </c>
      <c r="E9" s="95" t="s">
        <v>1451</v>
      </c>
      <c r="F9" s="68" t="s">
        <v>83</v>
      </c>
      <c r="G9" s="95" t="s">
        <v>1407</v>
      </c>
      <c r="H9" s="95" t="s">
        <v>2322</v>
      </c>
      <c r="I9" s="114" t="s">
        <v>1059</v>
      </c>
      <c r="J9" s="96"/>
    </row>
    <row r="10" spans="1:10" ht="75.599999999999994" x14ac:dyDescent="0.2">
      <c r="A10" s="70" t="s">
        <v>1452</v>
      </c>
      <c r="B10" s="68" t="s">
        <v>1423</v>
      </c>
      <c r="C10" s="95" t="s">
        <v>1453</v>
      </c>
      <c r="D10" s="95" t="s">
        <v>1303</v>
      </c>
      <c r="E10" s="95" t="s">
        <v>1454</v>
      </c>
      <c r="F10" s="68" t="s">
        <v>83</v>
      </c>
      <c r="G10" s="95" t="s">
        <v>1455</v>
      </c>
      <c r="H10" s="95" t="s">
        <v>2330</v>
      </c>
      <c r="I10" s="114" t="s">
        <v>1059</v>
      </c>
      <c r="J10" s="96"/>
    </row>
    <row r="11" spans="1:10" ht="50.4" x14ac:dyDescent="0.2">
      <c r="A11" s="70" t="s">
        <v>1456</v>
      </c>
      <c r="B11" s="68" t="s">
        <v>1423</v>
      </c>
      <c r="C11" s="95" t="s">
        <v>1457</v>
      </c>
      <c r="D11" s="95" t="s">
        <v>784</v>
      </c>
      <c r="E11" s="95" t="s">
        <v>1458</v>
      </c>
      <c r="F11" s="68" t="s">
        <v>83</v>
      </c>
      <c r="G11" s="95" t="s">
        <v>1459</v>
      </c>
      <c r="H11" s="95" t="s">
        <v>2331</v>
      </c>
      <c r="I11" s="114" t="s">
        <v>1059</v>
      </c>
      <c r="J11" s="96"/>
    </row>
    <row r="12" spans="1:10" ht="50.4" x14ac:dyDescent="0.2">
      <c r="A12" s="70" t="s">
        <v>1460</v>
      </c>
      <c r="B12" s="68" t="s">
        <v>1423</v>
      </c>
      <c r="C12" s="95" t="s">
        <v>1461</v>
      </c>
      <c r="D12" s="95" t="s">
        <v>784</v>
      </c>
      <c r="E12" s="95" t="s">
        <v>1462</v>
      </c>
      <c r="F12" s="68" t="s">
        <v>83</v>
      </c>
      <c r="G12" s="95" t="s">
        <v>1463</v>
      </c>
      <c r="H12" s="95" t="s">
        <v>2334</v>
      </c>
      <c r="I12" s="114" t="s">
        <v>1059</v>
      </c>
      <c r="J12" s="96"/>
    </row>
  </sheetData>
  <dataValidations count="1">
    <dataValidation type="list" allowBlank="1" showInputMessage="1" showErrorMessage="1" sqref="I2:I12" xr:uid="{5EBEFF22-CD5C-4A59-88F6-0E1BBE9EBB5C}">
      <formula1>"PASS,FAIL,Blocked,Not Tested"</formula1>
      <formula2>0</formula2>
    </dataValidation>
  </dataValidations>
  <pageMargins left="0.7" right="0.7" top="0.75" bottom="0.75" header="0.511811023622047" footer="0.511811023622047"/>
  <pageSetup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8C079-B23E-4A89-B1C1-A75E3DF2B2BB}">
  <sheetPr>
    <tabColor rgb="FF00B050"/>
  </sheetPr>
  <dimension ref="A1:J14"/>
  <sheetViews>
    <sheetView topLeftCell="D1" zoomScale="81" zoomScaleNormal="81" workbookViewId="0">
      <pane ySplit="1" topLeftCell="A3" activePane="bottomLeft" state="frozen"/>
      <selection pane="bottomLeft" activeCell="I5" sqref="I5"/>
    </sheetView>
  </sheetViews>
  <sheetFormatPr defaultColWidth="9.109375" defaultRowHeight="12.6" x14ac:dyDescent="0.2"/>
  <cols>
    <col min="1" max="1" width="16.44140625" style="71" bestFit="1" customWidth="1"/>
    <col min="2" max="2" width="18.44140625" style="71" bestFit="1" customWidth="1"/>
    <col min="3" max="3" width="33" style="71" bestFit="1" customWidth="1"/>
    <col min="4" max="4" width="33.33203125" style="71" bestFit="1" customWidth="1"/>
    <col min="5" max="5" width="50.33203125" style="71" customWidth="1"/>
    <col min="6" max="6" width="30.88671875" style="71" bestFit="1" customWidth="1"/>
    <col min="7" max="7" width="45.33203125" style="71" bestFit="1" customWidth="1"/>
    <col min="8" max="8" width="35" style="133" bestFit="1" customWidth="1"/>
    <col min="9" max="9" width="8.88671875" style="71" bestFit="1" customWidth="1"/>
    <col min="10" max="10" width="14.5546875" style="71" bestFit="1" customWidth="1"/>
    <col min="11" max="16384" width="9.109375" style="71"/>
  </cols>
  <sheetData>
    <row r="1" spans="1:10" customFormat="1" ht="38.25" customHeight="1" x14ac:dyDescent="0.25">
      <c r="A1" s="6" t="s">
        <v>69</v>
      </c>
      <c r="B1" s="56" t="s">
        <v>1213</v>
      </c>
      <c r="C1" s="6" t="s">
        <v>71</v>
      </c>
      <c r="D1" s="6" t="s">
        <v>1108</v>
      </c>
      <c r="E1" s="6" t="s">
        <v>73</v>
      </c>
      <c r="F1" s="6" t="s">
        <v>74</v>
      </c>
      <c r="G1" s="6" t="s">
        <v>1214</v>
      </c>
      <c r="H1" s="132" t="s">
        <v>76</v>
      </c>
      <c r="I1" s="6" t="s">
        <v>77</v>
      </c>
      <c r="J1" s="6" t="s">
        <v>78</v>
      </c>
    </row>
    <row r="2" spans="1:10" ht="37.799999999999997" x14ac:dyDescent="0.2">
      <c r="A2" s="70" t="s">
        <v>1465</v>
      </c>
      <c r="B2" s="68" t="s">
        <v>1466</v>
      </c>
      <c r="C2" s="68" t="s">
        <v>1467</v>
      </c>
      <c r="D2" s="95" t="s">
        <v>784</v>
      </c>
      <c r="E2" s="95" t="s">
        <v>1468</v>
      </c>
      <c r="F2" s="68" t="s">
        <v>83</v>
      </c>
      <c r="G2" s="68" t="s">
        <v>1469</v>
      </c>
      <c r="H2" s="95" t="s">
        <v>2335</v>
      </c>
      <c r="I2" s="115" t="s">
        <v>1059</v>
      </c>
      <c r="J2" s="70"/>
    </row>
    <row r="3" spans="1:10" ht="37.799999999999997" x14ac:dyDescent="0.2">
      <c r="A3" s="70" t="s">
        <v>1470</v>
      </c>
      <c r="B3" s="68" t="s">
        <v>1466</v>
      </c>
      <c r="C3" s="68" t="s">
        <v>1471</v>
      </c>
      <c r="D3" s="95" t="s">
        <v>784</v>
      </c>
      <c r="E3" s="95" t="s">
        <v>1472</v>
      </c>
      <c r="F3" s="68" t="s">
        <v>83</v>
      </c>
      <c r="G3" s="68" t="s">
        <v>1469</v>
      </c>
      <c r="H3" s="95" t="s">
        <v>2335</v>
      </c>
      <c r="I3" s="115" t="s">
        <v>1059</v>
      </c>
      <c r="J3" s="70"/>
    </row>
    <row r="4" spans="1:10" ht="50.4" x14ac:dyDescent="0.2">
      <c r="A4" s="70" t="s">
        <v>1473</v>
      </c>
      <c r="B4" s="68" t="s">
        <v>1466</v>
      </c>
      <c r="C4" s="68" t="s">
        <v>1474</v>
      </c>
      <c r="D4" s="95" t="s">
        <v>784</v>
      </c>
      <c r="E4" s="95" t="s">
        <v>1475</v>
      </c>
      <c r="F4" s="68" t="s">
        <v>83</v>
      </c>
      <c r="G4" s="68" t="s">
        <v>1469</v>
      </c>
      <c r="H4" s="95" t="s">
        <v>2335</v>
      </c>
      <c r="I4" s="115" t="s">
        <v>1059</v>
      </c>
      <c r="J4" s="70"/>
    </row>
    <row r="5" spans="1:10" ht="37.799999999999997" x14ac:dyDescent="0.2">
      <c r="A5" s="70" t="s">
        <v>1476</v>
      </c>
      <c r="B5" s="68" t="s">
        <v>1466</v>
      </c>
      <c r="C5" s="68" t="s">
        <v>1477</v>
      </c>
      <c r="D5" s="95" t="s">
        <v>784</v>
      </c>
      <c r="E5" s="95" t="s">
        <v>1478</v>
      </c>
      <c r="F5" s="68" t="s">
        <v>83</v>
      </c>
      <c r="G5" s="68" t="s">
        <v>1469</v>
      </c>
      <c r="H5" s="95" t="s">
        <v>2335</v>
      </c>
      <c r="I5" s="115" t="s">
        <v>1059</v>
      </c>
      <c r="J5" s="70"/>
    </row>
    <row r="6" spans="1:10" ht="88.2" x14ac:dyDescent="0.2">
      <c r="A6" s="70" t="s">
        <v>1479</v>
      </c>
      <c r="B6" s="68" t="s">
        <v>1466</v>
      </c>
      <c r="C6" s="68" t="s">
        <v>1480</v>
      </c>
      <c r="D6" s="95" t="s">
        <v>934</v>
      </c>
      <c r="E6" s="95" t="s">
        <v>1481</v>
      </c>
      <c r="F6" s="68" t="s">
        <v>1515</v>
      </c>
      <c r="G6" s="68" t="s">
        <v>1482</v>
      </c>
      <c r="H6" s="95" t="s">
        <v>2342</v>
      </c>
      <c r="I6" s="115" t="s">
        <v>1059</v>
      </c>
      <c r="J6" s="70"/>
    </row>
    <row r="7" spans="1:10" ht="79.5" customHeight="1" x14ac:dyDescent="0.2">
      <c r="A7" s="70" t="s">
        <v>1483</v>
      </c>
      <c r="B7" s="68" t="s">
        <v>1466</v>
      </c>
      <c r="C7" s="68" t="s">
        <v>1484</v>
      </c>
      <c r="D7" s="95" t="s">
        <v>1485</v>
      </c>
      <c r="E7" s="95" t="s">
        <v>1486</v>
      </c>
      <c r="F7" s="68" t="s">
        <v>83</v>
      </c>
      <c r="G7" s="68" t="s">
        <v>1516</v>
      </c>
      <c r="H7" s="95" t="s">
        <v>2336</v>
      </c>
      <c r="I7" s="115" t="s">
        <v>1059</v>
      </c>
      <c r="J7" s="70"/>
    </row>
    <row r="8" spans="1:10" ht="37.799999999999997" x14ac:dyDescent="0.2">
      <c r="A8" s="70" t="s">
        <v>1487</v>
      </c>
      <c r="B8" s="68" t="s">
        <v>1466</v>
      </c>
      <c r="C8" s="68" t="s">
        <v>1488</v>
      </c>
      <c r="D8" s="95" t="s">
        <v>784</v>
      </c>
      <c r="E8" s="95" t="s">
        <v>1489</v>
      </c>
      <c r="F8" s="68" t="s">
        <v>83</v>
      </c>
      <c r="G8" s="68" t="s">
        <v>845</v>
      </c>
      <c r="H8" s="95" t="s">
        <v>2264</v>
      </c>
      <c r="I8" s="115" t="s">
        <v>1059</v>
      </c>
      <c r="J8" s="70"/>
    </row>
    <row r="9" spans="1:10" ht="75.599999999999994" x14ac:dyDescent="0.2">
      <c r="A9" s="70" t="s">
        <v>1490</v>
      </c>
      <c r="B9" s="68" t="s">
        <v>1466</v>
      </c>
      <c r="C9" s="68" t="s">
        <v>1491</v>
      </c>
      <c r="D9" s="95" t="s">
        <v>1492</v>
      </c>
      <c r="E9" s="95" t="s">
        <v>1493</v>
      </c>
      <c r="F9" s="68" t="s">
        <v>83</v>
      </c>
      <c r="G9" s="68" t="s">
        <v>1494</v>
      </c>
      <c r="H9" s="95" t="s">
        <v>2337</v>
      </c>
      <c r="I9" s="115" t="s">
        <v>1059</v>
      </c>
      <c r="J9" s="70"/>
    </row>
    <row r="10" spans="1:10" ht="50.4" x14ac:dyDescent="0.2">
      <c r="A10" s="70" t="s">
        <v>1495</v>
      </c>
      <c r="B10" s="68" t="s">
        <v>1466</v>
      </c>
      <c r="C10" s="68" t="s">
        <v>1496</v>
      </c>
      <c r="D10" s="95" t="s">
        <v>1492</v>
      </c>
      <c r="E10" s="95" t="s">
        <v>1497</v>
      </c>
      <c r="F10" s="68" t="s">
        <v>83</v>
      </c>
      <c r="G10" s="68" t="s">
        <v>1498</v>
      </c>
      <c r="H10" s="95" t="s">
        <v>2338</v>
      </c>
      <c r="I10" s="115" t="s">
        <v>1059</v>
      </c>
      <c r="J10" s="70"/>
    </row>
    <row r="11" spans="1:10" ht="37.799999999999997" x14ac:dyDescent="0.2">
      <c r="A11" s="70" t="s">
        <v>1499</v>
      </c>
      <c r="B11" s="68" t="s">
        <v>1466</v>
      </c>
      <c r="C11" s="68" t="s">
        <v>1500</v>
      </c>
      <c r="D11" s="95" t="s">
        <v>1303</v>
      </c>
      <c r="E11" s="95" t="s">
        <v>1501</v>
      </c>
      <c r="F11" s="68" t="s">
        <v>83</v>
      </c>
      <c r="G11" s="68" t="s">
        <v>1502</v>
      </c>
      <c r="H11" s="95" t="s">
        <v>2339</v>
      </c>
      <c r="I11" s="115" t="s">
        <v>1059</v>
      </c>
      <c r="J11" s="70"/>
    </row>
    <row r="12" spans="1:10" ht="50.4" x14ac:dyDescent="0.2">
      <c r="A12" s="70" t="s">
        <v>1503</v>
      </c>
      <c r="B12" s="68" t="s">
        <v>1466</v>
      </c>
      <c r="C12" s="68" t="s">
        <v>1504</v>
      </c>
      <c r="D12" s="95" t="s">
        <v>1303</v>
      </c>
      <c r="E12" s="95" t="s">
        <v>1505</v>
      </c>
      <c r="F12" s="68" t="s">
        <v>83</v>
      </c>
      <c r="G12" s="68" t="s">
        <v>1506</v>
      </c>
      <c r="H12" s="95" t="s">
        <v>2340</v>
      </c>
      <c r="I12" s="115" t="s">
        <v>1059</v>
      </c>
      <c r="J12" s="70"/>
    </row>
    <row r="13" spans="1:10" ht="50.4" x14ac:dyDescent="0.2">
      <c r="A13" s="70" t="s">
        <v>1507</v>
      </c>
      <c r="B13" s="68" t="s">
        <v>1466</v>
      </c>
      <c r="C13" s="68" t="s">
        <v>1508</v>
      </c>
      <c r="D13" s="95" t="s">
        <v>784</v>
      </c>
      <c r="E13" s="95" t="s">
        <v>1509</v>
      </c>
      <c r="F13" s="68" t="s">
        <v>83</v>
      </c>
      <c r="G13" s="68" t="s">
        <v>1510</v>
      </c>
      <c r="H13" s="95" t="s">
        <v>2341</v>
      </c>
      <c r="I13" s="115" t="s">
        <v>1059</v>
      </c>
      <c r="J13" s="70"/>
    </row>
    <row r="14" spans="1:10" ht="48" customHeight="1" x14ac:dyDescent="0.2">
      <c r="A14" s="70" t="s">
        <v>1511</v>
      </c>
      <c r="B14" s="68" t="s">
        <v>1466</v>
      </c>
      <c r="C14" s="68" t="s">
        <v>1512</v>
      </c>
      <c r="D14" s="95" t="s">
        <v>784</v>
      </c>
      <c r="E14" s="95" t="s">
        <v>1513</v>
      </c>
      <c r="F14" s="68" t="s">
        <v>83</v>
      </c>
      <c r="G14" s="68" t="s">
        <v>1514</v>
      </c>
      <c r="H14" s="95" t="s">
        <v>2343</v>
      </c>
      <c r="I14" s="115" t="s">
        <v>1059</v>
      </c>
      <c r="J14" s="70"/>
    </row>
  </sheetData>
  <dataValidations count="1">
    <dataValidation type="list" allowBlank="1" showInputMessage="1" showErrorMessage="1" sqref="I2:I14" xr:uid="{33CA3190-8DC0-4D91-9468-94CF31E0C281}">
      <formula1>"PASS,FAIL,Blocked,Not Tested"</formula1>
      <formula2>0</formula2>
    </dataValidation>
  </dataValidations>
  <pageMargins left="0.7" right="0.7" top="0.75" bottom="0.75" header="0.511811023622047" footer="0.511811023622047"/>
  <pageSetup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7827B-C4C0-4CB0-A620-33EDE6A216C0}">
  <sheetPr>
    <tabColor rgb="FF00B050"/>
  </sheetPr>
  <dimension ref="A1:J11"/>
  <sheetViews>
    <sheetView zoomScale="68" zoomScaleNormal="89" workbookViewId="0">
      <selection activeCell="G4" sqref="G4"/>
    </sheetView>
  </sheetViews>
  <sheetFormatPr defaultColWidth="9.109375" defaultRowHeight="12.6" x14ac:dyDescent="0.2"/>
  <cols>
    <col min="1" max="1" width="15.88671875" style="71" bestFit="1" customWidth="1"/>
    <col min="2" max="2" width="18.109375" style="71" bestFit="1" customWidth="1"/>
    <col min="3" max="3" width="38.77734375" style="71" bestFit="1" customWidth="1"/>
    <col min="4" max="4" width="32.77734375" style="71" bestFit="1" customWidth="1"/>
    <col min="5" max="5" width="56.33203125" style="71" bestFit="1" customWidth="1"/>
    <col min="6" max="6" width="31.109375" style="71" bestFit="1" customWidth="1"/>
    <col min="7" max="7" width="45.6640625" style="71" customWidth="1"/>
    <col min="8" max="8" width="34.6640625" style="71" bestFit="1" customWidth="1"/>
    <col min="9" max="9" width="8.33203125" style="71" bestFit="1" customWidth="1"/>
    <col min="10" max="10" width="13.6640625" style="71" bestFit="1" customWidth="1"/>
    <col min="11" max="16384" width="9.109375" style="71"/>
  </cols>
  <sheetData>
    <row r="1" spans="1:10" customFormat="1" ht="36.75" customHeight="1" x14ac:dyDescent="0.25">
      <c r="A1" s="42" t="s">
        <v>69</v>
      </c>
      <c r="B1" s="44" t="s">
        <v>1213</v>
      </c>
      <c r="C1" s="44" t="s">
        <v>71</v>
      </c>
      <c r="D1" s="44" t="s">
        <v>1108</v>
      </c>
      <c r="E1" s="44" t="s">
        <v>73</v>
      </c>
      <c r="F1" s="44" t="s">
        <v>74</v>
      </c>
      <c r="G1" s="44" t="s">
        <v>1214</v>
      </c>
      <c r="H1" s="44" t="s">
        <v>76</v>
      </c>
      <c r="I1" s="44" t="s">
        <v>77</v>
      </c>
      <c r="J1" s="44" t="s">
        <v>78</v>
      </c>
    </row>
    <row r="2" spans="1:10" ht="25.2" x14ac:dyDescent="0.2">
      <c r="A2" s="70" t="s">
        <v>1526</v>
      </c>
      <c r="B2" s="68" t="s">
        <v>1527</v>
      </c>
      <c r="C2" s="95" t="s">
        <v>1528</v>
      </c>
      <c r="D2" s="95" t="s">
        <v>784</v>
      </c>
      <c r="E2" s="95" t="s">
        <v>1529</v>
      </c>
      <c r="F2" s="68" t="s">
        <v>83</v>
      </c>
      <c r="G2" s="95" t="s">
        <v>1530</v>
      </c>
      <c r="H2" s="95" t="s">
        <v>2344</v>
      </c>
      <c r="I2" s="114" t="s">
        <v>1059</v>
      </c>
      <c r="J2" s="96"/>
    </row>
    <row r="3" spans="1:10" ht="37.799999999999997" x14ac:dyDescent="0.2">
      <c r="A3" s="70" t="s">
        <v>1531</v>
      </c>
      <c r="B3" s="68" t="s">
        <v>1527</v>
      </c>
      <c r="C3" s="95" t="s">
        <v>1532</v>
      </c>
      <c r="D3" s="95" t="s">
        <v>784</v>
      </c>
      <c r="E3" s="95" t="s">
        <v>1533</v>
      </c>
      <c r="F3" s="68" t="s">
        <v>83</v>
      </c>
      <c r="G3" s="95" t="s">
        <v>1530</v>
      </c>
      <c r="H3" s="95" t="s">
        <v>2344</v>
      </c>
      <c r="I3" s="114" t="s">
        <v>1059</v>
      </c>
      <c r="J3" s="96"/>
    </row>
    <row r="4" spans="1:10" ht="75.599999999999994" x14ac:dyDescent="0.2">
      <c r="A4" s="70" t="s">
        <v>1534</v>
      </c>
      <c r="B4" s="68" t="s">
        <v>1527</v>
      </c>
      <c r="C4" s="95" t="s">
        <v>1535</v>
      </c>
      <c r="D4" s="95" t="s">
        <v>934</v>
      </c>
      <c r="E4" s="95" t="s">
        <v>1536</v>
      </c>
      <c r="F4" s="68" t="s">
        <v>1515</v>
      </c>
      <c r="G4" s="95" t="s">
        <v>1537</v>
      </c>
      <c r="H4" s="95" t="s">
        <v>2345</v>
      </c>
      <c r="I4" s="114" t="s">
        <v>1059</v>
      </c>
      <c r="J4" s="96"/>
    </row>
    <row r="5" spans="1:10" ht="100.8" x14ac:dyDescent="0.2">
      <c r="A5" s="70" t="s">
        <v>1538</v>
      </c>
      <c r="B5" s="68" t="s">
        <v>1527</v>
      </c>
      <c r="C5" s="95" t="s">
        <v>1539</v>
      </c>
      <c r="D5" s="95" t="s">
        <v>1540</v>
      </c>
      <c r="E5" s="95" t="s">
        <v>1541</v>
      </c>
      <c r="F5" s="68" t="s">
        <v>83</v>
      </c>
      <c r="G5" s="95" t="s">
        <v>1566</v>
      </c>
      <c r="H5" s="95" t="s">
        <v>2346</v>
      </c>
      <c r="I5" s="114" t="s">
        <v>1059</v>
      </c>
      <c r="J5" s="96"/>
    </row>
    <row r="6" spans="1:10" ht="50.4" x14ac:dyDescent="0.2">
      <c r="A6" s="70" t="s">
        <v>1542</v>
      </c>
      <c r="B6" s="68" t="s">
        <v>1527</v>
      </c>
      <c r="C6" s="95" t="s">
        <v>1543</v>
      </c>
      <c r="D6" s="95" t="s">
        <v>784</v>
      </c>
      <c r="E6" s="95" t="s">
        <v>1544</v>
      </c>
      <c r="F6" s="68" t="s">
        <v>83</v>
      </c>
      <c r="G6" s="95" t="s">
        <v>845</v>
      </c>
      <c r="H6" s="95" t="s">
        <v>2264</v>
      </c>
      <c r="I6" s="114" t="s">
        <v>1059</v>
      </c>
      <c r="J6" s="96"/>
    </row>
    <row r="7" spans="1:10" ht="63" x14ac:dyDescent="0.2">
      <c r="A7" s="70" t="s">
        <v>1545</v>
      </c>
      <c r="B7" s="68" t="s">
        <v>1527</v>
      </c>
      <c r="C7" s="95" t="s">
        <v>1546</v>
      </c>
      <c r="D7" s="95" t="s">
        <v>1547</v>
      </c>
      <c r="E7" s="95" t="s">
        <v>1548</v>
      </c>
      <c r="F7" s="68" t="s">
        <v>83</v>
      </c>
      <c r="G7" s="95" t="s">
        <v>1549</v>
      </c>
      <c r="H7" s="95" t="s">
        <v>2347</v>
      </c>
      <c r="I7" s="114" t="s">
        <v>1059</v>
      </c>
      <c r="J7" s="96"/>
    </row>
    <row r="8" spans="1:10" ht="37.799999999999997" x14ac:dyDescent="0.2">
      <c r="A8" s="70" t="s">
        <v>1550</v>
      </c>
      <c r="B8" s="68" t="s">
        <v>1527</v>
      </c>
      <c r="C8" s="95" t="s">
        <v>1551</v>
      </c>
      <c r="D8" s="95" t="s">
        <v>1303</v>
      </c>
      <c r="E8" s="95" t="s">
        <v>1552</v>
      </c>
      <c r="F8" s="68" t="s">
        <v>83</v>
      </c>
      <c r="G8" s="95" t="s">
        <v>1553</v>
      </c>
      <c r="H8" s="95" t="s">
        <v>2348</v>
      </c>
      <c r="I8" s="114" t="s">
        <v>1059</v>
      </c>
      <c r="J8" s="96"/>
    </row>
    <row r="9" spans="1:10" ht="50.4" x14ac:dyDescent="0.2">
      <c r="A9" s="70" t="s">
        <v>1554</v>
      </c>
      <c r="B9" s="68" t="s">
        <v>1527</v>
      </c>
      <c r="C9" s="95" t="s">
        <v>1555</v>
      </c>
      <c r="D9" s="95" t="s">
        <v>1303</v>
      </c>
      <c r="E9" s="95" t="s">
        <v>1556</v>
      </c>
      <c r="F9" s="68" t="s">
        <v>83</v>
      </c>
      <c r="G9" s="95" t="s">
        <v>1557</v>
      </c>
      <c r="H9" s="95" t="s">
        <v>2349</v>
      </c>
      <c r="I9" s="114" t="s">
        <v>1059</v>
      </c>
      <c r="J9" s="96"/>
    </row>
    <row r="10" spans="1:10" ht="50.4" x14ac:dyDescent="0.2">
      <c r="A10" s="70" t="s">
        <v>1558</v>
      </c>
      <c r="B10" s="68" t="s">
        <v>1527</v>
      </c>
      <c r="C10" s="95" t="s">
        <v>1559</v>
      </c>
      <c r="D10" s="95" t="s">
        <v>784</v>
      </c>
      <c r="E10" s="95" t="s">
        <v>1560</v>
      </c>
      <c r="F10" s="68" t="s">
        <v>83</v>
      </c>
      <c r="G10" s="95" t="s">
        <v>1561</v>
      </c>
      <c r="H10" s="95" t="s">
        <v>2350</v>
      </c>
      <c r="I10" s="114" t="s">
        <v>1059</v>
      </c>
      <c r="J10" s="96"/>
    </row>
    <row r="11" spans="1:10" ht="48" customHeight="1" x14ac:dyDescent="0.2">
      <c r="A11" s="70" t="s">
        <v>1562</v>
      </c>
      <c r="B11" s="68" t="s">
        <v>1527</v>
      </c>
      <c r="C11" s="95" t="s">
        <v>1563</v>
      </c>
      <c r="D11" s="95" t="s">
        <v>784</v>
      </c>
      <c r="E11" s="95" t="s">
        <v>1564</v>
      </c>
      <c r="F11" s="68" t="s">
        <v>83</v>
      </c>
      <c r="G11" s="95" t="s">
        <v>1565</v>
      </c>
      <c r="H11" s="95" t="s">
        <v>2351</v>
      </c>
      <c r="I11" s="114" t="s">
        <v>1059</v>
      </c>
      <c r="J11" s="96"/>
    </row>
  </sheetData>
  <dataValidations count="1">
    <dataValidation type="list" allowBlank="1" showInputMessage="1" showErrorMessage="1" sqref="I2:I11" xr:uid="{24DBFD9A-8338-408E-ACA1-E698E1F2BDBC}">
      <formula1>"PASS,FAIL,Blocked,Not Tested"</formula1>
      <formula2>0</formula2>
    </dataValidation>
  </dataValidations>
  <pageMargins left="0.7" right="0.7" top="0.75" bottom="0.75" header="0.511811023622047" footer="0.511811023622047"/>
  <pageSetup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D34F8-E408-44C1-B204-DBDDAFCEA57A}">
  <sheetPr>
    <tabColor rgb="FF00B050"/>
  </sheetPr>
  <dimension ref="A1:J12"/>
  <sheetViews>
    <sheetView topLeftCell="D1" zoomScale="74" zoomScaleNormal="79" workbookViewId="0">
      <pane ySplit="1" topLeftCell="A4" activePane="bottomLeft" state="frozen"/>
      <selection activeCell="F1" sqref="F1"/>
      <selection pane="bottomLeft" activeCell="G7" sqref="G7"/>
    </sheetView>
  </sheetViews>
  <sheetFormatPr defaultColWidth="9.109375" defaultRowHeight="12.6" x14ac:dyDescent="0.2"/>
  <cols>
    <col min="1" max="1" width="15.6640625" style="71" bestFit="1" customWidth="1"/>
    <col min="2" max="2" width="17.6640625" style="71" bestFit="1" customWidth="1"/>
    <col min="3" max="3" width="75.5546875" style="71" bestFit="1" customWidth="1"/>
    <col min="4" max="4" width="38.33203125" style="71" bestFit="1" customWidth="1"/>
    <col min="5" max="5" width="103.6640625" style="71" bestFit="1" customWidth="1"/>
    <col min="6" max="6" width="23.88671875" style="71" bestFit="1" customWidth="1"/>
    <col min="7" max="7" width="68.109375" style="71" customWidth="1"/>
    <col min="8" max="8" width="51.109375" style="71" bestFit="1" customWidth="1"/>
    <col min="9" max="9" width="8.33203125" style="71" bestFit="1" customWidth="1"/>
    <col min="10" max="10" width="13.44140625" style="71" bestFit="1" customWidth="1"/>
    <col min="11" max="16384" width="9.109375" style="71"/>
  </cols>
  <sheetData>
    <row r="1" spans="1:10" customFormat="1" ht="36.75" customHeight="1" x14ac:dyDescent="0.25">
      <c r="A1" s="44" t="s">
        <v>69</v>
      </c>
      <c r="B1" s="44" t="s">
        <v>1213</v>
      </c>
      <c r="C1" s="44" t="s">
        <v>71</v>
      </c>
      <c r="D1" s="44" t="s">
        <v>1108</v>
      </c>
      <c r="E1" s="44" t="s">
        <v>73</v>
      </c>
      <c r="F1" s="44" t="s">
        <v>74</v>
      </c>
      <c r="G1" s="44" t="s">
        <v>1214</v>
      </c>
      <c r="H1" s="44" t="s">
        <v>76</v>
      </c>
      <c r="I1" s="44" t="s">
        <v>77</v>
      </c>
      <c r="J1" s="44" t="s">
        <v>78</v>
      </c>
    </row>
    <row r="2" spans="1:10" ht="25.2" x14ac:dyDescent="0.2">
      <c r="A2" s="70" t="s">
        <v>1567</v>
      </c>
      <c r="B2" s="68" t="s">
        <v>1568</v>
      </c>
      <c r="C2" s="68" t="s">
        <v>1569</v>
      </c>
      <c r="D2" s="68" t="s">
        <v>784</v>
      </c>
      <c r="E2" s="95" t="s">
        <v>1570</v>
      </c>
      <c r="F2" s="68" t="s">
        <v>83</v>
      </c>
      <c r="G2" s="95" t="s">
        <v>1571</v>
      </c>
      <c r="H2" s="95" t="s">
        <v>2353</v>
      </c>
      <c r="I2" s="114" t="s">
        <v>1059</v>
      </c>
      <c r="J2" s="70"/>
    </row>
    <row r="3" spans="1:10" ht="25.2" x14ac:dyDescent="0.2">
      <c r="A3" s="70" t="s">
        <v>1572</v>
      </c>
      <c r="B3" s="68" t="s">
        <v>1568</v>
      </c>
      <c r="C3" s="68" t="s">
        <v>1573</v>
      </c>
      <c r="D3" s="68" t="s">
        <v>784</v>
      </c>
      <c r="E3" s="95" t="s">
        <v>1574</v>
      </c>
      <c r="F3" s="68" t="s">
        <v>83</v>
      </c>
      <c r="G3" s="95" t="s">
        <v>1571</v>
      </c>
      <c r="H3" s="95" t="s">
        <v>2353</v>
      </c>
      <c r="I3" s="114" t="s">
        <v>1059</v>
      </c>
      <c r="J3" s="70"/>
    </row>
    <row r="4" spans="1:10" ht="25.2" x14ac:dyDescent="0.2">
      <c r="A4" s="70" t="s">
        <v>1575</v>
      </c>
      <c r="B4" s="68" t="s">
        <v>1568</v>
      </c>
      <c r="C4" s="68" t="s">
        <v>1576</v>
      </c>
      <c r="D4" s="68" t="s">
        <v>784</v>
      </c>
      <c r="E4" s="95" t="s">
        <v>1577</v>
      </c>
      <c r="F4" s="68" t="s">
        <v>83</v>
      </c>
      <c r="G4" s="95" t="s">
        <v>1571</v>
      </c>
      <c r="H4" s="95" t="s">
        <v>2353</v>
      </c>
      <c r="I4" s="114" t="s">
        <v>1059</v>
      </c>
      <c r="J4" s="70"/>
    </row>
    <row r="5" spans="1:10" ht="63" x14ac:dyDescent="0.2">
      <c r="A5" s="70" t="s">
        <v>1578</v>
      </c>
      <c r="B5" s="68" t="s">
        <v>1568</v>
      </c>
      <c r="C5" s="68" t="s">
        <v>1579</v>
      </c>
      <c r="D5" s="68" t="s">
        <v>934</v>
      </c>
      <c r="E5" s="95" t="s">
        <v>1580</v>
      </c>
      <c r="F5" s="68" t="s">
        <v>1515</v>
      </c>
      <c r="G5" s="95" t="s">
        <v>1581</v>
      </c>
      <c r="H5" s="95" t="s">
        <v>2354</v>
      </c>
      <c r="I5" s="114" t="s">
        <v>1059</v>
      </c>
      <c r="J5" s="70"/>
    </row>
    <row r="6" spans="1:10" ht="63" x14ac:dyDescent="0.2">
      <c r="A6" s="70" t="s">
        <v>1582</v>
      </c>
      <c r="B6" s="68" t="s">
        <v>1568</v>
      </c>
      <c r="C6" s="68" t="s">
        <v>1583</v>
      </c>
      <c r="D6" s="68" t="s">
        <v>1584</v>
      </c>
      <c r="E6" s="95" t="s">
        <v>1585</v>
      </c>
      <c r="F6" s="68" t="s">
        <v>83</v>
      </c>
      <c r="G6" s="95" t="s">
        <v>1586</v>
      </c>
      <c r="H6" s="95" t="s">
        <v>2355</v>
      </c>
      <c r="I6" s="114" t="s">
        <v>1059</v>
      </c>
      <c r="J6" s="70"/>
    </row>
    <row r="7" spans="1:10" ht="25.2" x14ac:dyDescent="0.2">
      <c r="A7" s="70" t="s">
        <v>1587</v>
      </c>
      <c r="B7" s="68" t="s">
        <v>1568</v>
      </c>
      <c r="C7" s="68" t="s">
        <v>1588</v>
      </c>
      <c r="D7" s="68" t="s">
        <v>784</v>
      </c>
      <c r="E7" s="95" t="s">
        <v>1589</v>
      </c>
      <c r="F7" s="68" t="s">
        <v>83</v>
      </c>
      <c r="G7" s="95" t="s">
        <v>845</v>
      </c>
      <c r="H7" s="95" t="s">
        <v>2264</v>
      </c>
      <c r="I7" s="114" t="s">
        <v>1059</v>
      </c>
      <c r="J7" s="70"/>
    </row>
    <row r="8" spans="1:10" ht="63" x14ac:dyDescent="0.2">
      <c r="A8" s="70" t="s">
        <v>1590</v>
      </c>
      <c r="B8" s="68" t="s">
        <v>1568</v>
      </c>
      <c r="C8" s="68" t="s">
        <v>1591</v>
      </c>
      <c r="D8" s="68" t="s">
        <v>1592</v>
      </c>
      <c r="E8" s="95" t="s">
        <v>1593</v>
      </c>
      <c r="F8" s="68" t="s">
        <v>83</v>
      </c>
      <c r="G8" s="95" t="s">
        <v>1594</v>
      </c>
      <c r="H8" s="95" t="s">
        <v>2356</v>
      </c>
      <c r="I8" s="114" t="s">
        <v>1059</v>
      </c>
      <c r="J8" s="70"/>
    </row>
    <row r="9" spans="1:10" ht="25.2" x14ac:dyDescent="0.2">
      <c r="A9" s="70" t="s">
        <v>1595</v>
      </c>
      <c r="B9" s="68" t="s">
        <v>1568</v>
      </c>
      <c r="C9" s="68" t="s">
        <v>1596</v>
      </c>
      <c r="D9" s="68" t="s">
        <v>1303</v>
      </c>
      <c r="E9" s="95" t="s">
        <v>1597</v>
      </c>
      <c r="F9" s="68" t="s">
        <v>83</v>
      </c>
      <c r="G9" s="95" t="s">
        <v>1598</v>
      </c>
      <c r="H9" s="95" t="s">
        <v>2357</v>
      </c>
      <c r="I9" s="114" t="s">
        <v>1059</v>
      </c>
      <c r="J9" s="70"/>
    </row>
    <row r="10" spans="1:10" ht="25.2" x14ac:dyDescent="0.2">
      <c r="A10" s="70" t="s">
        <v>1599</v>
      </c>
      <c r="B10" s="68" t="s">
        <v>1568</v>
      </c>
      <c r="C10" s="68" t="s">
        <v>1600</v>
      </c>
      <c r="D10" s="68" t="s">
        <v>1303</v>
      </c>
      <c r="E10" s="95" t="s">
        <v>1601</v>
      </c>
      <c r="F10" s="68" t="s">
        <v>83</v>
      </c>
      <c r="G10" s="95" t="s">
        <v>1602</v>
      </c>
      <c r="H10" s="95" t="s">
        <v>2358</v>
      </c>
      <c r="I10" s="114" t="s">
        <v>1059</v>
      </c>
      <c r="J10" s="70"/>
    </row>
    <row r="11" spans="1:10" ht="37.799999999999997" x14ac:dyDescent="0.2">
      <c r="A11" s="70" t="s">
        <v>1603</v>
      </c>
      <c r="B11" s="68" t="s">
        <v>1568</v>
      </c>
      <c r="C11" s="68" t="s">
        <v>1604</v>
      </c>
      <c r="D11" s="68" t="s">
        <v>784</v>
      </c>
      <c r="E11" s="95" t="s">
        <v>1605</v>
      </c>
      <c r="F11" s="68" t="s">
        <v>83</v>
      </c>
      <c r="G11" s="95" t="s">
        <v>1606</v>
      </c>
      <c r="H11" s="95" t="s">
        <v>2359</v>
      </c>
      <c r="I11" s="114" t="s">
        <v>1059</v>
      </c>
      <c r="J11" s="70"/>
    </row>
    <row r="12" spans="1:10" ht="25.2" x14ac:dyDescent="0.2">
      <c r="A12" s="70" t="s">
        <v>1607</v>
      </c>
      <c r="B12" s="68" t="s">
        <v>1568</v>
      </c>
      <c r="C12" s="68" t="s">
        <v>1608</v>
      </c>
      <c r="D12" s="68" t="s">
        <v>784</v>
      </c>
      <c r="E12" s="95" t="s">
        <v>1609</v>
      </c>
      <c r="F12" s="68" t="s">
        <v>83</v>
      </c>
      <c r="G12" s="95" t="s">
        <v>1610</v>
      </c>
      <c r="H12" s="95" t="s">
        <v>2352</v>
      </c>
      <c r="I12" s="114" t="s">
        <v>1059</v>
      </c>
      <c r="J12" s="70"/>
    </row>
  </sheetData>
  <dataValidations count="1">
    <dataValidation type="list" allowBlank="1" showInputMessage="1" showErrorMessage="1" sqref="I2:I12" xr:uid="{97A330C3-B88D-46CD-A48E-31DA1AB17ABE}">
      <formula1>"PASS,FAIL,Blocked,Not Tested"</formula1>
      <formula2>0</formula2>
    </dataValidation>
  </dataValidations>
  <pageMargins left="0.7" right="0.7" top="0.75" bottom="0.75" header="0.511811023622047" footer="0.511811023622047"/>
  <pageSetup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478A6D-1481-48AC-9FD7-AAA661E8FAEF}">
  <sheetPr>
    <tabColor rgb="FF00B050"/>
  </sheetPr>
  <dimension ref="A1:J30"/>
  <sheetViews>
    <sheetView zoomScale="55" zoomScaleNormal="55" workbookViewId="0">
      <pane ySplit="1" topLeftCell="A23" activePane="bottomLeft" state="frozen"/>
      <selection pane="bottomLeft" activeCell="D26" sqref="D26"/>
    </sheetView>
  </sheetViews>
  <sheetFormatPr defaultColWidth="9.109375" defaultRowHeight="12.6" x14ac:dyDescent="0.2"/>
  <cols>
    <col min="1" max="1" width="15.88671875" style="71" bestFit="1" customWidth="1"/>
    <col min="2" max="2" width="18.33203125" style="71" bestFit="1" customWidth="1"/>
    <col min="3" max="3" width="41.109375" style="71" bestFit="1" customWidth="1"/>
    <col min="4" max="4" width="41.33203125" style="71" bestFit="1" customWidth="1"/>
    <col min="5" max="5" width="91.77734375" style="71" bestFit="1" customWidth="1"/>
    <col min="6" max="6" width="32.44140625" style="71" bestFit="1" customWidth="1"/>
    <col min="7" max="7" width="45.5546875" style="71" bestFit="1" customWidth="1"/>
    <col min="8" max="8" width="39.88671875" style="71" bestFit="1" customWidth="1"/>
    <col min="9" max="9" width="8.5546875" style="71" bestFit="1" customWidth="1"/>
    <col min="10" max="10" width="14" style="71" bestFit="1" customWidth="1"/>
    <col min="11" max="16384" width="9.109375" style="71"/>
  </cols>
  <sheetData>
    <row r="1" spans="1:10" customFormat="1" ht="36.75" customHeight="1" x14ac:dyDescent="0.25">
      <c r="A1" s="44" t="s">
        <v>69</v>
      </c>
      <c r="B1" s="44" t="s">
        <v>1213</v>
      </c>
      <c r="C1" s="44" t="s">
        <v>71</v>
      </c>
      <c r="D1" s="44" t="s">
        <v>1108</v>
      </c>
      <c r="E1" s="44" t="s">
        <v>73</v>
      </c>
      <c r="F1" s="44" t="s">
        <v>74</v>
      </c>
      <c r="G1" s="44" t="s">
        <v>1214</v>
      </c>
      <c r="H1" s="44" t="s">
        <v>76</v>
      </c>
      <c r="I1" s="44" t="s">
        <v>77</v>
      </c>
      <c r="J1" s="44" t="s">
        <v>78</v>
      </c>
    </row>
    <row r="2" spans="1:10" ht="239.4" x14ac:dyDescent="0.2">
      <c r="A2" s="70" t="s">
        <v>1611</v>
      </c>
      <c r="B2" s="68" t="s">
        <v>1612</v>
      </c>
      <c r="C2" s="95" t="s">
        <v>1613</v>
      </c>
      <c r="D2" s="95" t="s">
        <v>1614</v>
      </c>
      <c r="E2" s="95" t="s">
        <v>1615</v>
      </c>
      <c r="F2" s="68" t="s">
        <v>83</v>
      </c>
      <c r="G2" s="95" t="s">
        <v>1616</v>
      </c>
      <c r="H2" s="95" t="s">
        <v>2374</v>
      </c>
      <c r="I2" s="114" t="s">
        <v>1059</v>
      </c>
      <c r="J2" s="96"/>
    </row>
    <row r="3" spans="1:10" ht="239.4" x14ac:dyDescent="0.2">
      <c r="A3" s="70" t="s">
        <v>1617</v>
      </c>
      <c r="B3" s="68" t="s">
        <v>1612</v>
      </c>
      <c r="C3" s="95" t="s">
        <v>1618</v>
      </c>
      <c r="D3" s="95" t="s">
        <v>1614</v>
      </c>
      <c r="E3" s="95" t="s">
        <v>1619</v>
      </c>
      <c r="F3" s="95" t="s">
        <v>83</v>
      </c>
      <c r="G3" s="95" t="s">
        <v>1616</v>
      </c>
      <c r="H3" s="95" t="s">
        <v>2374</v>
      </c>
      <c r="I3" s="114" t="s">
        <v>1059</v>
      </c>
      <c r="J3" s="96"/>
    </row>
    <row r="4" spans="1:10" ht="239.4" x14ac:dyDescent="0.2">
      <c r="A4" s="70" t="s">
        <v>1620</v>
      </c>
      <c r="B4" s="68" t="s">
        <v>1612</v>
      </c>
      <c r="C4" s="95" t="s">
        <v>1621</v>
      </c>
      <c r="D4" s="95" t="s">
        <v>1614</v>
      </c>
      <c r="E4" s="95" t="s">
        <v>1622</v>
      </c>
      <c r="F4" s="68" t="s">
        <v>83</v>
      </c>
      <c r="G4" s="95" t="s">
        <v>1616</v>
      </c>
      <c r="H4" s="95" t="s">
        <v>2374</v>
      </c>
      <c r="I4" s="114" t="s">
        <v>1059</v>
      </c>
      <c r="J4" s="96"/>
    </row>
    <row r="5" spans="1:10" ht="163.80000000000001" x14ac:dyDescent="0.2">
      <c r="A5" s="70" t="s">
        <v>1623</v>
      </c>
      <c r="B5" s="68" t="s">
        <v>1612</v>
      </c>
      <c r="C5" s="95" t="s">
        <v>1624</v>
      </c>
      <c r="D5" s="95" t="s">
        <v>1614</v>
      </c>
      <c r="E5" s="95" t="s">
        <v>1625</v>
      </c>
      <c r="F5" s="68" t="s">
        <v>83</v>
      </c>
      <c r="G5" s="95" t="s">
        <v>1626</v>
      </c>
      <c r="H5" s="95" t="s">
        <v>2375</v>
      </c>
      <c r="I5" s="114" t="s">
        <v>1059</v>
      </c>
      <c r="J5" s="96"/>
    </row>
    <row r="6" spans="1:10" ht="113.4" x14ac:dyDescent="0.2">
      <c r="A6" s="70" t="s">
        <v>1627</v>
      </c>
      <c r="B6" s="68" t="s">
        <v>1612</v>
      </c>
      <c r="C6" s="95" t="s">
        <v>1628</v>
      </c>
      <c r="D6" s="95" t="s">
        <v>1614</v>
      </c>
      <c r="E6" s="95" t="s">
        <v>1629</v>
      </c>
      <c r="F6" s="97" t="s">
        <v>1733</v>
      </c>
      <c r="G6" s="95" t="s">
        <v>1630</v>
      </c>
      <c r="H6" s="95" t="s">
        <v>2360</v>
      </c>
      <c r="I6" s="114" t="s">
        <v>1059</v>
      </c>
      <c r="J6" s="96"/>
    </row>
    <row r="7" spans="1:10" ht="163.80000000000001" x14ac:dyDescent="0.2">
      <c r="A7" s="70" t="s">
        <v>1631</v>
      </c>
      <c r="B7" s="68" t="s">
        <v>1612</v>
      </c>
      <c r="C7" s="95" t="s">
        <v>1632</v>
      </c>
      <c r="D7" s="95" t="s">
        <v>1614</v>
      </c>
      <c r="E7" s="95" t="s">
        <v>1633</v>
      </c>
      <c r="F7" s="68" t="s">
        <v>83</v>
      </c>
      <c r="G7" s="95" t="s">
        <v>1626</v>
      </c>
      <c r="H7" s="95" t="s">
        <v>2375</v>
      </c>
      <c r="I7" s="114" t="s">
        <v>1059</v>
      </c>
      <c r="J7" s="96"/>
    </row>
    <row r="8" spans="1:10" ht="75.599999999999994" x14ac:dyDescent="0.2">
      <c r="A8" s="70" t="s">
        <v>1634</v>
      </c>
      <c r="B8" s="68" t="s">
        <v>1612</v>
      </c>
      <c r="C8" s="95" t="s">
        <v>1635</v>
      </c>
      <c r="D8" s="95" t="s">
        <v>1614</v>
      </c>
      <c r="E8" s="95" t="s">
        <v>1636</v>
      </c>
      <c r="F8" s="68" t="s">
        <v>83</v>
      </c>
      <c r="G8" s="95" t="s">
        <v>1637</v>
      </c>
      <c r="H8" s="95" t="s">
        <v>2361</v>
      </c>
      <c r="I8" s="114" t="s">
        <v>1059</v>
      </c>
      <c r="J8" s="96"/>
    </row>
    <row r="9" spans="1:10" ht="75.599999999999994" x14ac:dyDescent="0.2">
      <c r="A9" s="70" t="s">
        <v>1638</v>
      </c>
      <c r="B9" s="68" t="s">
        <v>1612</v>
      </c>
      <c r="C9" s="95" t="s">
        <v>1639</v>
      </c>
      <c r="D9" s="95" t="s">
        <v>1614</v>
      </c>
      <c r="E9" s="95" t="s">
        <v>1640</v>
      </c>
      <c r="F9" s="68" t="s">
        <v>83</v>
      </c>
      <c r="G9" s="95" t="s">
        <v>1641</v>
      </c>
      <c r="H9" s="95" t="s">
        <v>2362</v>
      </c>
      <c r="I9" s="114" t="s">
        <v>1059</v>
      </c>
      <c r="J9" s="96"/>
    </row>
    <row r="10" spans="1:10" ht="100.8" x14ac:dyDescent="0.2">
      <c r="A10" s="70" t="s">
        <v>1642</v>
      </c>
      <c r="B10" s="68" t="s">
        <v>1612</v>
      </c>
      <c r="C10" s="95" t="s">
        <v>1643</v>
      </c>
      <c r="D10" s="95" t="s">
        <v>1614</v>
      </c>
      <c r="E10" s="95" t="s">
        <v>1644</v>
      </c>
      <c r="F10" s="68" t="s">
        <v>83</v>
      </c>
      <c r="G10" s="95" t="s">
        <v>1645</v>
      </c>
      <c r="H10" s="95" t="s">
        <v>2363</v>
      </c>
      <c r="I10" s="114" t="s">
        <v>1059</v>
      </c>
      <c r="J10" s="96"/>
    </row>
    <row r="11" spans="1:10" ht="260.25" customHeight="1" x14ac:dyDescent="0.2">
      <c r="A11" s="70" t="s">
        <v>1646</v>
      </c>
      <c r="B11" s="68" t="s">
        <v>1612</v>
      </c>
      <c r="C11" s="95" t="s">
        <v>1647</v>
      </c>
      <c r="D11" s="95" t="s">
        <v>1648</v>
      </c>
      <c r="E11" s="95" t="s">
        <v>1649</v>
      </c>
      <c r="F11" s="68" t="s">
        <v>83</v>
      </c>
      <c r="G11" s="95" t="s">
        <v>1650</v>
      </c>
      <c r="H11" s="95" t="s">
        <v>2376</v>
      </c>
      <c r="I11" s="114" t="s">
        <v>1059</v>
      </c>
      <c r="J11" s="96"/>
    </row>
    <row r="12" spans="1:10" ht="151.19999999999999" x14ac:dyDescent="0.2">
      <c r="A12" s="70" t="s">
        <v>1651</v>
      </c>
      <c r="B12" s="68" t="s">
        <v>1612</v>
      </c>
      <c r="C12" s="95" t="s">
        <v>1652</v>
      </c>
      <c r="D12" s="95" t="s">
        <v>1648</v>
      </c>
      <c r="E12" s="95" t="s">
        <v>1653</v>
      </c>
      <c r="F12" s="68" t="s">
        <v>83</v>
      </c>
      <c r="G12" s="95" t="s">
        <v>1650</v>
      </c>
      <c r="H12" s="95" t="s">
        <v>2376</v>
      </c>
      <c r="I12" s="114" t="s">
        <v>1059</v>
      </c>
      <c r="J12" s="96"/>
    </row>
    <row r="13" spans="1:10" ht="100.8" x14ac:dyDescent="0.2">
      <c r="A13" s="70" t="s">
        <v>1654</v>
      </c>
      <c r="B13" s="68" t="s">
        <v>1612</v>
      </c>
      <c r="C13" s="95" t="s">
        <v>1655</v>
      </c>
      <c r="D13" s="95" t="s">
        <v>1656</v>
      </c>
      <c r="E13" s="95" t="s">
        <v>1657</v>
      </c>
      <c r="F13" s="95" t="s">
        <v>1658</v>
      </c>
      <c r="G13" s="95" t="s">
        <v>1659</v>
      </c>
      <c r="H13" s="95" t="s">
        <v>2377</v>
      </c>
      <c r="I13" s="114" t="s">
        <v>1059</v>
      </c>
      <c r="J13" s="96"/>
    </row>
    <row r="14" spans="1:10" ht="113.4" x14ac:dyDescent="0.2">
      <c r="A14" s="70" t="s">
        <v>1660</v>
      </c>
      <c r="B14" s="68" t="s">
        <v>1612</v>
      </c>
      <c r="C14" s="95" t="s">
        <v>1661</v>
      </c>
      <c r="D14" s="95" t="s">
        <v>1662</v>
      </c>
      <c r="E14" s="95" t="s">
        <v>1663</v>
      </c>
      <c r="F14" s="97" t="s">
        <v>996</v>
      </c>
      <c r="G14" s="95" t="s">
        <v>1664</v>
      </c>
      <c r="H14" s="95" t="s">
        <v>2378</v>
      </c>
      <c r="I14" s="114" t="s">
        <v>1059</v>
      </c>
      <c r="J14" s="96"/>
    </row>
    <row r="15" spans="1:10" ht="113.4" x14ac:dyDescent="0.2">
      <c r="A15" s="70" t="s">
        <v>1665</v>
      </c>
      <c r="B15" s="68" t="s">
        <v>1612</v>
      </c>
      <c r="C15" s="95" t="s">
        <v>1666</v>
      </c>
      <c r="D15" s="95" t="s">
        <v>1662</v>
      </c>
      <c r="E15" s="95" t="s">
        <v>1667</v>
      </c>
      <c r="F15" s="68" t="s">
        <v>83</v>
      </c>
      <c r="G15" s="95" t="s">
        <v>1668</v>
      </c>
      <c r="H15" s="95" t="s">
        <v>2364</v>
      </c>
      <c r="I15" s="114" t="s">
        <v>1059</v>
      </c>
      <c r="J15" s="96"/>
    </row>
    <row r="16" spans="1:10" ht="63" x14ac:dyDescent="0.2">
      <c r="A16" s="70" t="s">
        <v>1669</v>
      </c>
      <c r="B16" s="68" t="s">
        <v>1612</v>
      </c>
      <c r="C16" s="95" t="s">
        <v>1670</v>
      </c>
      <c r="D16" s="95" t="s">
        <v>1662</v>
      </c>
      <c r="E16" s="95" t="s">
        <v>1671</v>
      </c>
      <c r="F16" s="68" t="s">
        <v>83</v>
      </c>
      <c r="G16" s="95" t="s">
        <v>1672</v>
      </c>
      <c r="H16" s="95" t="s">
        <v>2365</v>
      </c>
      <c r="I16" s="114" t="s">
        <v>1059</v>
      </c>
      <c r="J16" s="96"/>
    </row>
    <row r="17" spans="1:10" ht="88.2" x14ac:dyDescent="0.2">
      <c r="A17" s="70" t="s">
        <v>1673</v>
      </c>
      <c r="B17" s="68" t="s">
        <v>1612</v>
      </c>
      <c r="C17" s="95" t="s">
        <v>1674</v>
      </c>
      <c r="D17" s="95" t="s">
        <v>1662</v>
      </c>
      <c r="E17" s="95" t="s">
        <v>1675</v>
      </c>
      <c r="F17" s="68" t="s">
        <v>83</v>
      </c>
      <c r="G17" s="95" t="s">
        <v>1676</v>
      </c>
      <c r="H17" s="95" t="s">
        <v>2379</v>
      </c>
      <c r="I17" s="114" t="s">
        <v>1059</v>
      </c>
      <c r="J17" s="96"/>
    </row>
    <row r="18" spans="1:10" ht="50.4" x14ac:dyDescent="0.2">
      <c r="A18" s="70" t="s">
        <v>1677</v>
      </c>
      <c r="B18" s="68" t="s">
        <v>1612</v>
      </c>
      <c r="C18" s="95" t="s">
        <v>1678</v>
      </c>
      <c r="D18" s="95" t="s">
        <v>1679</v>
      </c>
      <c r="E18" s="95" t="s">
        <v>1680</v>
      </c>
      <c r="F18" s="68" t="s">
        <v>1681</v>
      </c>
      <c r="G18" s="95" t="s">
        <v>1682</v>
      </c>
      <c r="H18" s="95" t="s">
        <v>2380</v>
      </c>
      <c r="I18" s="114" t="s">
        <v>1059</v>
      </c>
      <c r="J18" s="96"/>
    </row>
    <row r="19" spans="1:10" ht="50.4" x14ac:dyDescent="0.2">
      <c r="A19" s="70" t="s">
        <v>1683</v>
      </c>
      <c r="B19" s="68" t="s">
        <v>1612</v>
      </c>
      <c r="C19" s="95" t="s">
        <v>1684</v>
      </c>
      <c r="D19" s="95" t="s">
        <v>1685</v>
      </c>
      <c r="E19" s="95" t="s">
        <v>1686</v>
      </c>
      <c r="F19" s="68" t="s">
        <v>1687</v>
      </c>
      <c r="G19" s="95" t="s">
        <v>1688</v>
      </c>
      <c r="H19" s="95" t="s">
        <v>2366</v>
      </c>
      <c r="I19" s="114" t="s">
        <v>1059</v>
      </c>
      <c r="J19" s="96"/>
    </row>
    <row r="20" spans="1:10" ht="37.799999999999997" x14ac:dyDescent="0.2">
      <c r="A20" s="70" t="s">
        <v>1689</v>
      </c>
      <c r="B20" s="68" t="s">
        <v>1612</v>
      </c>
      <c r="C20" s="95" t="s">
        <v>1690</v>
      </c>
      <c r="D20" s="95" t="s">
        <v>926</v>
      </c>
      <c r="E20" s="95" t="s">
        <v>1691</v>
      </c>
      <c r="F20" s="68" t="s">
        <v>83</v>
      </c>
      <c r="G20" s="95" t="s">
        <v>845</v>
      </c>
      <c r="H20" s="95" t="s">
        <v>2264</v>
      </c>
      <c r="I20" s="114" t="s">
        <v>1059</v>
      </c>
      <c r="J20" s="96"/>
    </row>
    <row r="21" spans="1:10" ht="50.4" x14ac:dyDescent="0.2">
      <c r="A21" s="70" t="s">
        <v>1692</v>
      </c>
      <c r="B21" s="68" t="s">
        <v>1612</v>
      </c>
      <c r="C21" s="95" t="s">
        <v>1693</v>
      </c>
      <c r="D21" s="95" t="s">
        <v>1614</v>
      </c>
      <c r="E21" s="95" t="s">
        <v>1694</v>
      </c>
      <c r="F21" s="68" t="s">
        <v>83</v>
      </c>
      <c r="G21" s="95" t="s">
        <v>1695</v>
      </c>
      <c r="H21" s="95" t="s">
        <v>2367</v>
      </c>
      <c r="I21" s="114" t="s">
        <v>1059</v>
      </c>
      <c r="J21" s="96"/>
    </row>
    <row r="22" spans="1:10" ht="63" x14ac:dyDescent="0.2">
      <c r="A22" s="70" t="s">
        <v>1696</v>
      </c>
      <c r="B22" s="68" t="s">
        <v>1612</v>
      </c>
      <c r="C22" s="95" t="s">
        <v>1697</v>
      </c>
      <c r="D22" s="95" t="s">
        <v>1614</v>
      </c>
      <c r="E22" s="95" t="s">
        <v>1698</v>
      </c>
      <c r="F22" s="68" t="s">
        <v>83</v>
      </c>
      <c r="G22" s="95" t="s">
        <v>1699</v>
      </c>
      <c r="H22" s="95" t="s">
        <v>2368</v>
      </c>
      <c r="I22" s="114" t="s">
        <v>1059</v>
      </c>
      <c r="J22" s="96"/>
    </row>
    <row r="23" spans="1:10" ht="63" x14ac:dyDescent="0.2">
      <c r="A23" s="70" t="s">
        <v>1700</v>
      </c>
      <c r="B23" s="68" t="s">
        <v>1612</v>
      </c>
      <c r="C23" s="95" t="s">
        <v>1701</v>
      </c>
      <c r="D23" s="95" t="s">
        <v>1614</v>
      </c>
      <c r="E23" s="95" t="s">
        <v>1702</v>
      </c>
      <c r="F23" s="68" t="s">
        <v>83</v>
      </c>
      <c r="G23" s="95" t="s">
        <v>1703</v>
      </c>
      <c r="H23" s="95" t="s">
        <v>2369</v>
      </c>
      <c r="I23" s="114" t="s">
        <v>1059</v>
      </c>
      <c r="J23" s="96"/>
    </row>
    <row r="24" spans="1:10" ht="63" x14ac:dyDescent="0.2">
      <c r="A24" s="70" t="s">
        <v>1704</v>
      </c>
      <c r="B24" s="68" t="s">
        <v>1612</v>
      </c>
      <c r="C24" s="95" t="s">
        <v>1705</v>
      </c>
      <c r="D24" s="95" t="s">
        <v>1614</v>
      </c>
      <c r="E24" s="95" t="s">
        <v>1706</v>
      </c>
      <c r="F24" s="68" t="s">
        <v>83</v>
      </c>
      <c r="G24" s="95" t="s">
        <v>1707</v>
      </c>
      <c r="H24" s="95" t="s">
        <v>2381</v>
      </c>
      <c r="I24" s="114" t="s">
        <v>1059</v>
      </c>
      <c r="J24" s="96"/>
    </row>
    <row r="25" spans="1:10" ht="88.2" x14ac:dyDescent="0.2">
      <c r="A25" s="70" t="s">
        <v>1708</v>
      </c>
      <c r="B25" s="68" t="s">
        <v>1612</v>
      </c>
      <c r="C25" s="95" t="s">
        <v>1709</v>
      </c>
      <c r="D25" s="95" t="s">
        <v>1710</v>
      </c>
      <c r="E25" s="95" t="s">
        <v>1711</v>
      </c>
      <c r="F25" s="68" t="s">
        <v>83</v>
      </c>
      <c r="G25" s="95" t="s">
        <v>1712</v>
      </c>
      <c r="H25" s="95" t="s">
        <v>2370</v>
      </c>
      <c r="I25" s="114" t="s">
        <v>1059</v>
      </c>
      <c r="J25" s="96"/>
    </row>
    <row r="26" spans="1:10" ht="327.60000000000002" x14ac:dyDescent="0.2">
      <c r="A26" s="70" t="s">
        <v>1713</v>
      </c>
      <c r="B26" s="68" t="s">
        <v>1612</v>
      </c>
      <c r="C26" s="95" t="s">
        <v>1714</v>
      </c>
      <c r="D26" s="95" t="s">
        <v>1710</v>
      </c>
      <c r="E26" s="95" t="s">
        <v>1715</v>
      </c>
      <c r="F26" s="68" t="s">
        <v>83</v>
      </c>
      <c r="G26" s="95" t="s">
        <v>1716</v>
      </c>
      <c r="H26" s="95" t="s">
        <v>2382</v>
      </c>
      <c r="I26" s="114" t="s">
        <v>1059</v>
      </c>
      <c r="J26" s="96"/>
    </row>
    <row r="27" spans="1:10" ht="50.4" x14ac:dyDescent="0.2">
      <c r="A27" s="70" t="s">
        <v>1717</v>
      </c>
      <c r="B27" s="68" t="s">
        <v>1612</v>
      </c>
      <c r="C27" s="95" t="s">
        <v>1718</v>
      </c>
      <c r="D27" s="95" t="s">
        <v>1710</v>
      </c>
      <c r="E27" s="95" t="s">
        <v>1719</v>
      </c>
      <c r="F27" s="68" t="s">
        <v>83</v>
      </c>
      <c r="G27" s="95" t="s">
        <v>1720</v>
      </c>
      <c r="H27" s="95" t="s">
        <v>2371</v>
      </c>
      <c r="I27" s="114" t="s">
        <v>1059</v>
      </c>
      <c r="J27" s="96"/>
    </row>
    <row r="28" spans="1:10" ht="63" x14ac:dyDescent="0.2">
      <c r="A28" s="70" t="s">
        <v>1721</v>
      </c>
      <c r="B28" s="68" t="s">
        <v>1612</v>
      </c>
      <c r="C28" s="95" t="s">
        <v>1722</v>
      </c>
      <c r="D28" s="95" t="s">
        <v>1710</v>
      </c>
      <c r="E28" s="95" t="s">
        <v>1723</v>
      </c>
      <c r="F28" s="68" t="s">
        <v>83</v>
      </c>
      <c r="G28" s="95" t="s">
        <v>1724</v>
      </c>
      <c r="H28" s="95" t="s">
        <v>2372</v>
      </c>
      <c r="I28" s="114" t="s">
        <v>1059</v>
      </c>
      <c r="J28" s="96"/>
    </row>
    <row r="29" spans="1:10" ht="50.4" x14ac:dyDescent="0.2">
      <c r="A29" s="70" t="s">
        <v>1725</v>
      </c>
      <c r="B29" s="68" t="s">
        <v>1612</v>
      </c>
      <c r="C29" s="95" t="s">
        <v>1726</v>
      </c>
      <c r="D29" s="95" t="s">
        <v>1710</v>
      </c>
      <c r="E29" s="95" t="s">
        <v>1727</v>
      </c>
      <c r="F29" s="68" t="s">
        <v>83</v>
      </c>
      <c r="G29" s="95" t="s">
        <v>1728</v>
      </c>
      <c r="H29" s="95" t="s">
        <v>2373</v>
      </c>
      <c r="I29" s="114" t="s">
        <v>1059</v>
      </c>
      <c r="J29" s="96"/>
    </row>
    <row r="30" spans="1:10" ht="50.4" x14ac:dyDescent="0.2">
      <c r="A30" s="70" t="s">
        <v>1729</v>
      </c>
      <c r="B30" s="68" t="s">
        <v>1612</v>
      </c>
      <c r="C30" s="95" t="s">
        <v>1730</v>
      </c>
      <c r="D30" s="95" t="s">
        <v>1710</v>
      </c>
      <c r="E30" s="95" t="s">
        <v>1731</v>
      </c>
      <c r="F30" s="68" t="s">
        <v>83</v>
      </c>
      <c r="G30" s="95" t="s">
        <v>1732</v>
      </c>
      <c r="H30" s="95" t="s">
        <v>2383</v>
      </c>
      <c r="I30" s="114" t="s">
        <v>1059</v>
      </c>
      <c r="J30" s="96"/>
    </row>
  </sheetData>
  <dataValidations count="1">
    <dataValidation type="list" allowBlank="1" showInputMessage="1" showErrorMessage="1" sqref="I2:I30" xr:uid="{DEBAEC5F-9442-4BB0-AAFB-EAB30C50B28A}">
      <formula1>"PASS,FAIL,Blocked,Not Tested"</formula1>
      <formula2>0</formula2>
    </dataValidation>
  </dataValidations>
  <pageMargins left="0.7" right="0.7" top="0.75" bottom="0.75" header="0.511811023622047" footer="0.511811023622047"/>
  <pageSetup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AD214-FA1D-4630-9AB1-157C8D444FDF}">
  <sheetPr>
    <tabColor rgb="FF00B050"/>
  </sheetPr>
  <dimension ref="A1:J12"/>
  <sheetViews>
    <sheetView topLeftCell="A6" zoomScale="55" zoomScaleNormal="55" workbookViewId="0">
      <selection activeCell="G3" sqref="G3"/>
    </sheetView>
  </sheetViews>
  <sheetFormatPr defaultColWidth="8.44140625" defaultRowHeight="14.4" x14ac:dyDescent="0.3"/>
  <cols>
    <col min="1" max="1" width="15.6640625" style="75" bestFit="1" customWidth="1"/>
    <col min="2" max="2" width="17.6640625" style="75" bestFit="1" customWidth="1"/>
    <col min="3" max="3" width="33" style="75" bestFit="1" customWidth="1"/>
    <col min="4" max="4" width="32.77734375" style="75" bestFit="1" customWidth="1"/>
    <col min="5" max="5" width="89.21875" style="75" bestFit="1" customWidth="1"/>
    <col min="6" max="6" width="15" style="75" bestFit="1" customWidth="1"/>
    <col min="7" max="8" width="59.21875" style="131" bestFit="1" customWidth="1"/>
    <col min="9" max="9" width="8.21875" style="75" bestFit="1" customWidth="1"/>
    <col min="10" max="10" width="13.44140625" style="75" bestFit="1" customWidth="1"/>
    <col min="11" max="16384" width="8.44140625" style="75"/>
  </cols>
  <sheetData>
    <row r="1" spans="1:10" customFormat="1" ht="36.75" customHeight="1" x14ac:dyDescent="0.25">
      <c r="A1" s="92" t="s">
        <v>69</v>
      </c>
      <c r="B1" s="92" t="s">
        <v>1213</v>
      </c>
      <c r="C1" s="92" t="s">
        <v>71</v>
      </c>
      <c r="D1" s="92" t="s">
        <v>1108</v>
      </c>
      <c r="E1" s="92" t="s">
        <v>73</v>
      </c>
      <c r="F1" s="92" t="s">
        <v>74</v>
      </c>
      <c r="G1" s="130" t="s">
        <v>1214</v>
      </c>
      <c r="H1" s="130" t="s">
        <v>76</v>
      </c>
      <c r="I1" s="92" t="s">
        <v>77</v>
      </c>
      <c r="J1" s="92" t="s">
        <v>78</v>
      </c>
    </row>
    <row r="2" spans="1:10" ht="37.799999999999997" x14ac:dyDescent="0.3">
      <c r="A2" s="126" t="s">
        <v>1735</v>
      </c>
      <c r="B2" s="127" t="s">
        <v>1736</v>
      </c>
      <c r="C2" s="127" t="s">
        <v>1737</v>
      </c>
      <c r="D2" s="127" t="s">
        <v>268</v>
      </c>
      <c r="E2" s="128" t="s">
        <v>1738</v>
      </c>
      <c r="F2" s="127" t="s">
        <v>83</v>
      </c>
      <c r="G2" s="128" t="s">
        <v>1739</v>
      </c>
      <c r="H2" s="128" t="s">
        <v>2384</v>
      </c>
      <c r="I2" s="129" t="s">
        <v>1059</v>
      </c>
      <c r="J2" s="126"/>
    </row>
    <row r="3" spans="1:10" ht="201.6" x14ac:dyDescent="0.3">
      <c r="A3" s="126" t="s">
        <v>1740</v>
      </c>
      <c r="B3" s="127" t="s">
        <v>1736</v>
      </c>
      <c r="C3" s="127" t="s">
        <v>1741</v>
      </c>
      <c r="D3" s="127" t="s">
        <v>268</v>
      </c>
      <c r="E3" s="128" t="s">
        <v>1742</v>
      </c>
      <c r="F3" s="127" t="s">
        <v>83</v>
      </c>
      <c r="G3" s="128" t="s">
        <v>1743</v>
      </c>
      <c r="H3" s="128" t="s">
        <v>2388</v>
      </c>
      <c r="I3" s="129" t="s">
        <v>1059</v>
      </c>
      <c r="J3" s="126"/>
    </row>
    <row r="4" spans="1:10" ht="201.6" x14ac:dyDescent="0.3">
      <c r="A4" s="126" t="s">
        <v>1744</v>
      </c>
      <c r="B4" s="127" t="s">
        <v>1736</v>
      </c>
      <c r="C4" s="127" t="s">
        <v>1745</v>
      </c>
      <c r="D4" s="127" t="s">
        <v>268</v>
      </c>
      <c r="E4" s="128" t="s">
        <v>1746</v>
      </c>
      <c r="F4" s="127" t="s">
        <v>83</v>
      </c>
      <c r="G4" s="128" t="s">
        <v>1743</v>
      </c>
      <c r="H4" s="128" t="s">
        <v>2388</v>
      </c>
      <c r="I4" s="129" t="s">
        <v>1059</v>
      </c>
      <c r="J4" s="126"/>
    </row>
    <row r="5" spans="1:10" ht="201.6" x14ac:dyDescent="0.3">
      <c r="A5" s="126" t="s">
        <v>1747</v>
      </c>
      <c r="B5" s="127" t="s">
        <v>1736</v>
      </c>
      <c r="C5" s="127" t="s">
        <v>1748</v>
      </c>
      <c r="D5" s="127" t="s">
        <v>268</v>
      </c>
      <c r="E5" s="128" t="s">
        <v>1749</v>
      </c>
      <c r="F5" s="127" t="s">
        <v>83</v>
      </c>
      <c r="G5" s="128" t="s">
        <v>1743</v>
      </c>
      <c r="H5" s="128" t="s">
        <v>2388</v>
      </c>
      <c r="I5" s="129" t="s">
        <v>1059</v>
      </c>
      <c r="J5" s="126"/>
    </row>
    <row r="6" spans="1:10" ht="201.6" x14ac:dyDescent="0.3">
      <c r="A6" s="126" t="s">
        <v>1750</v>
      </c>
      <c r="B6" s="127" t="s">
        <v>1736</v>
      </c>
      <c r="C6" s="127" t="s">
        <v>1751</v>
      </c>
      <c r="D6" s="127" t="s">
        <v>268</v>
      </c>
      <c r="E6" s="128" t="s">
        <v>1752</v>
      </c>
      <c r="F6" s="127" t="s">
        <v>83</v>
      </c>
      <c r="G6" s="128" t="s">
        <v>1743</v>
      </c>
      <c r="H6" s="128" t="s">
        <v>2388</v>
      </c>
      <c r="I6" s="129" t="s">
        <v>1059</v>
      </c>
      <c r="J6" s="126"/>
    </row>
    <row r="7" spans="1:10" ht="201.6" x14ac:dyDescent="0.3">
      <c r="A7" s="126" t="s">
        <v>1753</v>
      </c>
      <c r="B7" s="127" t="s">
        <v>1736</v>
      </c>
      <c r="C7" s="127" t="s">
        <v>1754</v>
      </c>
      <c r="D7" s="127" t="s">
        <v>268</v>
      </c>
      <c r="E7" s="128" t="s">
        <v>1755</v>
      </c>
      <c r="F7" s="127" t="s">
        <v>83</v>
      </c>
      <c r="G7" s="128" t="s">
        <v>1743</v>
      </c>
      <c r="H7" s="128" t="s">
        <v>2388</v>
      </c>
      <c r="I7" s="129" t="s">
        <v>1059</v>
      </c>
      <c r="J7" s="126"/>
    </row>
    <row r="8" spans="1:10" ht="226.8" x14ac:dyDescent="0.3">
      <c r="A8" s="126" t="s">
        <v>1756</v>
      </c>
      <c r="B8" s="127" t="s">
        <v>1736</v>
      </c>
      <c r="C8" s="127" t="s">
        <v>1757</v>
      </c>
      <c r="D8" s="127" t="s">
        <v>1758</v>
      </c>
      <c r="E8" s="128" t="s">
        <v>1759</v>
      </c>
      <c r="F8" s="127" t="s">
        <v>83</v>
      </c>
      <c r="G8" s="128" t="s">
        <v>1760</v>
      </c>
      <c r="H8" s="128" t="s">
        <v>2389</v>
      </c>
      <c r="I8" s="129" t="s">
        <v>1059</v>
      </c>
      <c r="J8" s="126"/>
    </row>
    <row r="9" spans="1:10" ht="37.799999999999997" x14ac:dyDescent="0.3">
      <c r="A9" s="126" t="s">
        <v>1761</v>
      </c>
      <c r="B9" s="127" t="s">
        <v>1736</v>
      </c>
      <c r="C9" s="127" t="s">
        <v>1762</v>
      </c>
      <c r="D9" s="127" t="s">
        <v>949</v>
      </c>
      <c r="E9" s="128" t="s">
        <v>1763</v>
      </c>
      <c r="F9" s="127" t="s">
        <v>83</v>
      </c>
      <c r="G9" s="128" t="s">
        <v>1764</v>
      </c>
      <c r="H9" s="128" t="s">
        <v>2385</v>
      </c>
      <c r="I9" s="129" t="s">
        <v>1059</v>
      </c>
      <c r="J9" s="126"/>
    </row>
    <row r="10" spans="1:10" ht="50.4" x14ac:dyDescent="0.3">
      <c r="A10" s="126" t="s">
        <v>1765</v>
      </c>
      <c r="B10" s="127" t="s">
        <v>1736</v>
      </c>
      <c r="C10" s="127" t="s">
        <v>1766</v>
      </c>
      <c r="D10" s="127" t="s">
        <v>949</v>
      </c>
      <c r="E10" s="128" t="s">
        <v>1767</v>
      </c>
      <c r="F10" s="127" t="s">
        <v>83</v>
      </c>
      <c r="G10" s="128" t="s">
        <v>1768</v>
      </c>
      <c r="H10" s="128" t="s">
        <v>2386</v>
      </c>
      <c r="I10" s="129" t="s">
        <v>1059</v>
      </c>
      <c r="J10" s="126"/>
    </row>
    <row r="11" spans="1:10" ht="37.799999999999997" x14ac:dyDescent="0.3">
      <c r="A11" s="126" t="s">
        <v>1769</v>
      </c>
      <c r="B11" s="127" t="s">
        <v>1736</v>
      </c>
      <c r="C11" s="127" t="s">
        <v>1770</v>
      </c>
      <c r="D11" s="127" t="s">
        <v>949</v>
      </c>
      <c r="E11" s="128" t="s">
        <v>1771</v>
      </c>
      <c r="F11" s="127" t="s">
        <v>83</v>
      </c>
      <c r="G11" s="128" t="s">
        <v>1772</v>
      </c>
      <c r="H11" s="128" t="s">
        <v>2387</v>
      </c>
      <c r="I11" s="129" t="s">
        <v>1059</v>
      </c>
      <c r="J11" s="126"/>
    </row>
    <row r="12" spans="1:10" ht="50.4" x14ac:dyDescent="0.3">
      <c r="A12" s="126" t="s">
        <v>1773</v>
      </c>
      <c r="B12" s="127" t="s">
        <v>1736</v>
      </c>
      <c r="C12" s="127" t="s">
        <v>1774</v>
      </c>
      <c r="D12" s="127" t="s">
        <v>949</v>
      </c>
      <c r="E12" s="128" t="s">
        <v>1775</v>
      </c>
      <c r="F12" s="127" t="s">
        <v>83</v>
      </c>
      <c r="G12" s="128" t="s">
        <v>1776</v>
      </c>
      <c r="H12" s="128" t="s">
        <v>2390</v>
      </c>
      <c r="I12" s="129" t="s">
        <v>1059</v>
      </c>
      <c r="J12" s="126"/>
    </row>
  </sheetData>
  <dataValidations count="1">
    <dataValidation type="list" allowBlank="1" showInputMessage="1" showErrorMessage="1" sqref="I2:I12" xr:uid="{4D2C0624-69C9-4F99-AC4A-46E42FE843A0}">
      <formula1>"PASS,FAIL,Blocked,Not Tested"</formula1>
      <formula2>0</formula2>
    </dataValidation>
  </dataValidations>
  <pageMargins left="0.7" right="0.7" top="0.75" bottom="0.75" header="0.511811023622047" footer="0.511811023622047"/>
  <pageSetup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63BA0-4E4B-483E-BE1C-01250467A564}">
  <sheetPr>
    <tabColor rgb="FF00B050"/>
  </sheetPr>
  <dimension ref="A1:J17"/>
  <sheetViews>
    <sheetView zoomScale="55" zoomScaleNormal="55" workbookViewId="0">
      <pane ySplit="1" topLeftCell="A2" activePane="bottomLeft" state="frozen"/>
      <selection pane="bottomLeft" activeCell="G9" sqref="G9"/>
    </sheetView>
  </sheetViews>
  <sheetFormatPr defaultColWidth="8.44140625" defaultRowHeight="14.4" x14ac:dyDescent="0.3"/>
  <cols>
    <col min="1" max="1" width="15.6640625" style="75" bestFit="1" customWidth="1"/>
    <col min="2" max="2" width="17.6640625" style="75" bestFit="1" customWidth="1"/>
    <col min="3" max="3" width="37.33203125" style="75" bestFit="1" customWidth="1"/>
    <col min="4" max="4" width="28.44140625" style="75" bestFit="1" customWidth="1"/>
    <col min="5" max="5" width="78.21875" style="75" bestFit="1" customWidth="1"/>
    <col min="6" max="6" width="15" style="75" bestFit="1" customWidth="1"/>
    <col min="7" max="7" width="45.44140625" style="75" bestFit="1" customWidth="1"/>
    <col min="8" max="8" width="36.6640625" style="75" bestFit="1" customWidth="1"/>
    <col min="9" max="9" width="8.33203125" style="75" bestFit="1" customWidth="1"/>
    <col min="10" max="10" width="13.44140625" style="75" bestFit="1" customWidth="1"/>
    <col min="11" max="16384" width="8.44140625" style="75"/>
  </cols>
  <sheetData>
    <row r="1" spans="1:10" customFormat="1" ht="36.75" customHeight="1" x14ac:dyDescent="0.25">
      <c r="A1" s="44" t="s">
        <v>69</v>
      </c>
      <c r="B1" s="44" t="s">
        <v>1213</v>
      </c>
      <c r="C1" s="44" t="s">
        <v>71</v>
      </c>
      <c r="D1" s="44" t="s">
        <v>1108</v>
      </c>
      <c r="E1" s="44" t="s">
        <v>73</v>
      </c>
      <c r="F1" s="44" t="s">
        <v>74</v>
      </c>
      <c r="G1" s="44" t="s">
        <v>1214</v>
      </c>
      <c r="H1" s="44" t="s">
        <v>76</v>
      </c>
      <c r="I1" s="44" t="s">
        <v>77</v>
      </c>
      <c r="J1" s="44" t="s">
        <v>78</v>
      </c>
    </row>
    <row r="2" spans="1:10" ht="37.799999999999997" x14ac:dyDescent="0.3">
      <c r="A2" s="70" t="s">
        <v>1777</v>
      </c>
      <c r="B2" s="68" t="s">
        <v>1778</v>
      </c>
      <c r="C2" s="68" t="s">
        <v>1779</v>
      </c>
      <c r="D2" s="68" t="s">
        <v>268</v>
      </c>
      <c r="E2" s="95" t="s">
        <v>1780</v>
      </c>
      <c r="F2" s="68" t="s">
        <v>83</v>
      </c>
      <c r="G2" s="68" t="s">
        <v>1781</v>
      </c>
      <c r="H2" s="68" t="s">
        <v>1949</v>
      </c>
      <c r="I2" s="114" t="s">
        <v>1059</v>
      </c>
      <c r="J2" s="70"/>
    </row>
    <row r="3" spans="1:10" ht="37.799999999999997" x14ac:dyDescent="0.3">
      <c r="A3" s="70" t="s">
        <v>1782</v>
      </c>
      <c r="B3" s="68" t="s">
        <v>1778</v>
      </c>
      <c r="C3" s="68" t="s">
        <v>1783</v>
      </c>
      <c r="D3" s="68" t="s">
        <v>268</v>
      </c>
      <c r="E3" s="95" t="s">
        <v>1784</v>
      </c>
      <c r="F3" s="68" t="s">
        <v>83</v>
      </c>
      <c r="G3" s="68" t="s">
        <v>1781</v>
      </c>
      <c r="H3" s="68" t="s">
        <v>1949</v>
      </c>
      <c r="I3" s="114" t="s">
        <v>1059</v>
      </c>
      <c r="J3" s="70"/>
    </row>
    <row r="4" spans="1:10" ht="37.799999999999997" x14ac:dyDescent="0.3">
      <c r="A4" s="70" t="s">
        <v>1785</v>
      </c>
      <c r="B4" s="68" t="s">
        <v>1778</v>
      </c>
      <c r="C4" s="68" t="s">
        <v>1786</v>
      </c>
      <c r="D4" s="68" t="s">
        <v>268</v>
      </c>
      <c r="E4" s="95" t="s">
        <v>1787</v>
      </c>
      <c r="F4" s="68" t="s">
        <v>83</v>
      </c>
      <c r="G4" s="68" t="s">
        <v>1788</v>
      </c>
      <c r="H4" s="68" t="s">
        <v>1788</v>
      </c>
      <c r="I4" s="114" t="s">
        <v>1059</v>
      </c>
      <c r="J4" s="70"/>
    </row>
    <row r="5" spans="1:10" ht="37.799999999999997" x14ac:dyDescent="0.3">
      <c r="A5" s="70" t="s">
        <v>1789</v>
      </c>
      <c r="B5" s="68" t="s">
        <v>1778</v>
      </c>
      <c r="C5" s="68" t="s">
        <v>1790</v>
      </c>
      <c r="D5" s="68" t="s">
        <v>268</v>
      </c>
      <c r="E5" s="95" t="s">
        <v>1791</v>
      </c>
      <c r="F5" s="68" t="s">
        <v>83</v>
      </c>
      <c r="G5" s="68" t="s">
        <v>1792</v>
      </c>
      <c r="H5" s="68" t="s">
        <v>1792</v>
      </c>
      <c r="I5" s="114" t="s">
        <v>1059</v>
      </c>
      <c r="J5" s="70"/>
    </row>
    <row r="6" spans="1:10" ht="37.799999999999997" x14ac:dyDescent="0.3">
      <c r="A6" s="70" t="s">
        <v>1793</v>
      </c>
      <c r="B6" s="68" t="s">
        <v>1778</v>
      </c>
      <c r="C6" s="68" t="s">
        <v>1794</v>
      </c>
      <c r="D6" s="68" t="s">
        <v>268</v>
      </c>
      <c r="E6" s="95" t="s">
        <v>1795</v>
      </c>
      <c r="F6" s="68" t="s">
        <v>83</v>
      </c>
      <c r="G6" s="68" t="s">
        <v>1796</v>
      </c>
      <c r="H6" s="68" t="s">
        <v>1796</v>
      </c>
      <c r="I6" s="114" t="s">
        <v>1059</v>
      </c>
      <c r="J6" s="70"/>
    </row>
    <row r="7" spans="1:10" ht="25.2" x14ac:dyDescent="0.3">
      <c r="A7" s="70" t="s">
        <v>1797</v>
      </c>
      <c r="B7" s="68" t="s">
        <v>1778</v>
      </c>
      <c r="C7" s="68" t="s">
        <v>1798</v>
      </c>
      <c r="D7" s="68" t="s">
        <v>268</v>
      </c>
      <c r="E7" s="95" t="s">
        <v>1799</v>
      </c>
      <c r="F7" s="68" t="s">
        <v>83</v>
      </c>
      <c r="G7" s="68" t="s">
        <v>1800</v>
      </c>
      <c r="H7" s="68" t="s">
        <v>1933</v>
      </c>
      <c r="I7" s="114" t="s">
        <v>1059</v>
      </c>
      <c r="J7" s="70"/>
    </row>
    <row r="8" spans="1:10" ht="50.4" x14ac:dyDescent="0.3">
      <c r="A8" s="70" t="s">
        <v>1801</v>
      </c>
      <c r="B8" s="68" t="s">
        <v>1778</v>
      </c>
      <c r="C8" s="68" t="s">
        <v>1802</v>
      </c>
      <c r="D8" s="68" t="s">
        <v>268</v>
      </c>
      <c r="E8" s="95" t="s">
        <v>1803</v>
      </c>
      <c r="F8" s="68" t="s">
        <v>83</v>
      </c>
      <c r="G8" s="68" t="s">
        <v>1804</v>
      </c>
      <c r="H8" s="68" t="s">
        <v>1950</v>
      </c>
      <c r="I8" s="114" t="s">
        <v>1059</v>
      </c>
      <c r="J8" s="70"/>
    </row>
    <row r="9" spans="1:10" ht="37.799999999999997" x14ac:dyDescent="0.3">
      <c r="A9" s="70" t="s">
        <v>1805</v>
      </c>
      <c r="B9" s="68" t="s">
        <v>1778</v>
      </c>
      <c r="C9" s="68" t="s">
        <v>1806</v>
      </c>
      <c r="D9" s="68" t="s">
        <v>268</v>
      </c>
      <c r="E9" s="95" t="s">
        <v>1807</v>
      </c>
      <c r="F9" s="68" t="s">
        <v>83</v>
      </c>
      <c r="G9" s="68" t="s">
        <v>1808</v>
      </c>
      <c r="H9" s="68" t="s">
        <v>1935</v>
      </c>
      <c r="I9" s="114" t="s">
        <v>1059</v>
      </c>
      <c r="J9" s="70"/>
    </row>
    <row r="10" spans="1:10" ht="88.2" x14ac:dyDescent="0.3">
      <c r="A10" s="70" t="s">
        <v>1809</v>
      </c>
      <c r="B10" s="68" t="s">
        <v>1778</v>
      </c>
      <c r="C10" s="68" t="s">
        <v>1810</v>
      </c>
      <c r="D10" s="68" t="s">
        <v>268</v>
      </c>
      <c r="E10" s="95" t="s">
        <v>1811</v>
      </c>
      <c r="F10" s="68" t="s">
        <v>83</v>
      </c>
      <c r="G10" s="68" t="s">
        <v>1839</v>
      </c>
      <c r="H10" s="68" t="s">
        <v>1936</v>
      </c>
      <c r="I10" s="114" t="s">
        <v>1059</v>
      </c>
      <c r="J10" s="70"/>
    </row>
    <row r="11" spans="1:10" ht="63" x14ac:dyDescent="0.3">
      <c r="A11" s="70" t="s">
        <v>1813</v>
      </c>
      <c r="B11" s="68" t="s">
        <v>1778</v>
      </c>
      <c r="C11" s="68" t="s">
        <v>1814</v>
      </c>
      <c r="D11" s="68" t="s">
        <v>784</v>
      </c>
      <c r="E11" s="95" t="s">
        <v>1815</v>
      </c>
      <c r="F11" s="68" t="s">
        <v>83</v>
      </c>
      <c r="G11" s="68" t="s">
        <v>1839</v>
      </c>
      <c r="H11" s="68" t="s">
        <v>1937</v>
      </c>
      <c r="I11" s="114" t="s">
        <v>1059</v>
      </c>
      <c r="J11" s="70"/>
    </row>
    <row r="12" spans="1:10" ht="75.599999999999994" x14ac:dyDescent="0.3">
      <c r="A12" s="70" t="s">
        <v>1816</v>
      </c>
      <c r="B12" s="68" t="s">
        <v>1778</v>
      </c>
      <c r="C12" s="68" t="s">
        <v>1817</v>
      </c>
      <c r="D12" s="68" t="s">
        <v>268</v>
      </c>
      <c r="E12" s="95" t="s">
        <v>1818</v>
      </c>
      <c r="F12" s="68" t="s">
        <v>83</v>
      </c>
      <c r="G12" s="68" t="s">
        <v>1840</v>
      </c>
      <c r="H12" s="68" t="s">
        <v>1938</v>
      </c>
      <c r="I12" s="114" t="s">
        <v>1059</v>
      </c>
      <c r="J12" s="70"/>
    </row>
    <row r="13" spans="1:10" ht="37.799999999999997" x14ac:dyDescent="0.3">
      <c r="A13" s="70" t="s">
        <v>1819</v>
      </c>
      <c r="B13" s="68" t="s">
        <v>1778</v>
      </c>
      <c r="C13" s="68" t="s">
        <v>1820</v>
      </c>
      <c r="D13" s="68" t="s">
        <v>268</v>
      </c>
      <c r="E13" s="95" t="s">
        <v>1821</v>
      </c>
      <c r="F13" s="68" t="s">
        <v>83</v>
      </c>
      <c r="G13" s="68" t="s">
        <v>1822</v>
      </c>
      <c r="H13" s="68" t="s">
        <v>1939</v>
      </c>
      <c r="I13" s="114" t="s">
        <v>1059</v>
      </c>
      <c r="J13" s="70"/>
    </row>
    <row r="14" spans="1:10" ht="37.799999999999997" x14ac:dyDescent="0.3">
      <c r="A14" s="70" t="s">
        <v>1823</v>
      </c>
      <c r="B14" s="68" t="s">
        <v>1778</v>
      </c>
      <c r="C14" s="68" t="s">
        <v>1824</v>
      </c>
      <c r="D14" s="68" t="s">
        <v>926</v>
      </c>
      <c r="E14" s="95" t="s">
        <v>1825</v>
      </c>
      <c r="F14" s="68" t="s">
        <v>83</v>
      </c>
      <c r="G14" s="68" t="s">
        <v>1826</v>
      </c>
      <c r="H14" s="68" t="s">
        <v>1951</v>
      </c>
      <c r="I14" s="114" t="s">
        <v>1059</v>
      </c>
      <c r="J14" s="70"/>
    </row>
    <row r="15" spans="1:10" ht="37.799999999999997" x14ac:dyDescent="0.3">
      <c r="A15" s="70" t="s">
        <v>1827</v>
      </c>
      <c r="B15" s="68" t="s">
        <v>1778</v>
      </c>
      <c r="C15" s="68" t="s">
        <v>1828</v>
      </c>
      <c r="D15" s="68" t="s">
        <v>926</v>
      </c>
      <c r="E15" s="95" t="s">
        <v>1829</v>
      </c>
      <c r="F15" s="68" t="s">
        <v>83</v>
      </c>
      <c r="G15" s="68" t="s">
        <v>1830</v>
      </c>
      <c r="H15" s="68" t="s">
        <v>1952</v>
      </c>
      <c r="I15" s="114" t="s">
        <v>1059</v>
      </c>
      <c r="J15" s="70"/>
    </row>
    <row r="16" spans="1:10" ht="37.799999999999997" x14ac:dyDescent="0.3">
      <c r="A16" s="70" t="s">
        <v>1831</v>
      </c>
      <c r="B16" s="68" t="s">
        <v>1778</v>
      </c>
      <c r="C16" s="68" t="s">
        <v>1832</v>
      </c>
      <c r="D16" s="68" t="s">
        <v>949</v>
      </c>
      <c r="E16" s="95" t="s">
        <v>1833</v>
      </c>
      <c r="F16" s="68" t="s">
        <v>83</v>
      </c>
      <c r="G16" s="68" t="s">
        <v>1834</v>
      </c>
      <c r="H16" s="68" t="s">
        <v>1953</v>
      </c>
      <c r="I16" s="114" t="s">
        <v>1059</v>
      </c>
      <c r="J16" s="70"/>
    </row>
    <row r="17" spans="1:10" ht="37.799999999999997" x14ac:dyDescent="0.3">
      <c r="A17" s="70" t="s">
        <v>1835</v>
      </c>
      <c r="B17" s="68" t="s">
        <v>1778</v>
      </c>
      <c r="C17" s="68" t="s">
        <v>1836</v>
      </c>
      <c r="D17" s="68" t="s">
        <v>949</v>
      </c>
      <c r="E17" s="95" t="s">
        <v>1837</v>
      </c>
      <c r="F17" s="68" t="s">
        <v>83</v>
      </c>
      <c r="G17" s="68" t="s">
        <v>1838</v>
      </c>
      <c r="H17" s="68" t="s">
        <v>1954</v>
      </c>
      <c r="I17" s="114" t="s">
        <v>1059</v>
      </c>
      <c r="J17" s="70"/>
    </row>
  </sheetData>
  <dataValidations count="1">
    <dataValidation type="list" allowBlank="1" showInputMessage="1" showErrorMessage="1" sqref="I2:I17" xr:uid="{FFAB8F86-CFAF-4272-826C-B7B7EAD1D405}">
      <formula1>"PASS,FAIL,Blocked,Not Tested"</formula1>
      <formula2>0</formula2>
    </dataValidation>
  </dataValidations>
  <pageMargins left="0.7" right="0.7" top="0.75" bottom="0.75" header="0.511811023622047" footer="0.511811023622047"/>
  <pageSetup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C7CFA-44B3-4B04-8D66-0BC2EE85398A}">
  <sheetPr>
    <tabColor rgb="FF00B050"/>
  </sheetPr>
  <dimension ref="A1:J20"/>
  <sheetViews>
    <sheetView topLeftCell="B1" zoomScale="55" workbookViewId="0">
      <pane ySplit="1" topLeftCell="A9" activePane="bottomLeft" state="frozen"/>
      <selection pane="bottomLeft" activeCell="D3" sqref="D3"/>
    </sheetView>
  </sheetViews>
  <sheetFormatPr defaultColWidth="9.109375" defaultRowHeight="12.6" x14ac:dyDescent="0.2"/>
  <cols>
    <col min="1" max="1" width="17" style="99" customWidth="1"/>
    <col min="2" max="2" width="21.33203125" style="99" customWidth="1"/>
    <col min="3" max="3" width="28.88671875" style="125" customWidth="1"/>
    <col min="4" max="4" width="33.44140625" style="99" customWidth="1"/>
    <col min="5" max="5" width="50.33203125" style="99" customWidth="1"/>
    <col min="6" max="6" width="31.6640625" style="99" customWidth="1"/>
    <col min="7" max="7" width="45.6640625" style="99" customWidth="1"/>
    <col min="8" max="8" width="29.44140625" style="124" customWidth="1"/>
    <col min="9" max="9" width="10.5546875" style="99" customWidth="1"/>
    <col min="10" max="10" width="22.5546875" style="99" customWidth="1"/>
    <col min="11" max="16384" width="9.109375" style="99"/>
  </cols>
  <sheetData>
    <row r="1" spans="1:10" customFormat="1" ht="36.75" customHeight="1" x14ac:dyDescent="0.25">
      <c r="A1" s="44" t="s">
        <v>69</v>
      </c>
      <c r="B1" s="44" t="s">
        <v>1213</v>
      </c>
      <c r="C1" s="44" t="s">
        <v>71</v>
      </c>
      <c r="D1" s="44" t="s">
        <v>1108</v>
      </c>
      <c r="E1" s="44" t="s">
        <v>73</v>
      </c>
      <c r="F1" s="44" t="s">
        <v>74</v>
      </c>
      <c r="G1" s="44" t="s">
        <v>1214</v>
      </c>
      <c r="H1" s="122" t="s">
        <v>76</v>
      </c>
      <c r="I1" s="44" t="s">
        <v>77</v>
      </c>
      <c r="J1" s="44" t="s">
        <v>78</v>
      </c>
    </row>
    <row r="2" spans="1:10" ht="138.6" x14ac:dyDescent="0.2">
      <c r="A2" s="100" t="s">
        <v>2029</v>
      </c>
      <c r="B2" s="101" t="s">
        <v>1957</v>
      </c>
      <c r="C2" s="101" t="s">
        <v>1958</v>
      </c>
      <c r="D2" s="101" t="s">
        <v>1303</v>
      </c>
      <c r="E2" s="102" t="s">
        <v>1959</v>
      </c>
      <c r="F2" s="101" t="s">
        <v>405</v>
      </c>
      <c r="G2" s="101" t="s">
        <v>1960</v>
      </c>
      <c r="H2" s="123" t="s">
        <v>2391</v>
      </c>
      <c r="I2" s="121" t="s">
        <v>1059</v>
      </c>
      <c r="J2" s="100"/>
    </row>
    <row r="3" spans="1:10" ht="126" x14ac:dyDescent="0.2">
      <c r="A3" s="100" t="s">
        <v>1956</v>
      </c>
      <c r="B3" s="101" t="s">
        <v>1957</v>
      </c>
      <c r="C3" s="101" t="s">
        <v>1962</v>
      </c>
      <c r="D3" s="101" t="s">
        <v>784</v>
      </c>
      <c r="E3" s="102" t="s">
        <v>1963</v>
      </c>
      <c r="F3" s="101" t="s">
        <v>83</v>
      </c>
      <c r="G3" s="101" t="s">
        <v>1964</v>
      </c>
      <c r="H3" s="123" t="s">
        <v>2392</v>
      </c>
      <c r="I3" s="121" t="s">
        <v>1059</v>
      </c>
      <c r="J3" s="100"/>
    </row>
    <row r="4" spans="1:10" ht="126" x14ac:dyDescent="0.2">
      <c r="A4" s="100" t="s">
        <v>1961</v>
      </c>
      <c r="B4" s="101" t="s">
        <v>1957</v>
      </c>
      <c r="C4" s="101" t="s">
        <v>1966</v>
      </c>
      <c r="D4" s="101" t="s">
        <v>784</v>
      </c>
      <c r="E4" s="102" t="s">
        <v>1967</v>
      </c>
      <c r="F4" s="101" t="s">
        <v>83</v>
      </c>
      <c r="G4" s="101" t="s">
        <v>1960</v>
      </c>
      <c r="H4" s="123" t="s">
        <v>2391</v>
      </c>
      <c r="I4" s="121" t="s">
        <v>1059</v>
      </c>
      <c r="J4" s="100"/>
    </row>
    <row r="5" spans="1:10" ht="100.8" x14ac:dyDescent="0.2">
      <c r="A5" s="100" t="s">
        <v>1965</v>
      </c>
      <c r="B5" s="101" t="s">
        <v>1957</v>
      </c>
      <c r="C5" s="101" t="s">
        <v>1969</v>
      </c>
      <c r="D5" s="101" t="s">
        <v>784</v>
      </c>
      <c r="E5" s="102" t="s">
        <v>1970</v>
      </c>
      <c r="F5" s="101" t="s">
        <v>405</v>
      </c>
      <c r="G5" s="101" t="s">
        <v>1960</v>
      </c>
      <c r="H5" s="123" t="s">
        <v>2391</v>
      </c>
      <c r="I5" s="121" t="s">
        <v>1059</v>
      </c>
      <c r="J5" s="100"/>
    </row>
    <row r="6" spans="1:10" ht="113.4" x14ac:dyDescent="0.2">
      <c r="A6" s="100" t="s">
        <v>1968</v>
      </c>
      <c r="B6" s="101" t="s">
        <v>1957</v>
      </c>
      <c r="C6" s="101" t="s">
        <v>1972</v>
      </c>
      <c r="D6" s="101" t="s">
        <v>784</v>
      </c>
      <c r="E6" s="102" t="s">
        <v>1973</v>
      </c>
      <c r="F6" s="101" t="s">
        <v>405</v>
      </c>
      <c r="G6" s="101" t="s">
        <v>1974</v>
      </c>
      <c r="H6" s="123" t="s">
        <v>2393</v>
      </c>
      <c r="I6" s="121" t="s">
        <v>1059</v>
      </c>
      <c r="J6" s="100"/>
    </row>
    <row r="7" spans="1:10" ht="113.4" x14ac:dyDescent="0.2">
      <c r="A7" s="100" t="s">
        <v>1971</v>
      </c>
      <c r="B7" s="101" t="s">
        <v>1957</v>
      </c>
      <c r="C7" s="101" t="s">
        <v>1976</v>
      </c>
      <c r="D7" s="101" t="s">
        <v>784</v>
      </c>
      <c r="E7" s="102" t="s">
        <v>1977</v>
      </c>
      <c r="F7" s="101" t="s">
        <v>405</v>
      </c>
      <c r="G7" s="101" t="s">
        <v>1974</v>
      </c>
      <c r="H7" s="123" t="s">
        <v>2393</v>
      </c>
      <c r="I7" s="121" t="s">
        <v>1059</v>
      </c>
      <c r="J7" s="100"/>
    </row>
    <row r="8" spans="1:10" ht="50.4" x14ac:dyDescent="0.2">
      <c r="A8" s="100" t="s">
        <v>1975</v>
      </c>
      <c r="B8" s="101" t="s">
        <v>1957</v>
      </c>
      <c r="C8" s="101" t="s">
        <v>1979</v>
      </c>
      <c r="D8" s="101" t="s">
        <v>926</v>
      </c>
      <c r="E8" s="102" t="s">
        <v>1980</v>
      </c>
      <c r="F8" s="101" t="s">
        <v>405</v>
      </c>
      <c r="G8" s="101" t="s">
        <v>1974</v>
      </c>
      <c r="H8" s="123" t="s">
        <v>2393</v>
      </c>
      <c r="I8" s="121" t="s">
        <v>1059</v>
      </c>
      <c r="J8" s="100"/>
    </row>
    <row r="9" spans="1:10" ht="37.799999999999997" x14ac:dyDescent="0.2">
      <c r="A9" s="100" t="s">
        <v>1978</v>
      </c>
      <c r="B9" s="101" t="s">
        <v>1957</v>
      </c>
      <c r="C9" s="101" t="s">
        <v>1982</v>
      </c>
      <c r="D9" s="101" t="s">
        <v>926</v>
      </c>
      <c r="E9" s="102" t="s">
        <v>1983</v>
      </c>
      <c r="F9" s="101" t="s">
        <v>405</v>
      </c>
      <c r="G9" s="101" t="s">
        <v>1974</v>
      </c>
      <c r="H9" s="123" t="s">
        <v>2393</v>
      </c>
      <c r="I9" s="121" t="s">
        <v>1059</v>
      </c>
      <c r="J9" s="100"/>
    </row>
    <row r="10" spans="1:10" ht="37.799999999999997" x14ac:dyDescent="0.2">
      <c r="A10" s="100" t="s">
        <v>1981</v>
      </c>
      <c r="B10" s="101" t="s">
        <v>1957</v>
      </c>
      <c r="C10" s="101" t="s">
        <v>1985</v>
      </c>
      <c r="D10" s="101" t="s">
        <v>926</v>
      </c>
      <c r="E10" s="102" t="s">
        <v>1986</v>
      </c>
      <c r="F10" s="101" t="s">
        <v>405</v>
      </c>
      <c r="G10" s="101" t="s">
        <v>1974</v>
      </c>
      <c r="H10" s="123" t="s">
        <v>2393</v>
      </c>
      <c r="I10" s="121" t="s">
        <v>1059</v>
      </c>
      <c r="J10" s="100"/>
    </row>
    <row r="11" spans="1:10" ht="37.799999999999997" x14ac:dyDescent="0.2">
      <c r="A11" s="100" t="s">
        <v>1984</v>
      </c>
      <c r="B11" s="101" t="s">
        <v>1957</v>
      </c>
      <c r="C11" s="101" t="s">
        <v>1988</v>
      </c>
      <c r="D11" s="101" t="s">
        <v>926</v>
      </c>
      <c r="E11" s="102" t="s">
        <v>1989</v>
      </c>
      <c r="F11" s="101" t="s">
        <v>83</v>
      </c>
      <c r="G11" s="101" t="s">
        <v>1990</v>
      </c>
      <c r="H11" s="123" t="s">
        <v>2399</v>
      </c>
      <c r="I11" s="121" t="s">
        <v>1059</v>
      </c>
      <c r="J11" s="100"/>
    </row>
    <row r="12" spans="1:10" ht="50.4" x14ac:dyDescent="0.2">
      <c r="A12" s="100" t="s">
        <v>1987</v>
      </c>
      <c r="B12" s="101" t="s">
        <v>1957</v>
      </c>
      <c r="C12" s="101" t="s">
        <v>1992</v>
      </c>
      <c r="D12" s="101" t="s">
        <v>926</v>
      </c>
      <c r="E12" s="102" t="s">
        <v>1993</v>
      </c>
      <c r="F12" s="101" t="s">
        <v>83</v>
      </c>
      <c r="G12" s="101" t="s">
        <v>1994</v>
      </c>
      <c r="H12" s="123" t="s">
        <v>2394</v>
      </c>
      <c r="I12" s="121" t="s">
        <v>1059</v>
      </c>
      <c r="J12" s="100"/>
    </row>
    <row r="13" spans="1:10" ht="50.4" x14ac:dyDescent="0.2">
      <c r="A13" s="100" t="s">
        <v>1991</v>
      </c>
      <c r="B13" s="101" t="s">
        <v>1957</v>
      </c>
      <c r="C13" s="101" t="s">
        <v>1996</v>
      </c>
      <c r="D13" s="101" t="s">
        <v>1997</v>
      </c>
      <c r="E13" s="102" t="s">
        <v>1998</v>
      </c>
      <c r="F13" s="101" t="s">
        <v>83</v>
      </c>
      <c r="G13" s="101" t="s">
        <v>1999</v>
      </c>
      <c r="H13" s="123" t="s">
        <v>2395</v>
      </c>
      <c r="I13" s="121" t="s">
        <v>1059</v>
      </c>
      <c r="J13" s="100"/>
    </row>
    <row r="14" spans="1:10" ht="138.6" x14ac:dyDescent="0.2">
      <c r="A14" s="100" t="s">
        <v>1995</v>
      </c>
      <c r="B14" s="101" t="s">
        <v>1957</v>
      </c>
      <c r="C14" s="101" t="s">
        <v>2001</v>
      </c>
      <c r="D14" s="101" t="s">
        <v>2002</v>
      </c>
      <c r="E14" s="102" t="s">
        <v>2003</v>
      </c>
      <c r="F14" s="101" t="s">
        <v>83</v>
      </c>
      <c r="G14" s="101" t="s">
        <v>2004</v>
      </c>
      <c r="H14" s="123" t="s">
        <v>2400</v>
      </c>
      <c r="I14" s="121" t="s">
        <v>1059</v>
      </c>
      <c r="J14" s="100"/>
    </row>
    <row r="15" spans="1:10" ht="100.8" x14ac:dyDescent="0.2">
      <c r="A15" s="100" t="s">
        <v>2000</v>
      </c>
      <c r="B15" s="101" t="s">
        <v>1957</v>
      </c>
      <c r="C15" s="101" t="s">
        <v>2006</v>
      </c>
      <c r="D15" s="101" t="s">
        <v>2002</v>
      </c>
      <c r="E15" s="102" t="s">
        <v>2007</v>
      </c>
      <c r="F15" s="101" t="s">
        <v>83</v>
      </c>
      <c r="G15" s="101" t="s">
        <v>2008</v>
      </c>
      <c r="H15" s="123" t="s">
        <v>2396</v>
      </c>
      <c r="I15" s="121" t="s">
        <v>1059</v>
      </c>
      <c r="J15" s="100"/>
    </row>
    <row r="16" spans="1:10" ht="63" x14ac:dyDescent="0.2">
      <c r="A16" s="100" t="s">
        <v>2005</v>
      </c>
      <c r="B16" s="101" t="s">
        <v>1957</v>
      </c>
      <c r="C16" s="101" t="s">
        <v>2010</v>
      </c>
      <c r="D16" s="101" t="s">
        <v>2002</v>
      </c>
      <c r="E16" s="102" t="s">
        <v>2011</v>
      </c>
      <c r="F16" s="101" t="s">
        <v>83</v>
      </c>
      <c r="G16" s="101" t="s">
        <v>2012</v>
      </c>
      <c r="H16" s="123" t="s">
        <v>2401</v>
      </c>
      <c r="I16" s="121" t="s">
        <v>1059</v>
      </c>
      <c r="J16" s="100"/>
    </row>
    <row r="17" spans="1:10" ht="113.4" x14ac:dyDescent="0.2">
      <c r="A17" s="100" t="s">
        <v>2009</v>
      </c>
      <c r="B17" s="101" t="s">
        <v>1957</v>
      </c>
      <c r="C17" s="101" t="s">
        <v>2014</v>
      </c>
      <c r="D17" s="101" t="s">
        <v>2015</v>
      </c>
      <c r="E17" s="102" t="s">
        <v>2016</v>
      </c>
      <c r="F17" s="101" t="s">
        <v>83</v>
      </c>
      <c r="G17" s="101" t="s">
        <v>2017</v>
      </c>
      <c r="H17" s="123" t="s">
        <v>2402</v>
      </c>
      <c r="I17" s="121" t="s">
        <v>1059</v>
      </c>
      <c r="J17" s="100"/>
    </row>
    <row r="18" spans="1:10" ht="138.6" x14ac:dyDescent="0.2">
      <c r="A18" s="100" t="s">
        <v>2013</v>
      </c>
      <c r="B18" s="101" t="s">
        <v>1957</v>
      </c>
      <c r="C18" s="101" t="s">
        <v>2019</v>
      </c>
      <c r="D18" s="101" t="s">
        <v>784</v>
      </c>
      <c r="E18" s="102" t="s">
        <v>2020</v>
      </c>
      <c r="F18" s="101" t="s">
        <v>83</v>
      </c>
      <c r="G18" s="101" t="s">
        <v>2021</v>
      </c>
      <c r="H18" s="123" t="s">
        <v>2397</v>
      </c>
      <c r="I18" s="121" t="s">
        <v>1059</v>
      </c>
      <c r="J18" s="100"/>
    </row>
    <row r="19" spans="1:10" ht="37.799999999999997" x14ac:dyDescent="0.2">
      <c r="A19" s="100" t="s">
        <v>2018</v>
      </c>
      <c r="B19" s="101" t="s">
        <v>1957</v>
      </c>
      <c r="C19" s="101" t="s">
        <v>2023</v>
      </c>
      <c r="D19" s="101" t="s">
        <v>403</v>
      </c>
      <c r="E19" s="102" t="s">
        <v>2024</v>
      </c>
      <c r="F19" s="101" t="s">
        <v>83</v>
      </c>
      <c r="G19" s="101" t="s">
        <v>2025</v>
      </c>
      <c r="H19" s="123" t="s">
        <v>2398</v>
      </c>
      <c r="I19" s="121" t="s">
        <v>1059</v>
      </c>
      <c r="J19" s="100"/>
    </row>
    <row r="20" spans="1:10" ht="37.799999999999997" x14ac:dyDescent="0.2">
      <c r="A20" s="100" t="s">
        <v>2022</v>
      </c>
      <c r="B20" s="101" t="s">
        <v>1957</v>
      </c>
      <c r="C20" s="101" t="s">
        <v>2026</v>
      </c>
      <c r="D20" s="101" t="s">
        <v>403</v>
      </c>
      <c r="E20" s="102" t="s">
        <v>2027</v>
      </c>
      <c r="F20" s="101" t="s">
        <v>83</v>
      </c>
      <c r="G20" s="101" t="s">
        <v>2028</v>
      </c>
      <c r="H20" s="123" t="s">
        <v>2403</v>
      </c>
      <c r="I20" s="121" t="s">
        <v>1059</v>
      </c>
      <c r="J20" s="100"/>
    </row>
  </sheetData>
  <phoneticPr fontId="9" type="noConversion"/>
  <dataValidations count="1">
    <dataValidation type="list" allowBlank="1" showInputMessage="1" showErrorMessage="1" sqref="I2:I20" xr:uid="{BEC50803-859F-44EC-8589-1A6DD45341A3}">
      <formula1>"PASS, FAIL, Blocked, Not Tested"</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55CBFE-E99D-43F0-A0A5-99B36E9DDD27}">
  <sheetPr>
    <tabColor rgb="FF00B050"/>
  </sheetPr>
  <dimension ref="A1:J23"/>
  <sheetViews>
    <sheetView topLeftCell="D1" zoomScale="67" zoomScaleNormal="55" workbookViewId="0">
      <pane ySplit="1" topLeftCell="A2" activePane="bottomLeft" state="frozen"/>
      <selection activeCell="D1" sqref="D1"/>
      <selection pane="bottomLeft" activeCell="H8" sqref="H8"/>
    </sheetView>
  </sheetViews>
  <sheetFormatPr defaultColWidth="9.109375" defaultRowHeight="12.6" x14ac:dyDescent="0.2"/>
  <cols>
    <col min="1" max="1" width="15.88671875" style="71" customWidth="1"/>
    <col min="2" max="2" width="21.33203125" style="71" customWidth="1"/>
    <col min="3" max="3" width="28.88671875" style="71" customWidth="1"/>
    <col min="4" max="4" width="33.44140625" style="71" customWidth="1"/>
    <col min="5" max="5" width="50.33203125" style="71" customWidth="1"/>
    <col min="6" max="6" width="31.6640625" style="71" customWidth="1"/>
    <col min="7" max="7" width="45.6640625" style="71" customWidth="1"/>
    <col min="8" max="8" width="29.44140625" style="71" customWidth="1"/>
    <col min="9" max="9" width="10.5546875" style="71" customWidth="1"/>
    <col min="10" max="10" width="22.5546875" style="71" customWidth="1"/>
    <col min="11" max="16384" width="9.109375" style="71"/>
  </cols>
  <sheetData>
    <row r="1" spans="1:10" customFormat="1" ht="36.75" customHeight="1" x14ac:dyDescent="0.25">
      <c r="A1" s="44" t="s">
        <v>69</v>
      </c>
      <c r="B1" s="44" t="s">
        <v>1213</v>
      </c>
      <c r="C1" s="44" t="s">
        <v>71</v>
      </c>
      <c r="D1" s="44" t="s">
        <v>1108</v>
      </c>
      <c r="E1" s="44" t="s">
        <v>73</v>
      </c>
      <c r="F1" s="44" t="s">
        <v>74</v>
      </c>
      <c r="G1" s="44" t="s">
        <v>1214</v>
      </c>
      <c r="H1" s="44" t="s">
        <v>76</v>
      </c>
      <c r="I1" s="44" t="s">
        <v>77</v>
      </c>
      <c r="J1" s="44" t="s">
        <v>78</v>
      </c>
    </row>
    <row r="2" spans="1:10" ht="63" x14ac:dyDescent="0.2">
      <c r="A2" s="70" t="s">
        <v>1841</v>
      </c>
      <c r="B2" s="68" t="s">
        <v>1842</v>
      </c>
      <c r="C2" s="68" t="s">
        <v>1843</v>
      </c>
      <c r="D2" s="68" t="s">
        <v>268</v>
      </c>
      <c r="E2" s="95" t="s">
        <v>1844</v>
      </c>
      <c r="F2" s="68" t="s">
        <v>83</v>
      </c>
      <c r="G2" s="68" t="s">
        <v>1845</v>
      </c>
      <c r="H2" s="68" t="s">
        <v>1925</v>
      </c>
      <c r="I2" s="70" t="s">
        <v>1059</v>
      </c>
      <c r="J2" s="70"/>
    </row>
    <row r="3" spans="1:10" ht="37.799999999999997" x14ac:dyDescent="0.2">
      <c r="A3" s="70" t="s">
        <v>1846</v>
      </c>
      <c r="B3" s="68" t="s">
        <v>1842</v>
      </c>
      <c r="C3" s="68" t="s">
        <v>1847</v>
      </c>
      <c r="D3" s="68" t="s">
        <v>268</v>
      </c>
      <c r="E3" s="95" t="s">
        <v>1848</v>
      </c>
      <c r="F3" s="68" t="s">
        <v>83</v>
      </c>
      <c r="G3" s="68" t="s">
        <v>1944</v>
      </c>
      <c r="H3" s="68" t="s">
        <v>1945</v>
      </c>
      <c r="I3" s="70" t="s">
        <v>1059</v>
      </c>
      <c r="J3" s="70"/>
    </row>
    <row r="4" spans="1:10" ht="37.799999999999997" x14ac:dyDescent="0.2">
      <c r="A4" s="70" t="s">
        <v>1849</v>
      </c>
      <c r="B4" s="68" t="s">
        <v>1842</v>
      </c>
      <c r="C4" s="68" t="s">
        <v>1850</v>
      </c>
      <c r="D4" s="68" t="s">
        <v>1851</v>
      </c>
      <c r="E4" s="95" t="s">
        <v>1946</v>
      </c>
      <c r="F4" s="68" t="s">
        <v>83</v>
      </c>
      <c r="G4" s="68" t="s">
        <v>1852</v>
      </c>
      <c r="H4" s="68" t="s">
        <v>1926</v>
      </c>
      <c r="I4" s="70" t="s">
        <v>1059</v>
      </c>
      <c r="J4" s="70"/>
    </row>
    <row r="5" spans="1:10" ht="100.8" x14ac:dyDescent="0.2">
      <c r="A5" s="70" t="s">
        <v>1853</v>
      </c>
      <c r="B5" s="68" t="s">
        <v>1842</v>
      </c>
      <c r="C5" s="68" t="s">
        <v>1854</v>
      </c>
      <c r="D5" s="68" t="s">
        <v>268</v>
      </c>
      <c r="E5" s="95" t="s">
        <v>1855</v>
      </c>
      <c r="F5" s="68" t="s">
        <v>83</v>
      </c>
      <c r="G5" s="68" t="s">
        <v>1856</v>
      </c>
      <c r="H5" s="68" t="s">
        <v>1927</v>
      </c>
      <c r="I5" s="70" t="s">
        <v>1059</v>
      </c>
      <c r="J5" s="70"/>
    </row>
    <row r="6" spans="1:10" ht="50.4" x14ac:dyDescent="0.2">
      <c r="A6" s="70" t="s">
        <v>1857</v>
      </c>
      <c r="B6" s="68" t="s">
        <v>1842</v>
      </c>
      <c r="C6" s="68" t="s">
        <v>1858</v>
      </c>
      <c r="D6" s="68" t="s">
        <v>268</v>
      </c>
      <c r="E6" s="95" t="s">
        <v>1859</v>
      </c>
      <c r="F6" s="68" t="s">
        <v>83</v>
      </c>
      <c r="G6" s="68" t="s">
        <v>1860</v>
      </c>
      <c r="H6" s="68" t="s">
        <v>1928</v>
      </c>
      <c r="I6" s="70" t="s">
        <v>1059</v>
      </c>
      <c r="J6" s="70"/>
    </row>
    <row r="7" spans="1:10" ht="50.4" x14ac:dyDescent="0.2">
      <c r="A7" s="70" t="s">
        <v>1861</v>
      </c>
      <c r="B7" s="68" t="s">
        <v>1842</v>
      </c>
      <c r="C7" s="68" t="s">
        <v>1862</v>
      </c>
      <c r="D7" s="68" t="s">
        <v>268</v>
      </c>
      <c r="E7" s="95" t="s">
        <v>1863</v>
      </c>
      <c r="F7" s="68" t="s">
        <v>83</v>
      </c>
      <c r="G7" s="68" t="s">
        <v>1864</v>
      </c>
      <c r="H7" s="68" t="s">
        <v>1929</v>
      </c>
      <c r="I7" s="70" t="s">
        <v>1059</v>
      </c>
      <c r="J7" s="70"/>
    </row>
    <row r="8" spans="1:10" ht="50.4" x14ac:dyDescent="0.2">
      <c r="A8" s="70" t="s">
        <v>1865</v>
      </c>
      <c r="B8" s="68" t="s">
        <v>1842</v>
      </c>
      <c r="C8" s="68" t="s">
        <v>1866</v>
      </c>
      <c r="D8" s="68" t="s">
        <v>268</v>
      </c>
      <c r="E8" s="95" t="s">
        <v>1867</v>
      </c>
      <c r="F8" s="68" t="s">
        <v>83</v>
      </c>
      <c r="G8" s="68" t="s">
        <v>1868</v>
      </c>
      <c r="H8" s="68" t="s">
        <v>1930</v>
      </c>
      <c r="I8" s="70" t="s">
        <v>1059</v>
      </c>
      <c r="J8" s="70"/>
    </row>
    <row r="9" spans="1:10" ht="50.4" x14ac:dyDescent="0.2">
      <c r="A9" s="70" t="s">
        <v>1869</v>
      </c>
      <c r="B9" s="68" t="s">
        <v>1842</v>
      </c>
      <c r="C9" s="68" t="s">
        <v>1870</v>
      </c>
      <c r="D9" s="68" t="s">
        <v>268</v>
      </c>
      <c r="E9" s="95" t="s">
        <v>1871</v>
      </c>
      <c r="F9" s="68" t="s">
        <v>83</v>
      </c>
      <c r="G9" s="68" t="s">
        <v>1872</v>
      </c>
      <c r="H9" s="68" t="s">
        <v>1931</v>
      </c>
      <c r="I9" s="70" t="s">
        <v>1059</v>
      </c>
      <c r="J9" s="70"/>
    </row>
    <row r="10" spans="1:10" ht="100.8" x14ac:dyDescent="0.2">
      <c r="A10" s="70" t="s">
        <v>1873</v>
      </c>
      <c r="B10" s="68" t="s">
        <v>1842</v>
      </c>
      <c r="C10" s="68" t="s">
        <v>1874</v>
      </c>
      <c r="D10" s="68" t="s">
        <v>268</v>
      </c>
      <c r="E10" s="95" t="s">
        <v>1875</v>
      </c>
      <c r="F10" s="68" t="s">
        <v>83</v>
      </c>
      <c r="G10" s="68" t="s">
        <v>1876</v>
      </c>
      <c r="H10" s="68" t="s">
        <v>1932</v>
      </c>
      <c r="I10" s="70" t="s">
        <v>1059</v>
      </c>
      <c r="J10" s="70"/>
    </row>
    <row r="11" spans="1:10" ht="63" x14ac:dyDescent="0.2">
      <c r="A11" s="70" t="s">
        <v>1877</v>
      </c>
      <c r="B11" s="68" t="s">
        <v>1842</v>
      </c>
      <c r="C11" s="68" t="s">
        <v>1878</v>
      </c>
      <c r="D11" s="68" t="s">
        <v>268</v>
      </c>
      <c r="E11" s="95" t="s">
        <v>1879</v>
      </c>
      <c r="F11" s="68" t="s">
        <v>83</v>
      </c>
      <c r="G11" s="68" t="s">
        <v>1880</v>
      </c>
      <c r="H11" s="68" t="s">
        <v>1880</v>
      </c>
      <c r="I11" s="70" t="s">
        <v>1059</v>
      </c>
      <c r="J11" s="70"/>
    </row>
    <row r="12" spans="1:10" ht="63" x14ac:dyDescent="0.2">
      <c r="A12" s="70" t="s">
        <v>1881</v>
      </c>
      <c r="B12" s="68" t="s">
        <v>1842</v>
      </c>
      <c r="C12" s="68" t="s">
        <v>1882</v>
      </c>
      <c r="D12" s="68" t="s">
        <v>268</v>
      </c>
      <c r="E12" s="95" t="s">
        <v>1883</v>
      </c>
      <c r="F12" s="68" t="s">
        <v>83</v>
      </c>
      <c r="G12" s="68" t="s">
        <v>1884</v>
      </c>
      <c r="H12" s="68" t="s">
        <v>1884</v>
      </c>
      <c r="I12" s="70" t="s">
        <v>1059</v>
      </c>
      <c r="J12" s="70"/>
    </row>
    <row r="13" spans="1:10" ht="63" x14ac:dyDescent="0.2">
      <c r="A13" s="70" t="s">
        <v>1885</v>
      </c>
      <c r="B13" s="68" t="s">
        <v>1842</v>
      </c>
      <c r="C13" s="68" t="s">
        <v>1886</v>
      </c>
      <c r="D13" s="68" t="s">
        <v>268</v>
      </c>
      <c r="E13" s="95" t="s">
        <v>1887</v>
      </c>
      <c r="F13" s="68" t="s">
        <v>83</v>
      </c>
      <c r="G13" s="68" t="s">
        <v>1947</v>
      </c>
      <c r="H13" s="68" t="s">
        <v>1948</v>
      </c>
      <c r="I13" s="70" t="s">
        <v>1059</v>
      </c>
      <c r="J13" s="70"/>
    </row>
    <row r="14" spans="1:10" ht="63" x14ac:dyDescent="0.2">
      <c r="A14" s="70" t="s">
        <v>1888</v>
      </c>
      <c r="B14" s="68" t="s">
        <v>1842</v>
      </c>
      <c r="C14" s="68" t="s">
        <v>1889</v>
      </c>
      <c r="D14" s="68" t="s">
        <v>268</v>
      </c>
      <c r="E14" s="95" t="s">
        <v>1890</v>
      </c>
      <c r="F14" s="68" t="s">
        <v>83</v>
      </c>
      <c r="G14" s="68" t="s">
        <v>1891</v>
      </c>
      <c r="H14" s="68" t="s">
        <v>1934</v>
      </c>
      <c r="I14" s="70" t="s">
        <v>1059</v>
      </c>
      <c r="J14" s="70"/>
    </row>
    <row r="15" spans="1:10" ht="63" x14ac:dyDescent="0.2">
      <c r="A15" s="70" t="s">
        <v>1892</v>
      </c>
      <c r="B15" s="68" t="s">
        <v>1842</v>
      </c>
      <c r="C15" s="68" t="s">
        <v>1893</v>
      </c>
      <c r="D15" s="68" t="s">
        <v>268</v>
      </c>
      <c r="E15" s="95" t="s">
        <v>1894</v>
      </c>
      <c r="F15" s="68" t="s">
        <v>83</v>
      </c>
      <c r="G15" s="68" t="s">
        <v>1808</v>
      </c>
      <c r="H15" s="68" t="s">
        <v>1935</v>
      </c>
      <c r="I15" s="70" t="s">
        <v>1059</v>
      </c>
      <c r="J15" s="70"/>
    </row>
    <row r="16" spans="1:10" ht="100.8" x14ac:dyDescent="0.2">
      <c r="A16" s="70" t="s">
        <v>1895</v>
      </c>
      <c r="B16" s="68" t="s">
        <v>1842</v>
      </c>
      <c r="C16" s="68" t="s">
        <v>1896</v>
      </c>
      <c r="D16" s="68" t="s">
        <v>268</v>
      </c>
      <c r="E16" s="95" t="s">
        <v>1897</v>
      </c>
      <c r="F16" s="68" t="s">
        <v>83</v>
      </c>
      <c r="G16" s="68" t="s">
        <v>1812</v>
      </c>
      <c r="H16" s="68" t="s">
        <v>1936</v>
      </c>
      <c r="I16" s="70" t="s">
        <v>1059</v>
      </c>
      <c r="J16" s="70"/>
    </row>
    <row r="17" spans="1:10" ht="88.2" x14ac:dyDescent="0.2">
      <c r="A17" s="70" t="s">
        <v>1898</v>
      </c>
      <c r="B17" s="68" t="s">
        <v>1842</v>
      </c>
      <c r="C17" s="68" t="s">
        <v>1899</v>
      </c>
      <c r="D17" s="68" t="s">
        <v>784</v>
      </c>
      <c r="E17" s="95" t="s">
        <v>1900</v>
      </c>
      <c r="F17" s="68" t="s">
        <v>83</v>
      </c>
      <c r="G17" s="68" t="s">
        <v>1923</v>
      </c>
      <c r="H17" s="68" t="s">
        <v>1937</v>
      </c>
      <c r="I17" s="70" t="s">
        <v>1059</v>
      </c>
      <c r="J17" s="70"/>
    </row>
    <row r="18" spans="1:10" ht="88.2" x14ac:dyDescent="0.2">
      <c r="A18" s="70" t="s">
        <v>1901</v>
      </c>
      <c r="B18" s="68" t="s">
        <v>1842</v>
      </c>
      <c r="C18" s="68" t="s">
        <v>1902</v>
      </c>
      <c r="D18" s="68" t="s">
        <v>268</v>
      </c>
      <c r="E18" s="95" t="s">
        <v>1903</v>
      </c>
      <c r="F18" s="68" t="s">
        <v>83</v>
      </c>
      <c r="G18" s="68" t="s">
        <v>1924</v>
      </c>
      <c r="H18" s="68" t="s">
        <v>1938</v>
      </c>
      <c r="I18" s="70" t="s">
        <v>1059</v>
      </c>
      <c r="J18" s="70"/>
    </row>
    <row r="19" spans="1:10" ht="75.599999999999994" x14ac:dyDescent="0.2">
      <c r="A19" s="70" t="s">
        <v>1904</v>
      </c>
      <c r="B19" s="68" t="s">
        <v>1842</v>
      </c>
      <c r="C19" s="68" t="s">
        <v>1905</v>
      </c>
      <c r="D19" s="68" t="s">
        <v>268</v>
      </c>
      <c r="E19" s="95" t="s">
        <v>1906</v>
      </c>
      <c r="F19" s="68" t="s">
        <v>83</v>
      </c>
      <c r="G19" s="68" t="s">
        <v>1822</v>
      </c>
      <c r="H19" s="68" t="s">
        <v>1939</v>
      </c>
      <c r="I19" s="70" t="s">
        <v>1059</v>
      </c>
      <c r="J19" s="70"/>
    </row>
    <row r="20" spans="1:10" ht="37.799999999999997" x14ac:dyDescent="0.2">
      <c r="A20" s="70" t="s">
        <v>1907</v>
      </c>
      <c r="B20" s="68" t="s">
        <v>1842</v>
      </c>
      <c r="C20" s="68" t="s">
        <v>1908</v>
      </c>
      <c r="D20" s="68" t="s">
        <v>268</v>
      </c>
      <c r="E20" s="95" t="s">
        <v>1909</v>
      </c>
      <c r="F20" s="68" t="s">
        <v>83</v>
      </c>
      <c r="G20" s="68" t="s">
        <v>1910</v>
      </c>
      <c r="H20" s="68" t="s">
        <v>1940</v>
      </c>
      <c r="I20" s="70" t="s">
        <v>1059</v>
      </c>
      <c r="J20" s="70"/>
    </row>
    <row r="21" spans="1:10" ht="50.4" x14ac:dyDescent="0.2">
      <c r="A21" s="70" t="s">
        <v>1911</v>
      </c>
      <c r="B21" s="68" t="s">
        <v>1842</v>
      </c>
      <c r="C21" s="68" t="s">
        <v>1912</v>
      </c>
      <c r="D21" s="68" t="s">
        <v>268</v>
      </c>
      <c r="E21" s="95" t="s">
        <v>1913</v>
      </c>
      <c r="F21" s="68" t="s">
        <v>83</v>
      </c>
      <c r="G21" s="68" t="s">
        <v>1914</v>
      </c>
      <c r="H21" s="68" t="s">
        <v>1941</v>
      </c>
      <c r="I21" s="70" t="s">
        <v>1059</v>
      </c>
      <c r="J21" s="70"/>
    </row>
    <row r="22" spans="1:10" ht="37.799999999999997" x14ac:dyDescent="0.2">
      <c r="A22" s="70" t="s">
        <v>1915</v>
      </c>
      <c r="B22" s="68" t="s">
        <v>1842</v>
      </c>
      <c r="C22" s="68" t="s">
        <v>1916</v>
      </c>
      <c r="D22" s="68" t="s">
        <v>268</v>
      </c>
      <c r="E22" s="95" t="s">
        <v>1917</v>
      </c>
      <c r="F22" s="68" t="s">
        <v>83</v>
      </c>
      <c r="G22" s="68" t="s">
        <v>1918</v>
      </c>
      <c r="H22" s="68" t="s">
        <v>1942</v>
      </c>
      <c r="I22" s="70" t="s">
        <v>1059</v>
      </c>
      <c r="J22" s="70"/>
    </row>
    <row r="23" spans="1:10" ht="50.4" x14ac:dyDescent="0.2">
      <c r="A23" s="70" t="s">
        <v>1919</v>
      </c>
      <c r="B23" s="68" t="s">
        <v>1842</v>
      </c>
      <c r="C23" s="68" t="s">
        <v>1920</v>
      </c>
      <c r="D23" s="68" t="s">
        <v>268</v>
      </c>
      <c r="E23" s="95" t="s">
        <v>1921</v>
      </c>
      <c r="F23" s="68" t="s">
        <v>83</v>
      </c>
      <c r="G23" s="68" t="s">
        <v>1922</v>
      </c>
      <c r="H23" s="68" t="s">
        <v>1943</v>
      </c>
      <c r="I23" s="70" t="s">
        <v>1059</v>
      </c>
      <c r="J23" s="70"/>
    </row>
  </sheetData>
  <dataValidations count="1">
    <dataValidation type="list" allowBlank="1" showInputMessage="1" showErrorMessage="1" sqref="I2:I23" xr:uid="{5A7E0B56-F676-4750-B836-55A9AB778AA9}">
      <formula1>"PASS,FAIL,Blocked,Not Tested"</formula1>
      <formula2>0</formula2>
    </dataValidation>
  </dataValidation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outlinePr summaryBelow="0" summaryRight="0"/>
  </sheetPr>
  <dimension ref="A1:J30"/>
  <sheetViews>
    <sheetView zoomScale="58" zoomScaleNormal="70" workbookViewId="0">
      <pane ySplit="1" topLeftCell="A4" activePane="bottomLeft" state="frozen"/>
      <selection pane="bottomLeft" activeCell="E4" sqref="E4"/>
    </sheetView>
  </sheetViews>
  <sheetFormatPr defaultColWidth="12.6640625" defaultRowHeight="15.75" customHeight="1" x14ac:dyDescent="0.25"/>
  <cols>
    <col min="1" max="1" width="19" bestFit="1" customWidth="1"/>
    <col min="2" max="2" width="22.21875" style="40" bestFit="1" customWidth="1"/>
    <col min="3" max="3" width="57" style="40" customWidth="1"/>
    <col min="4" max="4" width="29" style="43" customWidth="1"/>
    <col min="5" max="5" width="63.88671875" bestFit="1" customWidth="1"/>
    <col min="6" max="6" width="34.109375" style="40" bestFit="1" customWidth="1"/>
    <col min="7" max="7" width="40.77734375" bestFit="1" customWidth="1"/>
    <col min="8" max="8" width="31.109375" style="40" bestFit="1" customWidth="1"/>
    <col min="9" max="9" width="10" bestFit="1" customWidth="1"/>
    <col min="10" max="10" width="15.88671875" bestFit="1" customWidth="1"/>
  </cols>
  <sheetData>
    <row r="1" spans="1:10" s="45" customFormat="1" ht="30.75" customHeight="1" x14ac:dyDescent="0.25">
      <c r="A1" s="81" t="s">
        <v>69</v>
      </c>
      <c r="B1" s="82" t="s">
        <v>70</v>
      </c>
      <c r="C1" s="82" t="s">
        <v>71</v>
      </c>
      <c r="D1" s="82" t="s">
        <v>72</v>
      </c>
      <c r="E1" s="81" t="s">
        <v>73</v>
      </c>
      <c r="F1" s="82" t="s">
        <v>74</v>
      </c>
      <c r="G1" s="81" t="s">
        <v>75</v>
      </c>
      <c r="H1" s="82" t="s">
        <v>76</v>
      </c>
      <c r="I1" s="81" t="s">
        <v>77</v>
      </c>
      <c r="J1" s="81" t="s">
        <v>78</v>
      </c>
    </row>
    <row r="2" spans="1:10" ht="125.25" customHeight="1" x14ac:dyDescent="0.25">
      <c r="A2" s="83" t="s">
        <v>79</v>
      </c>
      <c r="B2" s="84" t="s">
        <v>80</v>
      </c>
      <c r="C2" s="85" t="s">
        <v>81</v>
      </c>
      <c r="D2" s="150" t="s">
        <v>2466</v>
      </c>
      <c r="E2" s="72" t="s">
        <v>82</v>
      </c>
      <c r="F2" s="84" t="s">
        <v>1030</v>
      </c>
      <c r="G2" s="73" t="s">
        <v>84</v>
      </c>
      <c r="H2" s="73" t="s">
        <v>2183</v>
      </c>
      <c r="I2" s="86" t="s">
        <v>1031</v>
      </c>
      <c r="J2" s="86"/>
    </row>
    <row r="3" spans="1:10" ht="152.25" customHeight="1" x14ac:dyDescent="0.25">
      <c r="A3" s="83" t="s">
        <v>85</v>
      </c>
      <c r="B3" s="76" t="s">
        <v>80</v>
      </c>
      <c r="C3" s="41" t="s">
        <v>86</v>
      </c>
      <c r="D3" s="149" t="s">
        <v>2466</v>
      </c>
      <c r="E3" s="57" t="s">
        <v>87</v>
      </c>
      <c r="F3" s="76" t="s">
        <v>83</v>
      </c>
      <c r="G3" s="78" t="s">
        <v>88</v>
      </c>
      <c r="H3" s="79" t="s">
        <v>1028</v>
      </c>
      <c r="I3" s="86" t="s">
        <v>1029</v>
      </c>
      <c r="J3" s="80"/>
    </row>
    <row r="4" spans="1:10" ht="116.25" customHeight="1" x14ac:dyDescent="0.25">
      <c r="A4" s="83" t="s">
        <v>89</v>
      </c>
      <c r="B4" s="76" t="s">
        <v>80</v>
      </c>
      <c r="C4" s="77" t="s">
        <v>90</v>
      </c>
      <c r="D4" s="149" t="s">
        <v>2466</v>
      </c>
      <c r="E4" s="57" t="s">
        <v>91</v>
      </c>
      <c r="F4" s="76" t="s">
        <v>83</v>
      </c>
      <c r="G4" s="78" t="s">
        <v>92</v>
      </c>
      <c r="H4" s="78" t="s">
        <v>2184</v>
      </c>
      <c r="I4" s="80" t="s">
        <v>1031</v>
      </c>
      <c r="J4" s="80"/>
    </row>
    <row r="5" spans="1:10" ht="116.25" customHeight="1" x14ac:dyDescent="0.25">
      <c r="A5" s="83" t="s">
        <v>93</v>
      </c>
      <c r="B5" s="76" t="s">
        <v>80</v>
      </c>
      <c r="C5" s="107" t="s">
        <v>2176</v>
      </c>
      <c r="D5" s="149" t="s">
        <v>2466</v>
      </c>
      <c r="E5" s="108" t="s">
        <v>2177</v>
      </c>
      <c r="F5" s="76" t="s">
        <v>83</v>
      </c>
      <c r="G5" s="109" t="s">
        <v>2178</v>
      </c>
      <c r="H5" s="109" t="s">
        <v>2179</v>
      </c>
      <c r="I5" s="86" t="s">
        <v>1029</v>
      </c>
      <c r="J5" s="80"/>
    </row>
    <row r="6" spans="1:10" ht="254.25" customHeight="1" x14ac:dyDescent="0.25">
      <c r="A6" s="83" t="s">
        <v>95</v>
      </c>
      <c r="B6" s="76" t="s">
        <v>80</v>
      </c>
      <c r="C6" s="77" t="s">
        <v>1033</v>
      </c>
      <c r="D6" s="149" t="s">
        <v>2466</v>
      </c>
      <c r="E6" s="57" t="s">
        <v>94</v>
      </c>
      <c r="F6" s="76" t="s">
        <v>83</v>
      </c>
      <c r="G6" s="78" t="s">
        <v>1032</v>
      </c>
      <c r="H6" s="78" t="s">
        <v>2185</v>
      </c>
      <c r="I6" s="80" t="s">
        <v>1031</v>
      </c>
      <c r="J6" s="80"/>
    </row>
    <row r="7" spans="1:10" ht="139.5" customHeight="1" x14ac:dyDescent="0.25">
      <c r="A7" s="83" t="s">
        <v>98</v>
      </c>
      <c r="B7" s="76" t="s">
        <v>80</v>
      </c>
      <c r="C7" s="77" t="s">
        <v>96</v>
      </c>
      <c r="D7" s="149" t="s">
        <v>2466</v>
      </c>
      <c r="E7" s="57" t="s">
        <v>1034</v>
      </c>
      <c r="F7" s="76" t="s">
        <v>83</v>
      </c>
      <c r="G7" s="78" t="s">
        <v>97</v>
      </c>
      <c r="H7" s="78" t="s">
        <v>2186</v>
      </c>
      <c r="I7" s="80" t="s">
        <v>1031</v>
      </c>
      <c r="J7" s="80"/>
    </row>
    <row r="8" spans="1:10" ht="137.25" customHeight="1" x14ac:dyDescent="0.25">
      <c r="A8" s="83" t="s">
        <v>102</v>
      </c>
      <c r="B8" s="76" t="s">
        <v>80</v>
      </c>
      <c r="C8" s="77" t="s">
        <v>99</v>
      </c>
      <c r="D8" s="149" t="s">
        <v>2466</v>
      </c>
      <c r="E8" s="57" t="s">
        <v>100</v>
      </c>
      <c r="F8" s="76" t="s">
        <v>83</v>
      </c>
      <c r="G8" s="78" t="s">
        <v>101</v>
      </c>
      <c r="H8" s="78" t="s">
        <v>2187</v>
      </c>
      <c r="I8" s="80" t="s">
        <v>1031</v>
      </c>
      <c r="J8" s="80"/>
    </row>
    <row r="9" spans="1:10" ht="137.25" customHeight="1" x14ac:dyDescent="0.25">
      <c r="A9" s="83" t="s">
        <v>105</v>
      </c>
      <c r="B9" s="76" t="s">
        <v>80</v>
      </c>
      <c r="C9" s="77" t="s">
        <v>103</v>
      </c>
      <c r="D9" s="149" t="s">
        <v>2466</v>
      </c>
      <c r="E9" s="57" t="s">
        <v>104</v>
      </c>
      <c r="F9" s="76" t="s">
        <v>83</v>
      </c>
      <c r="G9" s="78" t="s">
        <v>1035</v>
      </c>
      <c r="H9" s="78" t="s">
        <v>2188</v>
      </c>
      <c r="I9" s="80" t="s">
        <v>1031</v>
      </c>
      <c r="J9" s="80"/>
    </row>
    <row r="10" spans="1:10" ht="163.5" customHeight="1" x14ac:dyDescent="0.25">
      <c r="A10" s="83" t="s">
        <v>108</v>
      </c>
      <c r="B10" s="76" t="s">
        <v>80</v>
      </c>
      <c r="C10" s="77" t="s">
        <v>106</v>
      </c>
      <c r="D10" s="149" t="s">
        <v>2466</v>
      </c>
      <c r="E10" s="65" t="s">
        <v>107</v>
      </c>
      <c r="F10" s="76" t="s">
        <v>1030</v>
      </c>
      <c r="G10" s="78" t="s">
        <v>1036</v>
      </c>
      <c r="H10" s="78" t="s">
        <v>2189</v>
      </c>
      <c r="I10" s="80" t="s">
        <v>1031</v>
      </c>
      <c r="J10" s="80"/>
    </row>
    <row r="11" spans="1:10" ht="108.75" customHeight="1" x14ac:dyDescent="0.25">
      <c r="A11" s="83" t="s">
        <v>112</v>
      </c>
      <c r="B11" s="76" t="s">
        <v>80</v>
      </c>
      <c r="C11" s="77" t="s">
        <v>109</v>
      </c>
      <c r="D11" s="149" t="s">
        <v>2466</v>
      </c>
      <c r="E11" s="65" t="s">
        <v>110</v>
      </c>
      <c r="F11" s="76" t="s">
        <v>1037</v>
      </c>
      <c r="G11" s="78" t="s">
        <v>111</v>
      </c>
      <c r="H11" s="78" t="s">
        <v>2190</v>
      </c>
      <c r="I11" s="80" t="s">
        <v>1031</v>
      </c>
      <c r="J11" s="80"/>
    </row>
    <row r="12" spans="1:10" ht="104.25" customHeight="1" x14ac:dyDescent="0.25">
      <c r="A12" s="83" t="s">
        <v>116</v>
      </c>
      <c r="B12" s="76" t="s">
        <v>80</v>
      </c>
      <c r="C12" s="77" t="s">
        <v>113</v>
      </c>
      <c r="D12" s="149" t="s">
        <v>2466</v>
      </c>
      <c r="E12" s="65" t="s">
        <v>114</v>
      </c>
      <c r="F12" s="76" t="s">
        <v>83</v>
      </c>
      <c r="G12" s="78" t="s">
        <v>115</v>
      </c>
      <c r="H12" s="78" t="s">
        <v>2191</v>
      </c>
      <c r="I12" s="80" t="s">
        <v>1031</v>
      </c>
      <c r="J12" s="80"/>
    </row>
    <row r="13" spans="1:10" ht="93.75" customHeight="1" x14ac:dyDescent="0.25">
      <c r="A13" s="83" t="s">
        <v>120</v>
      </c>
      <c r="B13" s="76" t="s">
        <v>80</v>
      </c>
      <c r="C13" s="77" t="s">
        <v>117</v>
      </c>
      <c r="D13" s="149" t="s">
        <v>2466</v>
      </c>
      <c r="E13" s="65" t="s">
        <v>118</v>
      </c>
      <c r="F13" s="76" t="s">
        <v>83</v>
      </c>
      <c r="G13" s="78" t="s">
        <v>119</v>
      </c>
      <c r="H13" s="78" t="s">
        <v>2192</v>
      </c>
      <c r="I13" s="80" t="s">
        <v>1031</v>
      </c>
      <c r="J13" s="80"/>
    </row>
    <row r="14" spans="1:10" ht="83.25" customHeight="1" x14ac:dyDescent="0.25">
      <c r="A14" s="83" t="s">
        <v>124</v>
      </c>
      <c r="B14" s="76" t="s">
        <v>80</v>
      </c>
      <c r="C14" s="77" t="s">
        <v>121</v>
      </c>
      <c r="D14" s="149" t="s">
        <v>2466</v>
      </c>
      <c r="E14" s="65" t="s">
        <v>122</v>
      </c>
      <c r="F14" s="76" t="s">
        <v>83</v>
      </c>
      <c r="G14" s="78" t="s">
        <v>123</v>
      </c>
      <c r="H14" s="78" t="s">
        <v>2193</v>
      </c>
      <c r="I14" s="80" t="s">
        <v>1031</v>
      </c>
      <c r="J14" s="80"/>
    </row>
    <row r="15" spans="1:10" ht="82.5" customHeight="1" x14ac:dyDescent="0.25">
      <c r="A15" s="83" t="s">
        <v>127</v>
      </c>
      <c r="B15" s="76" t="s">
        <v>80</v>
      </c>
      <c r="C15" s="77" t="s">
        <v>1038</v>
      </c>
      <c r="D15" s="149" t="s">
        <v>2466</v>
      </c>
      <c r="E15" s="65" t="s">
        <v>125</v>
      </c>
      <c r="F15" s="76" t="s">
        <v>83</v>
      </c>
      <c r="G15" s="78" t="s">
        <v>126</v>
      </c>
      <c r="H15" s="78" t="s">
        <v>126</v>
      </c>
      <c r="I15" s="80" t="s">
        <v>1031</v>
      </c>
      <c r="J15" s="80"/>
    </row>
    <row r="16" spans="1:10" ht="102" customHeight="1" x14ac:dyDescent="0.25">
      <c r="A16" s="83" t="s">
        <v>131</v>
      </c>
      <c r="B16" s="76" t="s">
        <v>80</v>
      </c>
      <c r="C16" s="77" t="s">
        <v>128</v>
      </c>
      <c r="D16" s="149" t="s">
        <v>2466</v>
      </c>
      <c r="E16" s="65" t="s">
        <v>129</v>
      </c>
      <c r="F16" s="76" t="s">
        <v>83</v>
      </c>
      <c r="G16" s="78" t="s">
        <v>130</v>
      </c>
      <c r="H16" s="78" t="s">
        <v>2194</v>
      </c>
      <c r="I16" s="80" t="s">
        <v>1031</v>
      </c>
      <c r="J16" s="80"/>
    </row>
    <row r="17" spans="1:10" ht="131.25" customHeight="1" x14ac:dyDescent="0.25">
      <c r="A17" s="83" t="s">
        <v>135</v>
      </c>
      <c r="B17" s="76" t="s">
        <v>80</v>
      </c>
      <c r="C17" s="77" t="s">
        <v>132</v>
      </c>
      <c r="D17" s="149" t="s">
        <v>2466</v>
      </c>
      <c r="E17" s="65" t="s">
        <v>133</v>
      </c>
      <c r="F17" s="76">
        <v>123456</v>
      </c>
      <c r="G17" s="78" t="s">
        <v>134</v>
      </c>
      <c r="H17" s="78" t="s">
        <v>2195</v>
      </c>
      <c r="I17" s="80" t="s">
        <v>1029</v>
      </c>
      <c r="J17" s="80"/>
    </row>
    <row r="18" spans="1:10" ht="131.25" customHeight="1" x14ac:dyDescent="0.25">
      <c r="A18" s="83" t="s">
        <v>139</v>
      </c>
      <c r="B18" s="76" t="s">
        <v>80</v>
      </c>
      <c r="C18" s="77" t="s">
        <v>136</v>
      </c>
      <c r="D18" s="149" t="s">
        <v>2466</v>
      </c>
      <c r="E18" s="65" t="s">
        <v>137</v>
      </c>
      <c r="F18" s="76" t="s">
        <v>83</v>
      </c>
      <c r="G18" s="78" t="s">
        <v>138</v>
      </c>
      <c r="H18" s="78" t="s">
        <v>138</v>
      </c>
      <c r="I18" s="80" t="s">
        <v>1031</v>
      </c>
      <c r="J18" s="80"/>
    </row>
    <row r="19" spans="1:10" ht="122.25" customHeight="1" x14ac:dyDescent="0.25">
      <c r="A19" s="83" t="s">
        <v>143</v>
      </c>
      <c r="B19" s="76" t="s">
        <v>80</v>
      </c>
      <c r="C19" s="77" t="s">
        <v>140</v>
      </c>
      <c r="D19" s="149" t="s">
        <v>2466</v>
      </c>
      <c r="E19" s="65" t="s">
        <v>141</v>
      </c>
      <c r="F19" s="76" t="s">
        <v>83</v>
      </c>
      <c r="G19" s="78" t="s">
        <v>142</v>
      </c>
      <c r="H19" s="78" t="s">
        <v>142</v>
      </c>
      <c r="I19" s="80" t="s">
        <v>1031</v>
      </c>
      <c r="J19" s="80"/>
    </row>
    <row r="20" spans="1:10" ht="88.5" customHeight="1" x14ac:dyDescent="0.25">
      <c r="A20" s="83" t="s">
        <v>147</v>
      </c>
      <c r="B20" s="76" t="s">
        <v>80</v>
      </c>
      <c r="C20" s="77" t="s">
        <v>144</v>
      </c>
      <c r="D20" s="149" t="s">
        <v>2466</v>
      </c>
      <c r="E20" s="65" t="s">
        <v>145</v>
      </c>
      <c r="F20" s="76" t="s">
        <v>83</v>
      </c>
      <c r="G20" s="78" t="s">
        <v>146</v>
      </c>
      <c r="H20" s="78" t="s">
        <v>146</v>
      </c>
      <c r="I20" s="80" t="s">
        <v>1031</v>
      </c>
      <c r="J20" s="80"/>
    </row>
    <row r="21" spans="1:10" ht="102" customHeight="1" x14ac:dyDescent="0.25">
      <c r="A21" s="83" t="s">
        <v>151</v>
      </c>
      <c r="B21" s="76" t="s">
        <v>80</v>
      </c>
      <c r="C21" s="77" t="s">
        <v>148</v>
      </c>
      <c r="D21" s="149" t="s">
        <v>2466</v>
      </c>
      <c r="E21" s="65" t="s">
        <v>149</v>
      </c>
      <c r="F21" s="76" t="s">
        <v>83</v>
      </c>
      <c r="G21" s="78" t="s">
        <v>150</v>
      </c>
      <c r="H21" s="78" t="s">
        <v>2196</v>
      </c>
      <c r="I21" s="80" t="s">
        <v>1031</v>
      </c>
      <c r="J21" s="80"/>
    </row>
    <row r="22" spans="1:10" ht="102" customHeight="1" x14ac:dyDescent="0.25">
      <c r="A22" s="83" t="s">
        <v>155</v>
      </c>
      <c r="B22" s="76" t="s">
        <v>80</v>
      </c>
      <c r="C22" s="106" t="s">
        <v>2173</v>
      </c>
      <c r="D22" s="149" t="s">
        <v>2466</v>
      </c>
      <c r="E22" s="65" t="s">
        <v>2174</v>
      </c>
      <c r="F22" s="76" t="s">
        <v>83</v>
      </c>
      <c r="G22" s="78" t="s">
        <v>2175</v>
      </c>
      <c r="H22" s="78" t="s">
        <v>2175</v>
      </c>
      <c r="I22" s="116" t="s">
        <v>1056</v>
      </c>
      <c r="J22" s="80"/>
    </row>
    <row r="23" spans="1:10" ht="105" customHeight="1" x14ac:dyDescent="0.25">
      <c r="A23" s="83" t="s">
        <v>159</v>
      </c>
      <c r="B23" s="76" t="s">
        <v>80</v>
      </c>
      <c r="C23" s="77" t="s">
        <v>152</v>
      </c>
      <c r="D23" s="149" t="s">
        <v>2466</v>
      </c>
      <c r="E23" s="65" t="s">
        <v>153</v>
      </c>
      <c r="F23" s="76" t="s">
        <v>83</v>
      </c>
      <c r="G23" s="78" t="s">
        <v>154</v>
      </c>
      <c r="H23" s="78" t="s">
        <v>2197</v>
      </c>
      <c r="I23" s="80" t="s">
        <v>1059</v>
      </c>
      <c r="J23" s="80"/>
    </row>
    <row r="24" spans="1:10" ht="93.75" customHeight="1" x14ac:dyDescent="0.25">
      <c r="A24" s="83" t="s">
        <v>163</v>
      </c>
      <c r="B24" s="76" t="s">
        <v>80</v>
      </c>
      <c r="C24" s="77" t="s">
        <v>156</v>
      </c>
      <c r="D24" s="149" t="s">
        <v>2466</v>
      </c>
      <c r="E24" s="65" t="s">
        <v>157</v>
      </c>
      <c r="F24" s="76" t="s">
        <v>83</v>
      </c>
      <c r="G24" s="78" t="s">
        <v>158</v>
      </c>
      <c r="H24" s="78" t="s">
        <v>2198</v>
      </c>
      <c r="I24" s="80" t="s">
        <v>1059</v>
      </c>
      <c r="J24" s="80"/>
    </row>
    <row r="25" spans="1:10" ht="100.5" customHeight="1" x14ac:dyDescent="0.25">
      <c r="A25" s="83" t="s">
        <v>166</v>
      </c>
      <c r="B25" s="76" t="s">
        <v>80</v>
      </c>
      <c r="C25" s="77" t="s">
        <v>160</v>
      </c>
      <c r="D25" s="149" t="s">
        <v>2466</v>
      </c>
      <c r="E25" s="65" t="s">
        <v>161</v>
      </c>
      <c r="F25" s="76" t="s">
        <v>83</v>
      </c>
      <c r="G25" s="78" t="s">
        <v>162</v>
      </c>
      <c r="H25" s="78" t="s">
        <v>2199</v>
      </c>
      <c r="I25" s="80" t="s">
        <v>1059</v>
      </c>
      <c r="J25" s="80"/>
    </row>
    <row r="26" spans="1:10" ht="105.75" customHeight="1" x14ac:dyDescent="0.25">
      <c r="A26" s="83" t="s">
        <v>1039</v>
      </c>
      <c r="B26" s="76" t="s">
        <v>80</v>
      </c>
      <c r="C26" s="77" t="s">
        <v>164</v>
      </c>
      <c r="D26" s="149" t="s">
        <v>2466</v>
      </c>
      <c r="E26" s="65" t="s">
        <v>161</v>
      </c>
      <c r="F26" s="76" t="s">
        <v>83</v>
      </c>
      <c r="G26" s="78" t="s">
        <v>165</v>
      </c>
      <c r="H26" s="78" t="s">
        <v>2200</v>
      </c>
      <c r="I26" s="80" t="s">
        <v>1059</v>
      </c>
      <c r="J26" s="80"/>
    </row>
    <row r="27" spans="1:10" ht="111.75" customHeight="1" x14ac:dyDescent="0.25">
      <c r="A27" s="83" t="s">
        <v>2172</v>
      </c>
      <c r="B27" s="76" t="s">
        <v>80</v>
      </c>
      <c r="C27" s="77" t="s">
        <v>167</v>
      </c>
      <c r="D27" s="149" t="s">
        <v>2466</v>
      </c>
      <c r="E27" s="65" t="s">
        <v>161</v>
      </c>
      <c r="F27" s="76" t="s">
        <v>83</v>
      </c>
      <c r="G27" s="78" t="s">
        <v>168</v>
      </c>
      <c r="H27" s="78" t="s">
        <v>168</v>
      </c>
      <c r="I27" s="80" t="s">
        <v>1059</v>
      </c>
      <c r="J27" s="80"/>
    </row>
    <row r="28" spans="1:10" ht="111.75" customHeight="1" x14ac:dyDescent="0.25">
      <c r="A28" s="83" t="s">
        <v>2180</v>
      </c>
      <c r="B28" s="76" t="s">
        <v>80</v>
      </c>
      <c r="C28" s="77" t="s">
        <v>1040</v>
      </c>
      <c r="D28" s="149" t="s">
        <v>2466</v>
      </c>
      <c r="E28" s="65" t="s">
        <v>161</v>
      </c>
      <c r="F28" s="76" t="s">
        <v>83</v>
      </c>
      <c r="G28" s="78" t="s">
        <v>168</v>
      </c>
      <c r="H28" s="78" t="s">
        <v>168</v>
      </c>
      <c r="I28" s="80" t="s">
        <v>1059</v>
      </c>
      <c r="J28" s="80"/>
    </row>
    <row r="29" spans="1:10" ht="13.2" x14ac:dyDescent="0.25">
      <c r="A29" s="8"/>
      <c r="B29" s="39"/>
    </row>
    <row r="30" spans="1:10" ht="13.2" x14ac:dyDescent="0.25">
      <c r="A30" s="8"/>
      <c r="B30" s="39"/>
    </row>
  </sheetData>
  <phoneticPr fontId="9" type="noConversion"/>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76364-16AD-4315-8A62-24B9D00D3AED}">
  <sheetPr>
    <tabColor rgb="FF00B050"/>
  </sheetPr>
  <dimension ref="A1:J34"/>
  <sheetViews>
    <sheetView zoomScale="59" zoomScaleNormal="55" workbookViewId="0">
      <pane ySplit="1" topLeftCell="A13" activePane="bottomLeft" state="frozen"/>
      <selection pane="bottomLeft" activeCell="G5" sqref="G5"/>
    </sheetView>
  </sheetViews>
  <sheetFormatPr defaultColWidth="8.44140625" defaultRowHeight="14.4" x14ac:dyDescent="0.3"/>
  <cols>
    <col min="1" max="1" width="13.5546875" style="75" customWidth="1"/>
    <col min="2" max="2" width="21.33203125" style="75" customWidth="1"/>
    <col min="3" max="3" width="28.88671875" style="75" customWidth="1"/>
    <col min="4" max="4" width="33.44140625" style="75" customWidth="1"/>
    <col min="5" max="5" width="50.33203125" style="75" customWidth="1"/>
    <col min="6" max="6" width="20.5546875" style="75" bestFit="1" customWidth="1"/>
    <col min="7" max="7" width="45.6640625" style="75" customWidth="1"/>
    <col min="8" max="8" width="29.44140625" style="75" customWidth="1"/>
    <col min="9" max="9" width="10.5546875" style="75" customWidth="1"/>
    <col min="10" max="10" width="22.5546875" style="75" customWidth="1"/>
    <col min="11" max="16384" width="8.44140625" style="75"/>
  </cols>
  <sheetData>
    <row r="1" spans="1:10" s="103" customFormat="1" x14ac:dyDescent="0.3">
      <c r="A1" s="120" t="s">
        <v>69</v>
      </c>
      <c r="B1" s="120" t="s">
        <v>1213</v>
      </c>
      <c r="C1" s="120" t="s">
        <v>71</v>
      </c>
      <c r="D1" s="120" t="s">
        <v>1108</v>
      </c>
      <c r="E1" s="98" t="s">
        <v>73</v>
      </c>
      <c r="F1" s="120" t="s">
        <v>74</v>
      </c>
      <c r="G1" s="120" t="s">
        <v>1214</v>
      </c>
      <c r="H1" s="120" t="s">
        <v>76</v>
      </c>
      <c r="I1" s="120" t="s">
        <v>77</v>
      </c>
      <c r="J1" s="120" t="s">
        <v>78</v>
      </c>
    </row>
    <row r="2" spans="1:10" ht="113.4" x14ac:dyDescent="0.3">
      <c r="A2" s="70" t="s">
        <v>2030</v>
      </c>
      <c r="B2" s="68" t="s">
        <v>2031</v>
      </c>
      <c r="C2" s="95" t="s">
        <v>2032</v>
      </c>
      <c r="D2" s="95" t="s">
        <v>2033</v>
      </c>
      <c r="E2" s="69" t="s">
        <v>2034</v>
      </c>
      <c r="F2" s="68" t="s">
        <v>405</v>
      </c>
      <c r="G2" s="95" t="s">
        <v>2035</v>
      </c>
      <c r="H2" s="95" t="s">
        <v>2404</v>
      </c>
      <c r="I2" s="96" t="s">
        <v>1059</v>
      </c>
      <c r="J2" s="96"/>
    </row>
    <row r="3" spans="1:10" ht="88.2" x14ac:dyDescent="0.3">
      <c r="A3" s="70" t="s">
        <v>2036</v>
      </c>
      <c r="B3" s="68" t="s">
        <v>2031</v>
      </c>
      <c r="C3" s="95" t="s">
        <v>2037</v>
      </c>
      <c r="D3" s="95" t="s">
        <v>2033</v>
      </c>
      <c r="E3" s="69" t="s">
        <v>2038</v>
      </c>
      <c r="F3" s="68" t="s">
        <v>405</v>
      </c>
      <c r="G3" s="95" t="s">
        <v>2035</v>
      </c>
      <c r="H3" s="95" t="s">
        <v>2404</v>
      </c>
      <c r="I3" s="96" t="s">
        <v>1059</v>
      </c>
      <c r="J3" s="96"/>
    </row>
    <row r="4" spans="1:10" ht="100.8" x14ac:dyDescent="0.3">
      <c r="A4" s="70" t="s">
        <v>2039</v>
      </c>
      <c r="B4" s="68" t="s">
        <v>2031</v>
      </c>
      <c r="C4" s="95" t="s">
        <v>2040</v>
      </c>
      <c r="D4" s="95" t="s">
        <v>2033</v>
      </c>
      <c r="E4" s="69" t="s">
        <v>2041</v>
      </c>
      <c r="F4" s="68" t="s">
        <v>405</v>
      </c>
      <c r="G4" s="95" t="s">
        <v>2035</v>
      </c>
      <c r="H4" s="95" t="s">
        <v>2404</v>
      </c>
      <c r="I4" s="96" t="s">
        <v>1059</v>
      </c>
      <c r="J4" s="96"/>
    </row>
    <row r="5" spans="1:10" ht="50.4" x14ac:dyDescent="0.3">
      <c r="A5" s="70" t="s">
        <v>2042</v>
      </c>
      <c r="B5" s="68" t="s">
        <v>2031</v>
      </c>
      <c r="C5" s="95" t="s">
        <v>2043</v>
      </c>
      <c r="D5" s="95" t="s">
        <v>2033</v>
      </c>
      <c r="E5" s="69" t="s">
        <v>2044</v>
      </c>
      <c r="F5" s="68" t="s">
        <v>83</v>
      </c>
      <c r="G5" s="95" t="s">
        <v>2045</v>
      </c>
      <c r="H5" s="95" t="s">
        <v>2405</v>
      </c>
      <c r="I5" s="96" t="s">
        <v>1059</v>
      </c>
      <c r="J5" s="96"/>
    </row>
    <row r="6" spans="1:10" ht="126" x14ac:dyDescent="0.3">
      <c r="A6" s="70" t="s">
        <v>2046</v>
      </c>
      <c r="B6" s="68" t="s">
        <v>2031</v>
      </c>
      <c r="C6" s="95" t="s">
        <v>2047</v>
      </c>
      <c r="D6" s="95" t="s">
        <v>2033</v>
      </c>
      <c r="E6" s="69" t="s">
        <v>2048</v>
      </c>
      <c r="F6" s="68" t="s">
        <v>405</v>
      </c>
      <c r="G6" s="95" t="s">
        <v>2035</v>
      </c>
      <c r="H6" s="95" t="s">
        <v>2404</v>
      </c>
      <c r="I6" s="96" t="s">
        <v>1059</v>
      </c>
      <c r="J6" s="96"/>
    </row>
    <row r="7" spans="1:10" ht="138.6" x14ac:dyDescent="0.3">
      <c r="A7" s="70" t="s">
        <v>2049</v>
      </c>
      <c r="B7" s="68" t="s">
        <v>2031</v>
      </c>
      <c r="C7" s="95" t="s">
        <v>2050</v>
      </c>
      <c r="D7" s="95" t="s">
        <v>2033</v>
      </c>
      <c r="E7" s="69" t="s">
        <v>2051</v>
      </c>
      <c r="F7" s="68" t="s">
        <v>405</v>
      </c>
      <c r="G7" s="95" t="s">
        <v>2052</v>
      </c>
      <c r="H7" s="95" t="s">
        <v>2406</v>
      </c>
      <c r="I7" s="96" t="s">
        <v>1059</v>
      </c>
      <c r="J7" s="96"/>
    </row>
    <row r="8" spans="1:10" ht="163.80000000000001" x14ac:dyDescent="0.3">
      <c r="A8" s="70" t="s">
        <v>2053</v>
      </c>
      <c r="B8" s="68" t="s">
        <v>2031</v>
      </c>
      <c r="C8" s="95" t="s">
        <v>2054</v>
      </c>
      <c r="D8" s="95" t="s">
        <v>2033</v>
      </c>
      <c r="E8" s="69" t="s">
        <v>2055</v>
      </c>
      <c r="F8" s="68" t="s">
        <v>405</v>
      </c>
      <c r="G8" s="95" t="s">
        <v>2056</v>
      </c>
      <c r="H8" s="95" t="s">
        <v>2407</v>
      </c>
      <c r="I8" s="96" t="s">
        <v>1059</v>
      </c>
      <c r="J8" s="96"/>
    </row>
    <row r="9" spans="1:10" ht="163.80000000000001" x14ac:dyDescent="0.3">
      <c r="A9" s="70" t="s">
        <v>2057</v>
      </c>
      <c r="B9" s="68" t="s">
        <v>2031</v>
      </c>
      <c r="C9" s="95" t="s">
        <v>2058</v>
      </c>
      <c r="D9" s="95" t="s">
        <v>2033</v>
      </c>
      <c r="E9" s="69" t="s">
        <v>2059</v>
      </c>
      <c r="F9" s="68" t="s">
        <v>405</v>
      </c>
      <c r="G9" s="95" t="s">
        <v>2060</v>
      </c>
      <c r="H9" s="95" t="s">
        <v>2408</v>
      </c>
      <c r="I9" s="96" t="s">
        <v>1059</v>
      </c>
      <c r="J9" s="96"/>
    </row>
    <row r="10" spans="1:10" ht="163.80000000000001" x14ac:dyDescent="0.3">
      <c r="A10" s="70" t="s">
        <v>2061</v>
      </c>
      <c r="B10" s="68" t="s">
        <v>2031</v>
      </c>
      <c r="C10" s="95" t="s">
        <v>2062</v>
      </c>
      <c r="D10" s="95" t="s">
        <v>2033</v>
      </c>
      <c r="E10" s="69" t="s">
        <v>2063</v>
      </c>
      <c r="F10" s="68" t="s">
        <v>405</v>
      </c>
      <c r="G10" s="95" t="s">
        <v>2064</v>
      </c>
      <c r="H10" s="95" t="s">
        <v>2409</v>
      </c>
      <c r="I10" s="96" t="s">
        <v>1059</v>
      </c>
      <c r="J10" s="96"/>
    </row>
    <row r="11" spans="1:10" ht="126" x14ac:dyDescent="0.3">
      <c r="A11" s="70" t="s">
        <v>2065</v>
      </c>
      <c r="B11" s="68" t="s">
        <v>2031</v>
      </c>
      <c r="C11" s="95" t="s">
        <v>2066</v>
      </c>
      <c r="D11" s="95" t="s">
        <v>2033</v>
      </c>
      <c r="E11" s="69" t="s">
        <v>2067</v>
      </c>
      <c r="F11" s="68" t="s">
        <v>405</v>
      </c>
      <c r="G11" s="95" t="s">
        <v>2068</v>
      </c>
      <c r="H11" s="95" t="s">
        <v>2410</v>
      </c>
      <c r="I11" s="96" t="s">
        <v>1059</v>
      </c>
      <c r="J11" s="96"/>
    </row>
    <row r="12" spans="1:10" ht="151.19999999999999" x14ac:dyDescent="0.3">
      <c r="A12" s="70" t="s">
        <v>2069</v>
      </c>
      <c r="B12" s="68" t="s">
        <v>2031</v>
      </c>
      <c r="C12" s="95" t="s">
        <v>2070</v>
      </c>
      <c r="D12" s="95" t="s">
        <v>2033</v>
      </c>
      <c r="E12" s="69" t="s">
        <v>2071</v>
      </c>
      <c r="F12" s="68" t="s">
        <v>405</v>
      </c>
      <c r="G12" s="95" t="s">
        <v>2072</v>
      </c>
      <c r="H12" s="95" t="s">
        <v>2411</v>
      </c>
      <c r="I12" s="96" t="s">
        <v>1059</v>
      </c>
      <c r="J12" s="96"/>
    </row>
    <row r="13" spans="1:10" ht="138.6" x14ac:dyDescent="0.3">
      <c r="A13" s="70" t="s">
        <v>2073</v>
      </c>
      <c r="B13" s="68" t="s">
        <v>2031</v>
      </c>
      <c r="C13" s="95" t="s">
        <v>2074</v>
      </c>
      <c r="D13" s="95" t="s">
        <v>403</v>
      </c>
      <c r="E13" s="69" t="s">
        <v>2075</v>
      </c>
      <c r="F13" s="68" t="s">
        <v>405</v>
      </c>
      <c r="G13" s="95" t="s">
        <v>2076</v>
      </c>
      <c r="H13" s="95" t="s">
        <v>2423</v>
      </c>
      <c r="I13" s="96" t="s">
        <v>1059</v>
      </c>
      <c r="J13" s="96"/>
    </row>
    <row r="14" spans="1:10" ht="176.4" x14ac:dyDescent="0.3">
      <c r="A14" s="70" t="s">
        <v>2077</v>
      </c>
      <c r="B14" s="68" t="s">
        <v>2031</v>
      </c>
      <c r="C14" s="95" t="s">
        <v>2078</v>
      </c>
      <c r="D14" s="95" t="s">
        <v>403</v>
      </c>
      <c r="E14" s="69" t="s">
        <v>2079</v>
      </c>
      <c r="F14" s="68" t="s">
        <v>2080</v>
      </c>
      <c r="G14" s="95" t="s">
        <v>2081</v>
      </c>
      <c r="H14" s="95" t="s">
        <v>2424</v>
      </c>
      <c r="I14" s="96" t="s">
        <v>1059</v>
      </c>
      <c r="J14" s="96"/>
    </row>
    <row r="15" spans="1:10" ht="176.4" x14ac:dyDescent="0.3">
      <c r="A15" s="70" t="s">
        <v>2082</v>
      </c>
      <c r="B15" s="68" t="s">
        <v>2031</v>
      </c>
      <c r="C15" s="95" t="s">
        <v>2083</v>
      </c>
      <c r="D15" s="95" t="s">
        <v>403</v>
      </c>
      <c r="E15" s="69" t="s">
        <v>2084</v>
      </c>
      <c r="F15" s="68" t="s">
        <v>2085</v>
      </c>
      <c r="G15" s="95" t="s">
        <v>2086</v>
      </c>
      <c r="H15" s="95" t="s">
        <v>2412</v>
      </c>
      <c r="I15" s="96" t="s">
        <v>1059</v>
      </c>
      <c r="J15" s="96"/>
    </row>
    <row r="16" spans="1:10" ht="189" x14ac:dyDescent="0.3">
      <c r="A16" s="70" t="s">
        <v>2087</v>
      </c>
      <c r="B16" s="68" t="s">
        <v>2031</v>
      </c>
      <c r="C16" s="95" t="s">
        <v>2088</v>
      </c>
      <c r="D16" s="95" t="s">
        <v>403</v>
      </c>
      <c r="E16" s="69" t="s">
        <v>2089</v>
      </c>
      <c r="F16" s="68" t="s">
        <v>2090</v>
      </c>
      <c r="G16" s="95" t="s">
        <v>2086</v>
      </c>
      <c r="H16" s="95" t="s">
        <v>2412</v>
      </c>
      <c r="I16" s="96" t="s">
        <v>1059</v>
      </c>
      <c r="J16" s="96"/>
    </row>
    <row r="17" spans="1:10" ht="189" x14ac:dyDescent="0.3">
      <c r="A17" s="70" t="s">
        <v>2091</v>
      </c>
      <c r="B17" s="68" t="s">
        <v>2031</v>
      </c>
      <c r="C17" s="95" t="s">
        <v>2092</v>
      </c>
      <c r="D17" s="95" t="s">
        <v>403</v>
      </c>
      <c r="E17" s="69" t="s">
        <v>2093</v>
      </c>
      <c r="F17" s="68" t="s">
        <v>2094</v>
      </c>
      <c r="G17" s="95" t="s">
        <v>2086</v>
      </c>
      <c r="H17" s="95" t="s">
        <v>2412</v>
      </c>
      <c r="I17" s="96" t="s">
        <v>1059</v>
      </c>
      <c r="J17" s="96"/>
    </row>
    <row r="18" spans="1:10" ht="176.4" x14ac:dyDescent="0.3">
      <c r="A18" s="70" t="s">
        <v>2095</v>
      </c>
      <c r="B18" s="68" t="s">
        <v>2031</v>
      </c>
      <c r="C18" s="95" t="s">
        <v>2096</v>
      </c>
      <c r="D18" s="95" t="s">
        <v>403</v>
      </c>
      <c r="E18" s="69" t="s">
        <v>2097</v>
      </c>
      <c r="F18" s="68" t="s">
        <v>2098</v>
      </c>
      <c r="G18" s="95" t="s">
        <v>2099</v>
      </c>
      <c r="H18" s="95" t="s">
        <v>2413</v>
      </c>
      <c r="I18" s="96" t="s">
        <v>1059</v>
      </c>
      <c r="J18" s="96"/>
    </row>
    <row r="19" spans="1:10" ht="189" x14ac:dyDescent="0.3">
      <c r="A19" s="70" t="s">
        <v>2100</v>
      </c>
      <c r="B19" s="68" t="s">
        <v>2031</v>
      </c>
      <c r="C19" s="95" t="s">
        <v>2101</v>
      </c>
      <c r="D19" s="95" t="s">
        <v>403</v>
      </c>
      <c r="E19" s="69" t="s">
        <v>2102</v>
      </c>
      <c r="F19" s="68" t="s">
        <v>2098</v>
      </c>
      <c r="G19" s="95" t="s">
        <v>2103</v>
      </c>
      <c r="H19" s="95" t="s">
        <v>2425</v>
      </c>
      <c r="I19" s="96" t="s">
        <v>1059</v>
      </c>
      <c r="J19" s="96"/>
    </row>
    <row r="20" spans="1:10" ht="151.19999999999999" x14ac:dyDescent="0.3">
      <c r="A20" s="70" t="s">
        <v>2104</v>
      </c>
      <c r="B20" s="68" t="s">
        <v>2031</v>
      </c>
      <c r="C20" s="95" t="s">
        <v>2105</v>
      </c>
      <c r="D20" s="95" t="s">
        <v>403</v>
      </c>
      <c r="E20" s="69" t="s">
        <v>2106</v>
      </c>
      <c r="F20" s="68" t="s">
        <v>405</v>
      </c>
      <c r="G20" s="95" t="s">
        <v>2107</v>
      </c>
      <c r="H20" s="95" t="s">
        <v>2414</v>
      </c>
      <c r="I20" s="96" t="s">
        <v>1059</v>
      </c>
      <c r="J20" s="96"/>
    </row>
    <row r="21" spans="1:10" ht="201.6" x14ac:dyDescent="0.3">
      <c r="A21" s="70" t="s">
        <v>2108</v>
      </c>
      <c r="B21" s="68" t="s">
        <v>2031</v>
      </c>
      <c r="C21" s="95" t="s">
        <v>2109</v>
      </c>
      <c r="D21" s="95" t="s">
        <v>2110</v>
      </c>
      <c r="E21" s="69" t="s">
        <v>2111</v>
      </c>
      <c r="F21" s="68" t="s">
        <v>2112</v>
      </c>
      <c r="G21" s="95" t="s">
        <v>2113</v>
      </c>
      <c r="H21" s="95" t="s">
        <v>2415</v>
      </c>
      <c r="I21" s="96" t="s">
        <v>1059</v>
      </c>
      <c r="J21" s="96"/>
    </row>
    <row r="22" spans="1:10" ht="201.6" x14ac:dyDescent="0.3">
      <c r="A22" s="70" t="s">
        <v>2114</v>
      </c>
      <c r="B22" s="68" t="s">
        <v>2031</v>
      </c>
      <c r="C22" s="95" t="s">
        <v>2115</v>
      </c>
      <c r="D22" s="95" t="s">
        <v>2110</v>
      </c>
      <c r="E22" s="69" t="s">
        <v>2116</v>
      </c>
      <c r="F22" s="68" t="s">
        <v>2117</v>
      </c>
      <c r="G22" s="95" t="s">
        <v>2118</v>
      </c>
      <c r="H22" s="95" t="s">
        <v>2416</v>
      </c>
      <c r="I22" s="96" t="s">
        <v>1059</v>
      </c>
      <c r="J22" s="96"/>
    </row>
    <row r="23" spans="1:10" ht="113.4" x14ac:dyDescent="0.3">
      <c r="A23" s="70" t="s">
        <v>2119</v>
      </c>
      <c r="B23" s="68" t="s">
        <v>2031</v>
      </c>
      <c r="C23" s="95" t="s">
        <v>2120</v>
      </c>
      <c r="D23" s="95" t="s">
        <v>2110</v>
      </c>
      <c r="E23" s="69" t="s">
        <v>2121</v>
      </c>
      <c r="F23" s="68" t="s">
        <v>405</v>
      </c>
      <c r="G23" s="95" t="s">
        <v>2122</v>
      </c>
      <c r="H23" s="95" t="s">
        <v>2417</v>
      </c>
      <c r="I23" s="96" t="s">
        <v>1059</v>
      </c>
      <c r="J23" s="96"/>
    </row>
    <row r="24" spans="1:10" ht="138.6" x14ac:dyDescent="0.3">
      <c r="A24" s="70" t="s">
        <v>2123</v>
      </c>
      <c r="B24" s="68" t="s">
        <v>2031</v>
      </c>
      <c r="C24" s="95" t="s">
        <v>2124</v>
      </c>
      <c r="D24" s="95" t="s">
        <v>2110</v>
      </c>
      <c r="E24" s="69" t="s">
        <v>2125</v>
      </c>
      <c r="F24" s="68" t="s">
        <v>405</v>
      </c>
      <c r="G24" s="95" t="s">
        <v>2126</v>
      </c>
      <c r="H24" s="95" t="s">
        <v>2426</v>
      </c>
      <c r="I24" s="96" t="s">
        <v>1059</v>
      </c>
      <c r="J24" s="96"/>
    </row>
    <row r="25" spans="1:10" ht="75.599999999999994" x14ac:dyDescent="0.3">
      <c r="A25" s="70" t="s">
        <v>2127</v>
      </c>
      <c r="B25" s="68" t="s">
        <v>2031</v>
      </c>
      <c r="C25" s="95" t="s">
        <v>2128</v>
      </c>
      <c r="D25" s="95" t="s">
        <v>2110</v>
      </c>
      <c r="E25" s="69" t="s">
        <v>2129</v>
      </c>
      <c r="F25" s="68" t="s">
        <v>405</v>
      </c>
      <c r="G25" s="95" t="s">
        <v>2107</v>
      </c>
      <c r="H25" s="95" t="s">
        <v>2414</v>
      </c>
      <c r="I25" s="96" t="s">
        <v>1059</v>
      </c>
      <c r="J25" s="96"/>
    </row>
    <row r="26" spans="1:10" ht="176.4" x14ac:dyDescent="0.3">
      <c r="A26" s="70" t="s">
        <v>2130</v>
      </c>
      <c r="B26" s="68" t="s">
        <v>2031</v>
      </c>
      <c r="C26" s="95" t="s">
        <v>2131</v>
      </c>
      <c r="D26" s="95" t="s">
        <v>403</v>
      </c>
      <c r="E26" s="69" t="s">
        <v>2132</v>
      </c>
      <c r="F26" s="68" t="s">
        <v>2133</v>
      </c>
      <c r="G26" s="95" t="s">
        <v>2134</v>
      </c>
      <c r="H26" s="95" t="s">
        <v>2427</v>
      </c>
      <c r="I26" s="96" t="s">
        <v>1059</v>
      </c>
      <c r="J26" s="96"/>
    </row>
    <row r="27" spans="1:10" ht="176.4" x14ac:dyDescent="0.3">
      <c r="A27" s="70" t="s">
        <v>2135</v>
      </c>
      <c r="B27" s="68" t="s">
        <v>2031</v>
      </c>
      <c r="C27" s="95" t="s">
        <v>2136</v>
      </c>
      <c r="D27" s="95" t="s">
        <v>403</v>
      </c>
      <c r="E27" s="69" t="s">
        <v>2137</v>
      </c>
      <c r="F27" s="68" t="s">
        <v>2138</v>
      </c>
      <c r="G27" s="95" t="s">
        <v>2139</v>
      </c>
      <c r="H27" s="95" t="s">
        <v>2418</v>
      </c>
      <c r="I27" s="96" t="s">
        <v>1059</v>
      </c>
      <c r="J27" s="96"/>
    </row>
    <row r="28" spans="1:10" ht="189" x14ac:dyDescent="0.3">
      <c r="A28" s="70" t="s">
        <v>2140</v>
      </c>
      <c r="B28" s="68" t="s">
        <v>2031</v>
      </c>
      <c r="C28" s="95" t="s">
        <v>2141</v>
      </c>
      <c r="D28" s="95" t="s">
        <v>403</v>
      </c>
      <c r="E28" s="69" t="s">
        <v>2142</v>
      </c>
      <c r="F28" s="68" t="s">
        <v>2143</v>
      </c>
      <c r="G28" s="95" t="s">
        <v>2139</v>
      </c>
      <c r="H28" s="95" t="s">
        <v>2418</v>
      </c>
      <c r="I28" s="96" t="s">
        <v>1059</v>
      </c>
      <c r="J28" s="96"/>
    </row>
    <row r="29" spans="1:10" ht="176.4" x14ac:dyDescent="0.3">
      <c r="A29" s="70" t="s">
        <v>2144</v>
      </c>
      <c r="B29" s="104" t="s">
        <v>2031</v>
      </c>
      <c r="C29" s="118" t="s">
        <v>2145</v>
      </c>
      <c r="D29" s="118" t="s">
        <v>403</v>
      </c>
      <c r="E29" s="105" t="s">
        <v>2146</v>
      </c>
      <c r="F29" s="104" t="s">
        <v>2098</v>
      </c>
      <c r="G29" s="118" t="s">
        <v>2147</v>
      </c>
      <c r="H29" s="118" t="s">
        <v>2419</v>
      </c>
      <c r="I29" s="96" t="s">
        <v>1059</v>
      </c>
      <c r="J29" s="119"/>
    </row>
    <row r="30" spans="1:10" ht="151.19999999999999" x14ac:dyDescent="0.3">
      <c r="A30" s="70" t="s">
        <v>2148</v>
      </c>
      <c r="B30" s="68" t="s">
        <v>2031</v>
      </c>
      <c r="C30" s="95" t="s">
        <v>2149</v>
      </c>
      <c r="D30" s="95" t="s">
        <v>403</v>
      </c>
      <c r="E30" s="69" t="s">
        <v>2150</v>
      </c>
      <c r="F30" s="68" t="s">
        <v>405</v>
      </c>
      <c r="G30" s="95" t="s">
        <v>2107</v>
      </c>
      <c r="H30" s="95" t="s">
        <v>2414</v>
      </c>
      <c r="I30" s="96" t="s">
        <v>1059</v>
      </c>
      <c r="J30" s="96"/>
    </row>
    <row r="31" spans="1:10" ht="163.80000000000001" x14ac:dyDescent="0.3">
      <c r="A31" s="70" t="s">
        <v>2151</v>
      </c>
      <c r="B31" s="68" t="s">
        <v>2031</v>
      </c>
      <c r="C31" s="95" t="s">
        <v>2152</v>
      </c>
      <c r="D31" s="95" t="s">
        <v>403</v>
      </c>
      <c r="E31" s="69" t="s">
        <v>2153</v>
      </c>
      <c r="F31" s="68" t="s">
        <v>405</v>
      </c>
      <c r="G31" s="95" t="s">
        <v>2154</v>
      </c>
      <c r="H31" s="95" t="s">
        <v>2420</v>
      </c>
      <c r="I31" s="96" t="s">
        <v>1059</v>
      </c>
      <c r="J31" s="96"/>
    </row>
    <row r="32" spans="1:10" ht="176.4" x14ac:dyDescent="0.3">
      <c r="A32" s="70" t="s">
        <v>2155</v>
      </c>
      <c r="B32" s="68" t="s">
        <v>2031</v>
      </c>
      <c r="C32" s="95" t="s">
        <v>2156</v>
      </c>
      <c r="D32" s="95" t="s">
        <v>403</v>
      </c>
      <c r="E32" s="69" t="s">
        <v>2157</v>
      </c>
      <c r="F32" s="68" t="s">
        <v>405</v>
      </c>
      <c r="G32" s="95" t="s">
        <v>2158</v>
      </c>
      <c r="H32" s="95" t="s">
        <v>2421</v>
      </c>
      <c r="I32" s="96" t="s">
        <v>1059</v>
      </c>
      <c r="J32" s="96"/>
    </row>
    <row r="33" spans="1:10" ht="50.4" x14ac:dyDescent="0.3">
      <c r="A33" s="70" t="s">
        <v>2159</v>
      </c>
      <c r="B33" s="68" t="s">
        <v>2031</v>
      </c>
      <c r="C33" s="95" t="s">
        <v>2160</v>
      </c>
      <c r="D33" s="95" t="s">
        <v>758</v>
      </c>
      <c r="E33" s="69" t="s">
        <v>2161</v>
      </c>
      <c r="F33" s="68" t="s">
        <v>83</v>
      </c>
      <c r="G33" s="95" t="s">
        <v>2162</v>
      </c>
      <c r="H33" s="95" t="s">
        <v>2422</v>
      </c>
      <c r="I33" s="96" t="s">
        <v>1059</v>
      </c>
      <c r="J33" s="96"/>
    </row>
    <row r="34" spans="1:10" ht="50.4" x14ac:dyDescent="0.3">
      <c r="A34" s="70" t="s">
        <v>2163</v>
      </c>
      <c r="B34" s="68" t="s">
        <v>2031</v>
      </c>
      <c r="C34" s="95" t="s">
        <v>2164</v>
      </c>
      <c r="D34" s="95" t="s">
        <v>403</v>
      </c>
      <c r="E34" s="69" t="s">
        <v>2165</v>
      </c>
      <c r="F34" s="68" t="s">
        <v>83</v>
      </c>
      <c r="G34" s="95" t="s">
        <v>2166</v>
      </c>
      <c r="H34" s="95" t="s">
        <v>2428</v>
      </c>
      <c r="I34" s="96" t="s">
        <v>1059</v>
      </c>
      <c r="J34" s="96"/>
    </row>
  </sheetData>
  <dataValidations count="1">
    <dataValidation type="list" allowBlank="1" showInputMessage="1" showErrorMessage="1" sqref="I2:I34" xr:uid="{0400A85A-47F6-487D-A2C9-0C6FD46DF5DC}">
      <formula1>"PASS,FAIL,Blocked,Not Tested"</formula1>
      <formula2>0</formula2>
    </dataValidation>
  </dataValidations>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outlinePr summaryBelow="0" summaryRight="0"/>
  </sheetPr>
  <dimension ref="A1:J13"/>
  <sheetViews>
    <sheetView zoomScale="60" workbookViewId="0">
      <pane ySplit="1" topLeftCell="A2" activePane="bottomLeft" state="frozen"/>
      <selection pane="bottomLeft" activeCell="E7" sqref="E7"/>
    </sheetView>
  </sheetViews>
  <sheetFormatPr defaultColWidth="12.6640625" defaultRowHeight="15.75" customHeight="1" x14ac:dyDescent="0.25"/>
  <cols>
    <col min="1" max="1" width="15.6640625" bestFit="1" customWidth="1"/>
    <col min="2" max="2" width="20.6640625" bestFit="1" customWidth="1"/>
    <col min="3" max="3" width="35.33203125" bestFit="1" customWidth="1"/>
    <col min="4" max="4" width="26.44140625" bestFit="1" customWidth="1"/>
    <col min="5" max="5" width="36.88671875" bestFit="1" customWidth="1"/>
    <col min="6" max="6" width="15" bestFit="1" customWidth="1"/>
    <col min="7" max="7" width="37" customWidth="1"/>
    <col min="8" max="8" width="32.44140625" bestFit="1" customWidth="1"/>
    <col min="9" max="9" width="8.21875" bestFit="1" customWidth="1"/>
    <col min="10" max="10" width="13.44140625" bestFit="1" customWidth="1"/>
  </cols>
  <sheetData>
    <row r="1" spans="1:10" ht="16.8" x14ac:dyDescent="0.25">
      <c r="A1" s="6" t="s">
        <v>69</v>
      </c>
      <c r="B1" s="6" t="s">
        <v>70</v>
      </c>
      <c r="C1" s="6" t="s">
        <v>71</v>
      </c>
      <c r="D1" s="6" t="s">
        <v>72</v>
      </c>
      <c r="E1" s="6" t="s">
        <v>73</v>
      </c>
      <c r="F1" s="6" t="s">
        <v>74</v>
      </c>
      <c r="G1" s="6" t="s">
        <v>75</v>
      </c>
      <c r="H1" s="6" t="s">
        <v>76</v>
      </c>
      <c r="I1" s="6" t="s">
        <v>77</v>
      </c>
      <c r="J1" s="6" t="s">
        <v>78</v>
      </c>
    </row>
    <row r="2" spans="1:10" ht="104.25" customHeight="1" x14ac:dyDescent="0.3">
      <c r="A2" s="11" t="s">
        <v>248</v>
      </c>
      <c r="B2" s="12" t="s">
        <v>249</v>
      </c>
      <c r="C2" s="13" t="s">
        <v>250</v>
      </c>
      <c r="D2" s="13" t="s">
        <v>251</v>
      </c>
      <c r="E2" s="13" t="s">
        <v>252</v>
      </c>
      <c r="F2" s="12" t="s">
        <v>83</v>
      </c>
      <c r="G2" s="13" t="s">
        <v>253</v>
      </c>
      <c r="H2" s="57" t="s">
        <v>2203</v>
      </c>
      <c r="I2" s="14" t="s">
        <v>1059</v>
      </c>
      <c r="J2" s="7"/>
    </row>
    <row r="3" spans="1:10" ht="108.75" customHeight="1" x14ac:dyDescent="0.3">
      <c r="A3" s="15" t="s">
        <v>254</v>
      </c>
      <c r="B3" s="16" t="s">
        <v>249</v>
      </c>
      <c r="C3" s="17" t="s">
        <v>255</v>
      </c>
      <c r="D3" s="17" t="s">
        <v>256</v>
      </c>
      <c r="E3" s="17" t="s">
        <v>257</v>
      </c>
      <c r="F3" s="16" t="s">
        <v>83</v>
      </c>
      <c r="G3" s="17" t="s">
        <v>1088</v>
      </c>
      <c r="H3" s="57" t="s">
        <v>2203</v>
      </c>
      <c r="I3" s="14" t="s">
        <v>1059</v>
      </c>
      <c r="J3" s="7"/>
    </row>
    <row r="4" spans="1:10" ht="114.75" customHeight="1" x14ac:dyDescent="0.3">
      <c r="A4" s="15" t="s">
        <v>258</v>
      </c>
      <c r="B4" s="16" t="s">
        <v>249</v>
      </c>
      <c r="C4" s="17" t="s">
        <v>259</v>
      </c>
      <c r="D4" s="17" t="s">
        <v>251</v>
      </c>
      <c r="E4" s="17" t="s">
        <v>260</v>
      </c>
      <c r="F4" s="16" t="s">
        <v>83</v>
      </c>
      <c r="G4" s="17" t="s">
        <v>261</v>
      </c>
      <c r="H4" s="58" t="s">
        <v>1082</v>
      </c>
      <c r="I4" s="14" t="s">
        <v>1059</v>
      </c>
      <c r="J4" s="7"/>
    </row>
    <row r="5" spans="1:10" ht="111.75" customHeight="1" x14ac:dyDescent="0.3">
      <c r="A5" s="15" t="s">
        <v>262</v>
      </c>
      <c r="B5" s="16" t="s">
        <v>249</v>
      </c>
      <c r="C5" s="17" t="s">
        <v>263</v>
      </c>
      <c r="D5" s="17" t="s">
        <v>251</v>
      </c>
      <c r="E5" s="17" t="s">
        <v>264</v>
      </c>
      <c r="F5" s="16" t="s">
        <v>83</v>
      </c>
      <c r="G5" s="17" t="s">
        <v>265</v>
      </c>
      <c r="H5" s="17" t="s">
        <v>2204</v>
      </c>
      <c r="I5" s="14" t="s">
        <v>1059</v>
      </c>
      <c r="J5" s="7"/>
    </row>
    <row r="6" spans="1:10" ht="84.75" customHeight="1" x14ac:dyDescent="0.3">
      <c r="A6" s="15" t="s">
        <v>266</v>
      </c>
      <c r="B6" s="16" t="s">
        <v>249</v>
      </c>
      <c r="C6" s="17" t="s">
        <v>267</v>
      </c>
      <c r="D6" s="17" t="s">
        <v>268</v>
      </c>
      <c r="E6" s="17" t="s">
        <v>269</v>
      </c>
      <c r="F6" s="16" t="s">
        <v>83</v>
      </c>
      <c r="G6" s="17" t="s">
        <v>270</v>
      </c>
      <c r="H6" s="17" t="s">
        <v>2205</v>
      </c>
      <c r="I6" s="14" t="s">
        <v>1059</v>
      </c>
      <c r="J6" s="7"/>
    </row>
    <row r="7" spans="1:10" ht="93" customHeight="1" x14ac:dyDescent="0.3">
      <c r="A7" s="15" t="s">
        <v>271</v>
      </c>
      <c r="B7" s="16" t="s">
        <v>249</v>
      </c>
      <c r="C7" s="17" t="s">
        <v>272</v>
      </c>
      <c r="D7" s="17" t="s">
        <v>273</v>
      </c>
      <c r="E7" s="17" t="s">
        <v>274</v>
      </c>
      <c r="F7" s="16" t="s">
        <v>83</v>
      </c>
      <c r="G7" s="17" t="s">
        <v>275</v>
      </c>
      <c r="H7" s="58" t="s">
        <v>1083</v>
      </c>
      <c r="I7" s="14" t="s">
        <v>1059</v>
      </c>
      <c r="J7" s="7"/>
    </row>
    <row r="8" spans="1:10" ht="93" customHeight="1" x14ac:dyDescent="0.3">
      <c r="A8" s="15" t="s">
        <v>276</v>
      </c>
      <c r="B8" s="16" t="s">
        <v>249</v>
      </c>
      <c r="C8" s="17" t="s">
        <v>278</v>
      </c>
      <c r="D8" s="17" t="s">
        <v>251</v>
      </c>
      <c r="E8" s="17" t="s">
        <v>279</v>
      </c>
      <c r="F8" s="16" t="s">
        <v>83</v>
      </c>
      <c r="G8" s="17" t="s">
        <v>280</v>
      </c>
      <c r="H8" s="17" t="s">
        <v>2206</v>
      </c>
      <c r="I8" s="14" t="s">
        <v>1059</v>
      </c>
      <c r="J8" s="7"/>
    </row>
    <row r="9" spans="1:10" ht="93" customHeight="1" x14ac:dyDescent="0.25">
      <c r="A9" s="15" t="s">
        <v>277</v>
      </c>
      <c r="B9" s="16" t="s">
        <v>249</v>
      </c>
      <c r="C9" s="17" t="s">
        <v>1085</v>
      </c>
      <c r="D9" s="17" t="s">
        <v>251</v>
      </c>
      <c r="E9" s="17" t="s">
        <v>1086</v>
      </c>
      <c r="F9" s="16" t="s">
        <v>83</v>
      </c>
      <c r="G9" s="17" t="s">
        <v>1087</v>
      </c>
      <c r="H9" s="17" t="s">
        <v>1087</v>
      </c>
      <c r="I9" s="58" t="s">
        <v>1056</v>
      </c>
      <c r="J9" s="7"/>
    </row>
    <row r="10" spans="1:10" ht="94.5" customHeight="1" x14ac:dyDescent="0.3">
      <c r="A10" s="15" t="s">
        <v>281</v>
      </c>
      <c r="B10" s="16" t="s">
        <v>249</v>
      </c>
      <c r="C10" s="17" t="s">
        <v>282</v>
      </c>
      <c r="D10" s="17" t="s">
        <v>283</v>
      </c>
      <c r="E10" s="17" t="s">
        <v>284</v>
      </c>
      <c r="F10" s="16" t="s">
        <v>83</v>
      </c>
      <c r="G10" s="17" t="s">
        <v>285</v>
      </c>
      <c r="H10" s="17" t="s">
        <v>285</v>
      </c>
      <c r="I10" s="18" t="s">
        <v>1059</v>
      </c>
      <c r="J10" s="7"/>
    </row>
    <row r="11" spans="1:10" ht="96.75" customHeight="1" x14ac:dyDescent="0.3">
      <c r="A11" s="15" t="s">
        <v>286</v>
      </c>
      <c r="B11" s="16" t="s">
        <v>249</v>
      </c>
      <c r="C11" s="17" t="s">
        <v>287</v>
      </c>
      <c r="D11" s="17" t="s">
        <v>283</v>
      </c>
      <c r="E11" s="17" t="s">
        <v>288</v>
      </c>
      <c r="F11" s="19" t="s">
        <v>83</v>
      </c>
      <c r="G11" s="17" t="s">
        <v>289</v>
      </c>
      <c r="H11" s="17" t="s">
        <v>2201</v>
      </c>
      <c r="I11" s="18" t="s">
        <v>1059</v>
      </c>
      <c r="J11" s="7"/>
    </row>
    <row r="12" spans="1:10" ht="96.75" customHeight="1" x14ac:dyDescent="0.3">
      <c r="A12" s="15" t="s">
        <v>1084</v>
      </c>
      <c r="B12" s="46" t="s">
        <v>249</v>
      </c>
      <c r="C12" s="17" t="s">
        <v>290</v>
      </c>
      <c r="D12" s="17" t="s">
        <v>283</v>
      </c>
      <c r="E12" s="17" t="s">
        <v>288</v>
      </c>
      <c r="F12" s="19" t="s">
        <v>83</v>
      </c>
      <c r="G12" s="17" t="s">
        <v>291</v>
      </c>
      <c r="H12" s="17" t="s">
        <v>2202</v>
      </c>
      <c r="I12" s="18" t="s">
        <v>1059</v>
      </c>
      <c r="J12" s="7"/>
    </row>
    <row r="13" spans="1:10" ht="14.4" x14ac:dyDescent="0.3">
      <c r="A13" s="20"/>
      <c r="B13" s="20"/>
      <c r="C13" s="20"/>
      <c r="D13" s="20"/>
      <c r="E13" s="20"/>
      <c r="F13" s="20"/>
      <c r="G13" s="20"/>
      <c r="H13" s="20"/>
      <c r="I13" s="20"/>
    </row>
  </sheetData>
  <phoneticPr fontId="12" type="noConversion"/>
  <dataValidations count="1">
    <dataValidation type="list" allowBlank="1" showErrorMessage="1" sqref="I2:I12" xr:uid="{00000000-0002-0000-0300-000000000000}">
      <formula1>"PASS,FAIL,Blocked,Not 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outlinePr summaryBelow="0" summaryRight="0"/>
  </sheetPr>
  <dimension ref="A1:J26"/>
  <sheetViews>
    <sheetView zoomScale="59" zoomScaleNormal="92" workbookViewId="0">
      <pane ySplit="1" topLeftCell="A2" activePane="bottomLeft" state="frozen"/>
      <selection activeCell="E1" sqref="E1"/>
      <selection pane="bottomLeft" activeCell="C1" sqref="C1"/>
    </sheetView>
  </sheetViews>
  <sheetFormatPr defaultColWidth="12.6640625" defaultRowHeight="15.75" customHeight="1" x14ac:dyDescent="0.25"/>
  <cols>
    <col min="1" max="1" width="15.6640625" bestFit="1" customWidth="1"/>
    <col min="2" max="2" width="18.6640625" bestFit="1" customWidth="1"/>
    <col min="3" max="3" width="47.77734375" bestFit="1" customWidth="1"/>
    <col min="4" max="4" width="45" bestFit="1" customWidth="1"/>
    <col min="5" max="5" width="35.44140625" customWidth="1"/>
    <col min="6" max="6" width="26.44140625" bestFit="1" customWidth="1"/>
    <col min="7" max="7" width="40.21875" bestFit="1" customWidth="1"/>
    <col min="8" max="8" width="27.6640625" bestFit="1" customWidth="1"/>
    <col min="9" max="9" width="8.5546875" style="147" bestFit="1" customWidth="1"/>
    <col min="10" max="10" width="13.5546875" bestFit="1" customWidth="1"/>
  </cols>
  <sheetData>
    <row r="1" spans="1:10" ht="42" customHeight="1" x14ac:dyDescent="0.25">
      <c r="A1" s="148" t="s">
        <v>69</v>
      </c>
      <c r="B1" s="148" t="s">
        <v>70</v>
      </c>
      <c r="C1" s="148" t="s">
        <v>71</v>
      </c>
      <c r="D1" s="148" t="s">
        <v>72</v>
      </c>
      <c r="E1" s="148" t="s">
        <v>73</v>
      </c>
      <c r="F1" s="148" t="s">
        <v>74</v>
      </c>
      <c r="G1" s="148" t="s">
        <v>75</v>
      </c>
      <c r="H1" s="148" t="s">
        <v>76</v>
      </c>
      <c r="I1" s="148" t="s">
        <v>77</v>
      </c>
      <c r="J1" s="148" t="s">
        <v>78</v>
      </c>
    </row>
    <row r="2" spans="1:10" ht="409.6" customHeight="1" x14ac:dyDescent="0.25">
      <c r="A2" s="76" t="s">
        <v>292</v>
      </c>
      <c r="B2" s="137" t="s">
        <v>293</v>
      </c>
      <c r="C2" s="137" t="s">
        <v>294</v>
      </c>
      <c r="D2" s="57" t="s">
        <v>295</v>
      </c>
      <c r="E2" s="57" t="s">
        <v>296</v>
      </c>
      <c r="F2" s="137" t="s">
        <v>83</v>
      </c>
      <c r="G2" s="57" t="s">
        <v>297</v>
      </c>
      <c r="H2" s="57" t="s">
        <v>1133</v>
      </c>
      <c r="I2" s="58" t="s">
        <v>1056</v>
      </c>
      <c r="J2" s="58"/>
    </row>
    <row r="3" spans="1:10" ht="212.25" customHeight="1" x14ac:dyDescent="0.25">
      <c r="A3" s="76" t="s">
        <v>298</v>
      </c>
      <c r="B3" s="46" t="s">
        <v>293</v>
      </c>
      <c r="C3" s="46" t="s">
        <v>299</v>
      </c>
      <c r="D3" s="58" t="s">
        <v>295</v>
      </c>
      <c r="E3" s="58" t="s">
        <v>300</v>
      </c>
      <c r="F3" s="46" t="s">
        <v>83</v>
      </c>
      <c r="G3" s="58" t="s">
        <v>301</v>
      </c>
      <c r="H3" s="58" t="s">
        <v>2228</v>
      </c>
      <c r="I3" s="58" t="s">
        <v>1059</v>
      </c>
      <c r="J3" s="58"/>
    </row>
    <row r="4" spans="1:10" ht="129.75" customHeight="1" x14ac:dyDescent="0.25">
      <c r="A4" s="76" t="s">
        <v>302</v>
      </c>
      <c r="B4" s="46" t="s">
        <v>293</v>
      </c>
      <c r="C4" s="46" t="s">
        <v>303</v>
      </c>
      <c r="D4" s="58" t="s">
        <v>304</v>
      </c>
      <c r="E4" s="58" t="s">
        <v>305</v>
      </c>
      <c r="F4" s="46" t="s">
        <v>83</v>
      </c>
      <c r="G4" s="58" t="s">
        <v>306</v>
      </c>
      <c r="H4" s="58" t="s">
        <v>2226</v>
      </c>
      <c r="I4" s="58" t="s">
        <v>1059</v>
      </c>
      <c r="J4" s="58"/>
    </row>
    <row r="5" spans="1:10" ht="249" customHeight="1" x14ac:dyDescent="0.25">
      <c r="A5" s="76" t="s">
        <v>307</v>
      </c>
      <c r="B5" s="46" t="s">
        <v>293</v>
      </c>
      <c r="C5" s="46" t="s">
        <v>308</v>
      </c>
      <c r="D5" s="58" t="s">
        <v>309</v>
      </c>
      <c r="E5" s="58" t="s">
        <v>310</v>
      </c>
      <c r="F5" s="46" t="s">
        <v>83</v>
      </c>
      <c r="G5" s="58" t="s">
        <v>311</v>
      </c>
      <c r="H5" s="58" t="s">
        <v>2207</v>
      </c>
      <c r="I5" s="58" t="s">
        <v>1059</v>
      </c>
      <c r="J5" s="58"/>
    </row>
    <row r="6" spans="1:10" ht="174" customHeight="1" x14ac:dyDescent="0.25">
      <c r="A6" s="76" t="s">
        <v>312</v>
      </c>
      <c r="B6" s="46" t="s">
        <v>293</v>
      </c>
      <c r="C6" s="46" t="s">
        <v>313</v>
      </c>
      <c r="D6" s="58" t="s">
        <v>314</v>
      </c>
      <c r="E6" s="58" t="s">
        <v>315</v>
      </c>
      <c r="F6" s="46" t="s">
        <v>83</v>
      </c>
      <c r="G6" s="58" t="s">
        <v>316</v>
      </c>
      <c r="H6" s="58" t="s">
        <v>2208</v>
      </c>
      <c r="I6" s="58" t="s">
        <v>1059</v>
      </c>
      <c r="J6" s="58"/>
    </row>
    <row r="7" spans="1:10" ht="291.75" customHeight="1" x14ac:dyDescent="0.25">
      <c r="A7" s="76" t="s">
        <v>317</v>
      </c>
      <c r="B7" s="46" t="s">
        <v>293</v>
      </c>
      <c r="C7" s="46" t="s">
        <v>318</v>
      </c>
      <c r="D7" s="58" t="s">
        <v>314</v>
      </c>
      <c r="E7" s="58" t="s">
        <v>319</v>
      </c>
      <c r="F7" s="46" t="s">
        <v>83</v>
      </c>
      <c r="G7" s="58" t="s">
        <v>320</v>
      </c>
      <c r="H7" s="58" t="s">
        <v>2209</v>
      </c>
      <c r="I7" s="58" t="s">
        <v>1059</v>
      </c>
      <c r="J7" s="58"/>
    </row>
    <row r="8" spans="1:10" ht="307.5" customHeight="1" x14ac:dyDescent="0.25">
      <c r="A8" s="76" t="s">
        <v>321</v>
      </c>
      <c r="B8" s="46" t="s">
        <v>293</v>
      </c>
      <c r="C8" s="46" t="s">
        <v>322</v>
      </c>
      <c r="D8" s="58" t="s">
        <v>295</v>
      </c>
      <c r="E8" s="58" t="s">
        <v>323</v>
      </c>
      <c r="F8" s="46" t="s">
        <v>83</v>
      </c>
      <c r="G8" s="58" t="s">
        <v>324</v>
      </c>
      <c r="H8" s="58" t="s">
        <v>2210</v>
      </c>
      <c r="I8" s="58" t="s">
        <v>1059</v>
      </c>
      <c r="J8" s="58"/>
    </row>
    <row r="9" spans="1:10" ht="159" customHeight="1" x14ac:dyDescent="0.25">
      <c r="A9" s="76" t="s">
        <v>325</v>
      </c>
      <c r="B9" s="46" t="s">
        <v>293</v>
      </c>
      <c r="C9" s="46" t="s">
        <v>326</v>
      </c>
      <c r="D9" s="58" t="s">
        <v>327</v>
      </c>
      <c r="E9" s="58" t="s">
        <v>328</v>
      </c>
      <c r="F9" s="46" t="s">
        <v>83</v>
      </c>
      <c r="G9" s="58" t="s">
        <v>329</v>
      </c>
      <c r="H9" s="58" t="s">
        <v>329</v>
      </c>
      <c r="I9" s="58" t="s">
        <v>1059</v>
      </c>
      <c r="J9" s="58"/>
    </row>
    <row r="10" spans="1:10" ht="166.5" customHeight="1" x14ac:dyDescent="0.25">
      <c r="A10" s="76" t="s">
        <v>330</v>
      </c>
      <c r="B10" s="46" t="s">
        <v>293</v>
      </c>
      <c r="C10" s="46" t="s">
        <v>331</v>
      </c>
      <c r="D10" s="58" t="s">
        <v>327</v>
      </c>
      <c r="E10" s="58" t="s">
        <v>332</v>
      </c>
      <c r="F10" s="46" t="s">
        <v>83</v>
      </c>
      <c r="G10" s="58" t="s">
        <v>333</v>
      </c>
      <c r="H10" s="58" t="s">
        <v>2211</v>
      </c>
      <c r="I10" s="58" t="s">
        <v>1059</v>
      </c>
      <c r="J10" s="58"/>
    </row>
    <row r="11" spans="1:10" ht="135" customHeight="1" x14ac:dyDescent="0.25">
      <c r="A11" s="76" t="s">
        <v>334</v>
      </c>
      <c r="B11" s="46" t="s">
        <v>293</v>
      </c>
      <c r="C11" s="46" t="s">
        <v>335</v>
      </c>
      <c r="D11" s="58" t="s">
        <v>327</v>
      </c>
      <c r="E11" s="58" t="s">
        <v>336</v>
      </c>
      <c r="F11" s="46" t="s">
        <v>83</v>
      </c>
      <c r="G11" s="58" t="s">
        <v>239</v>
      </c>
      <c r="H11" s="58" t="s">
        <v>2212</v>
      </c>
      <c r="I11" s="58" t="s">
        <v>1059</v>
      </c>
      <c r="J11" s="58"/>
    </row>
    <row r="12" spans="1:10" ht="118.5" customHeight="1" x14ac:dyDescent="0.25">
      <c r="A12" s="76" t="s">
        <v>337</v>
      </c>
      <c r="B12" s="46" t="s">
        <v>293</v>
      </c>
      <c r="C12" s="46" t="s">
        <v>338</v>
      </c>
      <c r="D12" s="58" t="s">
        <v>327</v>
      </c>
      <c r="E12" s="58" t="s">
        <v>339</v>
      </c>
      <c r="F12" s="46" t="s">
        <v>83</v>
      </c>
      <c r="G12" s="58" t="s">
        <v>340</v>
      </c>
      <c r="H12" s="58" t="s">
        <v>2213</v>
      </c>
      <c r="I12" s="58" t="s">
        <v>1059</v>
      </c>
      <c r="J12" s="58"/>
    </row>
    <row r="13" spans="1:10" ht="115.5" customHeight="1" x14ac:dyDescent="0.25">
      <c r="A13" s="76" t="s">
        <v>341</v>
      </c>
      <c r="B13" s="46" t="s">
        <v>293</v>
      </c>
      <c r="C13" s="46" t="s">
        <v>342</v>
      </c>
      <c r="D13" s="58" t="s">
        <v>327</v>
      </c>
      <c r="E13" s="58" t="s">
        <v>343</v>
      </c>
      <c r="F13" s="46" t="s">
        <v>83</v>
      </c>
      <c r="G13" s="58" t="s">
        <v>344</v>
      </c>
      <c r="H13" s="58" t="s">
        <v>2214</v>
      </c>
      <c r="I13" s="58" t="s">
        <v>1059</v>
      </c>
      <c r="J13" s="58"/>
    </row>
    <row r="14" spans="1:10" ht="112.5" customHeight="1" x14ac:dyDescent="0.25">
      <c r="A14" s="76" t="s">
        <v>345</v>
      </c>
      <c r="B14" s="46" t="s">
        <v>293</v>
      </c>
      <c r="C14" s="46" t="s">
        <v>346</v>
      </c>
      <c r="D14" s="58" t="s">
        <v>327</v>
      </c>
      <c r="E14" s="58" t="s">
        <v>347</v>
      </c>
      <c r="F14" s="46" t="s">
        <v>83</v>
      </c>
      <c r="G14" s="58" t="s">
        <v>348</v>
      </c>
      <c r="H14" s="58" t="s">
        <v>2215</v>
      </c>
      <c r="I14" s="58" t="s">
        <v>1059</v>
      </c>
      <c r="J14" s="58"/>
    </row>
    <row r="15" spans="1:10" ht="111.75" customHeight="1" x14ac:dyDescent="0.25">
      <c r="A15" s="76" t="s">
        <v>349</v>
      </c>
      <c r="B15" s="46" t="s">
        <v>293</v>
      </c>
      <c r="C15" s="46" t="s">
        <v>350</v>
      </c>
      <c r="D15" s="58" t="s">
        <v>327</v>
      </c>
      <c r="E15" s="58" t="s">
        <v>351</v>
      </c>
      <c r="F15" s="46" t="s">
        <v>83</v>
      </c>
      <c r="G15" s="58" t="s">
        <v>352</v>
      </c>
      <c r="H15" s="58" t="s">
        <v>2216</v>
      </c>
      <c r="I15" s="58" t="s">
        <v>1059</v>
      </c>
      <c r="J15" s="58"/>
    </row>
    <row r="16" spans="1:10" ht="135" customHeight="1" x14ac:dyDescent="0.25">
      <c r="A16" s="76" t="s">
        <v>353</v>
      </c>
      <c r="B16" s="46" t="s">
        <v>293</v>
      </c>
      <c r="C16" s="46" t="s">
        <v>354</v>
      </c>
      <c r="D16" s="58" t="s">
        <v>314</v>
      </c>
      <c r="E16" s="58" t="s">
        <v>355</v>
      </c>
      <c r="F16" s="46" t="s">
        <v>83</v>
      </c>
      <c r="G16" s="58" t="s">
        <v>356</v>
      </c>
      <c r="H16" s="58" t="s">
        <v>2217</v>
      </c>
      <c r="I16" s="58" t="s">
        <v>1059</v>
      </c>
      <c r="J16" s="58"/>
    </row>
    <row r="17" spans="1:10" ht="133.5" customHeight="1" x14ac:dyDescent="0.25">
      <c r="A17" s="76" t="s">
        <v>357</v>
      </c>
      <c r="B17" s="46" t="s">
        <v>293</v>
      </c>
      <c r="C17" s="46" t="s">
        <v>358</v>
      </c>
      <c r="D17" s="58" t="s">
        <v>314</v>
      </c>
      <c r="E17" s="58" t="s">
        <v>359</v>
      </c>
      <c r="F17" s="46" t="s">
        <v>83</v>
      </c>
      <c r="G17" s="58" t="s">
        <v>360</v>
      </c>
      <c r="H17" s="58" t="s">
        <v>360</v>
      </c>
      <c r="I17" s="58" t="s">
        <v>1059</v>
      </c>
      <c r="J17" s="58"/>
    </row>
    <row r="18" spans="1:10" ht="99" customHeight="1" x14ac:dyDescent="0.25">
      <c r="A18" s="76" t="s">
        <v>361</v>
      </c>
      <c r="B18" s="46" t="s">
        <v>293</v>
      </c>
      <c r="C18" s="46" t="s">
        <v>362</v>
      </c>
      <c r="D18" s="58" t="s">
        <v>314</v>
      </c>
      <c r="E18" s="58" t="s">
        <v>363</v>
      </c>
      <c r="F18" s="46" t="s">
        <v>83</v>
      </c>
      <c r="G18" s="58" t="s">
        <v>364</v>
      </c>
      <c r="H18" s="58" t="s">
        <v>2218</v>
      </c>
      <c r="I18" s="58" t="s">
        <v>1059</v>
      </c>
      <c r="J18" s="58"/>
    </row>
    <row r="19" spans="1:10" ht="139.5" customHeight="1" x14ac:dyDescent="0.25">
      <c r="A19" s="76" t="s">
        <v>365</v>
      </c>
      <c r="B19" s="46" t="s">
        <v>293</v>
      </c>
      <c r="C19" s="46" t="s">
        <v>366</v>
      </c>
      <c r="D19" s="58" t="s">
        <v>314</v>
      </c>
      <c r="E19" s="58" t="s">
        <v>367</v>
      </c>
      <c r="F19" s="58" t="s">
        <v>368</v>
      </c>
      <c r="G19" s="58" t="s">
        <v>369</v>
      </c>
      <c r="H19" s="58" t="s">
        <v>2219</v>
      </c>
      <c r="I19" s="58" t="s">
        <v>1059</v>
      </c>
      <c r="J19" s="58"/>
    </row>
    <row r="20" spans="1:10" ht="114" customHeight="1" x14ac:dyDescent="0.25">
      <c r="A20" s="76" t="s">
        <v>370</v>
      </c>
      <c r="B20" s="46" t="s">
        <v>293</v>
      </c>
      <c r="C20" s="46" t="s">
        <v>371</v>
      </c>
      <c r="D20" s="58" t="s">
        <v>314</v>
      </c>
      <c r="E20" s="58" t="s">
        <v>372</v>
      </c>
      <c r="F20" s="46" t="s">
        <v>83</v>
      </c>
      <c r="G20" s="58" t="s">
        <v>373</v>
      </c>
      <c r="H20" s="58" t="s">
        <v>2220</v>
      </c>
      <c r="I20" s="58" t="s">
        <v>1059</v>
      </c>
      <c r="J20" s="58"/>
    </row>
    <row r="21" spans="1:10" ht="101.25" customHeight="1" x14ac:dyDescent="0.25">
      <c r="A21" s="76" t="s">
        <v>374</v>
      </c>
      <c r="B21" s="46" t="s">
        <v>293</v>
      </c>
      <c r="C21" s="46" t="s">
        <v>375</v>
      </c>
      <c r="D21" s="58" t="s">
        <v>314</v>
      </c>
      <c r="E21" s="58" t="s">
        <v>376</v>
      </c>
      <c r="F21" s="46" t="s">
        <v>83</v>
      </c>
      <c r="G21" s="58" t="s">
        <v>377</v>
      </c>
      <c r="H21" s="58" t="s">
        <v>2221</v>
      </c>
      <c r="I21" s="58" t="s">
        <v>1059</v>
      </c>
      <c r="J21" s="58"/>
    </row>
    <row r="22" spans="1:10" ht="108" customHeight="1" x14ac:dyDescent="0.25">
      <c r="A22" s="76" t="s">
        <v>378</v>
      </c>
      <c r="B22" s="46" t="s">
        <v>293</v>
      </c>
      <c r="C22" s="46" t="s">
        <v>379</v>
      </c>
      <c r="D22" s="58" t="s">
        <v>314</v>
      </c>
      <c r="E22" s="58" t="s">
        <v>380</v>
      </c>
      <c r="F22" s="46" t="s">
        <v>83</v>
      </c>
      <c r="G22" s="58" t="s">
        <v>381</v>
      </c>
      <c r="H22" s="58" t="s">
        <v>2222</v>
      </c>
      <c r="I22" s="58" t="s">
        <v>1059</v>
      </c>
      <c r="J22" s="58"/>
    </row>
    <row r="23" spans="1:10" ht="110.25" customHeight="1" x14ac:dyDescent="0.25">
      <c r="A23" s="76" t="s">
        <v>382</v>
      </c>
      <c r="B23" s="46" t="s">
        <v>293</v>
      </c>
      <c r="C23" s="46" t="s">
        <v>383</v>
      </c>
      <c r="D23" s="58" t="s">
        <v>314</v>
      </c>
      <c r="E23" s="58" t="s">
        <v>384</v>
      </c>
      <c r="F23" s="46" t="s">
        <v>83</v>
      </c>
      <c r="G23" s="58" t="s">
        <v>385</v>
      </c>
      <c r="H23" s="58" t="s">
        <v>2223</v>
      </c>
      <c r="I23" s="58" t="s">
        <v>1059</v>
      </c>
      <c r="J23" s="58"/>
    </row>
    <row r="24" spans="1:10" ht="98.25" customHeight="1" x14ac:dyDescent="0.25">
      <c r="A24" s="76" t="s">
        <v>386</v>
      </c>
      <c r="B24" s="46" t="s">
        <v>293</v>
      </c>
      <c r="C24" s="46" t="s">
        <v>387</v>
      </c>
      <c r="D24" s="58" t="s">
        <v>314</v>
      </c>
      <c r="E24" s="58" t="s">
        <v>388</v>
      </c>
      <c r="F24" s="46" t="s">
        <v>83</v>
      </c>
      <c r="G24" s="58" t="s">
        <v>389</v>
      </c>
      <c r="H24" s="58" t="s">
        <v>2224</v>
      </c>
      <c r="I24" s="58" t="s">
        <v>1059</v>
      </c>
      <c r="J24" s="58"/>
    </row>
    <row r="25" spans="1:10" ht="114" customHeight="1" x14ac:dyDescent="0.25">
      <c r="A25" s="76" t="s">
        <v>390</v>
      </c>
      <c r="B25" s="46" t="s">
        <v>293</v>
      </c>
      <c r="C25" s="46" t="s">
        <v>391</v>
      </c>
      <c r="D25" s="58" t="s">
        <v>392</v>
      </c>
      <c r="E25" s="58" t="s">
        <v>393</v>
      </c>
      <c r="F25" s="46" t="s">
        <v>83</v>
      </c>
      <c r="G25" s="58" t="s">
        <v>394</v>
      </c>
      <c r="H25" s="58" t="s">
        <v>2225</v>
      </c>
      <c r="I25" s="58" t="s">
        <v>1059</v>
      </c>
      <c r="J25" s="58"/>
    </row>
    <row r="26" spans="1:10" ht="97.5" customHeight="1" x14ac:dyDescent="0.25">
      <c r="A26" s="76" t="s">
        <v>395</v>
      </c>
      <c r="B26" s="46" t="s">
        <v>293</v>
      </c>
      <c r="C26" s="46" t="s">
        <v>396</v>
      </c>
      <c r="D26" s="58" t="s">
        <v>397</v>
      </c>
      <c r="E26" s="58" t="s">
        <v>398</v>
      </c>
      <c r="F26" s="46" t="s">
        <v>83</v>
      </c>
      <c r="G26" s="58" t="s">
        <v>399</v>
      </c>
      <c r="H26" s="58" t="s">
        <v>2227</v>
      </c>
      <c r="I26" s="58" t="s">
        <v>1059</v>
      </c>
      <c r="J26" s="58"/>
    </row>
  </sheetData>
  <phoneticPr fontId="9" type="noConversion"/>
  <dataValidations count="1">
    <dataValidation type="list" allowBlank="1" showErrorMessage="1" sqref="I2:I26" xr:uid="{00000000-0002-0000-0400-000000000000}">
      <formula1>"PASS,FAIL,Blocked,Not Tested"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outlinePr summaryBelow="0" summaryRight="0"/>
  </sheetPr>
  <dimension ref="A1:J24"/>
  <sheetViews>
    <sheetView zoomScale="58" workbookViewId="0">
      <pane ySplit="1" topLeftCell="A2" activePane="bottomLeft" state="frozen"/>
      <selection pane="bottomLeft" activeCell="D1" sqref="D1"/>
    </sheetView>
  </sheetViews>
  <sheetFormatPr defaultColWidth="12.6640625" defaultRowHeight="15.75" customHeight="1" x14ac:dyDescent="0.25"/>
  <cols>
    <col min="1" max="1" width="15.77734375" bestFit="1" customWidth="1"/>
    <col min="2" max="2" width="17.21875" bestFit="1" customWidth="1"/>
    <col min="3" max="3" width="55.88671875" bestFit="1" customWidth="1"/>
    <col min="4" max="4" width="45.77734375" bestFit="1" customWidth="1"/>
    <col min="5" max="5" width="44.109375" customWidth="1"/>
    <col min="6" max="6" width="28.109375" bestFit="1" customWidth="1"/>
    <col min="7" max="7" width="43" bestFit="1" customWidth="1"/>
    <col min="8" max="8" width="34.33203125" bestFit="1" customWidth="1"/>
    <col min="9" max="9" width="8.44140625" bestFit="1" customWidth="1"/>
    <col min="10" max="10" width="13.44140625" bestFit="1" customWidth="1"/>
  </cols>
  <sheetData>
    <row r="1" spans="1:10" ht="38.25" customHeight="1" x14ac:dyDescent="0.25">
      <c r="A1" s="6" t="s">
        <v>69</v>
      </c>
      <c r="B1" s="6" t="s">
        <v>70</v>
      </c>
      <c r="C1" s="6" t="s">
        <v>71</v>
      </c>
      <c r="D1" s="60" t="s">
        <v>1108</v>
      </c>
      <c r="E1" s="6" t="s">
        <v>73</v>
      </c>
      <c r="F1" s="6" t="s">
        <v>74</v>
      </c>
      <c r="G1" s="6" t="s">
        <v>75</v>
      </c>
      <c r="H1" s="6" t="s">
        <v>76</v>
      </c>
      <c r="I1" s="6" t="s">
        <v>77</v>
      </c>
      <c r="J1" s="6" t="s">
        <v>78</v>
      </c>
    </row>
    <row r="2" spans="1:10" ht="99.75" customHeight="1" x14ac:dyDescent="0.25">
      <c r="A2" s="11" t="s">
        <v>400</v>
      </c>
      <c r="B2" s="12" t="s">
        <v>401</v>
      </c>
      <c r="C2" s="12" t="s">
        <v>402</v>
      </c>
      <c r="D2" s="13" t="s">
        <v>403</v>
      </c>
      <c r="E2" s="13" t="s">
        <v>404</v>
      </c>
      <c r="F2" s="12" t="s">
        <v>405</v>
      </c>
      <c r="G2" s="13" t="s">
        <v>406</v>
      </c>
      <c r="H2" s="13" t="s">
        <v>1089</v>
      </c>
      <c r="I2" s="7" t="s">
        <v>1059</v>
      </c>
      <c r="J2" s="7"/>
    </row>
    <row r="3" spans="1:10" ht="105" customHeight="1" x14ac:dyDescent="0.25">
      <c r="A3" s="15" t="s">
        <v>407</v>
      </c>
      <c r="B3" s="16" t="s">
        <v>401</v>
      </c>
      <c r="C3" s="16" t="s">
        <v>408</v>
      </c>
      <c r="D3" s="17" t="s">
        <v>403</v>
      </c>
      <c r="E3" s="17" t="s">
        <v>409</v>
      </c>
      <c r="F3" s="16" t="s">
        <v>410</v>
      </c>
      <c r="G3" s="17" t="s">
        <v>411</v>
      </c>
      <c r="H3" s="17" t="s">
        <v>1090</v>
      </c>
      <c r="I3" s="7" t="s">
        <v>1059</v>
      </c>
      <c r="J3" s="7"/>
    </row>
    <row r="4" spans="1:10" ht="96.75" customHeight="1" x14ac:dyDescent="0.25">
      <c r="A4" s="15" t="s">
        <v>412</v>
      </c>
      <c r="B4" s="16" t="s">
        <v>401</v>
      </c>
      <c r="C4" s="16" t="s">
        <v>413</v>
      </c>
      <c r="D4" s="17" t="s">
        <v>403</v>
      </c>
      <c r="E4" s="17" t="s">
        <v>414</v>
      </c>
      <c r="F4" s="16" t="s">
        <v>83</v>
      </c>
      <c r="G4" s="17" t="s">
        <v>1091</v>
      </c>
      <c r="H4" s="59" t="s">
        <v>1090</v>
      </c>
      <c r="I4" s="7" t="s">
        <v>1059</v>
      </c>
      <c r="J4" s="7"/>
    </row>
    <row r="5" spans="1:10" ht="104.25" customHeight="1" x14ac:dyDescent="0.25">
      <c r="A5" s="15" t="s">
        <v>415</v>
      </c>
      <c r="B5" s="16" t="s">
        <v>401</v>
      </c>
      <c r="C5" s="16" t="s">
        <v>416</v>
      </c>
      <c r="D5" s="17" t="s">
        <v>417</v>
      </c>
      <c r="E5" s="17" t="s">
        <v>404</v>
      </c>
      <c r="F5" s="16" t="s">
        <v>405</v>
      </c>
      <c r="G5" s="17" t="s">
        <v>406</v>
      </c>
      <c r="H5" s="17" t="s">
        <v>1092</v>
      </c>
      <c r="I5" s="7" t="s">
        <v>1059</v>
      </c>
      <c r="J5" s="7"/>
    </row>
    <row r="6" spans="1:10" ht="114" customHeight="1" x14ac:dyDescent="0.25">
      <c r="A6" s="15" t="s">
        <v>418</v>
      </c>
      <c r="B6" s="16" t="s">
        <v>401</v>
      </c>
      <c r="C6" s="46" t="s">
        <v>1109</v>
      </c>
      <c r="D6" s="17" t="s">
        <v>403</v>
      </c>
      <c r="E6" s="58" t="s">
        <v>1110</v>
      </c>
      <c r="F6" s="16" t="s">
        <v>419</v>
      </c>
      <c r="G6" s="17" t="s">
        <v>420</v>
      </c>
      <c r="H6" s="17" t="s">
        <v>1099</v>
      </c>
      <c r="I6" s="7" t="s">
        <v>1059</v>
      </c>
      <c r="J6" s="7"/>
    </row>
    <row r="7" spans="1:10" ht="128.25" customHeight="1" x14ac:dyDescent="0.25">
      <c r="A7" s="15" t="s">
        <v>421</v>
      </c>
      <c r="B7" s="16" t="s">
        <v>401</v>
      </c>
      <c r="C7" s="16" t="s">
        <v>422</v>
      </c>
      <c r="D7" s="17" t="s">
        <v>403</v>
      </c>
      <c r="E7" s="17" t="s">
        <v>414</v>
      </c>
      <c r="F7" s="16" t="s">
        <v>83</v>
      </c>
      <c r="G7" s="17" t="s">
        <v>423</v>
      </c>
      <c r="H7" s="17" t="s">
        <v>423</v>
      </c>
      <c r="I7" s="7" t="s">
        <v>1059</v>
      </c>
      <c r="J7" s="7"/>
    </row>
    <row r="8" spans="1:10" ht="130.5" customHeight="1" x14ac:dyDescent="0.25">
      <c r="A8" s="15" t="s">
        <v>424</v>
      </c>
      <c r="B8" s="16" t="s">
        <v>401</v>
      </c>
      <c r="C8" s="16" t="s">
        <v>425</v>
      </c>
      <c r="D8" s="17" t="s">
        <v>403</v>
      </c>
      <c r="E8" s="17" t="s">
        <v>426</v>
      </c>
      <c r="F8" s="16" t="s">
        <v>83</v>
      </c>
      <c r="G8" s="17" t="s">
        <v>406</v>
      </c>
      <c r="H8" s="58" t="s">
        <v>1089</v>
      </c>
      <c r="I8" s="7" t="s">
        <v>1059</v>
      </c>
      <c r="J8" s="7"/>
    </row>
    <row r="9" spans="1:10" ht="163.5" customHeight="1" x14ac:dyDescent="0.25">
      <c r="A9" s="15" t="s">
        <v>427</v>
      </c>
      <c r="B9" s="16" t="s">
        <v>401</v>
      </c>
      <c r="C9" s="16" t="s">
        <v>428</v>
      </c>
      <c r="D9" s="17" t="s">
        <v>403</v>
      </c>
      <c r="E9" s="17" t="s">
        <v>429</v>
      </c>
      <c r="F9" s="16" t="s">
        <v>1093</v>
      </c>
      <c r="G9" s="17" t="s">
        <v>430</v>
      </c>
      <c r="H9" s="17" t="s">
        <v>1100</v>
      </c>
      <c r="I9" s="7" t="s">
        <v>1059</v>
      </c>
      <c r="J9" s="7"/>
    </row>
    <row r="10" spans="1:10" ht="204.75" customHeight="1" x14ac:dyDescent="0.25">
      <c r="A10" s="15" t="s">
        <v>431</v>
      </c>
      <c r="B10" s="16" t="s">
        <v>401</v>
      </c>
      <c r="C10" s="16" t="s">
        <v>432</v>
      </c>
      <c r="D10" s="17" t="s">
        <v>403</v>
      </c>
      <c r="E10" s="58" t="s">
        <v>1111</v>
      </c>
      <c r="F10" s="16" t="s">
        <v>433</v>
      </c>
      <c r="G10" s="17" t="s">
        <v>434</v>
      </c>
      <c r="H10" s="17" t="s">
        <v>1094</v>
      </c>
      <c r="I10" s="7" t="s">
        <v>1059</v>
      </c>
      <c r="J10" s="7"/>
    </row>
    <row r="11" spans="1:10" ht="190.5" customHeight="1" x14ac:dyDescent="0.25">
      <c r="A11" s="15" t="s">
        <v>435</v>
      </c>
      <c r="B11" s="16" t="s">
        <v>401</v>
      </c>
      <c r="C11" s="16" t="s">
        <v>436</v>
      </c>
      <c r="D11" s="17" t="s">
        <v>403</v>
      </c>
      <c r="E11" s="17" t="s">
        <v>437</v>
      </c>
      <c r="F11" s="16" t="s">
        <v>438</v>
      </c>
      <c r="G11" s="17" t="s">
        <v>439</v>
      </c>
      <c r="H11" s="17" t="s">
        <v>1097</v>
      </c>
      <c r="I11" s="7" t="s">
        <v>1059</v>
      </c>
      <c r="J11" s="7"/>
    </row>
    <row r="12" spans="1:10" ht="204" customHeight="1" x14ac:dyDescent="0.25">
      <c r="A12" s="15" t="s">
        <v>440</v>
      </c>
      <c r="B12" s="16" t="s">
        <v>401</v>
      </c>
      <c r="C12" s="16" t="s">
        <v>441</v>
      </c>
      <c r="D12" s="17" t="s">
        <v>403</v>
      </c>
      <c r="E12" s="17" t="s">
        <v>442</v>
      </c>
      <c r="F12" s="16" t="s">
        <v>405</v>
      </c>
      <c r="G12" s="58" t="s">
        <v>1112</v>
      </c>
      <c r="H12" s="58" t="s">
        <v>1113</v>
      </c>
      <c r="I12" s="7" t="s">
        <v>1059</v>
      </c>
      <c r="J12" s="7"/>
    </row>
    <row r="13" spans="1:10" ht="277.2" x14ac:dyDescent="0.25">
      <c r="A13" s="15" t="s">
        <v>443</v>
      </c>
      <c r="B13" s="16" t="s">
        <v>401</v>
      </c>
      <c r="C13" s="16" t="s">
        <v>444</v>
      </c>
      <c r="D13" s="17" t="s">
        <v>403</v>
      </c>
      <c r="E13" s="58" t="s">
        <v>1114</v>
      </c>
      <c r="F13" s="16" t="s">
        <v>445</v>
      </c>
      <c r="G13" s="58" t="s">
        <v>1115</v>
      </c>
      <c r="H13" s="58" t="s">
        <v>1116</v>
      </c>
      <c r="I13" s="7" t="s">
        <v>1059</v>
      </c>
      <c r="J13" s="7"/>
    </row>
    <row r="14" spans="1:10" ht="114" customHeight="1" x14ac:dyDescent="0.25">
      <c r="A14" s="15" t="s">
        <v>446</v>
      </c>
      <c r="B14" s="16" t="s">
        <v>401</v>
      </c>
      <c r="C14" s="16" t="s">
        <v>447</v>
      </c>
      <c r="D14" s="17" t="s">
        <v>403</v>
      </c>
      <c r="E14" s="17" t="s">
        <v>448</v>
      </c>
      <c r="F14" s="16" t="s">
        <v>405</v>
      </c>
      <c r="G14" s="17" t="s">
        <v>449</v>
      </c>
      <c r="H14" s="17" t="s">
        <v>1095</v>
      </c>
      <c r="I14" s="7" t="s">
        <v>1059</v>
      </c>
      <c r="J14" s="7"/>
    </row>
    <row r="15" spans="1:10" ht="126.75" customHeight="1" x14ac:dyDescent="0.25">
      <c r="A15" s="15" t="s">
        <v>450</v>
      </c>
      <c r="B15" s="16" t="s">
        <v>401</v>
      </c>
      <c r="C15" s="16" t="s">
        <v>451</v>
      </c>
      <c r="D15" s="17" t="s">
        <v>403</v>
      </c>
      <c r="E15" s="58" t="s">
        <v>1117</v>
      </c>
      <c r="F15" s="46" t="s">
        <v>1118</v>
      </c>
      <c r="G15" s="17" t="s">
        <v>452</v>
      </c>
      <c r="H15" s="17" t="s">
        <v>1096</v>
      </c>
      <c r="I15" s="7" t="s">
        <v>1059</v>
      </c>
      <c r="J15" s="7"/>
    </row>
    <row r="16" spans="1:10" ht="144" customHeight="1" x14ac:dyDescent="0.25">
      <c r="A16" s="15" t="s">
        <v>453</v>
      </c>
      <c r="B16" s="16" t="s">
        <v>401</v>
      </c>
      <c r="C16" s="46" t="s">
        <v>1119</v>
      </c>
      <c r="D16" s="17" t="s">
        <v>403</v>
      </c>
      <c r="E16" s="58" t="s">
        <v>1120</v>
      </c>
      <c r="F16" s="16" t="s">
        <v>419</v>
      </c>
      <c r="G16" s="17" t="s">
        <v>454</v>
      </c>
      <c r="H16" s="17" t="s">
        <v>1101</v>
      </c>
      <c r="I16" s="7" t="s">
        <v>1059</v>
      </c>
      <c r="J16" s="7"/>
    </row>
    <row r="17" spans="1:10" ht="80.25" customHeight="1" x14ac:dyDescent="0.25">
      <c r="A17" s="15" t="s">
        <v>455</v>
      </c>
      <c r="B17" s="16" t="s">
        <v>401</v>
      </c>
      <c r="C17" s="16" t="s">
        <v>456</v>
      </c>
      <c r="D17" s="17" t="s">
        <v>403</v>
      </c>
      <c r="E17" s="17" t="s">
        <v>457</v>
      </c>
      <c r="F17" s="16" t="s">
        <v>83</v>
      </c>
      <c r="G17" s="17" t="s">
        <v>458</v>
      </c>
      <c r="H17" s="17" t="s">
        <v>1102</v>
      </c>
      <c r="I17" s="7" t="s">
        <v>1059</v>
      </c>
      <c r="J17" s="7"/>
    </row>
    <row r="18" spans="1:10" ht="99" customHeight="1" x14ac:dyDescent="0.25">
      <c r="A18" s="15" t="s">
        <v>459</v>
      </c>
      <c r="B18" s="16" t="s">
        <v>401</v>
      </c>
      <c r="C18" s="16" t="s">
        <v>460</v>
      </c>
      <c r="D18" s="17" t="s">
        <v>403</v>
      </c>
      <c r="E18" s="17" t="s">
        <v>461</v>
      </c>
      <c r="F18" s="16" t="s">
        <v>83</v>
      </c>
      <c r="G18" s="17" t="s">
        <v>462</v>
      </c>
      <c r="H18" s="17" t="s">
        <v>1103</v>
      </c>
      <c r="I18" s="7" t="s">
        <v>1059</v>
      </c>
      <c r="J18" s="7"/>
    </row>
    <row r="19" spans="1:10" ht="111" customHeight="1" x14ac:dyDescent="0.25">
      <c r="A19" s="15" t="s">
        <v>463</v>
      </c>
      <c r="B19" s="16" t="s">
        <v>401</v>
      </c>
      <c r="C19" s="16" t="s">
        <v>464</v>
      </c>
      <c r="D19" s="17" t="s">
        <v>403</v>
      </c>
      <c r="E19" s="17" t="s">
        <v>465</v>
      </c>
      <c r="F19" s="16" t="s">
        <v>405</v>
      </c>
      <c r="G19" s="17" t="s">
        <v>1098</v>
      </c>
      <c r="H19" s="58" t="s">
        <v>1121</v>
      </c>
      <c r="I19" s="7" t="s">
        <v>1059</v>
      </c>
      <c r="J19" s="7"/>
    </row>
    <row r="20" spans="1:10" ht="92.25" customHeight="1" x14ac:dyDescent="0.25">
      <c r="A20" s="15" t="s">
        <v>466</v>
      </c>
      <c r="B20" s="16" t="s">
        <v>401</v>
      </c>
      <c r="C20" s="46" t="s">
        <v>1122</v>
      </c>
      <c r="D20" s="17" t="s">
        <v>403</v>
      </c>
      <c r="E20" s="17" t="s">
        <v>467</v>
      </c>
      <c r="F20" s="16" t="s">
        <v>83</v>
      </c>
      <c r="G20" s="17" t="s">
        <v>468</v>
      </c>
      <c r="H20" s="58" t="s">
        <v>1104</v>
      </c>
      <c r="I20" s="7" t="s">
        <v>1059</v>
      </c>
      <c r="J20" s="7"/>
    </row>
    <row r="21" spans="1:10" ht="113.25" customHeight="1" x14ac:dyDescent="0.25">
      <c r="A21" s="15" t="s">
        <v>469</v>
      </c>
      <c r="B21" s="16" t="s">
        <v>401</v>
      </c>
      <c r="C21" s="16" t="s">
        <v>470</v>
      </c>
      <c r="D21" s="17" t="s">
        <v>403</v>
      </c>
      <c r="E21" s="17" t="s">
        <v>471</v>
      </c>
      <c r="F21" s="16" t="s">
        <v>83</v>
      </c>
      <c r="G21" s="17" t="s">
        <v>472</v>
      </c>
      <c r="H21" s="17" t="s">
        <v>1105</v>
      </c>
      <c r="I21" s="7" t="s">
        <v>1059</v>
      </c>
      <c r="J21" s="61"/>
    </row>
    <row r="22" spans="1:10" ht="92.25" customHeight="1" x14ac:dyDescent="0.25">
      <c r="A22" s="15" t="s">
        <v>473</v>
      </c>
      <c r="B22" s="16" t="s">
        <v>401</v>
      </c>
      <c r="C22" s="16" t="s">
        <v>474</v>
      </c>
      <c r="D22" s="17" t="s">
        <v>403</v>
      </c>
      <c r="E22" s="17" t="s">
        <v>404</v>
      </c>
      <c r="F22" s="19" t="s">
        <v>83</v>
      </c>
      <c r="G22" s="17" t="s">
        <v>475</v>
      </c>
      <c r="H22" s="17" t="s">
        <v>1106</v>
      </c>
      <c r="I22" s="7" t="s">
        <v>1059</v>
      </c>
      <c r="J22" s="7"/>
    </row>
    <row r="23" spans="1:10" ht="93" customHeight="1" x14ac:dyDescent="0.25">
      <c r="A23" s="15" t="s">
        <v>476</v>
      </c>
      <c r="B23" s="16" t="s">
        <v>401</v>
      </c>
      <c r="C23" s="16" t="s">
        <v>477</v>
      </c>
      <c r="D23" s="17" t="s">
        <v>403</v>
      </c>
      <c r="E23" s="17" t="s">
        <v>404</v>
      </c>
      <c r="F23" s="19" t="s">
        <v>83</v>
      </c>
      <c r="G23" s="17" t="s">
        <v>478</v>
      </c>
      <c r="H23" s="58" t="s">
        <v>1107</v>
      </c>
      <c r="I23" s="7" t="s">
        <v>1059</v>
      </c>
      <c r="J23" s="7"/>
    </row>
    <row r="24" spans="1:10" ht="15.75" customHeight="1" x14ac:dyDescent="0.3">
      <c r="I24" s="62"/>
    </row>
  </sheetData>
  <conditionalFormatting sqref="H20">
    <cfRule type="colorScale" priority="5">
      <colorScale>
        <cfvo type="min"/>
        <cfvo type="percentile" val="50"/>
        <cfvo type="max"/>
        <color rgb="FFF8696B"/>
        <color rgb="FFFFEB84"/>
        <color rgb="FF63BE7B"/>
      </colorScale>
    </cfRule>
  </conditionalFormatting>
  <conditionalFormatting sqref="I1 I24:I1048576">
    <cfRule type="containsText" dxfId="0" priority="1" operator="containsText" text="FAIL">
      <formula>NOT(ISERROR(SEARCH("FAIL",I1)))</formula>
    </cfRule>
  </conditionalFormatting>
  <dataValidations count="1">
    <dataValidation type="list" allowBlank="1" showErrorMessage="1" sqref="I2:I23" xr:uid="{00000000-0002-0000-0500-000000000000}">
      <formula1>"PASS,FAIL,Blocked,Not Tested"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outlinePr summaryBelow="0" summaryRight="0"/>
  </sheetPr>
  <dimension ref="A1:J25"/>
  <sheetViews>
    <sheetView zoomScale="69" workbookViewId="0">
      <pane ySplit="1" topLeftCell="A2" activePane="bottomLeft" state="frozen"/>
      <selection pane="bottomLeft" activeCell="D1" sqref="D1"/>
    </sheetView>
  </sheetViews>
  <sheetFormatPr defaultColWidth="12.6640625" defaultRowHeight="15.75" customHeight="1" x14ac:dyDescent="0.25"/>
  <cols>
    <col min="1" max="1" width="16" bestFit="1" customWidth="1"/>
    <col min="2" max="2" width="17.6640625" bestFit="1" customWidth="1"/>
    <col min="3" max="3" width="49.6640625" style="145" bestFit="1" customWidth="1"/>
    <col min="4" max="4" width="46.109375" bestFit="1" customWidth="1"/>
    <col min="5" max="5" width="56.44140625" customWidth="1"/>
    <col min="6" max="6" width="33.88671875" bestFit="1" customWidth="1"/>
    <col min="7" max="7" width="42.109375" customWidth="1"/>
    <col min="8" max="8" width="39.77734375" customWidth="1"/>
    <col min="9" max="9" width="8.5546875" bestFit="1" customWidth="1"/>
    <col min="10" max="10" width="14" bestFit="1" customWidth="1"/>
  </cols>
  <sheetData>
    <row r="1" spans="1:10" ht="37.5" customHeight="1" x14ac:dyDescent="0.25">
      <c r="A1" s="6" t="s">
        <v>69</v>
      </c>
      <c r="B1" s="6" t="s">
        <v>70</v>
      </c>
      <c r="C1" s="6" t="s">
        <v>71</v>
      </c>
      <c r="D1" s="6" t="s">
        <v>72</v>
      </c>
      <c r="E1" s="6" t="s">
        <v>73</v>
      </c>
      <c r="F1" s="6" t="s">
        <v>74</v>
      </c>
      <c r="G1" s="6" t="s">
        <v>75</v>
      </c>
      <c r="H1" s="6" t="s">
        <v>76</v>
      </c>
      <c r="I1" s="6" t="s">
        <v>77</v>
      </c>
      <c r="J1" s="6" t="s">
        <v>78</v>
      </c>
    </row>
    <row r="2" spans="1:10" ht="159.75" customHeight="1" x14ac:dyDescent="0.25">
      <c r="A2" s="11" t="s">
        <v>479</v>
      </c>
      <c r="B2" s="12" t="s">
        <v>480</v>
      </c>
      <c r="C2" s="12" t="s">
        <v>481</v>
      </c>
      <c r="D2" s="13" t="s">
        <v>403</v>
      </c>
      <c r="E2" s="13" t="s">
        <v>482</v>
      </c>
      <c r="F2" s="12" t="s">
        <v>405</v>
      </c>
      <c r="G2" s="13" t="s">
        <v>483</v>
      </c>
      <c r="H2" s="13" t="s">
        <v>1126</v>
      </c>
      <c r="I2" s="25" t="s">
        <v>1059</v>
      </c>
      <c r="J2" s="25"/>
    </row>
    <row r="3" spans="1:10" ht="176.25" customHeight="1" x14ac:dyDescent="0.25">
      <c r="A3" s="15" t="s">
        <v>484</v>
      </c>
      <c r="B3" s="16" t="s">
        <v>480</v>
      </c>
      <c r="C3" s="16" t="s">
        <v>485</v>
      </c>
      <c r="D3" s="17" t="s">
        <v>403</v>
      </c>
      <c r="E3" s="17" t="s">
        <v>486</v>
      </c>
      <c r="F3" s="16" t="s">
        <v>405</v>
      </c>
      <c r="G3" s="17" t="s">
        <v>483</v>
      </c>
      <c r="H3" s="17" t="s">
        <v>1126</v>
      </c>
      <c r="I3" s="25" t="s">
        <v>1059</v>
      </c>
      <c r="J3" s="26"/>
    </row>
    <row r="4" spans="1:10" ht="166.5" customHeight="1" x14ac:dyDescent="0.25">
      <c r="A4" s="15" t="s">
        <v>487</v>
      </c>
      <c r="B4" s="16" t="s">
        <v>480</v>
      </c>
      <c r="C4" s="16" t="s">
        <v>488</v>
      </c>
      <c r="D4" s="17" t="s">
        <v>403</v>
      </c>
      <c r="E4" s="17" t="s">
        <v>489</v>
      </c>
      <c r="F4" s="16" t="s">
        <v>405</v>
      </c>
      <c r="G4" s="17" t="s">
        <v>483</v>
      </c>
      <c r="H4" s="17" t="s">
        <v>1126</v>
      </c>
      <c r="I4" s="25" t="s">
        <v>1059</v>
      </c>
      <c r="J4" s="26"/>
    </row>
    <row r="5" spans="1:10" ht="183.75" customHeight="1" x14ac:dyDescent="0.25">
      <c r="A5" s="15" t="s">
        <v>490</v>
      </c>
      <c r="B5" s="16" t="s">
        <v>480</v>
      </c>
      <c r="C5" s="16" t="s">
        <v>491</v>
      </c>
      <c r="D5" s="17" t="s">
        <v>403</v>
      </c>
      <c r="E5" s="17" t="s">
        <v>492</v>
      </c>
      <c r="F5" s="16" t="s">
        <v>83</v>
      </c>
      <c r="G5" s="17" t="s">
        <v>483</v>
      </c>
      <c r="H5" s="17" t="s">
        <v>1126</v>
      </c>
      <c r="I5" s="25" t="s">
        <v>1059</v>
      </c>
      <c r="J5" s="26"/>
    </row>
    <row r="6" spans="1:10" ht="175.5" customHeight="1" x14ac:dyDescent="0.25">
      <c r="A6" s="15" t="s">
        <v>493</v>
      </c>
      <c r="B6" s="16" t="s">
        <v>480</v>
      </c>
      <c r="C6" s="16" t="s">
        <v>494</v>
      </c>
      <c r="D6" s="17" t="s">
        <v>403</v>
      </c>
      <c r="E6" s="17" t="s">
        <v>495</v>
      </c>
      <c r="F6" s="16" t="s">
        <v>83</v>
      </c>
      <c r="G6" s="17" t="s">
        <v>483</v>
      </c>
      <c r="H6" s="17" t="s">
        <v>1126</v>
      </c>
      <c r="I6" s="25" t="s">
        <v>1059</v>
      </c>
      <c r="J6" s="26"/>
    </row>
    <row r="7" spans="1:10" ht="177" customHeight="1" x14ac:dyDescent="0.25">
      <c r="A7" s="15" t="s">
        <v>496</v>
      </c>
      <c r="B7" s="16" t="s">
        <v>480</v>
      </c>
      <c r="C7" s="16" t="s">
        <v>497</v>
      </c>
      <c r="D7" s="17" t="s">
        <v>403</v>
      </c>
      <c r="E7" s="17" t="s">
        <v>498</v>
      </c>
      <c r="F7" s="16" t="s">
        <v>405</v>
      </c>
      <c r="G7" s="17" t="s">
        <v>483</v>
      </c>
      <c r="H7" s="17" t="s">
        <v>1126</v>
      </c>
      <c r="I7" s="25" t="s">
        <v>1059</v>
      </c>
      <c r="J7" s="26"/>
    </row>
    <row r="8" spans="1:10" ht="138.75" customHeight="1" x14ac:dyDescent="0.25">
      <c r="A8" s="15" t="s">
        <v>499</v>
      </c>
      <c r="B8" s="16" t="s">
        <v>480</v>
      </c>
      <c r="C8" s="16" t="s">
        <v>500</v>
      </c>
      <c r="D8" s="17" t="s">
        <v>403</v>
      </c>
      <c r="E8" s="17" t="s">
        <v>501</v>
      </c>
      <c r="F8" s="16" t="s">
        <v>83</v>
      </c>
      <c r="G8" s="17" t="s">
        <v>483</v>
      </c>
      <c r="H8" s="17" t="s">
        <v>1126</v>
      </c>
      <c r="I8" s="25" t="s">
        <v>1059</v>
      </c>
      <c r="J8" s="26"/>
    </row>
    <row r="9" spans="1:10" ht="109.5" customHeight="1" x14ac:dyDescent="0.25">
      <c r="A9" s="15" t="s">
        <v>502</v>
      </c>
      <c r="B9" s="16" t="s">
        <v>480</v>
      </c>
      <c r="C9" s="16" t="s">
        <v>503</v>
      </c>
      <c r="D9" s="17" t="s">
        <v>403</v>
      </c>
      <c r="E9" s="17" t="s">
        <v>504</v>
      </c>
      <c r="F9" s="16" t="s">
        <v>405</v>
      </c>
      <c r="G9" s="17" t="s">
        <v>505</v>
      </c>
      <c r="H9" s="17" t="s">
        <v>1127</v>
      </c>
      <c r="I9" s="25" t="s">
        <v>1059</v>
      </c>
      <c r="J9" s="26"/>
    </row>
    <row r="10" spans="1:10" ht="91.5" customHeight="1" x14ac:dyDescent="0.25">
      <c r="A10" s="15" t="s">
        <v>506</v>
      </c>
      <c r="B10" s="16" t="s">
        <v>480</v>
      </c>
      <c r="C10" s="16" t="s">
        <v>507</v>
      </c>
      <c r="D10" s="17" t="s">
        <v>403</v>
      </c>
      <c r="E10" s="17" t="s">
        <v>508</v>
      </c>
      <c r="F10" s="16" t="s">
        <v>83</v>
      </c>
      <c r="G10" s="17" t="s">
        <v>505</v>
      </c>
      <c r="H10" s="17" t="s">
        <v>1127</v>
      </c>
      <c r="I10" s="25" t="s">
        <v>1059</v>
      </c>
      <c r="J10" s="26"/>
    </row>
    <row r="11" spans="1:10" ht="98.25" customHeight="1" x14ac:dyDescent="0.25">
      <c r="A11" s="15" t="s">
        <v>509</v>
      </c>
      <c r="B11" s="16" t="s">
        <v>480</v>
      </c>
      <c r="C11" s="16" t="s">
        <v>510</v>
      </c>
      <c r="D11" s="17" t="s">
        <v>403</v>
      </c>
      <c r="E11" s="17" t="s">
        <v>511</v>
      </c>
      <c r="F11" s="16" t="s">
        <v>83</v>
      </c>
      <c r="G11" s="17" t="s">
        <v>1125</v>
      </c>
      <c r="H11" s="17" t="s">
        <v>1128</v>
      </c>
      <c r="I11" s="25" t="s">
        <v>1059</v>
      </c>
      <c r="J11" s="26"/>
    </row>
    <row r="12" spans="1:10" ht="100.5" customHeight="1" x14ac:dyDescent="0.25">
      <c r="A12" s="15" t="s">
        <v>512</v>
      </c>
      <c r="B12" s="16" t="s">
        <v>480</v>
      </c>
      <c r="C12" s="16" t="s">
        <v>513</v>
      </c>
      <c r="D12" s="17" t="s">
        <v>403</v>
      </c>
      <c r="E12" s="17" t="s">
        <v>514</v>
      </c>
      <c r="F12" s="16" t="s">
        <v>83</v>
      </c>
      <c r="G12" s="17" t="s">
        <v>515</v>
      </c>
      <c r="H12" s="17" t="s">
        <v>1129</v>
      </c>
      <c r="I12" s="25" t="s">
        <v>1059</v>
      </c>
      <c r="J12" s="26"/>
    </row>
    <row r="13" spans="1:10" ht="108" customHeight="1" x14ac:dyDescent="0.25">
      <c r="A13" s="15" t="s">
        <v>516</v>
      </c>
      <c r="B13" s="16" t="s">
        <v>480</v>
      </c>
      <c r="C13" s="16" t="s">
        <v>517</v>
      </c>
      <c r="D13" s="17" t="s">
        <v>403</v>
      </c>
      <c r="E13" s="17" t="s">
        <v>518</v>
      </c>
      <c r="F13" s="16" t="s">
        <v>83</v>
      </c>
      <c r="G13" s="17" t="s">
        <v>519</v>
      </c>
      <c r="H13" s="17" t="s">
        <v>2229</v>
      </c>
      <c r="I13" s="25" t="s">
        <v>1059</v>
      </c>
      <c r="J13" s="26"/>
    </row>
    <row r="14" spans="1:10" ht="174" customHeight="1" x14ac:dyDescent="0.25">
      <c r="A14" s="15" t="s">
        <v>520</v>
      </c>
      <c r="B14" s="16" t="s">
        <v>480</v>
      </c>
      <c r="C14" s="16" t="s">
        <v>521</v>
      </c>
      <c r="D14" s="17" t="s">
        <v>403</v>
      </c>
      <c r="E14" s="17" t="s">
        <v>522</v>
      </c>
      <c r="F14" s="16" t="s">
        <v>405</v>
      </c>
      <c r="G14" s="17" t="s">
        <v>523</v>
      </c>
      <c r="H14" s="17" t="s">
        <v>1130</v>
      </c>
      <c r="I14" s="25" t="s">
        <v>1059</v>
      </c>
      <c r="J14" s="26"/>
    </row>
    <row r="15" spans="1:10" ht="172.5" customHeight="1" x14ac:dyDescent="0.25">
      <c r="A15" s="15" t="s">
        <v>524</v>
      </c>
      <c r="B15" s="16" t="s">
        <v>480</v>
      </c>
      <c r="C15" s="16" t="s">
        <v>525</v>
      </c>
      <c r="D15" s="17" t="s">
        <v>403</v>
      </c>
      <c r="E15" s="17" t="s">
        <v>526</v>
      </c>
      <c r="F15" s="16" t="s">
        <v>405</v>
      </c>
      <c r="G15" s="17" t="s">
        <v>527</v>
      </c>
      <c r="H15" s="17" t="s">
        <v>527</v>
      </c>
      <c r="I15" s="25" t="s">
        <v>1059</v>
      </c>
      <c r="J15" s="26"/>
    </row>
    <row r="16" spans="1:10" ht="230.25" customHeight="1" x14ac:dyDescent="0.25">
      <c r="A16" s="15" t="s">
        <v>528</v>
      </c>
      <c r="B16" s="16" t="s">
        <v>480</v>
      </c>
      <c r="C16" s="16" t="s">
        <v>529</v>
      </c>
      <c r="D16" s="17" t="s">
        <v>403</v>
      </c>
      <c r="E16" s="17" t="s">
        <v>530</v>
      </c>
      <c r="F16" s="16" t="s">
        <v>531</v>
      </c>
      <c r="G16" s="17" t="s">
        <v>532</v>
      </c>
      <c r="H16" s="17" t="s">
        <v>532</v>
      </c>
      <c r="I16" s="25" t="s">
        <v>1059</v>
      </c>
      <c r="J16" s="26"/>
    </row>
    <row r="17" spans="1:10" ht="215.25" customHeight="1" x14ac:dyDescent="0.25">
      <c r="A17" s="15" t="s">
        <v>533</v>
      </c>
      <c r="B17" s="16" t="s">
        <v>480</v>
      </c>
      <c r="C17" s="16" t="s">
        <v>534</v>
      </c>
      <c r="D17" s="17" t="s">
        <v>403</v>
      </c>
      <c r="E17" s="17" t="s">
        <v>535</v>
      </c>
      <c r="F17" s="16" t="s">
        <v>536</v>
      </c>
      <c r="G17" s="17" t="s">
        <v>537</v>
      </c>
      <c r="H17" s="16" t="s">
        <v>1131</v>
      </c>
      <c r="I17" s="26" t="s">
        <v>1056</v>
      </c>
      <c r="J17" s="26"/>
    </row>
    <row r="18" spans="1:10" ht="184.5" customHeight="1" x14ac:dyDescent="0.25">
      <c r="A18" s="15" t="s">
        <v>538</v>
      </c>
      <c r="B18" s="16" t="s">
        <v>480</v>
      </c>
      <c r="C18" s="16" t="s">
        <v>539</v>
      </c>
      <c r="D18" s="17" t="s">
        <v>403</v>
      </c>
      <c r="E18" s="17" t="s">
        <v>540</v>
      </c>
      <c r="F18" s="16" t="s">
        <v>541</v>
      </c>
      <c r="G18" s="17" t="s">
        <v>542</v>
      </c>
      <c r="H18" s="17" t="s">
        <v>542</v>
      </c>
      <c r="I18" s="26" t="s">
        <v>1059</v>
      </c>
      <c r="J18" s="26"/>
    </row>
    <row r="19" spans="1:10" ht="198" customHeight="1" x14ac:dyDescent="0.25">
      <c r="A19" s="15" t="s">
        <v>543</v>
      </c>
      <c r="B19" s="16" t="s">
        <v>480</v>
      </c>
      <c r="C19" s="16" t="s">
        <v>544</v>
      </c>
      <c r="D19" s="17" t="s">
        <v>403</v>
      </c>
      <c r="E19" s="17" t="s">
        <v>545</v>
      </c>
      <c r="F19" s="16" t="s">
        <v>546</v>
      </c>
      <c r="G19" s="17" t="s">
        <v>547</v>
      </c>
      <c r="H19" s="17" t="s">
        <v>547</v>
      </c>
      <c r="I19" s="26" t="s">
        <v>1059</v>
      </c>
      <c r="J19" s="26"/>
    </row>
    <row r="20" spans="1:10" ht="199.5" customHeight="1" x14ac:dyDescent="0.25">
      <c r="A20" s="15" t="s">
        <v>548</v>
      </c>
      <c r="B20" s="16" t="s">
        <v>480</v>
      </c>
      <c r="C20" s="16" t="s">
        <v>549</v>
      </c>
      <c r="D20" s="17" t="s">
        <v>403</v>
      </c>
      <c r="E20" s="17" t="s">
        <v>550</v>
      </c>
      <c r="F20" s="16" t="s">
        <v>551</v>
      </c>
      <c r="G20" s="17" t="s">
        <v>1123</v>
      </c>
      <c r="H20" s="24" t="s">
        <v>1124</v>
      </c>
      <c r="I20" s="26" t="s">
        <v>1056</v>
      </c>
      <c r="J20" s="26"/>
    </row>
    <row r="21" spans="1:10" ht="155.25" customHeight="1" x14ac:dyDescent="0.25">
      <c r="A21" s="15" t="s">
        <v>552</v>
      </c>
      <c r="B21" s="16" t="s">
        <v>480</v>
      </c>
      <c r="C21" s="16" t="s">
        <v>553</v>
      </c>
      <c r="D21" s="17" t="s">
        <v>403</v>
      </c>
      <c r="E21" s="17" t="s">
        <v>554</v>
      </c>
      <c r="F21" s="16" t="s">
        <v>536</v>
      </c>
      <c r="G21" s="17" t="s">
        <v>555</v>
      </c>
      <c r="H21" s="17" t="s">
        <v>555</v>
      </c>
      <c r="I21" s="26" t="s">
        <v>1059</v>
      </c>
      <c r="J21" s="26"/>
    </row>
    <row r="22" spans="1:10" ht="165" customHeight="1" x14ac:dyDescent="0.25">
      <c r="A22" s="15" t="s">
        <v>556</v>
      </c>
      <c r="B22" s="16" t="s">
        <v>480</v>
      </c>
      <c r="C22" s="16" t="s">
        <v>557</v>
      </c>
      <c r="D22" s="17" t="s">
        <v>403</v>
      </c>
      <c r="E22" s="17" t="s">
        <v>558</v>
      </c>
      <c r="F22" s="16" t="s">
        <v>536</v>
      </c>
      <c r="G22" s="17" t="s">
        <v>559</v>
      </c>
      <c r="H22" s="17" t="s">
        <v>559</v>
      </c>
      <c r="I22" s="26" t="s">
        <v>1059</v>
      </c>
      <c r="J22" s="26"/>
    </row>
    <row r="23" spans="1:10" ht="150.75" customHeight="1" x14ac:dyDescent="0.25">
      <c r="A23" s="15" t="s">
        <v>560</v>
      </c>
      <c r="B23" s="16" t="s">
        <v>480</v>
      </c>
      <c r="C23" s="16" t="s">
        <v>561</v>
      </c>
      <c r="D23" s="17" t="s">
        <v>403</v>
      </c>
      <c r="E23" s="17" t="s">
        <v>562</v>
      </c>
      <c r="F23" s="16" t="s">
        <v>536</v>
      </c>
      <c r="G23" s="17" t="s">
        <v>563</v>
      </c>
      <c r="H23" s="17" t="s">
        <v>563</v>
      </c>
      <c r="I23" s="26" t="s">
        <v>1059</v>
      </c>
      <c r="J23" s="26"/>
    </row>
    <row r="24" spans="1:10" ht="137.25" customHeight="1" x14ac:dyDescent="0.25">
      <c r="A24" s="15" t="s">
        <v>564</v>
      </c>
      <c r="B24" s="16" t="s">
        <v>480</v>
      </c>
      <c r="C24" s="16" t="s">
        <v>565</v>
      </c>
      <c r="D24" s="17" t="s">
        <v>403</v>
      </c>
      <c r="E24" s="17" t="s">
        <v>566</v>
      </c>
      <c r="F24" s="16" t="s">
        <v>536</v>
      </c>
      <c r="G24" s="17" t="s">
        <v>567</v>
      </c>
      <c r="H24" s="17" t="s">
        <v>1132</v>
      </c>
      <c r="I24" s="26" t="s">
        <v>1059</v>
      </c>
      <c r="J24" s="26"/>
    </row>
    <row r="25" spans="1:10" ht="135" customHeight="1" x14ac:dyDescent="0.25">
      <c r="A25" s="15" t="s">
        <v>568</v>
      </c>
      <c r="B25" s="16" t="s">
        <v>480</v>
      </c>
      <c r="C25" s="16" t="s">
        <v>569</v>
      </c>
      <c r="D25" s="17" t="s">
        <v>403</v>
      </c>
      <c r="E25" s="17" t="s">
        <v>566</v>
      </c>
      <c r="F25" s="16" t="s">
        <v>536</v>
      </c>
      <c r="G25" s="17" t="s">
        <v>570</v>
      </c>
      <c r="H25" s="17" t="s">
        <v>2230</v>
      </c>
      <c r="I25" s="26" t="s">
        <v>1059</v>
      </c>
      <c r="J25" s="26"/>
    </row>
  </sheetData>
  <dataValidations count="1">
    <dataValidation type="list" allowBlank="1" showErrorMessage="1" sqref="I2:I25" xr:uid="{00000000-0002-0000-0600-000000000000}">
      <formula1>"PASS,FAIL,Blocked"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outlinePr summaryBelow="0" summaryRight="0"/>
  </sheetPr>
  <dimension ref="A1:J38"/>
  <sheetViews>
    <sheetView zoomScale="51" workbookViewId="0">
      <pane ySplit="1" topLeftCell="A36" activePane="bottomLeft" state="frozen"/>
      <selection pane="bottomLeft" activeCell="E1" sqref="E1"/>
    </sheetView>
  </sheetViews>
  <sheetFormatPr defaultColWidth="12.6640625" defaultRowHeight="15.75" customHeight="1" x14ac:dyDescent="0.25"/>
  <cols>
    <col min="1" max="1" width="15.6640625" bestFit="1" customWidth="1"/>
    <col min="2" max="2" width="21.44140625" bestFit="1" customWidth="1"/>
    <col min="3" max="3" width="51.6640625" style="145" customWidth="1"/>
    <col min="4" max="4" width="45.77734375" bestFit="1" customWidth="1"/>
    <col min="5" max="5" width="46.21875" customWidth="1"/>
    <col min="6" max="6" width="21.77734375" bestFit="1" customWidth="1"/>
    <col min="7" max="7" width="43" bestFit="1" customWidth="1"/>
    <col min="8" max="8" width="51" customWidth="1"/>
    <col min="9" max="9" width="8.33203125" bestFit="1" customWidth="1"/>
    <col min="10" max="10" width="13.44140625" bestFit="1" customWidth="1"/>
  </cols>
  <sheetData>
    <row r="1" spans="1:10" ht="33.75" customHeight="1" x14ac:dyDescent="0.25">
      <c r="A1" s="6" t="s">
        <v>69</v>
      </c>
      <c r="B1" s="6" t="s">
        <v>70</v>
      </c>
      <c r="C1" s="6" t="s">
        <v>71</v>
      </c>
      <c r="D1" s="60" t="s">
        <v>1108</v>
      </c>
      <c r="E1" s="6" t="s">
        <v>73</v>
      </c>
      <c r="F1" s="6" t="s">
        <v>74</v>
      </c>
      <c r="G1" s="6" t="s">
        <v>75</v>
      </c>
      <c r="H1" s="6" t="s">
        <v>76</v>
      </c>
      <c r="I1" s="6" t="s">
        <v>77</v>
      </c>
      <c r="J1" s="6" t="s">
        <v>78</v>
      </c>
    </row>
    <row r="2" spans="1:10" ht="222.75" customHeight="1" x14ac:dyDescent="0.25">
      <c r="A2" s="11" t="s">
        <v>571</v>
      </c>
      <c r="B2" s="12" t="s">
        <v>572</v>
      </c>
      <c r="C2" s="12" t="s">
        <v>573</v>
      </c>
      <c r="D2" s="13" t="s">
        <v>268</v>
      </c>
      <c r="E2" s="13" t="s">
        <v>574</v>
      </c>
      <c r="F2" s="12" t="s">
        <v>405</v>
      </c>
      <c r="G2" s="57" t="s">
        <v>1137</v>
      </c>
      <c r="H2" s="57" t="s">
        <v>2231</v>
      </c>
      <c r="I2" s="25" t="s">
        <v>1059</v>
      </c>
      <c r="J2" s="25"/>
    </row>
    <row r="3" spans="1:10" ht="222.75" customHeight="1" x14ac:dyDescent="0.25">
      <c r="A3" s="11" t="s">
        <v>575</v>
      </c>
      <c r="B3" s="12" t="s">
        <v>572</v>
      </c>
      <c r="C3" s="137" t="s">
        <v>1138</v>
      </c>
      <c r="D3" s="13" t="s">
        <v>268</v>
      </c>
      <c r="E3" s="13" t="s">
        <v>1134</v>
      </c>
      <c r="F3" s="12" t="s">
        <v>405</v>
      </c>
      <c r="G3" s="57" t="s">
        <v>1139</v>
      </c>
      <c r="H3" s="58" t="s">
        <v>1164</v>
      </c>
      <c r="I3" s="26" t="s">
        <v>1056</v>
      </c>
      <c r="J3" s="26"/>
    </row>
    <row r="4" spans="1:10" ht="156.75" customHeight="1" x14ac:dyDescent="0.25">
      <c r="A4" s="11" t="s">
        <v>579</v>
      </c>
      <c r="B4" s="16" t="s">
        <v>572</v>
      </c>
      <c r="C4" s="16" t="s">
        <v>576</v>
      </c>
      <c r="D4" s="17" t="s">
        <v>268</v>
      </c>
      <c r="E4" s="17" t="s">
        <v>577</v>
      </c>
      <c r="F4" s="16" t="s">
        <v>405</v>
      </c>
      <c r="G4" s="17" t="s">
        <v>578</v>
      </c>
      <c r="H4" s="17" t="s">
        <v>2232</v>
      </c>
      <c r="I4" s="26" t="s">
        <v>1059</v>
      </c>
      <c r="J4" s="26"/>
    </row>
    <row r="5" spans="1:10" ht="167.25" customHeight="1" x14ac:dyDescent="0.25">
      <c r="A5" s="11" t="s">
        <v>581</v>
      </c>
      <c r="B5" s="16" t="s">
        <v>572</v>
      </c>
      <c r="C5" s="46" t="s">
        <v>1140</v>
      </c>
      <c r="D5" s="17" t="s">
        <v>268</v>
      </c>
      <c r="E5" s="17" t="s">
        <v>580</v>
      </c>
      <c r="F5" s="16" t="s">
        <v>405</v>
      </c>
      <c r="G5" s="58" t="s">
        <v>1141</v>
      </c>
      <c r="H5" s="58" t="s">
        <v>2233</v>
      </c>
      <c r="I5" s="26" t="s">
        <v>1059</v>
      </c>
      <c r="J5" s="26"/>
    </row>
    <row r="6" spans="1:10" ht="150.75" customHeight="1" x14ac:dyDescent="0.25">
      <c r="A6" s="11" t="s">
        <v>585</v>
      </c>
      <c r="B6" s="16" t="s">
        <v>572</v>
      </c>
      <c r="C6" s="16" t="s">
        <v>582</v>
      </c>
      <c r="D6" s="17" t="s">
        <v>268</v>
      </c>
      <c r="E6" s="17" t="s">
        <v>583</v>
      </c>
      <c r="F6" s="16" t="s">
        <v>405</v>
      </c>
      <c r="G6" s="17" t="s">
        <v>584</v>
      </c>
      <c r="H6" s="17" t="s">
        <v>2234</v>
      </c>
      <c r="I6" s="26" t="s">
        <v>1059</v>
      </c>
      <c r="J6" s="26"/>
    </row>
    <row r="7" spans="1:10" ht="181.5" customHeight="1" x14ac:dyDescent="0.25">
      <c r="A7" s="11" t="s">
        <v>587</v>
      </c>
      <c r="B7" s="16" t="s">
        <v>572</v>
      </c>
      <c r="C7" s="46" t="s">
        <v>1142</v>
      </c>
      <c r="D7" s="17" t="s">
        <v>268</v>
      </c>
      <c r="E7" s="58" t="s">
        <v>1143</v>
      </c>
      <c r="F7" s="16" t="s">
        <v>405</v>
      </c>
      <c r="G7" s="17" t="s">
        <v>586</v>
      </c>
      <c r="H7" s="17" t="s">
        <v>2235</v>
      </c>
      <c r="I7" s="26" t="s">
        <v>1059</v>
      </c>
      <c r="J7" s="26"/>
    </row>
    <row r="8" spans="1:10" ht="195.75" customHeight="1" x14ac:dyDescent="0.25">
      <c r="A8" s="11" t="s">
        <v>590</v>
      </c>
      <c r="B8" s="16" t="s">
        <v>572</v>
      </c>
      <c r="C8" s="16" t="s">
        <v>588</v>
      </c>
      <c r="D8" s="17" t="s">
        <v>268</v>
      </c>
      <c r="E8" s="58" t="s">
        <v>1144</v>
      </c>
      <c r="F8" s="16" t="s">
        <v>405</v>
      </c>
      <c r="G8" s="17" t="s">
        <v>589</v>
      </c>
      <c r="H8" s="58" t="s">
        <v>1145</v>
      </c>
      <c r="I8" s="26" t="s">
        <v>1056</v>
      </c>
      <c r="J8" s="26"/>
    </row>
    <row r="9" spans="1:10" ht="248.25" customHeight="1" x14ac:dyDescent="0.25">
      <c r="A9" s="11" t="s">
        <v>592</v>
      </c>
      <c r="B9" s="16" t="s">
        <v>572</v>
      </c>
      <c r="C9" s="46" t="s">
        <v>1146</v>
      </c>
      <c r="D9" s="17" t="s">
        <v>268</v>
      </c>
      <c r="E9" s="58" t="s">
        <v>1147</v>
      </c>
      <c r="F9" s="16" t="s">
        <v>591</v>
      </c>
      <c r="G9" s="58" t="s">
        <v>1148</v>
      </c>
      <c r="H9" s="58" t="s">
        <v>2236</v>
      </c>
      <c r="I9" s="26" t="s">
        <v>1059</v>
      </c>
      <c r="J9" s="26"/>
    </row>
    <row r="10" spans="1:10" ht="156" customHeight="1" x14ac:dyDescent="0.25">
      <c r="A10" s="11" t="s">
        <v>596</v>
      </c>
      <c r="B10" s="16" t="s">
        <v>572</v>
      </c>
      <c r="C10" s="16" t="s">
        <v>593</v>
      </c>
      <c r="D10" s="17" t="s">
        <v>268</v>
      </c>
      <c r="E10" s="17" t="s">
        <v>594</v>
      </c>
      <c r="F10" s="16" t="s">
        <v>405</v>
      </c>
      <c r="G10" s="17" t="s">
        <v>595</v>
      </c>
      <c r="H10" s="17" t="s">
        <v>2237</v>
      </c>
      <c r="I10" s="26" t="s">
        <v>1059</v>
      </c>
      <c r="J10" s="26"/>
    </row>
    <row r="11" spans="1:10" ht="154.5" customHeight="1" x14ac:dyDescent="0.25">
      <c r="A11" s="11" t="s">
        <v>599</v>
      </c>
      <c r="B11" s="16" t="s">
        <v>572</v>
      </c>
      <c r="C11" s="16" t="s">
        <v>597</v>
      </c>
      <c r="D11" s="17" t="s">
        <v>268</v>
      </c>
      <c r="E11" s="17" t="s">
        <v>598</v>
      </c>
      <c r="F11" s="16" t="s">
        <v>591</v>
      </c>
      <c r="G11" s="58" t="s">
        <v>1149</v>
      </c>
      <c r="H11" s="58" t="s">
        <v>2238</v>
      </c>
      <c r="I11" s="26" t="s">
        <v>1059</v>
      </c>
      <c r="J11" s="26"/>
    </row>
    <row r="12" spans="1:10" ht="237" customHeight="1" x14ac:dyDescent="0.25">
      <c r="A12" s="11" t="s">
        <v>602</v>
      </c>
      <c r="B12" s="16" t="s">
        <v>572</v>
      </c>
      <c r="C12" s="16" t="s">
        <v>600</v>
      </c>
      <c r="D12" s="17" t="s">
        <v>268</v>
      </c>
      <c r="E12" s="17" t="s">
        <v>601</v>
      </c>
      <c r="F12" s="16" t="s">
        <v>591</v>
      </c>
      <c r="G12" s="17" t="s">
        <v>1135</v>
      </c>
      <c r="H12" s="63" t="s">
        <v>1150</v>
      </c>
      <c r="I12" s="26" t="s">
        <v>1056</v>
      </c>
      <c r="J12" s="26"/>
    </row>
    <row r="13" spans="1:10" ht="164.25" customHeight="1" x14ac:dyDescent="0.25">
      <c r="A13" s="11" t="s">
        <v>606</v>
      </c>
      <c r="B13" s="16" t="s">
        <v>572</v>
      </c>
      <c r="C13" s="16" t="s">
        <v>603</v>
      </c>
      <c r="D13" s="17" t="s">
        <v>268</v>
      </c>
      <c r="E13" s="17" t="s">
        <v>604</v>
      </c>
      <c r="F13" s="16" t="s">
        <v>405</v>
      </c>
      <c r="G13" s="17" t="s">
        <v>605</v>
      </c>
      <c r="H13" s="17" t="s">
        <v>2239</v>
      </c>
      <c r="I13" s="26" t="s">
        <v>1059</v>
      </c>
      <c r="J13" s="26"/>
    </row>
    <row r="14" spans="1:10" ht="158.25" customHeight="1" x14ac:dyDescent="0.25">
      <c r="A14" s="11" t="s">
        <v>610</v>
      </c>
      <c r="B14" s="16" t="s">
        <v>572</v>
      </c>
      <c r="C14" s="16" t="s">
        <v>607</v>
      </c>
      <c r="D14" s="17" t="s">
        <v>268</v>
      </c>
      <c r="E14" s="17" t="s">
        <v>608</v>
      </c>
      <c r="F14" s="16" t="s">
        <v>405</v>
      </c>
      <c r="G14" s="17" t="s">
        <v>609</v>
      </c>
      <c r="H14" s="17" t="s">
        <v>2240</v>
      </c>
      <c r="I14" s="26" t="s">
        <v>1059</v>
      </c>
      <c r="J14" s="26"/>
    </row>
    <row r="15" spans="1:10" ht="148.5" customHeight="1" x14ac:dyDescent="0.25">
      <c r="A15" s="11" t="s">
        <v>614</v>
      </c>
      <c r="B15" s="16" t="s">
        <v>572</v>
      </c>
      <c r="C15" s="16" t="s">
        <v>611</v>
      </c>
      <c r="D15" s="17" t="s">
        <v>268</v>
      </c>
      <c r="E15" s="17" t="s">
        <v>612</v>
      </c>
      <c r="F15" s="16" t="s">
        <v>405</v>
      </c>
      <c r="G15" s="17" t="s">
        <v>613</v>
      </c>
      <c r="H15" s="17" t="s">
        <v>613</v>
      </c>
      <c r="I15" s="26" t="s">
        <v>1059</v>
      </c>
      <c r="J15" s="26"/>
    </row>
    <row r="16" spans="1:10" ht="140.25" customHeight="1" x14ac:dyDescent="0.25">
      <c r="A16" s="11" t="s">
        <v>617</v>
      </c>
      <c r="B16" s="16" t="s">
        <v>572</v>
      </c>
      <c r="C16" s="46" t="s">
        <v>1151</v>
      </c>
      <c r="D16" s="17" t="s">
        <v>268</v>
      </c>
      <c r="E16" s="17" t="s">
        <v>615</v>
      </c>
      <c r="F16" s="16" t="s">
        <v>405</v>
      </c>
      <c r="G16" s="17" t="s">
        <v>616</v>
      </c>
      <c r="H16" s="17" t="s">
        <v>2241</v>
      </c>
      <c r="I16" s="26" t="s">
        <v>1059</v>
      </c>
      <c r="J16" s="26"/>
    </row>
    <row r="17" spans="1:10" ht="132" customHeight="1" x14ac:dyDescent="0.25">
      <c r="A17" s="11" t="s">
        <v>620</v>
      </c>
      <c r="B17" s="16" t="s">
        <v>572</v>
      </c>
      <c r="C17" s="16" t="s">
        <v>618</v>
      </c>
      <c r="D17" s="17" t="s">
        <v>268</v>
      </c>
      <c r="E17" s="58" t="s">
        <v>1152</v>
      </c>
      <c r="F17" s="16" t="s">
        <v>405</v>
      </c>
      <c r="G17" s="17" t="s">
        <v>619</v>
      </c>
      <c r="H17" s="17" t="s">
        <v>2242</v>
      </c>
      <c r="I17" s="26" t="s">
        <v>1059</v>
      </c>
      <c r="J17" s="26"/>
    </row>
    <row r="18" spans="1:10" ht="144.75" customHeight="1" x14ac:dyDescent="0.25">
      <c r="A18" s="11" t="s">
        <v>624</v>
      </c>
      <c r="B18" s="16" t="s">
        <v>572</v>
      </c>
      <c r="C18" s="16" t="s">
        <v>621</v>
      </c>
      <c r="D18" s="17" t="s">
        <v>268</v>
      </c>
      <c r="E18" s="17" t="s">
        <v>622</v>
      </c>
      <c r="F18" s="16" t="s">
        <v>405</v>
      </c>
      <c r="G18" s="17" t="s">
        <v>623</v>
      </c>
      <c r="H18" s="17" t="s">
        <v>2243</v>
      </c>
      <c r="I18" s="26" t="s">
        <v>1059</v>
      </c>
      <c r="J18" s="26"/>
    </row>
    <row r="19" spans="1:10" ht="169.5" customHeight="1" x14ac:dyDescent="0.25">
      <c r="A19" s="11" t="s">
        <v>628</v>
      </c>
      <c r="B19" s="16" t="s">
        <v>572</v>
      </c>
      <c r="C19" s="16" t="s">
        <v>625</v>
      </c>
      <c r="D19" s="17" t="s">
        <v>268</v>
      </c>
      <c r="E19" s="17" t="s">
        <v>626</v>
      </c>
      <c r="F19" s="16" t="s">
        <v>405</v>
      </c>
      <c r="G19" s="17" t="s">
        <v>627</v>
      </c>
      <c r="H19" s="26" t="s">
        <v>1136</v>
      </c>
      <c r="I19" s="26" t="s">
        <v>1056</v>
      </c>
      <c r="J19" s="26"/>
    </row>
    <row r="20" spans="1:10" ht="231.75" customHeight="1" x14ac:dyDescent="0.25">
      <c r="A20" s="11" t="s">
        <v>631</v>
      </c>
      <c r="B20" s="16" t="s">
        <v>572</v>
      </c>
      <c r="C20" s="16" t="s">
        <v>629</v>
      </c>
      <c r="D20" s="17" t="s">
        <v>268</v>
      </c>
      <c r="E20" s="58" t="s">
        <v>1153</v>
      </c>
      <c r="F20" s="16" t="s">
        <v>405</v>
      </c>
      <c r="G20" s="17" t="s">
        <v>630</v>
      </c>
      <c r="H20" s="26" t="s">
        <v>1136</v>
      </c>
      <c r="I20" s="26" t="s">
        <v>1056</v>
      </c>
      <c r="J20" s="26"/>
    </row>
    <row r="21" spans="1:10" ht="180.75" customHeight="1" x14ac:dyDescent="0.25">
      <c r="A21" s="11" t="s">
        <v>636</v>
      </c>
      <c r="B21" s="16" t="s">
        <v>572</v>
      </c>
      <c r="C21" s="16" t="s">
        <v>632</v>
      </c>
      <c r="D21" s="17" t="s">
        <v>633</v>
      </c>
      <c r="E21" s="17" t="s">
        <v>634</v>
      </c>
      <c r="F21" s="16" t="s">
        <v>405</v>
      </c>
      <c r="G21" s="17" t="s">
        <v>635</v>
      </c>
      <c r="H21" s="17" t="s">
        <v>2244</v>
      </c>
      <c r="I21" s="26" t="s">
        <v>1059</v>
      </c>
      <c r="J21" s="26"/>
    </row>
    <row r="22" spans="1:10" ht="166.5" customHeight="1" x14ac:dyDescent="0.25">
      <c r="A22" s="11" t="s">
        <v>639</v>
      </c>
      <c r="B22" s="16" t="s">
        <v>572</v>
      </c>
      <c r="C22" s="46" t="s">
        <v>1154</v>
      </c>
      <c r="D22" s="17" t="s">
        <v>637</v>
      </c>
      <c r="E22" s="58" t="s">
        <v>1155</v>
      </c>
      <c r="F22" s="16" t="s">
        <v>405</v>
      </c>
      <c r="G22" s="17" t="s">
        <v>638</v>
      </c>
      <c r="H22" s="17" t="s">
        <v>2245</v>
      </c>
      <c r="I22" s="26" t="s">
        <v>1059</v>
      </c>
      <c r="J22" s="26"/>
    </row>
    <row r="23" spans="1:10" ht="132" customHeight="1" x14ac:dyDescent="0.25">
      <c r="A23" s="64" t="s">
        <v>640</v>
      </c>
      <c r="B23" s="16" t="s">
        <v>572</v>
      </c>
      <c r="C23" s="16" t="s">
        <v>641</v>
      </c>
      <c r="D23" s="17" t="s">
        <v>637</v>
      </c>
      <c r="E23" s="17" t="s">
        <v>642</v>
      </c>
      <c r="F23" s="16" t="s">
        <v>405</v>
      </c>
      <c r="G23" s="58" t="s">
        <v>1156</v>
      </c>
      <c r="H23" s="58" t="s">
        <v>1156</v>
      </c>
      <c r="I23" s="26" t="s">
        <v>1059</v>
      </c>
      <c r="J23" s="26"/>
    </row>
    <row r="24" spans="1:10" ht="111" customHeight="1" x14ac:dyDescent="0.25">
      <c r="A24" s="11" t="s">
        <v>643</v>
      </c>
      <c r="B24" s="16" t="s">
        <v>572</v>
      </c>
      <c r="C24" s="16" t="s">
        <v>644</v>
      </c>
      <c r="D24" s="17" t="s">
        <v>645</v>
      </c>
      <c r="E24" s="17" t="s">
        <v>646</v>
      </c>
      <c r="F24" s="16" t="s">
        <v>405</v>
      </c>
      <c r="G24" s="17" t="s">
        <v>647</v>
      </c>
      <c r="H24" s="17" t="s">
        <v>2246</v>
      </c>
      <c r="I24" s="26" t="s">
        <v>1059</v>
      </c>
      <c r="J24" s="26"/>
    </row>
    <row r="25" spans="1:10" ht="105.75" customHeight="1" x14ac:dyDescent="0.25">
      <c r="A25" s="64" t="s">
        <v>648</v>
      </c>
      <c r="B25" s="16" t="s">
        <v>572</v>
      </c>
      <c r="C25" s="16" t="s">
        <v>649</v>
      </c>
      <c r="D25" s="17" t="s">
        <v>645</v>
      </c>
      <c r="E25" s="17" t="s">
        <v>650</v>
      </c>
      <c r="F25" s="16" t="s">
        <v>405</v>
      </c>
      <c r="G25" s="17" t="s">
        <v>651</v>
      </c>
      <c r="H25" s="17" t="s">
        <v>2247</v>
      </c>
      <c r="I25" s="26" t="s">
        <v>1059</v>
      </c>
      <c r="J25" s="26"/>
    </row>
    <row r="26" spans="1:10" ht="163.5" customHeight="1" x14ac:dyDescent="0.25">
      <c r="A26" s="11" t="s">
        <v>652</v>
      </c>
      <c r="B26" s="16" t="s">
        <v>572</v>
      </c>
      <c r="C26" s="16" t="s">
        <v>653</v>
      </c>
      <c r="D26" s="17" t="s">
        <v>654</v>
      </c>
      <c r="E26" s="17" t="s">
        <v>655</v>
      </c>
      <c r="F26" s="16" t="s">
        <v>405</v>
      </c>
      <c r="G26" s="17" t="s">
        <v>656</v>
      </c>
      <c r="H26" s="17" t="s">
        <v>2248</v>
      </c>
      <c r="I26" s="26" t="s">
        <v>1059</v>
      </c>
      <c r="J26" s="26"/>
    </row>
    <row r="27" spans="1:10" ht="170.25" customHeight="1" x14ac:dyDescent="0.25">
      <c r="A27" s="64" t="s">
        <v>657</v>
      </c>
      <c r="B27" s="16" t="s">
        <v>572</v>
      </c>
      <c r="C27" s="16" t="s">
        <v>658</v>
      </c>
      <c r="D27" s="17" t="s">
        <v>654</v>
      </c>
      <c r="E27" s="17" t="s">
        <v>659</v>
      </c>
      <c r="F27" s="16" t="s">
        <v>405</v>
      </c>
      <c r="G27" s="17" t="s">
        <v>656</v>
      </c>
      <c r="H27" s="17" t="s">
        <v>2248</v>
      </c>
      <c r="I27" s="26" t="s">
        <v>1059</v>
      </c>
      <c r="J27" s="26"/>
    </row>
    <row r="28" spans="1:10" ht="189.75" customHeight="1" x14ac:dyDescent="0.25">
      <c r="A28" s="11" t="s">
        <v>660</v>
      </c>
      <c r="B28" s="16" t="s">
        <v>572</v>
      </c>
      <c r="C28" s="16" t="s">
        <v>661</v>
      </c>
      <c r="D28" s="17" t="s">
        <v>654</v>
      </c>
      <c r="E28" s="17" t="s">
        <v>662</v>
      </c>
      <c r="F28" s="16" t="s">
        <v>405</v>
      </c>
      <c r="G28" s="17" t="s">
        <v>656</v>
      </c>
      <c r="H28" s="17" t="s">
        <v>2248</v>
      </c>
      <c r="I28" s="26" t="s">
        <v>1059</v>
      </c>
      <c r="J28" s="26"/>
    </row>
    <row r="29" spans="1:10" ht="234.75" customHeight="1" x14ac:dyDescent="0.25">
      <c r="A29" s="64" t="s">
        <v>663</v>
      </c>
      <c r="B29" s="16" t="s">
        <v>572</v>
      </c>
      <c r="C29" s="46" t="s">
        <v>1157</v>
      </c>
      <c r="D29" s="17" t="s">
        <v>654</v>
      </c>
      <c r="E29" s="17" t="s">
        <v>664</v>
      </c>
      <c r="F29" s="16" t="s">
        <v>405</v>
      </c>
      <c r="G29" s="17" t="s">
        <v>656</v>
      </c>
      <c r="H29" s="17" t="s">
        <v>2248</v>
      </c>
      <c r="I29" s="26" t="s">
        <v>1059</v>
      </c>
      <c r="J29" s="26"/>
    </row>
    <row r="30" spans="1:10" ht="165.75" customHeight="1" x14ac:dyDescent="0.25">
      <c r="A30" s="11" t="s">
        <v>665</v>
      </c>
      <c r="B30" s="16" t="s">
        <v>572</v>
      </c>
      <c r="C30" s="16" t="s">
        <v>666</v>
      </c>
      <c r="D30" s="17" t="s">
        <v>654</v>
      </c>
      <c r="E30" s="58" t="s">
        <v>1158</v>
      </c>
      <c r="F30" s="16" t="s">
        <v>405</v>
      </c>
      <c r="G30" s="17" t="s">
        <v>656</v>
      </c>
      <c r="H30" s="17" t="s">
        <v>2248</v>
      </c>
      <c r="I30" s="26" t="s">
        <v>1059</v>
      </c>
      <c r="J30" s="26"/>
    </row>
    <row r="31" spans="1:10" ht="154.5" customHeight="1" x14ac:dyDescent="0.25">
      <c r="A31" s="64" t="s">
        <v>667</v>
      </c>
      <c r="B31" s="16" t="s">
        <v>572</v>
      </c>
      <c r="C31" s="16" t="s">
        <v>668</v>
      </c>
      <c r="D31" s="17" t="s">
        <v>654</v>
      </c>
      <c r="E31" s="58" t="s">
        <v>1159</v>
      </c>
      <c r="F31" s="16" t="s">
        <v>405</v>
      </c>
      <c r="G31" s="17" t="s">
        <v>656</v>
      </c>
      <c r="H31" s="17" t="s">
        <v>2248</v>
      </c>
      <c r="I31" s="26" t="s">
        <v>1059</v>
      </c>
      <c r="J31" s="26"/>
    </row>
    <row r="32" spans="1:10" ht="144" customHeight="1" x14ac:dyDescent="0.25">
      <c r="A32" s="11" t="s">
        <v>669</v>
      </c>
      <c r="B32" s="16" t="s">
        <v>572</v>
      </c>
      <c r="C32" s="16" t="s">
        <v>670</v>
      </c>
      <c r="D32" s="17" t="s">
        <v>654</v>
      </c>
      <c r="E32" s="17" t="s">
        <v>671</v>
      </c>
      <c r="F32" s="16" t="s">
        <v>591</v>
      </c>
      <c r="G32" s="17" t="s">
        <v>672</v>
      </c>
      <c r="H32" s="17" t="s">
        <v>2249</v>
      </c>
      <c r="I32" s="26" t="s">
        <v>1059</v>
      </c>
      <c r="J32" s="26"/>
    </row>
    <row r="33" spans="1:10" ht="169.5" customHeight="1" x14ac:dyDescent="0.25">
      <c r="A33" s="64" t="s">
        <v>673</v>
      </c>
      <c r="B33" s="16" t="s">
        <v>572</v>
      </c>
      <c r="C33" s="16" t="s">
        <v>674</v>
      </c>
      <c r="D33" s="17" t="s">
        <v>654</v>
      </c>
      <c r="E33" s="17" t="s">
        <v>675</v>
      </c>
      <c r="F33" s="16" t="s">
        <v>591</v>
      </c>
      <c r="G33" s="58" t="s">
        <v>1160</v>
      </c>
      <c r="H33" s="58" t="s">
        <v>2250</v>
      </c>
      <c r="I33" s="26" t="s">
        <v>1059</v>
      </c>
      <c r="J33" s="26"/>
    </row>
    <row r="34" spans="1:10" ht="182.25" customHeight="1" x14ac:dyDescent="0.25">
      <c r="A34" s="11" t="s">
        <v>676</v>
      </c>
      <c r="B34" s="16" t="s">
        <v>572</v>
      </c>
      <c r="C34" s="16" t="s">
        <v>677</v>
      </c>
      <c r="D34" s="17" t="s">
        <v>654</v>
      </c>
      <c r="E34" s="58" t="s">
        <v>1161</v>
      </c>
      <c r="F34" s="16" t="s">
        <v>591</v>
      </c>
      <c r="G34" s="58" t="s">
        <v>1162</v>
      </c>
      <c r="H34" s="58" t="s">
        <v>2251</v>
      </c>
      <c r="I34" s="26" t="s">
        <v>1059</v>
      </c>
      <c r="J34" s="26"/>
    </row>
    <row r="35" spans="1:10" ht="140.25" customHeight="1" x14ac:dyDescent="0.25">
      <c r="A35" s="64" t="s">
        <v>678</v>
      </c>
      <c r="B35" s="16" t="s">
        <v>572</v>
      </c>
      <c r="C35" s="16" t="s">
        <v>679</v>
      </c>
      <c r="D35" s="17" t="s">
        <v>654</v>
      </c>
      <c r="E35" s="17" t="s">
        <v>680</v>
      </c>
      <c r="F35" s="16" t="s">
        <v>591</v>
      </c>
      <c r="G35" s="17" t="s">
        <v>681</v>
      </c>
      <c r="H35" s="17" t="s">
        <v>2252</v>
      </c>
      <c r="I35" s="26" t="s">
        <v>1059</v>
      </c>
      <c r="J35" s="26"/>
    </row>
    <row r="36" spans="1:10" ht="154.5" customHeight="1" x14ac:dyDescent="0.25">
      <c r="A36" s="11" t="s">
        <v>682</v>
      </c>
      <c r="B36" s="16" t="s">
        <v>572</v>
      </c>
      <c r="C36" s="16" t="s">
        <v>683</v>
      </c>
      <c r="D36" s="17" t="s">
        <v>403</v>
      </c>
      <c r="E36" s="58" t="s">
        <v>1163</v>
      </c>
      <c r="F36" s="16" t="s">
        <v>536</v>
      </c>
      <c r="G36" s="17" t="s">
        <v>684</v>
      </c>
      <c r="H36" s="17" t="s">
        <v>684</v>
      </c>
      <c r="I36" s="26" t="s">
        <v>1059</v>
      </c>
      <c r="J36" s="26"/>
    </row>
    <row r="37" spans="1:10" ht="106.5" customHeight="1" x14ac:dyDescent="0.25">
      <c r="A37" s="64" t="s">
        <v>685</v>
      </c>
      <c r="B37" s="16" t="s">
        <v>572</v>
      </c>
      <c r="C37" s="16" t="s">
        <v>686</v>
      </c>
      <c r="D37" s="17" t="s">
        <v>403</v>
      </c>
      <c r="E37" s="17" t="s">
        <v>687</v>
      </c>
      <c r="F37" s="16" t="s">
        <v>536</v>
      </c>
      <c r="G37" s="17" t="s">
        <v>688</v>
      </c>
      <c r="H37" s="17" t="s">
        <v>2253</v>
      </c>
      <c r="I37" s="26" t="s">
        <v>1059</v>
      </c>
      <c r="J37" s="26"/>
    </row>
    <row r="38" spans="1:10" ht="108.75" customHeight="1" x14ac:dyDescent="0.25">
      <c r="A38" s="11" t="s">
        <v>689</v>
      </c>
      <c r="B38" s="16" t="s">
        <v>572</v>
      </c>
      <c r="C38" s="16" t="s">
        <v>690</v>
      </c>
      <c r="D38" s="17" t="s">
        <v>403</v>
      </c>
      <c r="E38" s="17" t="s">
        <v>687</v>
      </c>
      <c r="F38" s="16" t="s">
        <v>536</v>
      </c>
      <c r="G38" s="17" t="s">
        <v>691</v>
      </c>
      <c r="H38" s="17" t="s">
        <v>691</v>
      </c>
      <c r="I38" s="26" t="s">
        <v>1059</v>
      </c>
      <c r="J38" s="26"/>
    </row>
  </sheetData>
  <phoneticPr fontId="9" type="noConversion"/>
  <dataValidations count="1">
    <dataValidation type="list" allowBlank="1" showErrorMessage="1" sqref="I2:I38" xr:uid="{00000000-0002-0000-0700-000000000000}">
      <formula1>"PASS,FAIL,Blocked,Not Tested"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50"/>
    <outlinePr summaryBelow="0" summaryRight="0"/>
  </sheetPr>
  <dimension ref="A1:J10"/>
  <sheetViews>
    <sheetView zoomScale="46" workbookViewId="0">
      <pane ySplit="1" topLeftCell="A2" activePane="bottomLeft" state="frozen"/>
      <selection activeCell="D1" sqref="D1"/>
      <selection pane="bottomLeft" activeCell="F1" sqref="F1"/>
    </sheetView>
  </sheetViews>
  <sheetFormatPr defaultColWidth="12.6640625" defaultRowHeight="15.75" customHeight="1" x14ac:dyDescent="0.25"/>
  <cols>
    <col min="1" max="1" width="15.88671875" bestFit="1" customWidth="1"/>
    <col min="2" max="2" width="17.5546875" bestFit="1" customWidth="1"/>
    <col min="3" max="3" width="52.6640625" bestFit="1" customWidth="1"/>
    <col min="4" max="4" width="49.33203125" style="141" bestFit="1" customWidth="1"/>
    <col min="5" max="5" width="49" customWidth="1"/>
    <col min="6" max="6" width="26.77734375" bestFit="1" customWidth="1"/>
    <col min="7" max="7" width="49.88671875" bestFit="1" customWidth="1"/>
    <col min="8" max="8" width="34.88671875" bestFit="1" customWidth="1"/>
    <col min="9" max="9" width="8.44140625" bestFit="1" customWidth="1"/>
    <col min="10" max="10" width="13.6640625" bestFit="1" customWidth="1"/>
  </cols>
  <sheetData>
    <row r="1" spans="1:10" ht="41.25" customHeight="1" x14ac:dyDescent="0.25">
      <c r="A1" s="6" t="s">
        <v>69</v>
      </c>
      <c r="B1" s="6" t="s">
        <v>70</v>
      </c>
      <c r="C1" s="6" t="s">
        <v>71</v>
      </c>
      <c r="D1" s="6" t="s">
        <v>72</v>
      </c>
      <c r="E1" s="6" t="s">
        <v>73</v>
      </c>
      <c r="F1" s="6" t="s">
        <v>74</v>
      </c>
      <c r="G1" s="6" t="s">
        <v>75</v>
      </c>
      <c r="H1" s="6" t="s">
        <v>76</v>
      </c>
      <c r="I1" s="6" t="s">
        <v>77</v>
      </c>
      <c r="J1" s="6" t="s">
        <v>78</v>
      </c>
    </row>
    <row r="2" spans="1:10" ht="166.5" customHeight="1" x14ac:dyDescent="0.25">
      <c r="A2" s="21" t="s">
        <v>692</v>
      </c>
      <c r="B2" s="12" t="s">
        <v>693</v>
      </c>
      <c r="C2" s="12" t="s">
        <v>694</v>
      </c>
      <c r="D2" s="27" t="s">
        <v>268</v>
      </c>
      <c r="E2" s="27" t="s">
        <v>695</v>
      </c>
      <c r="F2" s="12" t="s">
        <v>405</v>
      </c>
      <c r="G2" s="65" t="s">
        <v>1165</v>
      </c>
      <c r="H2" s="27" t="s">
        <v>2254</v>
      </c>
      <c r="I2" s="117" t="s">
        <v>1059</v>
      </c>
      <c r="J2" s="7"/>
    </row>
    <row r="3" spans="1:10" ht="107.25" customHeight="1" x14ac:dyDescent="0.25">
      <c r="A3" s="23" t="s">
        <v>696</v>
      </c>
      <c r="B3" s="16" t="s">
        <v>693</v>
      </c>
      <c r="C3" s="16" t="s">
        <v>697</v>
      </c>
      <c r="D3" s="29" t="s">
        <v>698</v>
      </c>
      <c r="E3" s="29" t="s">
        <v>699</v>
      </c>
      <c r="F3" s="16" t="s">
        <v>405</v>
      </c>
      <c r="G3" s="65" t="s">
        <v>1165</v>
      </c>
      <c r="H3" s="27" t="s">
        <v>2254</v>
      </c>
      <c r="I3" s="117" t="s">
        <v>1059</v>
      </c>
      <c r="J3" s="7"/>
    </row>
    <row r="4" spans="1:10" ht="175.5" customHeight="1" x14ac:dyDescent="0.25">
      <c r="A4" s="23" t="s">
        <v>700</v>
      </c>
      <c r="B4" s="16" t="s">
        <v>693</v>
      </c>
      <c r="C4" s="16" t="s">
        <v>701</v>
      </c>
      <c r="D4" s="29" t="s">
        <v>268</v>
      </c>
      <c r="E4" s="29" t="s">
        <v>702</v>
      </c>
      <c r="F4" s="16" t="s">
        <v>405</v>
      </c>
      <c r="G4" s="65" t="s">
        <v>1165</v>
      </c>
      <c r="H4" s="65" t="s">
        <v>2255</v>
      </c>
      <c r="I4" s="117" t="s">
        <v>1059</v>
      </c>
      <c r="J4" s="7"/>
    </row>
    <row r="5" spans="1:10" ht="157.5" customHeight="1" x14ac:dyDescent="0.25">
      <c r="A5" s="23" t="s">
        <v>703</v>
      </c>
      <c r="B5" s="16" t="s">
        <v>693</v>
      </c>
      <c r="C5" s="16" t="s">
        <v>704</v>
      </c>
      <c r="D5" s="29" t="s">
        <v>268</v>
      </c>
      <c r="E5" s="29" t="s">
        <v>705</v>
      </c>
      <c r="F5" s="16" t="s">
        <v>591</v>
      </c>
      <c r="G5" s="65" t="s">
        <v>1165</v>
      </c>
      <c r="H5" s="65" t="s">
        <v>2255</v>
      </c>
      <c r="I5" s="117" t="s">
        <v>1059</v>
      </c>
      <c r="J5" s="7"/>
    </row>
    <row r="6" spans="1:10" ht="183.75" customHeight="1" x14ac:dyDescent="0.25">
      <c r="A6" s="23" t="s">
        <v>706</v>
      </c>
      <c r="B6" s="16" t="s">
        <v>693</v>
      </c>
      <c r="C6" s="16" t="s">
        <v>707</v>
      </c>
      <c r="D6" s="29" t="s">
        <v>268</v>
      </c>
      <c r="E6" s="29" t="s">
        <v>708</v>
      </c>
      <c r="F6" s="16" t="s">
        <v>83</v>
      </c>
      <c r="G6" s="65" t="s">
        <v>1165</v>
      </c>
      <c r="H6" s="65" t="s">
        <v>2255</v>
      </c>
      <c r="I6" s="117" t="s">
        <v>1059</v>
      </c>
      <c r="J6" s="7"/>
    </row>
    <row r="7" spans="1:10" ht="123" customHeight="1" x14ac:dyDescent="0.25">
      <c r="A7" s="23" t="s">
        <v>709</v>
      </c>
      <c r="B7" s="16" t="s">
        <v>693</v>
      </c>
      <c r="C7" s="16" t="s">
        <v>710</v>
      </c>
      <c r="D7" s="29" t="s">
        <v>268</v>
      </c>
      <c r="E7" s="29" t="s">
        <v>711</v>
      </c>
      <c r="F7" s="16" t="s">
        <v>83</v>
      </c>
      <c r="G7" s="65" t="s">
        <v>1165</v>
      </c>
      <c r="H7" s="65" t="s">
        <v>2255</v>
      </c>
      <c r="I7" s="117" t="s">
        <v>1059</v>
      </c>
      <c r="J7" s="7"/>
    </row>
    <row r="8" spans="1:10" ht="117.75" customHeight="1" x14ac:dyDescent="0.25">
      <c r="A8" s="23" t="s">
        <v>712</v>
      </c>
      <c r="B8" s="16" t="s">
        <v>693</v>
      </c>
      <c r="C8" s="16" t="s">
        <v>713</v>
      </c>
      <c r="D8" s="29" t="s">
        <v>714</v>
      </c>
      <c r="E8" s="29" t="s">
        <v>715</v>
      </c>
      <c r="F8" s="16" t="s">
        <v>405</v>
      </c>
      <c r="G8" s="65" t="s">
        <v>1165</v>
      </c>
      <c r="H8" s="65" t="s">
        <v>2255</v>
      </c>
      <c r="I8" s="117" t="s">
        <v>1059</v>
      </c>
      <c r="J8" s="7"/>
    </row>
    <row r="9" spans="1:10" ht="81.75" customHeight="1" x14ac:dyDescent="0.25">
      <c r="A9" s="23" t="s">
        <v>716</v>
      </c>
      <c r="B9" s="16" t="s">
        <v>572</v>
      </c>
      <c r="C9" s="16" t="s">
        <v>717</v>
      </c>
      <c r="D9" s="29" t="s">
        <v>403</v>
      </c>
      <c r="E9" s="29" t="s">
        <v>718</v>
      </c>
      <c r="F9" s="16" t="s">
        <v>536</v>
      </c>
      <c r="G9" s="29" t="s">
        <v>719</v>
      </c>
      <c r="H9" s="72" t="s">
        <v>2445</v>
      </c>
      <c r="I9" s="117" t="s">
        <v>1059</v>
      </c>
      <c r="J9" s="7"/>
    </row>
    <row r="10" spans="1:10" ht="87.75" customHeight="1" x14ac:dyDescent="0.25">
      <c r="A10" s="23" t="s">
        <v>720</v>
      </c>
      <c r="B10" s="16" t="s">
        <v>572</v>
      </c>
      <c r="C10" s="16" t="s">
        <v>721</v>
      </c>
      <c r="D10" s="29" t="s">
        <v>403</v>
      </c>
      <c r="E10" s="29" t="s">
        <v>722</v>
      </c>
      <c r="F10" s="16" t="s">
        <v>536</v>
      </c>
      <c r="G10" s="29" t="s">
        <v>723</v>
      </c>
      <c r="H10" s="72" t="s">
        <v>2446</v>
      </c>
      <c r="I10" s="117" t="s">
        <v>1059</v>
      </c>
      <c r="J10" s="7"/>
    </row>
  </sheetData>
  <dataValidations count="1">
    <dataValidation type="list" allowBlank="1" showErrorMessage="1" sqref="I2:I10" xr:uid="{00000000-0002-0000-0800-000000000000}">
      <formula1>"PASS,FAIL,Blocked,Not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Scenarios</vt:lpstr>
      <vt:lpstr>Login</vt:lpstr>
      <vt:lpstr>Register</vt:lpstr>
      <vt:lpstr>Logout</vt:lpstr>
      <vt:lpstr>Forgot Password</vt:lpstr>
      <vt:lpstr>Search</vt:lpstr>
      <vt:lpstr>Product Compare</vt:lpstr>
      <vt:lpstr>Product Display</vt:lpstr>
      <vt:lpstr>Add to cart</vt:lpstr>
      <vt:lpstr>Home Page</vt:lpstr>
      <vt:lpstr>Checkout</vt:lpstr>
      <vt:lpstr>Newsletter</vt:lpstr>
      <vt:lpstr>My Account</vt:lpstr>
      <vt:lpstr>Change Password</vt:lpstr>
      <vt:lpstr>Contact Us</vt:lpstr>
      <vt:lpstr>Currencies</vt:lpstr>
      <vt:lpstr>My Account Information</vt:lpstr>
      <vt:lpstr>Address Book</vt:lpstr>
      <vt:lpstr>Order History</vt:lpstr>
      <vt:lpstr>Order Information</vt:lpstr>
      <vt:lpstr>Product Returns</vt:lpstr>
      <vt:lpstr>Downloads</vt:lpstr>
      <vt:lpstr>Reward Points</vt:lpstr>
      <vt:lpstr>Transactions</vt:lpstr>
      <vt:lpstr>Affiliate</vt:lpstr>
      <vt:lpstr>Gift Certificate</vt:lpstr>
      <vt:lpstr>Specail Offers</vt:lpstr>
      <vt:lpstr>Wish List</vt:lpstr>
      <vt:lpstr>Header Menu Footer Options</vt:lpstr>
      <vt:lpstr>Shopping Cart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sachin malale</dc:creator>
  <cp:lastModifiedBy>sachin malale</cp:lastModifiedBy>
  <cp:lastPrinted>2024-10-31T20:29:44Z</cp:lastPrinted>
  <dcterms:created xsi:type="dcterms:W3CDTF">2024-10-29T11:31:01Z</dcterms:created>
  <dcterms:modified xsi:type="dcterms:W3CDTF">2024-11-21T18:06:31Z</dcterms:modified>
</cp:coreProperties>
</file>