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olw\Dropbox\Programming\tts_prosody\"/>
    </mc:Choice>
  </mc:AlternateContent>
  <xr:revisionPtr revIDLastSave="0" documentId="13_ncr:1_{290AED98-2EBD-4773-8081-E2D16E3ECEDE}" xr6:coauthVersionLast="28" xr6:coauthVersionMax="28" xr10:uidLastSave="{00000000-0000-0000-0000-000000000000}"/>
  <bookViews>
    <workbookView xWindow="0" yWindow="0" windowWidth="11490" windowHeight="8970" activeTab="1" xr2:uid="{1FC50A59-1A97-4F15-BC7E-C14F93769C94}"/>
  </bookViews>
  <sheets>
    <sheet name="full_dataset" sheetId="2" r:id="rId1"/>
    <sheet name="without autogenerated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<sst xmlns="http://schemas.openxmlformats.org/spreadsheetml/2006/main" count="276" uniqueCount="32">
  <si>
    <t>word</t>
  </si>
  <si>
    <t>word_pos_tag</t>
  </si>
  <si>
    <t>word_pos_tag_simplified</t>
  </si>
  <si>
    <t>word_number_of_syllables</t>
  </si>
  <si>
    <t>word_number_in_turn</t>
  </si>
  <si>
    <t>word_number_in_task</t>
  </si>
  <si>
    <t>Y</t>
  </si>
  <si>
    <t>MultinomialNB</t>
  </si>
  <si>
    <t>LinearSVC</t>
  </si>
  <si>
    <t>LogisticRegression</t>
  </si>
  <si>
    <t>Features</t>
  </si>
  <si>
    <t>word_number_in_ipu</t>
  </si>
  <si>
    <t>Green means continuous</t>
  </si>
  <si>
    <t>Score</t>
  </si>
  <si>
    <t>total_number_of_words_in_turn</t>
  </si>
  <si>
    <t>total_number_of_words_in_task</t>
  </si>
  <si>
    <t>dist_end_turn</t>
  </si>
  <si>
    <t>pos_turn_bigram_left</t>
  </si>
  <si>
    <t>pos_turn_bigram_right</t>
  </si>
  <si>
    <t>is_stutter</t>
  </si>
  <si>
    <t>pos_turn_trigram</t>
  </si>
  <si>
    <t>syntactic</t>
  </si>
  <si>
    <t>Stanford_PoS</t>
  </si>
  <si>
    <t>RandomForestClassifier</t>
  </si>
  <si>
    <t>Classification Report F1</t>
  </si>
  <si>
    <t>syntactic_functions</t>
  </si>
  <si>
    <t>Recent_Implicit_Mention_PoS</t>
  </si>
  <si>
    <t>Recent_Explicit_Mention_PoS</t>
  </si>
  <si>
    <t>Most_Recent_Mention_PoS</t>
  </si>
  <si>
    <t>Recent_Implicit_Mention_Syntactic_Function</t>
  </si>
  <si>
    <t>Recent_Explicit_Mention_Syntactic_Function</t>
  </si>
  <si>
    <t>Most_Recent_Mention_Syntactic_Function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</si>
</sst>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BDBD"/>
        <bgColor indexed="64"/>
      </patternFill>
    </fill>
  </fills>
  <borders count="2">
    <border>
      <left/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0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0" xfId="0" applyFill="1" applyBorder="1"/>
    <xf numFmtId="0" fontId="0" fillId="2" borderId="0" xfId="0" applyFill="1" applyBorder="1"/>
    <xf numFmtId="0" fontId="1" fillId="0" borderId="0" xfId="0" applyFont="1" applyFill="1"/>
    <xf numFmtId="0" fontId="2" fillId="3" borderId="0" xfId="1" applyBorder="1"/>
    <xf numFmtId="0" fontId="3" fillId="0" borderId="0" xfId="1" applyFont="1" applyFill="1" applyBorder="1"/>
    <xf numFmtId="0" fontId="0" fillId="4" borderId="0" xfId="0" applyFill="1"/>
    <xf numFmtId="0" fontId="0" fillId="4" borderId="0" xfId="0" applyFill="1" applyBorder="1"/>
  </cellXfs>
  <cellStyles count="2">
    <cellStyle name="Good" xfId="1" builtinId="26"/>
    <cellStyle name="Normal" xfId="0" builtinId="0"/>
  </cellStyles>
  <dxfs count="26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mruColors>
      <color rgb="FFFFBDBD"/>
      <color rgb="FFFFB9B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431B5-E431-4926-B262-9A69677D0E6D}">
  <dimension ref="A1:AC20"/>
  <sheetViews>
    <sheetView workbookViewId="0">
      <selection activeCell="O14" sqref="O14"/>
    </sheetView>
  </sheetViews>
  <sheetFormatPr defaultRowHeight="15" x14ac:dyDescent="0.25"/>
  <cols>
    <col min="19" max="19" width="9.140625" style="1"/>
    <col min="21" max="23" width="9.140625" style="1"/>
    <col min="26" max="26" width="9.140625" style="1"/>
  </cols>
  <sheetData>
    <row r="1" spans="1:29" x14ac:dyDescent="0.25">
      <c r="A1" s="1" t="s">
        <v>10</v>
      </c>
      <c r="B1" s="1" t="s">
        <v>12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U1" s="2"/>
      <c r="V1" s="3" t="s">
        <v>13</v>
      </c>
      <c r="X1" s="1"/>
      <c r="Y1" s="1"/>
      <c r="Z1" s="1" t="s">
        <v>24</v>
      </c>
      <c r="AA1" s="1"/>
      <c r="AB1" s="1"/>
      <c r="AC1" s="1"/>
    </row>
    <row r="2" spans="1:29" x14ac:dyDescent="0.25">
      <c r="A2" s="1" t="s">
        <v>0</v>
      </c>
      <c r="B2" s="1" t="s">
        <v>22</v>
      </c>
      <c r="C2" s="1"/>
      <c r="D2" s="1" t="s">
        <v>3</v>
      </c>
      <c r="E2" s="1" t="s">
        <v>4</v>
      </c>
      <c r="F2" s="1" t="s">
        <v>5</v>
      </c>
      <c r="G2" s="1" t="s">
        <v>14</v>
      </c>
      <c r="H2" s="1" t="s">
        <v>15</v>
      </c>
      <c r="I2" s="1" t="s">
        <v>25</v>
      </c>
      <c r="J2" s="1" t="s">
        <v>31</v>
      </c>
      <c r="K2" s="1" t="s">
        <v>30</v>
      </c>
      <c r="L2" s="1" t="s">
        <v>29</v>
      </c>
      <c r="M2" s="1" t="s">
        <v>28</v>
      </c>
      <c r="N2" s="1" t="s">
        <v>27</v>
      </c>
      <c r="O2" s="1" t="s">
        <v>26</v>
      </c>
      <c r="P2" s="1" t="s">
        <v>16</v>
      </c>
      <c r="Q2" s="1" t="s">
        <v>17</v>
      </c>
      <c r="R2" s="1" t="s">
        <v>18</v>
      </c>
      <c r="S2" s="1" t="s">
        <v>20</v>
      </c>
      <c r="T2" s="1" t="s">
        <v>19</v>
      </c>
      <c r="V2" s="3" t="s">
        <v>7</v>
      </c>
      <c r="W2" s="1" t="s">
        <v>8</v>
      </c>
      <c r="X2" s="1" t="s">
        <v>9</v>
      </c>
      <c r="Y2" s="1" t="s">
        <v>23</v>
      </c>
      <c r="Z2" s="1" t="s">
        <v>7</v>
      </c>
      <c r="AA2" s="1" t="s">
        <v>8</v>
      </c>
      <c r="AB2" s="1" t="s">
        <v>9</v>
      </c>
      <c r="AC2" s="1" t="s">
        <v>23</v>
      </c>
    </row>
    <row r="3" spans="1:29" x14ac:dyDescent="0.25">
      <c r="A3" s="1" t="s">
        <v>6</v>
      </c>
      <c r="B3" s="3" t="s">
        <v>6</v>
      </c>
      <c r="C3" s="3" t="s">
        <v>6</v>
      </c>
      <c r="D3" s="3" t="s">
        <v>6</v>
      </c>
      <c r="E3" s="3" t="s">
        <v>6</v>
      </c>
      <c r="F3" s="3" t="s">
        <v>6</v>
      </c>
      <c r="G3" s="3" t="s">
        <v>6</v>
      </c>
      <c r="H3" s="3" t="s">
        <v>6</v>
      </c>
      <c r="I3" s="1"/>
      <c r="J3" s="1"/>
      <c r="K3" s="1"/>
      <c r="L3" s="1"/>
      <c r="M3" s="1"/>
      <c r="N3" s="1"/>
      <c r="O3" s="1"/>
      <c r="V3" s="3">
        <v>0.52200000000000002</v>
      </c>
      <c r="W3" s="1">
        <v>0.499</v>
      </c>
      <c r="X3" s="1">
        <v>0.51</v>
      </c>
      <c r="Y3" s="1">
        <v>0.49299999999999999</v>
      </c>
      <c r="Z3" s="1">
        <v>0.84</v>
      </c>
      <c r="AA3" s="1">
        <v>0.85</v>
      </c>
      <c r="AB3" s="1">
        <v>0.85</v>
      </c>
      <c r="AC3" s="1">
        <v>0.84</v>
      </c>
    </row>
    <row r="4" spans="1:29" x14ac:dyDescent="0.25">
      <c r="A4" s="1" t="s">
        <v>6</v>
      </c>
      <c r="B4" s="3" t="s">
        <v>6</v>
      </c>
      <c r="C4" s="3" t="s">
        <v>6</v>
      </c>
      <c r="D4" s="6" t="s">
        <v>6</v>
      </c>
      <c r="E4" s="3" t="s">
        <v>6</v>
      </c>
      <c r="F4" s="3" t="s">
        <v>6</v>
      </c>
      <c r="G4" s="3" t="s">
        <v>6</v>
      </c>
      <c r="H4" s="3" t="s">
        <v>6</v>
      </c>
      <c r="I4" s="1"/>
      <c r="J4" s="1"/>
      <c r="K4" s="1"/>
      <c r="L4" s="1"/>
      <c r="M4" s="1"/>
      <c r="N4" s="1"/>
      <c r="O4" s="1"/>
      <c r="V4" s="3">
        <v>0.52600000000000002</v>
      </c>
      <c r="W4" s="1">
        <v>0.498</v>
      </c>
      <c r="X4" s="1">
        <v>0.51</v>
      </c>
      <c r="Y4" s="1">
        <v>0.48899999999999999</v>
      </c>
      <c r="Z4" s="1">
        <v>0.78</v>
      </c>
      <c r="AA4" s="1">
        <v>0.85</v>
      </c>
      <c r="AB4" s="1">
        <v>0.85</v>
      </c>
      <c r="AC4" s="1">
        <v>0.85</v>
      </c>
    </row>
    <row r="5" spans="1:29" x14ac:dyDescent="0.25">
      <c r="A5" s="1" t="s">
        <v>6</v>
      </c>
      <c r="B5" s="3" t="s">
        <v>6</v>
      </c>
      <c r="C5" s="3" t="s">
        <v>6</v>
      </c>
      <c r="D5" s="7" t="s">
        <v>6</v>
      </c>
      <c r="E5" s="3" t="s">
        <v>6</v>
      </c>
      <c r="F5" s="3" t="s">
        <v>6</v>
      </c>
      <c r="G5" s="3" t="s">
        <v>6</v>
      </c>
      <c r="H5" s="3" t="s">
        <v>6</v>
      </c>
      <c r="I5" s="3" t="s">
        <v>6</v>
      </c>
      <c r="J5" s="1"/>
      <c r="K5" s="1"/>
      <c r="L5" s="1"/>
      <c r="M5" s="1"/>
      <c r="N5" s="1"/>
      <c r="O5" s="1"/>
      <c r="V5" s="3">
        <v>0.54800000000000004</v>
      </c>
      <c r="W5" s="1">
        <v>0.52300000000000002</v>
      </c>
      <c r="X5" s="1">
        <v>0.53400000000000003</v>
      </c>
      <c r="Y5" s="1">
        <v>0.51</v>
      </c>
      <c r="Z5" s="1">
        <v>0.84</v>
      </c>
      <c r="AA5" s="1">
        <v>0.86</v>
      </c>
      <c r="AB5" s="1">
        <v>0.86</v>
      </c>
      <c r="AC5" s="1">
        <v>0.85</v>
      </c>
    </row>
    <row r="6" spans="1:29" x14ac:dyDescent="0.25">
      <c r="A6" s="1" t="s">
        <v>6</v>
      </c>
      <c r="B6" s="3" t="s">
        <v>6</v>
      </c>
      <c r="C6" s="3" t="s">
        <v>6</v>
      </c>
      <c r="D6" s="7" t="s">
        <v>6</v>
      </c>
      <c r="E6" s="3" t="s">
        <v>6</v>
      </c>
      <c r="F6" s="3" t="s">
        <v>6</v>
      </c>
      <c r="G6" s="3" t="s">
        <v>6</v>
      </c>
      <c r="H6" s="3" t="s">
        <v>6</v>
      </c>
      <c r="I6" s="3" t="s">
        <v>6</v>
      </c>
      <c r="J6" s="3" t="s">
        <v>6</v>
      </c>
      <c r="K6" s="3" t="s">
        <v>6</v>
      </c>
      <c r="L6" s="3" t="s">
        <v>6</v>
      </c>
      <c r="M6" s="3" t="s">
        <v>6</v>
      </c>
      <c r="N6" s="3" t="s">
        <v>6</v>
      </c>
      <c r="O6" s="3" t="s">
        <v>6</v>
      </c>
      <c r="V6" s="3">
        <v>0.54900000000000004</v>
      </c>
      <c r="W6" s="1">
        <v>0.52400000000000002</v>
      </c>
      <c r="X6" s="1">
        <v>0.53400000000000003</v>
      </c>
      <c r="Y6" s="1">
        <v>0.505</v>
      </c>
      <c r="Z6" s="1">
        <v>0.84</v>
      </c>
      <c r="AA6" s="1">
        <v>0.86</v>
      </c>
      <c r="AB6" s="1">
        <v>0.86</v>
      </c>
      <c r="AC6" s="1">
        <v>0.85</v>
      </c>
    </row>
    <row r="7" spans="1:29" x14ac:dyDescent="0.25">
      <c r="A7" s="1" t="s">
        <v>6</v>
      </c>
      <c r="B7" s="3" t="s">
        <v>6</v>
      </c>
      <c r="C7" s="3" t="s">
        <v>6</v>
      </c>
      <c r="D7" s="7" t="s">
        <v>6</v>
      </c>
      <c r="E7" s="3" t="s">
        <v>6</v>
      </c>
      <c r="F7" s="3" t="s">
        <v>6</v>
      </c>
      <c r="G7" s="3" t="s">
        <v>6</v>
      </c>
      <c r="H7" s="3" t="s">
        <v>6</v>
      </c>
      <c r="I7" s="3" t="s">
        <v>6</v>
      </c>
      <c r="J7" s="3"/>
      <c r="K7" s="3"/>
      <c r="L7" s="3"/>
      <c r="M7" s="3" t="s">
        <v>6</v>
      </c>
      <c r="N7" s="3" t="s">
        <v>6</v>
      </c>
      <c r="O7" s="3" t="s">
        <v>6</v>
      </c>
      <c r="V7" s="3">
        <v>0.55000000000000004</v>
      </c>
      <c r="W7" s="1">
        <v>0.52600000000000002</v>
      </c>
      <c r="X7" s="1">
        <v>0.53400000000000003</v>
      </c>
      <c r="Y7" s="1">
        <v>0.503</v>
      </c>
      <c r="Z7" s="1">
        <v>0.84</v>
      </c>
      <c r="AA7" s="1">
        <v>0.85</v>
      </c>
      <c r="AB7" s="1">
        <v>0.86</v>
      </c>
      <c r="AC7" s="1">
        <v>0.85</v>
      </c>
    </row>
    <row r="8" spans="1:29" x14ac:dyDescent="0.25">
      <c r="A8" s="1" t="s">
        <v>6</v>
      </c>
      <c r="B8" s="3" t="s">
        <v>6</v>
      </c>
      <c r="C8" s="3" t="s">
        <v>6</v>
      </c>
      <c r="D8" s="7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V8" s="3">
        <v>0.54700000000000004</v>
      </c>
      <c r="W8" s="1">
        <v>0.52400000000000002</v>
      </c>
      <c r="X8" s="1">
        <v>0.53400000000000003</v>
      </c>
      <c r="Y8" s="1">
        <v>0.50600000000000001</v>
      </c>
      <c r="Z8" s="1">
        <v>0.84</v>
      </c>
      <c r="AA8" s="1">
        <v>0.86</v>
      </c>
      <c r="AB8" s="1">
        <v>0.86</v>
      </c>
      <c r="AC8" s="1">
        <v>0.85</v>
      </c>
    </row>
    <row r="9" spans="1:29" x14ac:dyDescent="0.25">
      <c r="A9" s="1" t="s">
        <v>6</v>
      </c>
      <c r="B9" s="3" t="s">
        <v>6</v>
      </c>
      <c r="C9" s="3" t="s">
        <v>6</v>
      </c>
      <c r="D9" s="7" t="s">
        <v>6</v>
      </c>
      <c r="E9" s="3" t="s">
        <v>6</v>
      </c>
      <c r="F9" s="3" t="s">
        <v>6</v>
      </c>
      <c r="G9" s="3" t="s">
        <v>6</v>
      </c>
      <c r="H9" s="3" t="s">
        <v>6</v>
      </c>
      <c r="I9" s="3" t="s">
        <v>6</v>
      </c>
      <c r="J9" s="3" t="s">
        <v>6</v>
      </c>
      <c r="K9" s="3" t="s">
        <v>6</v>
      </c>
      <c r="L9" s="3" t="s">
        <v>6</v>
      </c>
      <c r="M9" s="3" t="s">
        <v>6</v>
      </c>
      <c r="N9" s="3" t="s">
        <v>6</v>
      </c>
      <c r="O9" s="3" t="s">
        <v>6</v>
      </c>
      <c r="P9" s="1" t="s">
        <v>6</v>
      </c>
      <c r="Q9" s="3" t="s">
        <v>6</v>
      </c>
      <c r="R9" s="3" t="s">
        <v>6</v>
      </c>
      <c r="V9" s="3">
        <v>0.56699999999999995</v>
      </c>
      <c r="W9" s="1">
        <v>0.624</v>
      </c>
      <c r="X9" s="1">
        <v>0.626</v>
      </c>
      <c r="Y9" s="1">
        <v>0.6</v>
      </c>
      <c r="Z9" s="1">
        <v>0.83</v>
      </c>
      <c r="AA9" s="1">
        <v>0.88</v>
      </c>
      <c r="AB9" s="1">
        <v>0.88</v>
      </c>
      <c r="AC9" s="1">
        <v>0.87</v>
      </c>
    </row>
    <row r="10" spans="1:29" x14ac:dyDescent="0.25">
      <c r="A10" s="1" t="s">
        <v>6</v>
      </c>
      <c r="B10" s="3" t="s">
        <v>6</v>
      </c>
      <c r="C10" s="3" t="s">
        <v>6</v>
      </c>
      <c r="D10" s="7" t="s">
        <v>6</v>
      </c>
      <c r="E10" s="3" t="s">
        <v>6</v>
      </c>
      <c r="F10" s="3" t="s">
        <v>6</v>
      </c>
      <c r="G10" s="3" t="s">
        <v>6</v>
      </c>
      <c r="H10" s="3" t="s">
        <v>6</v>
      </c>
      <c r="I10" s="3" t="s">
        <v>6</v>
      </c>
      <c r="J10" s="3" t="s">
        <v>6</v>
      </c>
      <c r="K10" s="3" t="s">
        <v>6</v>
      </c>
      <c r="L10" s="3" t="s">
        <v>6</v>
      </c>
      <c r="M10" s="3" t="s">
        <v>6</v>
      </c>
      <c r="N10" s="3" t="s">
        <v>6</v>
      </c>
      <c r="O10" s="3" t="s">
        <v>6</v>
      </c>
      <c r="P10" s="1" t="s">
        <v>6</v>
      </c>
      <c r="Q10" s="3" t="s">
        <v>6</v>
      </c>
      <c r="R10" s="3" t="s">
        <v>6</v>
      </c>
      <c r="S10" s="3"/>
      <c r="T10" s="3" t="s">
        <v>6</v>
      </c>
      <c r="V10" s="3">
        <v>0.56899999999999995</v>
      </c>
      <c r="W10" s="1">
        <v>0.624</v>
      </c>
      <c r="X10" s="1">
        <v>0.627</v>
      </c>
      <c r="Y10" s="1">
        <v>0.59899999999999998</v>
      </c>
      <c r="Z10" s="1">
        <v>0.83</v>
      </c>
      <c r="AA10" s="1">
        <v>0.88</v>
      </c>
      <c r="AB10" s="1">
        <v>0.88</v>
      </c>
      <c r="AC10" s="1">
        <v>0.87</v>
      </c>
    </row>
    <row r="11" spans="1:29" x14ac:dyDescent="0.25">
      <c r="A11" s="1" t="s">
        <v>6</v>
      </c>
      <c r="B11" s="3" t="s">
        <v>6</v>
      </c>
      <c r="C11" s="3" t="s">
        <v>6</v>
      </c>
      <c r="D11" s="7" t="s">
        <v>6</v>
      </c>
      <c r="E11" s="3" t="s">
        <v>6</v>
      </c>
      <c r="F11" s="3" t="s">
        <v>6</v>
      </c>
      <c r="G11" s="3" t="s">
        <v>6</v>
      </c>
      <c r="H11" s="3" t="s">
        <v>6</v>
      </c>
      <c r="I11" s="3" t="s">
        <v>6</v>
      </c>
      <c r="J11" s="3" t="s">
        <v>6</v>
      </c>
      <c r="K11" s="3" t="s">
        <v>6</v>
      </c>
      <c r="L11" s="3" t="s">
        <v>6</v>
      </c>
      <c r="M11" s="3" t="s">
        <v>6</v>
      </c>
      <c r="N11" s="3" t="s">
        <v>6</v>
      </c>
      <c r="O11" s="3" t="s">
        <v>6</v>
      </c>
      <c r="P11" s="1" t="s">
        <v>6</v>
      </c>
      <c r="Q11" s="3" t="s">
        <v>6</v>
      </c>
      <c r="R11" s="3" t="s">
        <v>6</v>
      </c>
      <c r="S11" s="3" t="s">
        <v>6</v>
      </c>
      <c r="T11" s="3" t="s">
        <v>6</v>
      </c>
      <c r="V11" s="3">
        <v>0.58199999999999996</v>
      </c>
      <c r="W11" s="1">
        <v>0.626</v>
      </c>
      <c r="X11" s="1">
        <v>0.629</v>
      </c>
      <c r="Y11" s="1">
        <v>0.59299999999999997</v>
      </c>
      <c r="Z11" s="1">
        <v>0.83</v>
      </c>
      <c r="AA11" s="1">
        <v>0.88</v>
      </c>
      <c r="AB11" s="1">
        <v>0.88</v>
      </c>
      <c r="AC11" s="1">
        <v>0.88</v>
      </c>
    </row>
    <row r="12" spans="1:29" x14ac:dyDescent="0.25">
      <c r="A12" s="1"/>
      <c r="B12" s="3"/>
      <c r="C12" s="3"/>
      <c r="D12" s="3"/>
      <c r="E12" s="3"/>
      <c r="F12" s="3"/>
      <c r="G12" s="3"/>
      <c r="H12" s="3"/>
      <c r="I12" s="1"/>
      <c r="J12" s="1"/>
      <c r="L12" s="1"/>
      <c r="M12" s="1"/>
      <c r="N12" s="1"/>
      <c r="O12" s="1"/>
      <c r="S12" s="3"/>
      <c r="T12" s="1"/>
      <c r="W12" s="5"/>
      <c r="X12" s="1"/>
      <c r="Y12" s="1"/>
      <c r="AA12" s="1"/>
    </row>
    <row r="13" spans="1:29" x14ac:dyDescent="0.25">
      <c r="A13" s="1"/>
      <c r="B13" s="3"/>
      <c r="C13" s="3"/>
      <c r="D13" s="3"/>
      <c r="E13" s="3"/>
      <c r="F13" s="3"/>
      <c r="G13" s="3"/>
      <c r="H13" s="3"/>
      <c r="I13" s="1"/>
      <c r="J13" s="1"/>
      <c r="L13" s="1"/>
      <c r="M13" s="1"/>
      <c r="N13" s="1"/>
      <c r="O13" s="1"/>
      <c r="S13" s="3"/>
      <c r="T13" s="1"/>
      <c r="X13" s="1"/>
      <c r="Y13" s="1"/>
      <c r="AA13" s="1"/>
    </row>
    <row r="14" spans="1:29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L14" s="1"/>
      <c r="M14" s="1"/>
      <c r="N14" s="1"/>
      <c r="O14" s="1"/>
      <c r="P14" s="3"/>
      <c r="Q14" s="1"/>
      <c r="R14" s="1"/>
      <c r="T14" s="1"/>
      <c r="X14" s="1"/>
    </row>
    <row r="15" spans="1:29" x14ac:dyDescent="0.25">
      <c r="A15" s="1"/>
      <c r="B15" s="3"/>
      <c r="C15" s="3"/>
      <c r="D15" s="3"/>
      <c r="E15" s="3"/>
      <c r="F15" s="3"/>
      <c r="G15" s="3"/>
      <c r="H15" s="3"/>
      <c r="I15" s="1"/>
      <c r="J15" s="1"/>
      <c r="L15" s="1"/>
      <c r="M15" s="1"/>
      <c r="N15" s="1"/>
      <c r="O15" s="1"/>
      <c r="P15" s="3"/>
      <c r="Q15" s="1"/>
      <c r="R15" s="1"/>
      <c r="T15" s="5"/>
      <c r="X15" s="1"/>
    </row>
    <row r="16" spans="1:29" x14ac:dyDescent="0.25">
      <c r="D16" s="1"/>
      <c r="E16" s="1"/>
      <c r="F16" s="1"/>
      <c r="G16" s="1"/>
      <c r="I16" s="1"/>
    </row>
    <row r="17" spans="4:9" x14ac:dyDescent="0.25">
      <c r="D17" s="1"/>
      <c r="E17" s="1"/>
      <c r="F17" s="1"/>
      <c r="G17" s="1"/>
      <c r="I17" s="1"/>
    </row>
    <row r="18" spans="4:9" x14ac:dyDescent="0.25">
      <c r="D18" s="1"/>
      <c r="E18" s="1"/>
      <c r="F18" s="1"/>
      <c r="G18" s="1"/>
      <c r="I18" s="1"/>
    </row>
    <row r="19" spans="4:9" x14ac:dyDescent="0.25">
      <c r="D19" s="1"/>
      <c r="E19" s="1"/>
      <c r="F19" s="1"/>
      <c r="G19" s="1"/>
      <c r="I19" s="1"/>
    </row>
    <row r="20" spans="4:9" x14ac:dyDescent="0.25">
      <c r="D20" s="1"/>
      <c r="E20" s="1"/>
      <c r="F20" s="1"/>
      <c r="G20" s="1"/>
      <c r="I20" s="1"/>
    </row>
  </sheetData>
  <conditionalFormatting sqref="W12 T14:T15">
    <cfRule type="top10" dxfId="25" priority="19" rank="1"/>
  </conditionalFormatting>
  <conditionalFormatting sqref="P14">
    <cfRule type="top10" dxfId="24" priority="14" rank="1"/>
  </conditionalFormatting>
  <conditionalFormatting sqref="AC2">
    <cfRule type="top10" dxfId="23" priority="9" rank="1"/>
  </conditionalFormatting>
  <conditionalFormatting sqref="AB2">
    <cfRule type="top10" dxfId="22" priority="7" rank="1"/>
  </conditionalFormatting>
  <conditionalFormatting sqref="AB5">
    <cfRule type="top10" dxfId="21" priority="5" rank="1"/>
  </conditionalFormatting>
  <conditionalFormatting sqref="AA2">
    <cfRule type="top10" dxfId="20" priority="3" rank="1"/>
  </conditionalFormatting>
  <conditionalFormatting sqref="AA5">
    <cfRule type="top10" dxfId="19" priority="2" rank="1"/>
  </conditionalFormatting>
  <conditionalFormatting sqref="X14:X15 AA12:AA13">
    <cfRule type="top10" dxfId="18" priority="33" rank="1"/>
  </conditionalFormatting>
  <conditionalFormatting sqref="Z1:Z1048576">
    <cfRule type="top10" dxfId="17" priority="1" rank="1"/>
  </conditionalFormatting>
  <conditionalFormatting sqref="Q14:Q15 T12:T13 W1:W11">
    <cfRule type="top10" dxfId="16" priority="34" rank="1"/>
  </conditionalFormatting>
  <conditionalFormatting sqref="R14:R15 U12:U13 X1:X11">
    <cfRule type="top10" dxfId="15" priority="38" rank="1"/>
  </conditionalFormatting>
  <conditionalFormatting sqref="S12:S13 P15 V1:V11">
    <cfRule type="top10" dxfId="14" priority="42" rank="1"/>
  </conditionalFormatting>
  <conditionalFormatting sqref="S14:S1048576 V12:V13 Y1:Y11">
    <cfRule type="top10" dxfId="13" priority="46" rank="1"/>
  </conditionalFormatting>
  <conditionalFormatting sqref="W14:W1048576 AC1 AC3:AC11">
    <cfRule type="top10" dxfId="12" priority="50" rank="1"/>
  </conditionalFormatting>
  <conditionalFormatting sqref="V14:V1048576 AB1 AB3:AB4 Y12:Y13 AB6:AB11">
    <cfRule type="top10" dxfId="11" priority="54" rank="1"/>
  </conditionalFormatting>
  <conditionalFormatting sqref="U14:U1048576 AA1 AA3:AA4 X12:X13 AA6:AA11">
    <cfRule type="top10" dxfId="10" priority="60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B1718-FE79-4AC3-B485-AAA055742648}">
  <dimension ref="A1:X16"/>
  <sheetViews>
    <sheetView tabSelected="1" topLeftCell="O2" workbookViewId="0">
      <selection activeCell="Y17" sqref="Y17"/>
    </sheetView>
  </sheetViews>
  <sheetFormatPr defaultColWidth="8.85546875" defaultRowHeight="15" x14ac:dyDescent="0.25"/>
  <cols>
    <col min="1" max="1" width="8.85546875" style="1"/>
    <col min="2" max="3" width="8.85546875" style="8"/>
    <col min="4" max="4" width="7.42578125" style="1" customWidth="1"/>
    <col min="5" max="16" width="8.85546875" style="1"/>
    <col min="17" max="17" width="8.85546875" style="3"/>
    <col min="18" max="18" width="9.85546875" style="1" bestFit="1" customWidth="1"/>
    <col min="19" max="20" width="8.85546875" style="1"/>
    <col min="21" max="21" width="9.85546875" style="1" bestFit="1" customWidth="1"/>
    <col min="22" max="16384" width="8.85546875" style="1"/>
  </cols>
  <sheetData>
    <row r="1" spans="1:24" x14ac:dyDescent="0.25">
      <c r="A1" s="1" t="s">
        <v>10</v>
      </c>
      <c r="B1" s="8" t="s">
        <v>12</v>
      </c>
      <c r="P1" s="2"/>
      <c r="Q1" s="3" t="s">
        <v>13</v>
      </c>
      <c r="U1" s="1" t="s">
        <v>24</v>
      </c>
      <c r="V1"/>
    </row>
    <row r="2" spans="1:24" x14ac:dyDescent="0.25">
      <c r="A2" s="1" t="s">
        <v>0</v>
      </c>
      <c r="B2" s="8" t="s">
        <v>1</v>
      </c>
      <c r="C2" s="8" t="s">
        <v>2</v>
      </c>
      <c r="D2" s="1" t="s">
        <v>3</v>
      </c>
      <c r="E2" s="1" t="s">
        <v>4</v>
      </c>
      <c r="F2" s="1" t="s">
        <v>5</v>
      </c>
      <c r="G2" s="1" t="s">
        <v>11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22</v>
      </c>
      <c r="P2" s="1" t="s">
        <v>21</v>
      </c>
      <c r="Q2" s="3" t="s">
        <v>7</v>
      </c>
      <c r="R2" s="1" t="s">
        <v>8</v>
      </c>
      <c r="S2" s="1" t="s">
        <v>9</v>
      </c>
      <c r="T2" s="1" t="s">
        <v>23</v>
      </c>
      <c r="U2" s="1" t="s">
        <v>7</v>
      </c>
      <c r="V2" t="s">
        <v>8</v>
      </c>
      <c r="W2" s="1" t="s">
        <v>9</v>
      </c>
      <c r="X2" s="1" t="s">
        <v>23</v>
      </c>
    </row>
    <row r="3" spans="1:24" x14ac:dyDescent="0.25">
      <c r="A3" s="1" t="s">
        <v>6</v>
      </c>
      <c r="B3" s="9" t="s">
        <v>6</v>
      </c>
      <c r="C3" s="9" t="s">
        <v>6</v>
      </c>
      <c r="D3" s="4" t="s">
        <v>6</v>
      </c>
      <c r="E3" s="4" t="s">
        <v>6</v>
      </c>
      <c r="F3" s="4" t="s">
        <v>6</v>
      </c>
      <c r="Q3" s="3">
        <v>0.63900000000000001</v>
      </c>
      <c r="R3" s="1">
        <v>0.59</v>
      </c>
      <c r="S3" s="1">
        <v>0.61699999999999999</v>
      </c>
      <c r="U3" s="1">
        <v>0.79</v>
      </c>
      <c r="V3" s="1">
        <v>0.62</v>
      </c>
      <c r="W3" s="1">
        <v>0.82</v>
      </c>
    </row>
    <row r="4" spans="1:24" x14ac:dyDescent="0.25">
      <c r="A4" s="1" t="s">
        <v>6</v>
      </c>
      <c r="B4" s="9" t="s">
        <v>6</v>
      </c>
      <c r="C4" s="9" t="s">
        <v>6</v>
      </c>
      <c r="D4" s="3" t="s">
        <v>6</v>
      </c>
      <c r="E4" s="3" t="s">
        <v>6</v>
      </c>
      <c r="F4" s="4" t="s">
        <v>6</v>
      </c>
      <c r="Q4" s="3">
        <v>0.63300000000000001</v>
      </c>
      <c r="R4" s="1">
        <v>0.61199999999999999</v>
      </c>
      <c r="S4" s="1">
        <v>0.61099999999999999</v>
      </c>
      <c r="U4" s="1">
        <v>0.79</v>
      </c>
      <c r="V4" s="1">
        <v>0.82</v>
      </c>
      <c r="W4" s="1">
        <v>0.82</v>
      </c>
    </row>
    <row r="5" spans="1:24" x14ac:dyDescent="0.25">
      <c r="A5" s="1" t="s">
        <v>6</v>
      </c>
      <c r="B5" s="9" t="s">
        <v>6</v>
      </c>
      <c r="C5" s="9" t="s">
        <v>6</v>
      </c>
      <c r="D5" s="3"/>
      <c r="E5" s="3"/>
      <c r="F5" s="3"/>
      <c r="G5" s="3"/>
      <c r="Q5" s="3">
        <v>0.63900000000000001</v>
      </c>
      <c r="R5" s="1">
        <v>0.61399999999999999</v>
      </c>
      <c r="S5" s="1">
        <v>0.61499999999999999</v>
      </c>
      <c r="U5" s="1">
        <v>0.79</v>
      </c>
      <c r="V5" s="1">
        <v>0.82</v>
      </c>
      <c r="W5" s="1">
        <v>0.82</v>
      </c>
    </row>
    <row r="6" spans="1:24" x14ac:dyDescent="0.25">
      <c r="A6" s="1" t="s">
        <v>6</v>
      </c>
      <c r="B6" s="9" t="s">
        <v>6</v>
      </c>
      <c r="C6" s="9" t="s">
        <v>6</v>
      </c>
      <c r="D6" s="4" t="s">
        <v>6</v>
      </c>
      <c r="E6" s="3"/>
      <c r="F6" s="3"/>
      <c r="G6" s="4" t="s">
        <v>6</v>
      </c>
      <c r="Q6" s="3">
        <v>0.63400000000000001</v>
      </c>
      <c r="R6" s="1">
        <v>0.61399999999999999</v>
      </c>
      <c r="S6" s="1">
        <v>0.61699999999999999</v>
      </c>
      <c r="U6" s="1">
        <v>0.79</v>
      </c>
      <c r="V6" s="1">
        <v>0.82</v>
      </c>
      <c r="W6" s="1">
        <v>0.82</v>
      </c>
    </row>
    <row r="7" spans="1:24" x14ac:dyDescent="0.25">
      <c r="A7" s="1" t="s">
        <v>6</v>
      </c>
      <c r="B7" s="9" t="s">
        <v>6</v>
      </c>
      <c r="C7" s="9" t="s">
        <v>6</v>
      </c>
      <c r="D7" s="4" t="s">
        <v>6</v>
      </c>
      <c r="E7" s="3"/>
      <c r="F7" s="3"/>
      <c r="G7" s="3" t="s">
        <v>6</v>
      </c>
      <c r="Q7" s="3">
        <v>0.63400000000000001</v>
      </c>
      <c r="R7" s="1">
        <v>0.62</v>
      </c>
      <c r="S7" s="1">
        <v>0.61899999999999999</v>
      </c>
      <c r="U7" s="1">
        <v>0.79</v>
      </c>
      <c r="V7" s="1">
        <v>0.82</v>
      </c>
      <c r="W7" s="1">
        <v>0.82</v>
      </c>
    </row>
    <row r="8" spans="1:24" x14ac:dyDescent="0.25">
      <c r="A8" s="1" t="s">
        <v>6</v>
      </c>
      <c r="B8" s="9" t="s">
        <v>6</v>
      </c>
      <c r="C8" s="9" t="s">
        <v>6</v>
      </c>
      <c r="D8" s="4" t="s">
        <v>6</v>
      </c>
      <c r="Q8" s="3">
        <v>0.63900000000000001</v>
      </c>
      <c r="R8" s="1">
        <v>0.61399999999999999</v>
      </c>
      <c r="S8" s="1">
        <v>0.61499999999999999</v>
      </c>
      <c r="U8" s="1">
        <v>0.79</v>
      </c>
      <c r="V8" s="1">
        <v>0.82</v>
      </c>
      <c r="W8" s="1">
        <v>0.82</v>
      </c>
    </row>
    <row r="9" spans="1:24" x14ac:dyDescent="0.25">
      <c r="A9" s="1" t="s">
        <v>6</v>
      </c>
      <c r="B9" s="9" t="s">
        <v>6</v>
      </c>
      <c r="C9" s="9" t="s">
        <v>6</v>
      </c>
      <c r="D9" s="4" t="s">
        <v>6</v>
      </c>
      <c r="E9" s="3" t="s">
        <v>6</v>
      </c>
      <c r="F9" s="3" t="s">
        <v>6</v>
      </c>
      <c r="H9" s="3" t="s">
        <v>6</v>
      </c>
      <c r="I9" s="3" t="s">
        <v>6</v>
      </c>
      <c r="Q9" s="3">
        <v>0.63900000000000001</v>
      </c>
      <c r="R9" s="1">
        <v>0.626</v>
      </c>
      <c r="S9" s="1">
        <v>0.627</v>
      </c>
      <c r="U9" s="1">
        <v>0.8</v>
      </c>
      <c r="V9" s="1">
        <v>0.83</v>
      </c>
      <c r="W9" s="1">
        <v>0.82</v>
      </c>
    </row>
    <row r="10" spans="1:24" x14ac:dyDescent="0.25">
      <c r="A10" s="1" t="s">
        <v>6</v>
      </c>
      <c r="B10" s="9" t="s">
        <v>6</v>
      </c>
      <c r="C10" s="9" t="s">
        <v>6</v>
      </c>
      <c r="D10" s="4" t="s">
        <v>6</v>
      </c>
      <c r="E10" s="3" t="s">
        <v>6</v>
      </c>
      <c r="F10" s="3" t="s">
        <v>6</v>
      </c>
      <c r="H10" s="3" t="s">
        <v>6</v>
      </c>
      <c r="I10" s="3" t="s">
        <v>6</v>
      </c>
      <c r="J10" s="1" t="s">
        <v>6</v>
      </c>
      <c r="K10" s="1" t="s">
        <v>6</v>
      </c>
      <c r="L10" s="1" t="s">
        <v>6</v>
      </c>
      <c r="Q10" s="3">
        <v>0.68600000000000005</v>
      </c>
      <c r="R10" s="1">
        <v>0.745</v>
      </c>
      <c r="S10" s="1">
        <v>0.74299999999999999</v>
      </c>
      <c r="U10" s="1">
        <v>0.83</v>
      </c>
      <c r="V10" s="1">
        <v>0.88</v>
      </c>
      <c r="W10" s="1">
        <v>0.88</v>
      </c>
    </row>
    <row r="11" spans="1:24" x14ac:dyDescent="0.25">
      <c r="A11" s="1" t="s">
        <v>6</v>
      </c>
      <c r="B11" s="9" t="s">
        <v>6</v>
      </c>
      <c r="C11" s="9" t="s">
        <v>6</v>
      </c>
      <c r="D11" t="s">
        <v>6</v>
      </c>
      <c r="E11" s="3" t="s">
        <v>6</v>
      </c>
      <c r="F11" s="3" t="s">
        <v>6</v>
      </c>
      <c r="H11" s="3" t="s">
        <v>6</v>
      </c>
      <c r="I11" s="3" t="s">
        <v>6</v>
      </c>
      <c r="J11" s="1" t="s">
        <v>6</v>
      </c>
      <c r="K11" s="1" t="s">
        <v>6</v>
      </c>
      <c r="L11" s="1" t="s">
        <v>6</v>
      </c>
      <c r="M11" s="1" t="s">
        <v>6</v>
      </c>
      <c r="Q11" s="3">
        <v>0.68799999999999994</v>
      </c>
      <c r="R11" s="1">
        <v>0.75</v>
      </c>
      <c r="S11" s="1">
        <v>0.75</v>
      </c>
      <c r="U11" s="1">
        <v>0.83</v>
      </c>
      <c r="V11" s="1">
        <v>0.88</v>
      </c>
      <c r="W11" s="1">
        <v>0.88</v>
      </c>
    </row>
    <row r="12" spans="1:24" x14ac:dyDescent="0.25">
      <c r="A12" s="1" t="s">
        <v>6</v>
      </c>
      <c r="B12" s="9" t="s">
        <v>6</v>
      </c>
      <c r="C12" s="9" t="s">
        <v>6</v>
      </c>
      <c r="D12" s="4" t="s">
        <v>6</v>
      </c>
      <c r="E12" s="3" t="s">
        <v>6</v>
      </c>
      <c r="F12" s="3" t="s">
        <v>6</v>
      </c>
      <c r="H12" s="3" t="s">
        <v>6</v>
      </c>
      <c r="I12" s="3" t="s">
        <v>6</v>
      </c>
      <c r="J12" s="1" t="s">
        <v>6</v>
      </c>
      <c r="K12" s="1" t="s">
        <v>6</v>
      </c>
      <c r="L12" s="1" t="s">
        <v>6</v>
      </c>
      <c r="M12" s="1" t="s">
        <v>6</v>
      </c>
      <c r="N12" s="1" t="s">
        <v>6</v>
      </c>
      <c r="Q12" s="3">
        <v>0.70499999999999996</v>
      </c>
      <c r="R12" s="1">
        <v>0.752</v>
      </c>
      <c r="S12" s="1">
        <v>0.754</v>
      </c>
      <c r="U12" s="1">
        <v>0.84</v>
      </c>
      <c r="V12" s="1">
        <v>0.88</v>
      </c>
      <c r="W12" s="1">
        <v>0.88</v>
      </c>
    </row>
    <row r="13" spans="1:24" x14ac:dyDescent="0.25">
      <c r="A13" s="1" t="s">
        <v>6</v>
      </c>
      <c r="B13" s="9" t="s">
        <v>6</v>
      </c>
      <c r="C13" s="9" t="s">
        <v>6</v>
      </c>
      <c r="D13" s="4" t="s">
        <v>6</v>
      </c>
      <c r="E13" s="3" t="s">
        <v>6</v>
      </c>
      <c r="F13" s="3" t="s">
        <v>6</v>
      </c>
      <c r="H13" s="3" t="s">
        <v>6</v>
      </c>
      <c r="I13" s="3" t="s">
        <v>6</v>
      </c>
      <c r="J13" s="1" t="s">
        <v>6</v>
      </c>
      <c r="M13" s="1" t="s">
        <v>6</v>
      </c>
      <c r="N13" s="1" t="s">
        <v>6</v>
      </c>
      <c r="Q13" s="3">
        <v>0.69499999999999995</v>
      </c>
      <c r="R13" s="1">
        <v>0.73299999999999998</v>
      </c>
      <c r="S13" s="1">
        <v>0.73199999999999998</v>
      </c>
      <c r="U13" s="1">
        <v>0.84</v>
      </c>
      <c r="V13" s="1">
        <v>0.88</v>
      </c>
      <c r="W13" s="1">
        <v>0.87</v>
      </c>
    </row>
    <row r="15" spans="1:24" x14ac:dyDescent="0.25">
      <c r="A15" s="1" t="s">
        <v>6</v>
      </c>
      <c r="B15" s="9"/>
      <c r="C15" s="9"/>
      <c r="D15" s="3" t="s">
        <v>6</v>
      </c>
      <c r="E15" s="3" t="s">
        <v>6</v>
      </c>
      <c r="F15" s="3" t="s">
        <v>6</v>
      </c>
      <c r="H15" s="3" t="s">
        <v>6</v>
      </c>
      <c r="I15" s="3" t="s">
        <v>6</v>
      </c>
      <c r="J15" s="1" t="s">
        <v>6</v>
      </c>
      <c r="K15" s="1" t="s">
        <v>6</v>
      </c>
      <c r="L15" s="1" t="s">
        <v>6</v>
      </c>
      <c r="M15" s="1" t="s">
        <v>6</v>
      </c>
      <c r="N15" s="1" t="s">
        <v>6</v>
      </c>
      <c r="O15" s="1" t="s">
        <v>6</v>
      </c>
      <c r="Q15" s="3">
        <v>0.70099999999999996</v>
      </c>
      <c r="R15" s="1">
        <v>0.747</v>
      </c>
      <c r="S15" s="1">
        <v>0.746</v>
      </c>
      <c r="T15" s="1">
        <v>0.73299999999999998</v>
      </c>
      <c r="U15" s="1">
        <v>0.84</v>
      </c>
      <c r="V15" s="1">
        <v>0.88</v>
      </c>
      <c r="W15" s="1">
        <v>0.88</v>
      </c>
      <c r="X15" s="1">
        <v>0.88</v>
      </c>
    </row>
    <row r="16" spans="1:24" x14ac:dyDescent="0.25">
      <c r="I16" s="3"/>
    </row>
  </sheetData>
  <conditionalFormatting sqref="R1:R1048576">
    <cfRule type="top10" dxfId="9" priority="14" rank="1"/>
  </conditionalFormatting>
  <conditionalFormatting sqref="V3:V13">
    <cfRule type="top10" dxfId="7" priority="8" rank="1"/>
  </conditionalFormatting>
  <conditionalFormatting sqref="V14:V1048576 W1:W13 W15">
    <cfRule type="top10" dxfId="6" priority="7" rank="1"/>
  </conditionalFormatting>
  <conditionalFormatting sqref="U1:U13 U15">
    <cfRule type="top10" dxfId="5" priority="6" rank="1"/>
  </conditionalFormatting>
  <conditionalFormatting sqref="Q14">
    <cfRule type="top10" dxfId="4" priority="4" rank="1"/>
  </conditionalFormatting>
  <conditionalFormatting sqref="Q15:Q1048576 Q1:Q13">
    <cfRule type="top10" dxfId="3" priority="16" rank="1"/>
  </conditionalFormatting>
  <conditionalFormatting sqref="S1:S1048576">
    <cfRule type="top10" dxfId="2" priority="3" rank="1"/>
  </conditionalFormatting>
  <conditionalFormatting sqref="T1:T1048576">
    <cfRule type="top10" dxfId="1" priority="2" rank="1"/>
  </conditionalFormatting>
  <conditionalFormatting sqref="X1:X13 X15">
    <cfRule type="top10" dxfId="0" priority="1" rank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full_dataset</vt:lpstr>
      <vt:lpstr>without autogenerated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Li</dc:creator>
  <cp:lastModifiedBy>Bryan Li</cp:lastModifiedBy>
  <dcterms:created xsi:type="dcterms:W3CDTF">2018-02-04T23:48:44Z</dcterms:created>
  <dcterms:modified xsi:type="dcterms:W3CDTF">2018-04-03T18:01:08Z</dcterms:modified>
</cp:coreProperties>
</file>