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pspo365-my.sharepoint.com/personal/juan_coelho_dpsp_com_br/Documents/Área de Trabalho/"/>
    </mc:Choice>
  </mc:AlternateContent>
  <xr:revisionPtr revIDLastSave="0" documentId="8_{ECFA552D-5BA6-4205-A813-1D6D56D47A26}" xr6:coauthVersionLast="47" xr6:coauthVersionMax="47" xr10:uidLastSave="{00000000-0000-0000-0000-000000000000}"/>
  <bookViews>
    <workbookView xWindow="-120" yWindow="-120" windowWidth="20730" windowHeight="11040" xr2:uid="{445D3948-ABB4-47E4-BD45-46F6A90469E0}"/>
  </bookViews>
  <sheets>
    <sheet name="Planilha1" sheetId="1" r:id="rId1"/>
  </sheets>
  <definedNames>
    <definedName name="_xlnm._FilterDatabase" localSheetId="0" hidden="1">Planilha1!$A$5:$I$591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<sst xmlns="http://schemas.openxmlformats.org/spreadsheetml/2006/main" count="3454" uniqueCount="1127">
  <si>
    <t>LOJA</t>
  </si>
  <si>
    <t>ANALISTA</t>
  </si>
  <si>
    <t>Descrição do projeto</t>
  </si>
  <si>
    <t>Chamado</t>
  </si>
  <si>
    <t>REQUISIÇÃO</t>
  </si>
  <si>
    <t>PEDIDOS</t>
  </si>
  <si>
    <t>STATUS</t>
  </si>
  <si>
    <t>DP RECREIO 7</t>
  </si>
  <si>
    <t>JUAN COELHO</t>
  </si>
  <si>
    <t>FURTO DE CABOS ELETRICOS/REFLETORES/CAMARAS CFTV EXTERNA</t>
  </si>
  <si>
    <t>1125-014491</t>
  </si>
  <si>
    <t>EXECUTADO</t>
  </si>
  <si>
    <t>DP ANDRADAS</t>
  </si>
  <si>
    <t>LEANDRO OLIVEIRA</t>
  </si>
  <si>
    <t>PASSAGEM DE NOVOS CABOS DE REDE SOLICITAÇÃO DIRETORIA</t>
  </si>
  <si>
    <t>1125-011363</t>
  </si>
  <si>
    <t>DP RECREIO 1</t>
  </si>
  <si>
    <t>ADEQUAÇÃO TELHADO INFILTRAÇÃO</t>
  </si>
  <si>
    <t>1125-016288</t>
  </si>
  <si>
    <t>FERÇO DE GRADES E PROTEÇOES (ALTO INDICE DE FURTOS)</t>
  </si>
  <si>
    <t>1125-015043</t>
  </si>
  <si>
    <t>DP SETE DE SETEMBRO 4</t>
  </si>
  <si>
    <t>SUBSTIUIÇÃO PORTA AÇO CONDENADA</t>
  </si>
  <si>
    <t>1025-010658</t>
  </si>
  <si>
    <t>DP RECREIO 6</t>
  </si>
  <si>
    <t xml:space="preserve">REPARO EM TELHADO </t>
  </si>
  <si>
    <t>1125-010582</t>
  </si>
  <si>
    <t>DP SHOPPING DOWNTOWN</t>
  </si>
  <si>
    <t xml:space="preserve">PINTURA DA FACHADA </t>
  </si>
  <si>
    <t>1125-009014</t>
  </si>
  <si>
    <t>DP RIO BRANCO</t>
  </si>
  <si>
    <t>TROCA DO MOTOR DA PORTA AUTOMÁTICA</t>
  </si>
  <si>
    <t>1125-017906</t>
  </si>
  <si>
    <t>DP LARANJEIRAS 1</t>
  </si>
  <si>
    <t>MELHORIA ILUMINACAÇÃO FACHADA (ACIONISTA)</t>
  </si>
  <si>
    <t>1225-003833</t>
  </si>
  <si>
    <t>PINTURA DA POLO RH ANDRADAS</t>
  </si>
  <si>
    <t>1025-007022</t>
  </si>
  <si>
    <t>2 NOVOS PONTOS DE REDE</t>
  </si>
  <si>
    <t>0825-005779</t>
  </si>
  <si>
    <t>DP FONSECA</t>
  </si>
  <si>
    <t>AMANDA POSSAS</t>
  </si>
  <si>
    <t>ADEQUAÇÃO PONTO CABO DE REDE</t>
  </si>
  <si>
    <t>1025-017021</t>
  </si>
  <si>
    <t>DP NITEROI 11</t>
  </si>
  <si>
    <t>ADEQUAÇÃO FORRO DE GESSO</t>
  </si>
  <si>
    <t>1025-007632</t>
  </si>
  <si>
    <t>DP BARRA DA TIJUCA 5</t>
  </si>
  <si>
    <t xml:space="preserve">REPARO EM PORTA DE ENTRADA </t>
  </si>
  <si>
    <t>1125-012970</t>
  </si>
  <si>
    <t>DP JARDIM OCEANICO 2</t>
  </si>
  <si>
    <t xml:space="preserve">CAMINHÃO PIPA </t>
  </si>
  <si>
    <t>1125-011980</t>
  </si>
  <si>
    <t>DP RECREIO 4</t>
  </si>
  <si>
    <t>1125-014878</t>
  </si>
  <si>
    <t>1125-012919</t>
  </si>
  <si>
    <t>DP RECREIO 8</t>
  </si>
  <si>
    <t>1125-012601</t>
  </si>
  <si>
    <t>1125-018037</t>
  </si>
  <si>
    <t>1225-004156</t>
  </si>
  <si>
    <t>PINTURA RETAGUARDA (MOFO)</t>
  </si>
  <si>
    <t>1125-014058</t>
  </si>
  <si>
    <t>DP FLAMENGO 2</t>
  </si>
  <si>
    <t xml:space="preserve">REPARO EM CALÇADA </t>
  </si>
  <si>
    <t>1025-013984</t>
  </si>
  <si>
    <t>DP LEBLON 2</t>
  </si>
  <si>
    <t>CAÇA VAZAMENTO</t>
  </si>
  <si>
    <t>1125-008942</t>
  </si>
  <si>
    <t>DP COPACABANA 16</t>
  </si>
  <si>
    <t>PAREDE PICHADA</t>
  </si>
  <si>
    <t>1025-005770</t>
  </si>
  <si>
    <t>DP NITEROI 15</t>
  </si>
  <si>
    <t>ADEQUAÇÃO CARGAS ESTABILIZADA</t>
  </si>
  <si>
    <t>1225-010467</t>
  </si>
  <si>
    <t>DP BOTAFOGO 10</t>
  </si>
  <si>
    <t xml:space="preserve">REPARO DE CANTEIRO </t>
  </si>
  <si>
    <t>1025-005034</t>
  </si>
  <si>
    <t>DP SHOPPING BARRA SHOPPING</t>
  </si>
  <si>
    <t>PORTA DE AÇO MAU USO</t>
  </si>
  <si>
    <t>1125-011971</t>
  </si>
  <si>
    <t>TAMPA DE INCENDIO CALÇADA (CAMINHAO)</t>
  </si>
  <si>
    <t>1125-017884</t>
  </si>
  <si>
    <t>DP PEDRA DE GUARATIBA</t>
  </si>
  <si>
    <t>1125-011092</t>
  </si>
  <si>
    <t>1125-017251</t>
  </si>
  <si>
    <t>1125-017934</t>
  </si>
  <si>
    <t>DP JARDIM OCEANICO</t>
  </si>
  <si>
    <t>1125-017688</t>
  </si>
  <si>
    <t>DP ICARAI 1</t>
  </si>
  <si>
    <t xml:space="preserve">CIRCUITO DA ANTENA EM CURTO </t>
  </si>
  <si>
    <t>0925-012540</t>
  </si>
  <si>
    <t>DP TIJUCA 5</t>
  </si>
  <si>
    <t>1125-017147</t>
  </si>
  <si>
    <t>DP COPACABANA 5</t>
  </si>
  <si>
    <t>1125-016427</t>
  </si>
  <si>
    <t>DP ALCANTARA 5</t>
  </si>
  <si>
    <t>1225-004902</t>
  </si>
  <si>
    <t>DP TAQUARA 8</t>
  </si>
  <si>
    <t>1125-017467</t>
  </si>
  <si>
    <t>1125-012831</t>
  </si>
  <si>
    <t>DP ITAIPUACU</t>
  </si>
  <si>
    <t>FECHADURA MAU USO</t>
  </si>
  <si>
    <t>1025-013933</t>
  </si>
  <si>
    <t>DP PENDOTIBA</t>
  </si>
  <si>
    <t>1025-015931</t>
  </si>
  <si>
    <t>DP SAO GONCALO 3</t>
  </si>
  <si>
    <t>1025-016750</t>
  </si>
  <si>
    <t>DP GALERIA NITEROI</t>
  </si>
  <si>
    <t>1125-012298</t>
  </si>
  <si>
    <t>DP NITEROI</t>
  </si>
  <si>
    <t>1125-011237</t>
  </si>
  <si>
    <t>DP NITEROI 4</t>
  </si>
  <si>
    <t>ADEQUAÇÃO ESTRUTURA TOLDO (RISCO)</t>
  </si>
  <si>
    <t>0625-009847</t>
  </si>
  <si>
    <t>DP GUAPIMIRIM</t>
  </si>
  <si>
    <t>ADEQUAÇÃO ELETRICA DERMO</t>
  </si>
  <si>
    <t>1025-016911</t>
  </si>
  <si>
    <t>REPARO DE TELHADO</t>
  </si>
  <si>
    <t>1125-010411</t>
  </si>
  <si>
    <t>DP ITABORAI</t>
  </si>
  <si>
    <t>PLACAS TRANSITO DANIFICANDO A FACHADA</t>
  </si>
  <si>
    <t>1125-013802</t>
  </si>
  <si>
    <t>DP LARGO DA BATALHA</t>
  </si>
  <si>
    <t>porta de aço (SINISTRO - TENTATIVA DE ARROMBAMENTO)</t>
  </si>
  <si>
    <t>1225-004431</t>
  </si>
  <si>
    <t>DP BUZIOS</t>
  </si>
  <si>
    <t>PINTURA PIXAÇÃO</t>
  </si>
  <si>
    <t>1125-014474</t>
  </si>
  <si>
    <t>DP INGA 1</t>
  </si>
  <si>
    <t>SOLICITO COLOCAR GUARDA CÃO QUE FOI FURTADO.</t>
  </si>
  <si>
    <t>1125-012235</t>
  </si>
  <si>
    <t>DP ICARAI 13</t>
  </si>
  <si>
    <t>REPOSIÇÃO ACRILICO MARQUISE</t>
  </si>
  <si>
    <t>1125-010535</t>
  </si>
  <si>
    <t>REPOSIÇÃO PVC FACHADA (FORTES VENTOS)</t>
  </si>
  <si>
    <t>1125-011321</t>
  </si>
  <si>
    <t>TAMPA DE BUEIRO DANIFICADA</t>
  </si>
  <si>
    <t>1225-008096</t>
  </si>
  <si>
    <t>1125-014320</t>
  </si>
  <si>
    <t>1125-012796</t>
  </si>
  <si>
    <t>1125-012638</t>
  </si>
  <si>
    <t>1125-012582</t>
  </si>
  <si>
    <t>1125-017936</t>
  </si>
  <si>
    <t>1125-017611</t>
  </si>
  <si>
    <t>1125-017648</t>
  </si>
  <si>
    <t xml:space="preserve">SUBSTITUIÇÃO DE PORTA </t>
  </si>
  <si>
    <t>1125-015394</t>
  </si>
  <si>
    <t>TROOCA DE PLACA CENTRAL E FORNECIMENTO DE CONTROLES</t>
  </si>
  <si>
    <t>1225-007005</t>
  </si>
  <si>
    <t>REPARO EM PORTA DE ENROLAR</t>
  </si>
  <si>
    <t>1125-009859</t>
  </si>
  <si>
    <t>DP BOTAFOGO 7</t>
  </si>
  <si>
    <t>PAREDES PICHADAS</t>
  </si>
  <si>
    <t>1125-014438</t>
  </si>
  <si>
    <t>DP IPANEMA 8</t>
  </si>
  <si>
    <t xml:space="preserve">TROCA DE VASO SANITÁRIO </t>
  </si>
  <si>
    <t>1125-009506</t>
  </si>
  <si>
    <t>DP GLORIA</t>
  </si>
  <si>
    <t>1125-012801</t>
  </si>
  <si>
    <t>ADEQUAÇÃO ALVENARIA (BURACO RETAGUARDA)</t>
  </si>
  <si>
    <t>0925-016166</t>
  </si>
  <si>
    <t>REFORÇO E AÇÃO INFESTAÇÃO RATOS</t>
  </si>
  <si>
    <t>1025-015336</t>
  </si>
  <si>
    <t>1225-011445</t>
  </si>
  <si>
    <t>DP BOTAFOGO 5</t>
  </si>
  <si>
    <t>REFORÇO DEDETIZAÇÃO</t>
  </si>
  <si>
    <t>1225-003964</t>
  </si>
  <si>
    <t>DP RECREIO 9</t>
  </si>
  <si>
    <t>TROCA DE CONTROLES/CHAVES PORTA AUTOMATIVA</t>
  </si>
  <si>
    <t>1225-011247</t>
  </si>
  <si>
    <t>DP BARRA DA TIJUCA 2</t>
  </si>
  <si>
    <t>1125-017938</t>
  </si>
  <si>
    <t>ADEQUAÇÃO TELHADO (INFILTRAÇÃO)</t>
  </si>
  <si>
    <t>1025-010650</t>
  </si>
  <si>
    <t>DP CABO FRIO 1</t>
  </si>
  <si>
    <t>ADEQUAÇÃO MOBILIARIOS</t>
  </si>
  <si>
    <t>0925-009246</t>
  </si>
  <si>
    <t>1125-015568</t>
  </si>
  <si>
    <t>DP RIO DAS OSTRAS 2</t>
  </si>
  <si>
    <t>BOMBA RECALQUE</t>
  </si>
  <si>
    <t>1225-006422</t>
  </si>
  <si>
    <t>DP RIO DAS OSTRAS 4</t>
  </si>
  <si>
    <t>SUBSTIUIÇÃO MOTOR PORTA AÇO</t>
  </si>
  <si>
    <t>1225-006341</t>
  </si>
  <si>
    <t>DP BARRA DE SAO JOAO</t>
  </si>
  <si>
    <t>0126-009288</t>
  </si>
  <si>
    <t>DP LUCIO COSTA</t>
  </si>
  <si>
    <t>0126-008811</t>
  </si>
  <si>
    <t>DP MACAE 3</t>
  </si>
  <si>
    <t>adequação eletrica geladeira medicamento 127v</t>
  </si>
  <si>
    <t>1225-015052</t>
  </si>
  <si>
    <t>DP LEBLON 6</t>
  </si>
  <si>
    <t xml:space="preserve">SUBSITUIÇÃO DE CAIXA D'AGUA </t>
  </si>
  <si>
    <t>1225-010766</t>
  </si>
  <si>
    <t>DP CURICICA</t>
  </si>
  <si>
    <t>1125-012620</t>
  </si>
  <si>
    <t>DP BAIRRO DE FATIMA</t>
  </si>
  <si>
    <t>ADEQUAÇÃO DO FORRO DANIFICADO ESTOQUE</t>
  </si>
  <si>
    <t>1025-011183</t>
  </si>
  <si>
    <t>TRANSPORTE CAMARA VACINA BACKUP</t>
  </si>
  <si>
    <t>0126-011441</t>
  </si>
  <si>
    <t>DP PRACA DO O</t>
  </si>
  <si>
    <t>PINTURA FACHADA PAREDE</t>
  </si>
  <si>
    <t>1225-013908</t>
  </si>
  <si>
    <t>DP COPACABANA 12</t>
  </si>
  <si>
    <t>PINTURA RETAGUARDA (DIVISIONAL)</t>
  </si>
  <si>
    <t>1125-017210</t>
  </si>
  <si>
    <t>DP BOTAFOGO 6</t>
  </si>
  <si>
    <t>retirada do painel atrás dos caixas e a instalação do mobiliário</t>
  </si>
  <si>
    <t>1225-012493</t>
  </si>
  <si>
    <t>DP NOVA FRIBURGO</t>
  </si>
  <si>
    <t>RETIRADA ENTULHO (VISITA DIVISIONAL)</t>
  </si>
  <si>
    <t>1225-006484</t>
  </si>
  <si>
    <t>TOMADA GELADEIRA PACHECO</t>
  </si>
  <si>
    <t>1225-007846</t>
  </si>
  <si>
    <t>DP BARRA DA TIJUCA 6</t>
  </si>
  <si>
    <t>1225-008179</t>
  </si>
  <si>
    <t>INSTALALÇAO PURIFICADOR (TRANSFORMADOR)</t>
  </si>
  <si>
    <t>1225-008181</t>
  </si>
  <si>
    <t>DP ICARAI 11</t>
  </si>
  <si>
    <t>instalação de um apoio para idosos na entrada da loja</t>
  </si>
  <si>
    <t>0925-015851</t>
  </si>
  <si>
    <t>STOP DOG</t>
  </si>
  <si>
    <t>1125-017130</t>
  </si>
  <si>
    <t>DP TERESOPOLIS 1</t>
  </si>
  <si>
    <t>ADEQUAÇÃO CIVIL SOLICITAÇÃO DE VISA (TROCA DE PISO)</t>
  </si>
  <si>
    <t>1125-008077</t>
  </si>
  <si>
    <t>Intervenção civis para regularização do imóvel, conforme projeto aprovado. (Lagra)</t>
  </si>
  <si>
    <t>1025-015019</t>
  </si>
  <si>
    <t>DESCUPINIZAÇÃO</t>
  </si>
  <si>
    <t>1225-014284</t>
  </si>
  <si>
    <t>DP RIO DAS OSTRAS 3</t>
  </si>
  <si>
    <t xml:space="preserve">REPARO EM FORRO </t>
  </si>
  <si>
    <t>1125-010967</t>
  </si>
  <si>
    <t xml:space="preserve">MARQUISE COM INFILTRAÇÃO </t>
  </si>
  <si>
    <t>1025-014434</t>
  </si>
  <si>
    <t>DP RIO DAS OSTRAS</t>
  </si>
  <si>
    <t>0925-010244</t>
  </si>
  <si>
    <t>DP NITEROI 9</t>
  </si>
  <si>
    <t>1225-015056</t>
  </si>
  <si>
    <t>DP ARARUAMA 3</t>
  </si>
  <si>
    <t>REFORMA TELHADO (BIDIM)</t>
  </si>
  <si>
    <t>1125-013429</t>
  </si>
  <si>
    <t xml:space="preserve">BALANCEAMENTO DE CARGAS NOBREAK </t>
  </si>
  <si>
    <t>1125-011793</t>
  </si>
  <si>
    <t xml:space="preserve">REPARO EM MARQUISE </t>
  </si>
  <si>
    <t>1025-016464</t>
  </si>
  <si>
    <t>DP SANTA CRUZ 3</t>
  </si>
  <si>
    <t>PORTA AÇO CONDENADA</t>
  </si>
  <si>
    <t>1125-012360</t>
  </si>
  <si>
    <t>1125-017926</t>
  </si>
  <si>
    <t>ADEQUAÇÃO TELHADO</t>
  </si>
  <si>
    <t>1025-013383</t>
  </si>
  <si>
    <t>DP CABO FRIO 5</t>
  </si>
  <si>
    <t>1225-009359</t>
  </si>
  <si>
    <t xml:space="preserve">ADEQUAÇÃO TELHADO MANTA BIDIM </t>
  </si>
  <si>
    <t>1025-008607</t>
  </si>
  <si>
    <t>DP FLAMENGO</t>
  </si>
  <si>
    <t>1025-008557</t>
  </si>
  <si>
    <t>ADEQUAÇAO TELHADO</t>
  </si>
  <si>
    <t>1125-016442</t>
  </si>
  <si>
    <t>ADEQUAÇÃO DRYWALL DANIFICADA</t>
  </si>
  <si>
    <t>0925-008599</t>
  </si>
  <si>
    <t>DP BARCAS</t>
  </si>
  <si>
    <t>REPOSIÇÃO DE MAINEL PORTA DE AÇO</t>
  </si>
  <si>
    <t>1025-016961</t>
  </si>
  <si>
    <t>INFILTRAÇÃO ALVENARIA SALA PSICO</t>
  </si>
  <si>
    <t>1125-015959</t>
  </si>
  <si>
    <t>limpeza de cisterna e laudo de potabilidade</t>
  </si>
  <si>
    <t>1225-012877</t>
  </si>
  <si>
    <t>DP CATETE 5</t>
  </si>
  <si>
    <t>bomba pressurizadora (Purificador)</t>
  </si>
  <si>
    <t>0126-008910</t>
  </si>
  <si>
    <t>LIMPEZA BUEIRO (ESGOTO)</t>
  </si>
  <si>
    <t>1225-009407</t>
  </si>
  <si>
    <t>abertura e troca FECHADURA MAU USO</t>
  </si>
  <si>
    <t>1225-007672</t>
  </si>
  <si>
    <t>1125-017406</t>
  </si>
  <si>
    <t>DP PETROPOLIS 5</t>
  </si>
  <si>
    <t>SUBSTITUIÇÃO DE PORTA (MAU USO)</t>
  </si>
  <si>
    <t>1125-010381</t>
  </si>
  <si>
    <t>PORTA AÇO (PORTINHOLA)</t>
  </si>
  <si>
    <t>1025-016861</t>
  </si>
  <si>
    <t>ADEQUAÇÃO ELETRICA FACHADA</t>
  </si>
  <si>
    <t>0825-007561</t>
  </si>
  <si>
    <t>REPARO TELHADO</t>
  </si>
  <si>
    <t>1225-008332</t>
  </si>
  <si>
    <t>DP CABO FRIO 4</t>
  </si>
  <si>
    <t>ADEQUAÇÃO FORRO COBRE ROLO</t>
  </si>
  <si>
    <t>0725-017533</t>
  </si>
  <si>
    <t>DP GILKA MACHADO</t>
  </si>
  <si>
    <t>1225-013884</t>
  </si>
  <si>
    <t>DP LEBLON 3</t>
  </si>
  <si>
    <t>PINTURA DE CORTINA DE AR</t>
  </si>
  <si>
    <t>0126-013192</t>
  </si>
  <si>
    <t>DESOBTRUÇÃO E LIMPEZA CAIXA ESGOTO</t>
  </si>
  <si>
    <t>1225-010730</t>
  </si>
  <si>
    <t>DP TERESOPOLIS 2</t>
  </si>
  <si>
    <t>adequação civil para instalação na nova geladeira</t>
  </si>
  <si>
    <t>1225-007472</t>
  </si>
  <si>
    <t>1225-013715</t>
  </si>
  <si>
    <t>1225-013694</t>
  </si>
  <si>
    <t>1225-014514</t>
  </si>
  <si>
    <t>1225-015151</t>
  </si>
  <si>
    <t>1225-014586</t>
  </si>
  <si>
    <t>1225-014846</t>
  </si>
  <si>
    <t>DP URUGUAIANA</t>
  </si>
  <si>
    <t>AÇÕES DESRATIZAÇÃO</t>
  </si>
  <si>
    <t>1125-011056</t>
  </si>
  <si>
    <t>DP BARRA DA TIJUCA 8</t>
  </si>
  <si>
    <t>ADEQUAÇÃO ELETRICA - ILUMINAÇÃO FACHADA</t>
  </si>
  <si>
    <t>1225-008110</t>
  </si>
  <si>
    <t>REFORÇO LIMPEZA CAIXA DAGUA</t>
  </si>
  <si>
    <t>1125-012905</t>
  </si>
  <si>
    <t>0126-010746</t>
  </si>
  <si>
    <t>0126-012426</t>
  </si>
  <si>
    <t>DP NOVA FRIBURGO 3</t>
  </si>
  <si>
    <t>GRELHA ENTRADA DA LOJA DANIFIACADA</t>
  </si>
  <si>
    <t>0925-012830</t>
  </si>
  <si>
    <t>0126-011090</t>
  </si>
  <si>
    <t>DP ICARAI 8</t>
  </si>
  <si>
    <t>0625-010701</t>
  </si>
  <si>
    <t>0126-020377</t>
  </si>
  <si>
    <t>DP PIABETA 1</t>
  </si>
  <si>
    <t>0126-020370</t>
  </si>
  <si>
    <t>REPARO NAS BASES DAS ANTENAS</t>
  </si>
  <si>
    <t>1025-005151</t>
  </si>
  <si>
    <t>DP INGA 2</t>
  </si>
  <si>
    <t>0126-021692</t>
  </si>
  <si>
    <t>0126-019316</t>
  </si>
  <si>
    <t>0126-017154</t>
  </si>
  <si>
    <t>0126-013417</t>
  </si>
  <si>
    <t>DP RIO BONITO</t>
  </si>
  <si>
    <t>0126-009978</t>
  </si>
  <si>
    <t>DP ITABORAI 3</t>
  </si>
  <si>
    <t>1225-006974</t>
  </si>
  <si>
    <t>DP BOTAFOGO 2</t>
  </si>
  <si>
    <t>1225-005940</t>
  </si>
  <si>
    <t>1225-005557</t>
  </si>
  <si>
    <t>DP SAO GONCALO</t>
  </si>
  <si>
    <t>1225-005057</t>
  </si>
  <si>
    <t>DP SAO FRANCISCO 2</t>
  </si>
  <si>
    <t>1125-017733</t>
  </si>
  <si>
    <t>DP SAO GONCALO 5</t>
  </si>
  <si>
    <t>1125-017209</t>
  </si>
  <si>
    <t>DP IGUABA</t>
  </si>
  <si>
    <t>1125-015626</t>
  </si>
  <si>
    <t>DP ALCANTARA 4</t>
  </si>
  <si>
    <t>1125-013782</t>
  </si>
  <si>
    <t>DP ITAIPAVA</t>
  </si>
  <si>
    <t>1125-013222</t>
  </si>
  <si>
    <t>1125-013012</t>
  </si>
  <si>
    <t>DP MAGE 3</t>
  </si>
  <si>
    <t xml:space="preserve">Após incidente com travamento da porta, ao tentar fecha-la com a corrente de forma manual, os forros acabaram sendo danificados. </t>
  </si>
  <si>
    <t>1125-011102</t>
  </si>
  <si>
    <t>1125-011023</t>
  </si>
  <si>
    <t>REPARO PORTA AÇO MAU USO</t>
  </si>
  <si>
    <t>1125-008778</t>
  </si>
  <si>
    <t>0226-006633</t>
  </si>
  <si>
    <t>DP LAGOA</t>
  </si>
  <si>
    <t>SUBSTIUIÇÃO DE PLACAS FORRO DANIFICADAS</t>
  </si>
  <si>
    <t>0126-011608</t>
  </si>
  <si>
    <t>RETIRADA DE ADESIVO E ACABAMENTO CIVIL (CVI VIVA SAUDE)</t>
  </si>
  <si>
    <t>0126-010714</t>
  </si>
  <si>
    <t xml:space="preserve">REDE PLUVIAL CONCESSIONÁRIA OBSTRUIDA </t>
  </si>
  <si>
    <t>0126-016904</t>
  </si>
  <si>
    <t>SUBSTITUIÇÃO DA VASO SANITÁRIO</t>
  </si>
  <si>
    <t>0126-009629</t>
  </si>
  <si>
    <t>DP TERESOPOLIS 3</t>
  </si>
  <si>
    <t>1225-010880</t>
  </si>
  <si>
    <t>TRANSPORTE GELADEIRA (AÇÃO CONTENÇÃO - GELADEIRA TERMOLABEL)</t>
  </si>
  <si>
    <t>1225-010605</t>
  </si>
  <si>
    <t>ADEQUAÇÃO CIRCUITO TOMADA COPA</t>
  </si>
  <si>
    <t>1125-014752</t>
  </si>
  <si>
    <t>1025-016168</t>
  </si>
  <si>
    <t>RECOLOCAÇÃO DE GRELHA (ENTRADA LOJA)</t>
  </si>
  <si>
    <t>0525-015061</t>
  </si>
  <si>
    <t>DP MARICA 2</t>
  </si>
  <si>
    <t>ADEQUAÇÃO TOMADA KIBON</t>
  </si>
  <si>
    <t>0126-016151</t>
  </si>
  <si>
    <t>0226-003724</t>
  </si>
  <si>
    <t>DP ITAPERUNA</t>
  </si>
  <si>
    <t>BACKLOG 2025</t>
  </si>
  <si>
    <t>1125-016237</t>
  </si>
  <si>
    <t>DP BARRA DA TIJUCA 7</t>
  </si>
  <si>
    <t>1225-005243</t>
  </si>
  <si>
    <t>DP BARRA PENINSULA</t>
  </si>
  <si>
    <t>1225-005261</t>
  </si>
  <si>
    <t>DP BOTAFOGO 8</t>
  </si>
  <si>
    <t>1225-005257</t>
  </si>
  <si>
    <t>DP BOTAFOGO 9</t>
  </si>
  <si>
    <t>1225-005260</t>
  </si>
  <si>
    <t>DP IPANEMA 4</t>
  </si>
  <si>
    <t>1225-005216</t>
  </si>
  <si>
    <t>DP ITANHANGA</t>
  </si>
  <si>
    <t>1225-005229</t>
  </si>
  <si>
    <t>1225-005248</t>
  </si>
  <si>
    <t>DP LEBLON 5</t>
  </si>
  <si>
    <t>1225-005219</t>
  </si>
  <si>
    <t>1225-005778</t>
  </si>
  <si>
    <t>DP ALCANTARA 6</t>
  </si>
  <si>
    <t>1225-004364</t>
  </si>
  <si>
    <t>1225-007112</t>
  </si>
  <si>
    <t>DP MAGE 1</t>
  </si>
  <si>
    <t>1225-004355</t>
  </si>
  <si>
    <t>DP SHOPPING PLAZA NITEROI</t>
  </si>
  <si>
    <t>1225-004361</t>
  </si>
  <si>
    <t>instalação de corrimão (visita diretoria)</t>
  </si>
  <si>
    <t>1225-011514</t>
  </si>
  <si>
    <t>DP LEBLON 4</t>
  </si>
  <si>
    <t>fechamento com tela proteção animal/pombo</t>
  </si>
  <si>
    <t>1225-011290</t>
  </si>
  <si>
    <t>ADEQUAÇÃO GELADEIRAS E MEDICAMENTOS PSICO (ACIONISTA)</t>
  </si>
  <si>
    <t>1225-015957</t>
  </si>
  <si>
    <t>ADEQUAÇÃO LAYOYT (ACIONISTA)</t>
  </si>
  <si>
    <t>1225-015962</t>
  </si>
  <si>
    <t>DP BUZIOS 2</t>
  </si>
  <si>
    <t>MELHORIA ILUMINACAÇÃO FACHADA (DIVISIONAL)</t>
  </si>
  <si>
    <t>1125-009646</t>
  </si>
  <si>
    <t>LIMPEZA FACHADA COM PLATAFORMA (VISITA)</t>
  </si>
  <si>
    <t>0825-008852</t>
  </si>
  <si>
    <t>1225-007802</t>
  </si>
  <si>
    <t>DP PIRATININGA</t>
  </si>
  <si>
    <t>ADEQUAÇÃO CALÇADA</t>
  </si>
  <si>
    <t>1025-010875</t>
  </si>
  <si>
    <t>ADEQUAÇÃO GRELHA ESTACIONAMENTO</t>
  </si>
  <si>
    <t>1125-014510</t>
  </si>
  <si>
    <t>DP PEDRA DE GUARATIBA 2</t>
  </si>
  <si>
    <t>ADEQUAÇÃO CALHA TELHADO</t>
  </si>
  <si>
    <t>0126-009962</t>
  </si>
  <si>
    <t>DP TIJUCA 13</t>
  </si>
  <si>
    <t>ADEQUAÇÃO EXAUSTÃO SISTEMA REFRIGERAÇÃO</t>
  </si>
  <si>
    <t>0126-021427</t>
  </si>
  <si>
    <t>1125-017900</t>
  </si>
  <si>
    <t xml:space="preserve">REPARO DA BASE DAS GONDOLAS </t>
  </si>
  <si>
    <t>1125-011771</t>
  </si>
  <si>
    <t xml:space="preserve">TROCA DE PIA </t>
  </si>
  <si>
    <t>1125-011748</t>
  </si>
  <si>
    <t>INSTALAÇÃO DE GRADE PARA HIDROMETRO</t>
  </si>
  <si>
    <t>1125-013547</t>
  </si>
  <si>
    <t>adequação forro retaguarda</t>
  </si>
  <si>
    <t>0825-012690</t>
  </si>
  <si>
    <t>DP BARRA DA TIJUCA 10</t>
  </si>
  <si>
    <t xml:space="preserve">REPOSIÇÃO DE POSTES ESTAICONAMENTO </t>
  </si>
  <si>
    <t>1025-012127</t>
  </si>
  <si>
    <t>DP HUMAITA</t>
  </si>
  <si>
    <t>REPARO MEIO FIO JARDIM</t>
  </si>
  <si>
    <t>0525-014807</t>
  </si>
  <si>
    <t>0126-010192</t>
  </si>
  <si>
    <t>0126-012073</t>
  </si>
  <si>
    <t>0126-011137</t>
  </si>
  <si>
    <t>0126-017083</t>
  </si>
  <si>
    <t>ADEQUAÇÃO TELHADO (MANTA BIDIM) - INFILTRAÇÃO</t>
  </si>
  <si>
    <t>0425-007113</t>
  </si>
  <si>
    <t xml:space="preserve">DRYWALL COBREROLO PORTA DE AÇO </t>
  </si>
  <si>
    <t>1225-013640</t>
  </si>
  <si>
    <t>DP ICARAI 3</t>
  </si>
  <si>
    <t>0126-018222</t>
  </si>
  <si>
    <t>REPARO ADEQUAÇÃO CAIXA DE PASSAGEM CALÇADA</t>
  </si>
  <si>
    <t>0126-010209</t>
  </si>
  <si>
    <t>0226-004008</t>
  </si>
  <si>
    <t>pintura fachada - pixação</t>
  </si>
  <si>
    <t>0126-017457</t>
  </si>
  <si>
    <t>0226-004689</t>
  </si>
  <si>
    <t>0226-005141</t>
  </si>
  <si>
    <t>0226-006226</t>
  </si>
  <si>
    <t>0226-008662</t>
  </si>
  <si>
    <t>COMPRA DE 1 BEBEDOURO INDUSTRIAL (LOJA SEM AGUA)</t>
  </si>
  <si>
    <t>0226-006037</t>
  </si>
  <si>
    <t>DP CABO FRIO 2</t>
  </si>
  <si>
    <t>Recuperação estrutura letreiro com ferrugem</t>
  </si>
  <si>
    <t>1125-015968</t>
  </si>
  <si>
    <t>instaçaão de AC (compra extra CAPEX)</t>
  </si>
  <si>
    <t>1125-017459</t>
  </si>
  <si>
    <t>DP MEIER 10</t>
  </si>
  <si>
    <t>ALINE JESUS</t>
  </si>
  <si>
    <t>COMPRA DE 2 BEBEDOURO INDUSTRIAL (LOJA SEM AGUA)</t>
  </si>
  <si>
    <t>0226-008290</t>
  </si>
  <si>
    <t xml:space="preserve">GABINETE COPA </t>
  </si>
  <si>
    <t>0126-012998</t>
  </si>
  <si>
    <t>SUBSITUIÇÃO DE GABINETE COPA</t>
  </si>
  <si>
    <t>0425-014086</t>
  </si>
  <si>
    <t>DP JARDIM PRIMAVERA</t>
  </si>
  <si>
    <t>INSTALAÇÃO 2 EQUIPAMENTO AC (LOJA SUBDIMENSIONADA)</t>
  </si>
  <si>
    <t>0226-008905</t>
  </si>
  <si>
    <t>0226-015633</t>
  </si>
  <si>
    <t>SUBSTIUIÇÃO PORTA BANHEIRO (ARROMBAMENTO)</t>
  </si>
  <si>
    <t>1225-010789</t>
  </si>
  <si>
    <t>INSTALAÇÃO NOVO PONTO REDE (UNIVERSIDADE COORPORATIVA)</t>
  </si>
  <si>
    <t>0226-009216</t>
  </si>
  <si>
    <t>0226-009396</t>
  </si>
  <si>
    <t>DP MIGUEL COUTO</t>
  </si>
  <si>
    <t xml:space="preserve">Impermeabilização de calhas / impermeabilização de Laje técnica/Nova descida de calhas </t>
  </si>
  <si>
    <t>0226-003901</t>
  </si>
  <si>
    <t>INSTALAÇÃO NOVO PONTO LUMINARÍA COPA (ESCURA0</t>
  </si>
  <si>
    <t>0226-009223</t>
  </si>
  <si>
    <t>INSTALAÇÃO NOVO PONTO ELETRICA (UNIVERSIDADE COORPORATIVA)</t>
  </si>
  <si>
    <t>0226-009212</t>
  </si>
  <si>
    <t>DP SANTA CRUZ 4</t>
  </si>
  <si>
    <t>TROCA CENTRAL + CONTROLES</t>
  </si>
  <si>
    <t>0226-008841</t>
  </si>
  <si>
    <t>0126-020681</t>
  </si>
  <si>
    <t>Instalação ventilador da copa</t>
  </si>
  <si>
    <t>0126-021169</t>
  </si>
  <si>
    <t>0226-006841</t>
  </si>
  <si>
    <t>DP COPACABANA 6</t>
  </si>
  <si>
    <t>SUPORTE PDV</t>
  </si>
  <si>
    <t>0226-008471</t>
  </si>
  <si>
    <t>0326-013605</t>
  </si>
  <si>
    <t>HIGIENIZAÇÃO DE CISTERNA/RESERVATORIO</t>
  </si>
  <si>
    <t>0226-012444</t>
  </si>
  <si>
    <t>adequação circuito estabilizada</t>
  </si>
  <si>
    <t>0226-012211</t>
  </si>
  <si>
    <t>DP CAMPOS 6</t>
  </si>
  <si>
    <t>subsituição de pisos danificados (acim 10m2)</t>
  </si>
  <si>
    <t>0126-017146</t>
  </si>
  <si>
    <t>0326-009292</t>
  </si>
  <si>
    <t>Mofo Cofre (INFILTRAÇÃO)</t>
  </si>
  <si>
    <t>0126-020388</t>
  </si>
  <si>
    <t>0326-009480</t>
  </si>
  <si>
    <t>0326-009621</t>
  </si>
  <si>
    <t>CUBA SALA DE SERVIÇOS FERRUGEM (RISCO VISA)</t>
  </si>
  <si>
    <t>0126-016021</t>
  </si>
  <si>
    <t>DP BARRA DA TIJUCA 9</t>
  </si>
  <si>
    <t>espelho cofre 220v (mau uso)</t>
  </si>
  <si>
    <t>0326-009982</t>
  </si>
  <si>
    <t>0326-016600</t>
  </si>
  <si>
    <t>0326-017809</t>
  </si>
  <si>
    <t>subsituição bomba reclaque</t>
  </si>
  <si>
    <t>0226-008107</t>
  </si>
  <si>
    <t>0326-016837</t>
  </si>
  <si>
    <t>0326-012740</t>
  </si>
  <si>
    <t>0326-013226</t>
  </si>
  <si>
    <t>0326-018667</t>
  </si>
  <si>
    <t>0226-006228</t>
  </si>
  <si>
    <t>0226-008236</t>
  </si>
  <si>
    <t>0226-010769</t>
  </si>
  <si>
    <t>0226-011058</t>
  </si>
  <si>
    <t>0326-010850</t>
  </si>
  <si>
    <t>DP SAO JOSE RJ</t>
  </si>
  <si>
    <t>REPARO CIVIL ALVENARIA</t>
  </si>
  <si>
    <t>0226-010410</t>
  </si>
  <si>
    <t>DP SENADOR DANTAS 1</t>
  </si>
  <si>
    <t>SUBSITUIÇÃO CENTRAL PORTA AÇO</t>
  </si>
  <si>
    <t>0326-015062</t>
  </si>
  <si>
    <t>DP ROCINHA</t>
  </si>
  <si>
    <t>IMPERMEABILIZAÇÃO ALVENARIA  (INFILTRAÇÃO)</t>
  </si>
  <si>
    <t>0226-014472</t>
  </si>
  <si>
    <t>0226-005859</t>
  </si>
  <si>
    <t>INSTALAÇÃO DE BOMBA PRESSURIZADORA</t>
  </si>
  <si>
    <t>1225-015808</t>
  </si>
  <si>
    <t>ADEQUAÇÃO ENTRADA ENERGIA (CURTO)</t>
  </si>
  <si>
    <t>0226-006406</t>
  </si>
  <si>
    <t>LIMPEZA DE CISTERNA</t>
  </si>
  <si>
    <t>1225-007779</t>
  </si>
  <si>
    <t>DP IPANEMA 1</t>
  </si>
  <si>
    <t>ARROMBBAMENTO PORTA PSICO (ASSALTO)</t>
  </si>
  <si>
    <t>0226-012087</t>
  </si>
  <si>
    <t>DP IPANEMA 6</t>
  </si>
  <si>
    <t>PLATAFORMA TECNICA CONDENSADORAS</t>
  </si>
  <si>
    <t>0226-004622</t>
  </si>
  <si>
    <t>TAMPA BUERO</t>
  </si>
  <si>
    <t>0226-010661</t>
  </si>
  <si>
    <t>REPOSIÇÃO SUPORTES MONITOR</t>
  </si>
  <si>
    <t>0226-007884</t>
  </si>
  <si>
    <t>ADEQUAÇÃO CANTEIRO ESTACIONAMENTO</t>
  </si>
  <si>
    <t>0226-009520</t>
  </si>
  <si>
    <t>DP ICARAI 4</t>
  </si>
  <si>
    <t>BOMBA DE RECALQUE</t>
  </si>
  <si>
    <t>1225-013589</t>
  </si>
  <si>
    <t>0226-010044</t>
  </si>
  <si>
    <t>REPARO PORTA AÇO (MAU USO)</t>
  </si>
  <si>
    <t>0126-020502</t>
  </si>
  <si>
    <t>0426-007590</t>
  </si>
  <si>
    <t>DP ARARUAMA</t>
  </si>
  <si>
    <t>ADEQUAÇÃO ESTRUTURA FORRO LOJA</t>
  </si>
  <si>
    <t>1225-006993</t>
  </si>
  <si>
    <t>DP TRINDADE</t>
  </si>
  <si>
    <t>Tampa de caixa quebrada no estacionamento,propício a possíveis quedas de veículos e clientes</t>
  </si>
  <si>
    <t>0326-020628</t>
  </si>
  <si>
    <t>DP SHOPPING TIJUCA</t>
  </si>
  <si>
    <t>RETIRADA EQUIPAMENTO AC (INCENDIO SINISTRO)</t>
  </si>
  <si>
    <t>0226-014226</t>
  </si>
  <si>
    <t>INFRA ELETRICA PROJETO LOREAL</t>
  </si>
  <si>
    <t>0326-010273</t>
  </si>
  <si>
    <t>NOVO PONTO TOMADA 220V - REPOSIÇÃO BEBEDOURO BACKUP</t>
  </si>
  <si>
    <t>0326-018488</t>
  </si>
  <si>
    <t>DP PENHA 2</t>
  </si>
  <si>
    <t>REFORMA TELHADO - Impermeabilizacao do telhado com BIDIM, impermeabilizaçao de calha , recomposicao do forro no salao de vendas, recomposicao das partes internas afetadas pela infiltracao.</t>
  </si>
  <si>
    <t>0326-012912</t>
  </si>
  <si>
    <t>SUBSITUÇÃO CENTRAL + CONTROLES - ASSALTO</t>
  </si>
  <si>
    <t>0326-010886</t>
  </si>
  <si>
    <t>DP ARARUAMA 2</t>
  </si>
  <si>
    <t>MANTA BIDIM TELHADO (INFILTRAÇÃO)</t>
  </si>
  <si>
    <t>0326-015124</t>
  </si>
  <si>
    <t xml:space="preserve">REFORMA TELHADO </t>
  </si>
  <si>
    <t>1225-004552</t>
  </si>
  <si>
    <t>ADEQUAÇÃO FORRO (VENTO)</t>
  </si>
  <si>
    <t>0226-008790</t>
  </si>
  <si>
    <t>adequação hidraulia/eletrica novo purificador</t>
  </si>
  <si>
    <t>1225-014134</t>
  </si>
  <si>
    <t>fornecimento de galoes de agua devido fata dagua na regiao.</t>
  </si>
  <si>
    <t>1225-005280</t>
  </si>
  <si>
    <t>DP PARQUE GUARUS</t>
  </si>
  <si>
    <t>REFORMA CALÇADA (RISCO ACIDENTE)</t>
  </si>
  <si>
    <t>0326-011346</t>
  </si>
  <si>
    <t>0326-017883</t>
  </si>
  <si>
    <t>0326-019052</t>
  </si>
  <si>
    <t>0426-009622</t>
  </si>
  <si>
    <t>DESENTUPIMENTO REDE ESGOTO</t>
  </si>
  <si>
    <t>0226-014732</t>
  </si>
  <si>
    <t>Novamente o Esgoto do estoque se encontra entupido, equipe da aguas do rio foi solicitada, mas não demorou muito para o problema retornar, sendo assim vazando para o corredor e a cozinha da loja.</t>
  </si>
  <si>
    <t>0326-012151</t>
  </si>
  <si>
    <t>IMPERMEABILIZAÇÃO LAJE TECNICA</t>
  </si>
  <si>
    <t>0126-009556</t>
  </si>
  <si>
    <t>DP BOTAFOGO 3</t>
  </si>
  <si>
    <t>ADEQUAÇÃO PORTA DE AÇO MAINEL)</t>
  </si>
  <si>
    <t>1225-006957</t>
  </si>
  <si>
    <t>0326-012005</t>
  </si>
  <si>
    <t>DP SANTA CRUZ 1</t>
  </si>
  <si>
    <t>ADEQUAÇÃO CIVIL INFILTRAÇÃO E RECUPERAÇÃO PINTURA</t>
  </si>
  <si>
    <t>0226-005835</t>
  </si>
  <si>
    <t>DP PRESIDENTE VARGAS</t>
  </si>
  <si>
    <t>INFILTRAÇÃO CONDOMINIO - CONTRA PAREDE</t>
  </si>
  <si>
    <t>0326-010018</t>
  </si>
  <si>
    <t>0326-012881</t>
  </si>
  <si>
    <t>0326-012985</t>
  </si>
  <si>
    <t>0326-015812</t>
  </si>
  <si>
    <t>0326-017312</t>
  </si>
  <si>
    <t>0426-007708</t>
  </si>
  <si>
    <t>DP COPACABANA 9</t>
  </si>
  <si>
    <t>ADEQUAÇÃO HIDRAULICA</t>
  </si>
  <si>
    <t>0326-018493</t>
  </si>
  <si>
    <t>0426-006402</t>
  </si>
  <si>
    <t>ADESIVO DERMO</t>
  </si>
  <si>
    <t>0326-018467</t>
  </si>
  <si>
    <t>0426-006465</t>
  </si>
  <si>
    <t>DP LEBLON ATAULFO 80</t>
  </si>
  <si>
    <t>0326-018436</t>
  </si>
  <si>
    <t>DESOBSTRUÇÃO GALERIA PLUVIAL</t>
  </si>
  <si>
    <t>1225-009085</t>
  </si>
  <si>
    <t>ADEQUAÇÃO CIVIL MEDICAMENTOS</t>
  </si>
  <si>
    <t>0426-010903</t>
  </si>
  <si>
    <t>ADEQUAÇÃO TELHADO/COBERTURA</t>
  </si>
  <si>
    <t>0326-018509</t>
  </si>
  <si>
    <t>0326-015501</t>
  </si>
  <si>
    <t>DP RECREIO 10</t>
  </si>
  <si>
    <t>SUBSTIUIÇÃO DE GRELHAS ESTACIONAMENTO</t>
  </si>
  <si>
    <t>0126-009024</t>
  </si>
  <si>
    <t>0326-009951</t>
  </si>
  <si>
    <t>0426-008082</t>
  </si>
  <si>
    <t>0426-006454</t>
  </si>
  <si>
    <t>PONTO DE REDE</t>
  </si>
  <si>
    <t>0326-021143</t>
  </si>
  <si>
    <t>DP BACAXA 2</t>
  </si>
  <si>
    <t>REPARO TELHADO (INFILTRAÇÃO)</t>
  </si>
  <si>
    <t>1225-007326</t>
  </si>
  <si>
    <t>FURTO TAMPA BUEIRO</t>
  </si>
  <si>
    <t>0226-009285</t>
  </si>
  <si>
    <t>adequação escada marinheiro</t>
  </si>
  <si>
    <t>0326-013643</t>
  </si>
  <si>
    <t>Pintura e remoção de adesivos vida saúde</t>
  </si>
  <si>
    <t>0126-019726</t>
  </si>
  <si>
    <t>REPETIDOR DE SINAL TELEFONE (DIRETORIA)</t>
  </si>
  <si>
    <t>0326-018460</t>
  </si>
  <si>
    <t>DP LEME</t>
  </si>
  <si>
    <t>0326-018464</t>
  </si>
  <si>
    <t>0326-018502</t>
  </si>
  <si>
    <t>0426-010911</t>
  </si>
  <si>
    <t>CORREÇÃO FISSURAS E PINTURAS AREAS INFILTRAÇÃO</t>
  </si>
  <si>
    <t>0326-012657</t>
  </si>
  <si>
    <t>adequação tela mosquiteiro</t>
  </si>
  <si>
    <t>0525-014474</t>
  </si>
  <si>
    <t>DP MEIER 9</t>
  </si>
  <si>
    <t>INSTALAÇÃO DE CORTINA DE AR (NOTIFICAÇÃO)</t>
  </si>
  <si>
    <t>0126-011045</t>
  </si>
  <si>
    <t>PONTO REDE RH</t>
  </si>
  <si>
    <t>0226-010408</t>
  </si>
  <si>
    <t>DP ICARAI 2</t>
  </si>
  <si>
    <t>0226-010409</t>
  </si>
  <si>
    <t>troca lona fachada</t>
  </si>
  <si>
    <t>0924-011858</t>
  </si>
  <si>
    <t>SUBSTIUIÇÃO BOMBA DE RECALQUE</t>
  </si>
  <si>
    <t>0326-020729</t>
  </si>
  <si>
    <t>0426-013409</t>
  </si>
  <si>
    <t>PORTÃO AREA TECNICA (vulnerabilidade de acesso)</t>
  </si>
  <si>
    <t>1025-013084</t>
  </si>
  <si>
    <t>0426-013174</t>
  </si>
  <si>
    <t>SUBSITUIÇÃO DE PORTA DANIFICADA</t>
  </si>
  <si>
    <t>0426-015939</t>
  </si>
  <si>
    <t>0426-011062</t>
  </si>
  <si>
    <t>DP SHOPPING PARK LAGOS</t>
  </si>
  <si>
    <t>porta de aço mau uso</t>
  </si>
  <si>
    <t>0326-015203</t>
  </si>
  <si>
    <t>DP RIO BRANCO 2</t>
  </si>
  <si>
    <t>0326-008148</t>
  </si>
  <si>
    <t>GRELHA ESTACIONAMENTO</t>
  </si>
  <si>
    <t>0226-008783</t>
  </si>
  <si>
    <t>DP BACAXA</t>
  </si>
  <si>
    <t>0426-007949</t>
  </si>
  <si>
    <t>DP PELINCA</t>
  </si>
  <si>
    <t>ARMARIO COPA</t>
  </si>
  <si>
    <t>0426-010103</t>
  </si>
  <si>
    <t>0426-013513</t>
  </si>
  <si>
    <t>TROCA VENTILADOR</t>
  </si>
  <si>
    <t>0326-018738</t>
  </si>
  <si>
    <t>adequação infiltração</t>
  </si>
  <si>
    <t>0226-015559</t>
  </si>
  <si>
    <t>desentupimento com caminhao</t>
  </si>
  <si>
    <t>0526-008209</t>
  </si>
  <si>
    <t xml:space="preserve">COMPRA MICROONDAS (BRSUPPLY PRAZO DE ENTREGA) </t>
  </si>
  <si>
    <t>0426-016740</t>
  </si>
  <si>
    <t>troca de grelha entrada de loja (acidente com clientes)</t>
  </si>
  <si>
    <t>0526-010462</t>
  </si>
  <si>
    <t>0426-014416</t>
  </si>
  <si>
    <t xml:space="preserve">LAUDO ESTRUTURAL </t>
  </si>
  <si>
    <t>0326-018441</t>
  </si>
  <si>
    <t>ACIDENTE INVASÃO CARRO (INTERVNEÇÃO MOBILIARIO E DESCARTES)</t>
  </si>
  <si>
    <t>0326-016412</t>
  </si>
  <si>
    <t>LIMPEZA CAIXA ESGOTO</t>
  </si>
  <si>
    <t>0326-020534</t>
  </si>
  <si>
    <t>0426-016013</t>
  </si>
  <si>
    <t>NOVO PONTO ELETRICA (ACRESCIMO GELADEIRA MEDICAMENTO)</t>
  </si>
  <si>
    <t>0426-014273</t>
  </si>
  <si>
    <t>X</t>
  </si>
  <si>
    <t>DP CATETE 2</t>
  </si>
  <si>
    <t>PORTA DE AÇO TROCA</t>
  </si>
  <si>
    <t>0526-012573</t>
  </si>
  <si>
    <t>0426-010348</t>
  </si>
  <si>
    <t>0426-011720</t>
  </si>
  <si>
    <t>0426-014113</t>
  </si>
  <si>
    <t>0526-008442</t>
  </si>
  <si>
    <t>Esgotamento de fossa</t>
  </si>
  <si>
    <t>0526-009887</t>
  </si>
  <si>
    <t>TROCA DA TAMPA DA CISTERNA E LIMPEZA</t>
  </si>
  <si>
    <t>0526-015868</t>
  </si>
  <si>
    <t>0526-010283</t>
  </si>
  <si>
    <t>0526-011244</t>
  </si>
  <si>
    <t>0526-012805</t>
  </si>
  <si>
    <t>0426-016272</t>
  </si>
  <si>
    <t>0426-017905</t>
  </si>
  <si>
    <t>REPARO EM PORTA PRINCIPAL</t>
  </si>
  <si>
    <t>0526-013806</t>
  </si>
  <si>
    <t>DP COLUBANDE</t>
  </si>
  <si>
    <t>TROCA DA CENTRAL ELETRÔNICA PORTA PRINCIPAL</t>
  </si>
  <si>
    <t>0526-013004</t>
  </si>
  <si>
    <t>reparo em telhado (impermeabilização, instalação de rufos)</t>
  </si>
  <si>
    <t>0126-017003</t>
  </si>
  <si>
    <t>DP MACAE 2</t>
  </si>
  <si>
    <t>ADEQUAÇÃO RETAGUARADA SOLICITAÇÃO PREFEITURA</t>
  </si>
  <si>
    <t>0126-017439</t>
  </si>
  <si>
    <t>0526-018047</t>
  </si>
  <si>
    <t>0626-004794</t>
  </si>
  <si>
    <t>Tomada para geladeira de medicamentos</t>
  </si>
  <si>
    <t>0426-012240</t>
  </si>
  <si>
    <t>DP SENADOR DANTAS 2</t>
  </si>
  <si>
    <t>0526-013576</t>
  </si>
  <si>
    <t>0426-015208</t>
  </si>
  <si>
    <t>ARROMABAMENTO PORTA AÇO</t>
  </si>
  <si>
    <t>0626-004022</t>
  </si>
  <si>
    <t>0526-015923</t>
  </si>
  <si>
    <t>LIMPEZA DE FOSSA</t>
  </si>
  <si>
    <t>0526-013233</t>
  </si>
  <si>
    <t>DP GAVEA</t>
  </si>
  <si>
    <t>0526-018684</t>
  </si>
  <si>
    <t>DP IPANEMA 3</t>
  </si>
  <si>
    <t>INSTALAÇÃO 2 EQUIPAMENTOS AC</t>
  </si>
  <si>
    <t>1125-015178</t>
  </si>
  <si>
    <t>Mudança de CVI hub de saude. (mkt)</t>
  </si>
  <si>
    <t>0426-011557</t>
  </si>
  <si>
    <t>ADEQUAÇÃO CALÇADA - NOTIFICAÇÃO</t>
  </si>
  <si>
    <t>0426-009030</t>
  </si>
  <si>
    <t>0426-011406</t>
  </si>
  <si>
    <t>PINTURA SUBSOLO CONDOMINIO (INFILTRAÇÃO)</t>
  </si>
  <si>
    <t>0326-018497</t>
  </si>
  <si>
    <t>REPARO CALÇADA NOTIFICAÇÃO</t>
  </si>
  <si>
    <t>0126-011643</t>
  </si>
  <si>
    <t>Reparo em calçada</t>
  </si>
  <si>
    <t>0426-012658</t>
  </si>
  <si>
    <t>0226-006107</t>
  </si>
  <si>
    <t>infiltração estoque no subsolo</t>
  </si>
  <si>
    <t>0326-018116</t>
  </si>
  <si>
    <t>infiltração banheiros e DML</t>
  </si>
  <si>
    <t>0126-021642</t>
  </si>
  <si>
    <t>Laje com infiltração</t>
  </si>
  <si>
    <t>0226-012556</t>
  </si>
  <si>
    <t>TELA MILIMETRICA (VISA)</t>
  </si>
  <si>
    <t>0426-017724</t>
  </si>
  <si>
    <t>0326-020323</t>
  </si>
  <si>
    <t>TRANSPORTE FANCOIL</t>
  </si>
  <si>
    <t>0526-013293</t>
  </si>
  <si>
    <t xml:space="preserve">Retirada de adesivo </t>
  </si>
  <si>
    <t>0526-014944</t>
  </si>
  <si>
    <t>0426-013103</t>
  </si>
  <si>
    <t>SUBSTIUIÇÃO DE AMARIO COPA (RISCO QUEDA)</t>
  </si>
  <si>
    <t>0426-009975</t>
  </si>
  <si>
    <t>DP SANTA LUZIA</t>
  </si>
  <si>
    <t>ADEQUAÇÃO INTERVENÇÃO ANTI POMBO (legalização)</t>
  </si>
  <si>
    <t>0426-014763</t>
  </si>
  <si>
    <t>TOMADA PISO SEM FECHAMENTO (RISCO)</t>
  </si>
  <si>
    <t>0526-015972</t>
  </si>
  <si>
    <t>0426-016198</t>
  </si>
  <si>
    <t>DP RECREIO 2</t>
  </si>
  <si>
    <t>reparo telhado (infiltração)</t>
  </si>
  <si>
    <t>0226-008106</t>
  </si>
  <si>
    <t>0626-005650</t>
  </si>
  <si>
    <t>0626-005516</t>
  </si>
  <si>
    <t>0626-004809</t>
  </si>
  <si>
    <t>REPARO LADRILHO HIDRAULICO ESTACIONAMENTO</t>
  </si>
  <si>
    <t>0126-021424</t>
  </si>
  <si>
    <t>SUBSITUIÇÃO MOTOR PORTA</t>
  </si>
  <si>
    <t>0326-012104</t>
  </si>
  <si>
    <t>REGULARIZAÇÃO SISTEMA DE RECALQUE - AGUA</t>
  </si>
  <si>
    <t>0526-013957</t>
  </si>
  <si>
    <t>0526-014250</t>
  </si>
  <si>
    <t>0526-012985</t>
  </si>
  <si>
    <t>0526-013639</t>
  </si>
  <si>
    <t>0526-019332</t>
  </si>
  <si>
    <t>0526-014680</t>
  </si>
  <si>
    <t>DESCUPINIZAÇÃO (CUPIM SOLO)</t>
  </si>
  <si>
    <t>0626-014183</t>
  </si>
  <si>
    <t>0626-011531</t>
  </si>
  <si>
    <t>REPARO CALÇADA</t>
  </si>
  <si>
    <t>0226-014139</t>
  </si>
  <si>
    <t>0626-012778</t>
  </si>
  <si>
    <t>0626-011184</t>
  </si>
  <si>
    <t xml:space="preserve">ponto eletrica CFTV </t>
  </si>
  <si>
    <t>0526-013997</t>
  </si>
  <si>
    <t>DP CAMORIM</t>
  </si>
  <si>
    <t>REPARO INFILTRAÇÃO</t>
  </si>
  <si>
    <t>0326-012374</t>
  </si>
  <si>
    <t xml:space="preserve">SUBSTIUIÇÃO PIA </t>
  </si>
  <si>
    <t>0626-010733</t>
  </si>
  <si>
    <t>GRELHAS REFORÇADAS ESTACIONAMENTO (RISCO)</t>
  </si>
  <si>
    <t>0526-015793</t>
  </si>
  <si>
    <t>grade furto hidrometro</t>
  </si>
  <si>
    <t>0626-005012</t>
  </si>
  <si>
    <t>TRANSPORTE LONGARINA</t>
  </si>
  <si>
    <t>0726-012445</t>
  </si>
  <si>
    <t>0626-004644</t>
  </si>
  <si>
    <t>REFORMA TELHADO</t>
  </si>
  <si>
    <t>0226-005730</t>
  </si>
  <si>
    <t>0226-014989</t>
  </si>
  <si>
    <t>adequaçao tampa fossa e limpeza</t>
  </si>
  <si>
    <t>0626-014071</t>
  </si>
  <si>
    <t>EXAUSTAO CONDENSADORAS (NOTIFICAÇÃO MORADOR)</t>
  </si>
  <si>
    <t>0326-018578</t>
  </si>
  <si>
    <t>telhado e os reparos causados pela infiltração</t>
  </si>
  <si>
    <t>0426-014237</t>
  </si>
  <si>
    <t>0626-010067</t>
  </si>
  <si>
    <t>NOVO PONTO TOMADA (REUNIÃO WB)</t>
  </si>
  <si>
    <t>0626-004183</t>
  </si>
  <si>
    <t>infiltração ascendente em diversos pontos da loja</t>
  </si>
  <si>
    <t>0126-018429</t>
  </si>
  <si>
    <t>PENDENTE</t>
  </si>
  <si>
    <t>adequação drenagem pluvial (criação de ralo)</t>
  </si>
  <si>
    <t>0326-018507</t>
  </si>
  <si>
    <t>0526-016632</t>
  </si>
  <si>
    <t>instalação ac (solicitação diretoria)</t>
  </si>
  <si>
    <t>0626-013801</t>
  </si>
  <si>
    <t>instalação ac sala serviço</t>
  </si>
  <si>
    <t>0626-013824</t>
  </si>
  <si>
    <t>INFILTRAÇÃO TELHADO</t>
  </si>
  <si>
    <t>0226-011320</t>
  </si>
  <si>
    <t xml:space="preserve">LIMPEZA CISTERNA </t>
  </si>
  <si>
    <t>1125-017864</t>
  </si>
  <si>
    <t>CONFECÇÃO PLACA "RETIRE SENHA"</t>
  </si>
  <si>
    <t>0326-015760</t>
  </si>
  <si>
    <t>backup bebedouro</t>
  </si>
  <si>
    <t>0626-010405</t>
  </si>
  <si>
    <t>pintura vitrine (diretoria)</t>
  </si>
  <si>
    <t>0626-008580</t>
  </si>
  <si>
    <t>instalação espelho segurança (acionista)</t>
  </si>
  <si>
    <t>0526-016210</t>
  </si>
  <si>
    <t>instalação 3 cortinas de ar nova (acionista)</t>
  </si>
  <si>
    <t>0726-010838</t>
  </si>
  <si>
    <t>bandejamento infiltração condominio</t>
  </si>
  <si>
    <t>0626-011577</t>
  </si>
  <si>
    <t>0626-010686</t>
  </si>
  <si>
    <t>INFRA (ACESS POINT - TI)</t>
  </si>
  <si>
    <t>0726-013344</t>
  </si>
  <si>
    <t>DP COPACABANA 8</t>
  </si>
  <si>
    <t>REPARO DE INFILTRAÇÃO</t>
  </si>
  <si>
    <t>0226-013174</t>
  </si>
  <si>
    <t>ADEQUAÇÃO AREA TECNICA/ESTOQUE UMIDADE</t>
  </si>
  <si>
    <t>0226-011821</t>
  </si>
  <si>
    <t>DP COPACABANA BARATA RIBEIRO</t>
  </si>
  <si>
    <t>0726-009429</t>
  </si>
  <si>
    <t>RETIRADA DE RAIZ ARVORE FACHADA</t>
  </si>
  <si>
    <t>0126-015288</t>
  </si>
  <si>
    <t>SUBSTITUIÇÃO BOMBA RECALQUE</t>
  </si>
  <si>
    <t>0626-004129</t>
  </si>
  <si>
    <t>PINTURA VISITA DIRETORIA</t>
  </si>
  <si>
    <t>0726-012450</t>
  </si>
  <si>
    <t xml:space="preserve">Remoção de adesivos das salas de serviços e pintura das paredes. </t>
  </si>
  <si>
    <t>0726-012477</t>
  </si>
  <si>
    <t>RETIRADA LOGO HUB (MKT)</t>
  </si>
  <si>
    <t>0426-013233</t>
  </si>
  <si>
    <t>ADEQUAÇÃO PORTAS RETAGUARDA DANIFICADAS</t>
  </si>
  <si>
    <t>0426-009327</t>
  </si>
  <si>
    <t>ADEQUAÇÃO CISTERNA LIMPEZA E BOMBA RECALQUE</t>
  </si>
  <si>
    <t>0726-011512</t>
  </si>
  <si>
    <t>adequação sistema agua fria banheiro/copa</t>
  </si>
  <si>
    <t>0726-015135</t>
  </si>
  <si>
    <t>0726-011944</t>
  </si>
  <si>
    <t>PORTA DE AÇO CONDENADA</t>
  </si>
  <si>
    <t>0726-016096</t>
  </si>
  <si>
    <t>DP JARDIM BOTANICO</t>
  </si>
  <si>
    <t>PINTURA FACHADA (SOLICITAÇÃO ACIONISTA)</t>
  </si>
  <si>
    <t>0726-012456</t>
  </si>
  <si>
    <t>TROCA CORTINA DE AR (MAURO)</t>
  </si>
  <si>
    <t>0726-012462</t>
  </si>
  <si>
    <t>0626-006804</t>
  </si>
  <si>
    <t>INFRA PARA NOVA IMPRESSORA (VISITA MAURO)</t>
  </si>
  <si>
    <t>0726-013342</t>
  </si>
  <si>
    <t>Retirada e transporte cadeiras anfiteatro (Walter)</t>
  </si>
  <si>
    <t>0726-010993</t>
  </si>
  <si>
    <t>adequação proteção arore para emissão documento</t>
  </si>
  <si>
    <t>0526-017783</t>
  </si>
  <si>
    <t>0626-004570</t>
  </si>
  <si>
    <t>SUBSTITUIÇÃO DE GABINETE</t>
  </si>
  <si>
    <t>0526-018145</t>
  </si>
  <si>
    <t>pintura</t>
  </si>
  <si>
    <t>0626-010287</t>
  </si>
  <si>
    <t>TRANSPORTE GELADEIRA medicamento</t>
  </si>
  <si>
    <t>0626-005882</t>
  </si>
  <si>
    <t>TROCA PORTA ASSALTO</t>
  </si>
  <si>
    <t>0726-014295</t>
  </si>
  <si>
    <t>0626-010339</t>
  </si>
  <si>
    <t>desentupimento rede esgoto</t>
  </si>
  <si>
    <t>0526-013810</t>
  </si>
  <si>
    <t>ADEQUAÇÃO SALA DE BOMBA</t>
  </si>
  <si>
    <t>0826-004406</t>
  </si>
  <si>
    <t>ARMARIO SUBSITUIÇÃO FECHADURAS</t>
  </si>
  <si>
    <t>0626-01220</t>
  </si>
  <si>
    <t>DP BARRA DA TIJUCA 4</t>
  </si>
  <si>
    <t>0726-015564</t>
  </si>
  <si>
    <t>0526-017548</t>
  </si>
  <si>
    <t>0726-009307</t>
  </si>
  <si>
    <t>0726-012314</t>
  </si>
  <si>
    <t>0726-017469</t>
  </si>
  <si>
    <t>0726-011427</t>
  </si>
  <si>
    <t>0726-010965</t>
  </si>
  <si>
    <t>0726-009264</t>
  </si>
  <si>
    <t>ADEQUAÇÃO CIVIL ESTACIONAMENTO</t>
  </si>
  <si>
    <t>0526-008721</t>
  </si>
  <si>
    <t>muro lateral estacionamento</t>
  </si>
  <si>
    <t>0626-004728</t>
  </si>
  <si>
    <t>DP VARGEM GRANDE</t>
  </si>
  <si>
    <t>ARMARIO DA COPA (DIRETORIA)</t>
  </si>
  <si>
    <t>0726-011513</t>
  </si>
  <si>
    <t>0726-010576</t>
  </si>
  <si>
    <t>RETIRADA LUMINÁRIAS EM GRAJAU</t>
  </si>
  <si>
    <t>0726-012912</t>
  </si>
  <si>
    <t>ADEQUAÇÃO PLACA ESTACIONAMENTO(FORTES VENTOS)</t>
  </si>
  <si>
    <t>0726-019101</t>
  </si>
  <si>
    <t>REPARO DE FORRO (SINSITRO)</t>
  </si>
  <si>
    <t>0726-018751</t>
  </si>
  <si>
    <t>Reparo da parede do vestiário feminino, com posterior pintura, exigência da fiscalização da vigilância sanitária</t>
  </si>
  <si>
    <t>0626-008725</t>
  </si>
  <si>
    <t>TELAMILIMETRICA TROCA</t>
  </si>
  <si>
    <t>0626-008727</t>
  </si>
  <si>
    <t>ADEQUAÇÃO FORRO (FORTES VENTOS)</t>
  </si>
  <si>
    <t>0826-004183</t>
  </si>
  <si>
    <t>0726-018372</t>
  </si>
  <si>
    <t>0726-019109</t>
  </si>
  <si>
    <t>0726-017769</t>
  </si>
  <si>
    <t>AÇÕES DESRATIZAÇÃO - INFESTAÇÃO</t>
  </si>
  <si>
    <t>0826-007940</t>
  </si>
  <si>
    <t>Solicito troca do mobiliário e pia da sala se serviços. (Solicitação acionista)</t>
  </si>
  <si>
    <t>0726-015006</t>
  </si>
  <si>
    <t>DP TIJUCA 8</t>
  </si>
  <si>
    <t>TRANSPORTE TINTA - PINTURA ITAPERUNA - TIJUCA 8</t>
  </si>
  <si>
    <t>0626-008826</t>
  </si>
  <si>
    <t>0826-005928</t>
  </si>
  <si>
    <t>Retirada fachada e totem</t>
  </si>
  <si>
    <t>0626-014568</t>
  </si>
  <si>
    <t>0826-009258</t>
  </si>
  <si>
    <t>0826-008617</t>
  </si>
  <si>
    <t>LIMPEZA CAIXA AGUA (FORTES VENTOS)</t>
  </si>
  <si>
    <t>0826-006643</t>
  </si>
  <si>
    <t>Troca de AC transferido de gilka machado (sala psictropicos)</t>
  </si>
  <si>
    <t xml:space="preserve">0726-012909 </t>
  </si>
  <si>
    <t>Instalação AC Copa (Diretoria)</t>
  </si>
  <si>
    <t>0726-012908</t>
  </si>
  <si>
    <t xml:space="preserve">Armário de cozinha </t>
  </si>
  <si>
    <t xml:space="preserve">0226-008827 </t>
  </si>
  <si>
    <t>0826-011837</t>
  </si>
  <si>
    <t>0826-007417</t>
  </si>
  <si>
    <t>0826-008784</t>
  </si>
  <si>
    <t>DP PADRE MIGUEL</t>
  </si>
  <si>
    <t>reparo de postinho danificado por cliente. incluir placas e adesivos de sinalização</t>
  </si>
  <si>
    <t>0826-011293</t>
  </si>
  <si>
    <t>DP ICARAI 5</t>
  </si>
  <si>
    <t>Solicito reparo da porta principal, filial foi invadida e danificou a porta impossibilitando a abertura.</t>
  </si>
  <si>
    <t>0326-010522</t>
  </si>
  <si>
    <t>DP MARICA 1</t>
  </si>
  <si>
    <t>REFORÇO DE DEDETIZAÇÃO E FECHAMENTO DE BURACOS</t>
  </si>
  <si>
    <t>0226-011338</t>
  </si>
  <si>
    <t>DP PETROPOLIS 2</t>
  </si>
  <si>
    <t>TROCA DE TAMBOR PORTA (MAU USO)</t>
  </si>
  <si>
    <t>0326-009444</t>
  </si>
  <si>
    <t>DP SAO GONCALO 1</t>
  </si>
  <si>
    <t>0226-011039</t>
  </si>
  <si>
    <t>0326-018781</t>
  </si>
  <si>
    <t>0426-017866</t>
  </si>
  <si>
    <t>0526-008051</t>
  </si>
  <si>
    <t>0526-013041</t>
  </si>
  <si>
    <t>0526-018908</t>
  </si>
  <si>
    <t xml:space="preserve">ESGOTAMENTO DO SUBSOLO </t>
  </si>
  <si>
    <t>0726-015753</t>
  </si>
  <si>
    <t xml:space="preserve">REPARO DA PORTA DE ENROLAR </t>
  </si>
  <si>
    <t>0626-005488</t>
  </si>
  <si>
    <t>DP SHOPPING PLAZA MACAE</t>
  </si>
  <si>
    <t xml:space="preserve">REFORÇO NA DEDETIZAÇÃO </t>
  </si>
  <si>
    <t>0726-009288</t>
  </si>
  <si>
    <t>ESGOTAMENTO DA FOSSA FILTRO</t>
  </si>
  <si>
    <t>0826-005884</t>
  </si>
  <si>
    <t>DP BARRA MANSA</t>
  </si>
  <si>
    <t>MO - ROLLOUT AC</t>
  </si>
  <si>
    <t>0426-008819</t>
  </si>
  <si>
    <t>DP NILOPOLIS</t>
  </si>
  <si>
    <t>0426-008820</t>
  </si>
  <si>
    <t>MÃO DE OBRA</t>
  </si>
  <si>
    <t>0326-018574</t>
  </si>
  <si>
    <t xml:space="preserve">MÃO DE OBRA ROLLOUT AR </t>
  </si>
  <si>
    <t>0226-013748</t>
  </si>
  <si>
    <t>MO - PINTURA DA FACHADA</t>
  </si>
  <si>
    <t>0726-011532</t>
  </si>
  <si>
    <t>MO INSTALÇAO DERMO (PROJETO DERMO)</t>
  </si>
  <si>
    <t>0426-016925</t>
  </si>
  <si>
    <t>DP CAMPOS 7</t>
  </si>
  <si>
    <t>1125-016234</t>
  </si>
  <si>
    <t>1225-004408</t>
  </si>
  <si>
    <t>1225-004401</t>
  </si>
  <si>
    <t>1225-004391</t>
  </si>
  <si>
    <t>1225-004390</t>
  </si>
  <si>
    <t>1225-005777</t>
  </si>
  <si>
    <t>DP LEBLON 1</t>
  </si>
  <si>
    <t>1225-005215</t>
  </si>
  <si>
    <t>1225-005231</t>
  </si>
  <si>
    <t>1225-005255</t>
  </si>
  <si>
    <t>1225-005214</t>
  </si>
  <si>
    <t>1225-005262</t>
  </si>
  <si>
    <t>1125-016235</t>
  </si>
  <si>
    <t>ADEQUAÇÃO ELÉTRICA P/TOMADA GELADEIRA</t>
  </si>
  <si>
    <t>1225-003965</t>
  </si>
  <si>
    <t>1225-007816</t>
  </si>
  <si>
    <t>1125-016236</t>
  </si>
  <si>
    <t>DP CASCADURA 2</t>
  </si>
  <si>
    <t>Compra de geladeira emergencial - Prazo diretoria</t>
  </si>
  <si>
    <t>0726-015601</t>
  </si>
  <si>
    <t>DP PENHA 4</t>
  </si>
  <si>
    <t>0726-015603</t>
  </si>
  <si>
    <t>DP PENHA 5</t>
  </si>
  <si>
    <t>0726-015605</t>
  </si>
  <si>
    <t>DP ABOLICAO</t>
  </si>
  <si>
    <t>0726-015606</t>
  </si>
  <si>
    <t>Frete geladeira emergencial - Prazo diretoria</t>
  </si>
  <si>
    <t>0726-015741</t>
  </si>
  <si>
    <t>0726-015768</t>
  </si>
  <si>
    <t>0726-015769</t>
  </si>
  <si>
    <t>0726-015770</t>
  </si>
  <si>
    <t>ROLLOUT DE TELHADO</t>
  </si>
  <si>
    <t>0526-011286</t>
  </si>
  <si>
    <t>0226-004162</t>
  </si>
  <si>
    <t>0426-016931</t>
  </si>
  <si>
    <t>COMPRA DE TELEVISÃO PARA SALA DE REUNIÃO</t>
  </si>
  <si>
    <t xml:space="preserve">0226-014983 </t>
  </si>
  <si>
    <t>ADEQUAÇÃO FORMICA DE BALCAO/MOBILIARIO</t>
  </si>
  <si>
    <t>1225-011960</t>
  </si>
  <si>
    <t>adequações civis melhorias solicitadas pelo Diretor de operações</t>
  </si>
  <si>
    <t>0226-007328</t>
  </si>
  <si>
    <t>ROLLOUT FORRO ILUMINAÇÃO</t>
  </si>
  <si>
    <t>0226-006028</t>
  </si>
  <si>
    <t>DP SAQUAREMA ITAUNA</t>
  </si>
  <si>
    <t>COMPRA TINTA PU</t>
  </si>
  <si>
    <t>0426-011113</t>
  </si>
  <si>
    <t>PINTURA DA MARQUISE</t>
  </si>
  <si>
    <t>0426-017731</t>
  </si>
  <si>
    <t>PINTURA FACHADA PU</t>
  </si>
  <si>
    <t>0526-013742</t>
  </si>
  <si>
    <t>MO PINTURA FACHADA</t>
  </si>
  <si>
    <t>0626-005068</t>
  </si>
  <si>
    <t>DP NILOPOLIS 5</t>
  </si>
  <si>
    <t>0526-013724</t>
  </si>
  <si>
    <t>PINTURA FACHADA MO</t>
  </si>
  <si>
    <t>0626-005880</t>
  </si>
  <si>
    <t>DP PETROPOLIS 4</t>
  </si>
  <si>
    <t>Adequação salão de vendas e retaguarda para visita do presidente</t>
  </si>
  <si>
    <t xml:space="preserve">0826-007431 </t>
  </si>
  <si>
    <t>Pintura da fachada / adequação de layout geladeiras saão de vendas/ instalação de postinhos e pintura do estacionament</t>
  </si>
  <si>
    <t>0826-004428</t>
  </si>
  <si>
    <t>DP PETROPOLIS 6</t>
  </si>
  <si>
    <t>pintura da fachada e vagas estacionamento</t>
  </si>
  <si>
    <t>0826-004429</t>
  </si>
  <si>
    <t xml:space="preserve">TOMADA MEDICAMENTO ELÉTRICA </t>
  </si>
  <si>
    <t>0626-004592</t>
  </si>
  <si>
    <t>TRANSPORTE recreio 6 para recreio 8</t>
  </si>
  <si>
    <t>0726-019313</t>
  </si>
  <si>
    <t>NOVO PONTO DE TOMADA GELADEIRA 110V</t>
  </si>
  <si>
    <t>0726-018016</t>
  </si>
  <si>
    <t>transporte de geladeira</t>
  </si>
  <si>
    <t>0826-010698</t>
  </si>
  <si>
    <t>VALOR</t>
  </si>
  <si>
    <t>DP SAO PEDRO DA ALDEIA</t>
  </si>
  <si>
    <t>DP SHOPPING ITAIPU</t>
  </si>
  <si>
    <t>DPA ALCANTARA 4</t>
  </si>
  <si>
    <t>DPA MAGE 1</t>
  </si>
  <si>
    <t>DPA PIABETA 1</t>
  </si>
  <si>
    <t>MO Escopo Civil</t>
  </si>
  <si>
    <t>Aditivo de obra ( Reforma Light)</t>
  </si>
  <si>
    <t xml:space="preserve">MO Escopo Civil / Porcentagem restante </t>
  </si>
  <si>
    <t xml:space="preserve">MO DE APOIO CIVIL PARA ENTREGA DA REFORMA </t>
  </si>
  <si>
    <t>FORNECIMENTO DE TUBO CVI E  SPOT DERMO</t>
  </si>
  <si>
    <t>0426-006553</t>
  </si>
  <si>
    <t>0426-012516</t>
  </si>
  <si>
    <t>0526-016397</t>
  </si>
  <si>
    <t>0426-012518</t>
  </si>
  <si>
    <t>0526-016495</t>
  </si>
  <si>
    <t>0426-006754</t>
  </si>
  <si>
    <t>0126-018118</t>
  </si>
  <si>
    <t>0826-007423</t>
  </si>
  <si>
    <t xml:space="preserve">0826-007420 </t>
  </si>
  <si>
    <t>SIM</t>
  </si>
  <si>
    <t>FOLHA</t>
  </si>
  <si>
    <t>STATUS 27/08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</si>
</sst>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6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Aptos Narrow"/>
      <family val="2"/>
      <scheme val="minor"/>
    </font>
    <font>
      <b/>
      <sz val="11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8" fontId="0" fillId="0" borderId="0" xfId="0" applyNumberFormat="1"/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wrapText="1"/>
    </xf>
    <xf numFmtId="0" fontId="3" fillId="0" borderId="0" xfId="0" applyFont="1" applyFill="1"/>
    <xf numFmtId="0" fontId="1" fillId="0" borderId="0" xfId="0" applyFont="1" applyFill="1" applyAlignment="1">
      <alignment horizontal="left" vertical="top"/>
    </xf>
    <xf numFmtId="0" fontId="1" fillId="0" borderId="0" xfId="0" applyFont="1" applyFill="1" applyAlignment="1">
      <alignment horizontal="left" vertical="center"/>
    </xf>
    <xf numFmtId="8" fontId="2" fillId="0" borderId="0" xfId="0" applyNumberFormat="1" applyFont="1" applyFill="1" applyAlignment="1">
      <alignment horizontal="center" vertical="center"/>
    </xf>
    <xf numFmtId="8" fontId="2" fillId="0" borderId="0" xfId="0" applyNumberFormat="1" applyFont="1" applyFill="1"/>
    <xf numFmtId="0" fontId="1" fillId="0" borderId="0" xfId="0" applyFont="1" applyFill="1"/>
    <xf numFmtId="0" fontId="1" fillId="0" borderId="0" xfId="0" applyFont="1" applyFill="1" applyAlignment="1">
      <alignment horizontal="left"/>
    </xf>
    <xf numFmtId="8" fontId="2" fillId="0" borderId="0" xfId="0" applyNumberFormat="1" applyFont="1" applyFill="1" applyAlignment="1">
      <alignment vertical="center" wrapText="1"/>
    </xf>
    <xf numFmtId="8" fontId="1" fillId="0" borderId="0" xfId="0" applyNumberFormat="1" applyFont="1" applyFill="1" applyAlignment="1">
      <alignment horizontal="center" vertical="center"/>
    </xf>
    <xf numFmtId="0" fontId="2" fillId="0" borderId="0" xfId="0" applyFont="1" applyFill="1"/>
    <xf numFmtId="8" fontId="1" fillId="0" borderId="0" xfId="0" applyNumberFormat="1" applyFont="1" applyFill="1"/>
    <xf numFmtId="8" fontId="1" fillId="0" borderId="0" xfId="0" applyNumberFormat="1" applyFont="1" applyFill="1" applyAlignment="1">
      <alignment wrapText="1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wrapText="1"/>
    </xf>
    <xf numFmtId="0" fontId="4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A6D9D5-0720-463D-9414-385D6A5B7FA4}" name="Tabela1" displayName="Tabela1" ref="A5:I591" totalsRowShown="0" headerRowDxfId="2" dataDxfId="3">
  <autoFilter ref="A5:I591" xr:uid="{207CA476-854C-42C1-A841-4A0FE9CA3148}"/>
  <sortState xmlns:xlrd2="http://schemas.microsoft.com/office/spreadsheetml/2017/richdata2" ref="A6:I591">
    <sortCondition ref="G5:G591"/>
  </sortState>
  <tableColumns count="9">
    <tableColumn id="1" xr3:uid="{BCAF583F-1AB0-4951-B024-C3B991F703F0}" name="LOJA" dataDxfId="9"/>
    <tableColumn id="2" xr3:uid="{26DF70A0-ECBD-45D8-838B-43E885815342}" name="ANALISTA" dataDxfId="8"/>
    <tableColumn id="3" xr3:uid="{6164A332-D089-4105-A360-FD7AC3598AA0}" name="VALOR"/>
    <tableColumn id="4" xr3:uid="{4E07CC1F-C1EC-4B83-AF36-7E9F2B18593D}" name="Descrição do projeto"/>
    <tableColumn id="5" xr3:uid="{B8FE571A-0C3A-4DC5-B256-9FB556EB8C96}" name="Chamado" dataDxfId="7"/>
    <tableColumn id="6" xr3:uid="{138689B8-3158-47D4-952A-F17242E06DE9}" name="REQUISIÇÃO" dataDxfId="6"/>
    <tableColumn id="7" xr3:uid="{C17B80AD-2839-47B3-932D-DAA34C395B99}" name="PEDIDOS" dataDxfId="5"/>
    <tableColumn id="8" xr3:uid="{7E3F64B6-104B-4EDF-8C0B-DAB1F00399E2}" name="FOLHA" dataDxfId="4"/>
    <tableColumn id="10" xr3:uid="{82F89404-2A87-44D6-8B46-E12DAC2CA7E1}" name="STATU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CA476-854C-42C1-A841-4A0FE9CA3148}">
  <dimension ref="A1:I591"/>
  <sheetViews>
    <sheetView tabSelected="1" zoomScale="70" zoomScaleNormal="70" workbookViewId="0">
      <selection activeCell="F10" sqref="F10"/>
    </sheetView>
  </sheetViews>
  <sheetFormatPr defaultRowHeight="15" x14ac:dyDescent="0.25"/>
  <cols>
    <col min="1" max="1" width="37.28515625" bestFit="1" customWidth="1"/>
    <col min="2" max="2" width="21" bestFit="1" customWidth="1"/>
    <col min="3" max="3" width="16.42578125" bestFit="1" customWidth="1"/>
    <col min="4" max="4" width="75.85546875" customWidth="1"/>
    <col min="5" max="5" width="18.85546875" style="7" bestFit="1" customWidth="1"/>
    <col min="6" max="6" width="22.42578125" bestFit="1" customWidth="1"/>
    <col min="7" max="7" width="18.7109375" bestFit="1" customWidth="1"/>
    <col min="8" max="8" width="16.28515625" bestFit="1" customWidth="1"/>
    <col min="9" max="9" width="17.7109375" bestFit="1" customWidth="1"/>
  </cols>
  <sheetData>
    <row r="1" spans="1:9" x14ac:dyDescent="0.25">
      <c r="I1" s="24" t="s">
        <v>1126</v>
      </c>
    </row>
    <row r="2" spans="1:9" x14ac:dyDescent="0.25">
      <c r="I2" s="24"/>
    </row>
    <row r="3" spans="1:9" x14ac:dyDescent="0.25">
      <c r="I3" s="24"/>
    </row>
    <row r="5" spans="1:9" x14ac:dyDescent="0.25">
      <c r="A5" s="22" t="s">
        <v>0</v>
      </c>
      <c r="B5" s="22" t="s">
        <v>1</v>
      </c>
      <c r="C5" s="22" t="s">
        <v>1104</v>
      </c>
      <c r="D5" s="23" t="s">
        <v>2</v>
      </c>
      <c r="E5" s="22" t="s">
        <v>3</v>
      </c>
      <c r="F5" s="22" t="s">
        <v>4</v>
      </c>
      <c r="G5" s="22" t="s">
        <v>5</v>
      </c>
      <c r="H5" s="22" t="s">
        <v>1125</v>
      </c>
      <c r="I5" s="22" t="s">
        <v>6</v>
      </c>
    </row>
    <row r="6" spans="1:9" x14ac:dyDescent="0.25">
      <c r="A6" s="8" t="s">
        <v>56</v>
      </c>
      <c r="B6" s="9" t="s">
        <v>8</v>
      </c>
      <c r="C6" s="10">
        <v>17032</v>
      </c>
      <c r="D6" s="9" t="s">
        <v>172</v>
      </c>
      <c r="E6" s="4" t="s">
        <v>173</v>
      </c>
      <c r="F6" s="3">
        <v>10502743</v>
      </c>
      <c r="G6" s="3">
        <v>4500686353</v>
      </c>
      <c r="H6" s="3" t="s">
        <v>1124</v>
      </c>
      <c r="I6" s="21" t="s">
        <v>11</v>
      </c>
    </row>
    <row r="7" spans="1:9" x14ac:dyDescent="0.25">
      <c r="A7" s="8" t="s">
        <v>236</v>
      </c>
      <c r="B7" s="9" t="s">
        <v>13</v>
      </c>
      <c r="C7" s="11">
        <v>3323.9</v>
      </c>
      <c r="D7" s="13" t="s">
        <v>434</v>
      </c>
      <c r="E7" s="4" t="s">
        <v>435</v>
      </c>
      <c r="F7" s="3">
        <v>10506747</v>
      </c>
      <c r="G7" s="3">
        <v>4500686378</v>
      </c>
      <c r="H7" s="3" t="s">
        <v>1124</v>
      </c>
      <c r="I7" s="21" t="s">
        <v>11</v>
      </c>
    </row>
    <row r="8" spans="1:9" x14ac:dyDescent="0.25">
      <c r="A8" s="8" t="s">
        <v>236</v>
      </c>
      <c r="B8" s="9" t="s">
        <v>13</v>
      </c>
      <c r="C8" s="11">
        <v>3313.9</v>
      </c>
      <c r="D8" s="13" t="s">
        <v>243</v>
      </c>
      <c r="E8" s="4" t="s">
        <v>244</v>
      </c>
      <c r="F8" s="3">
        <v>10506748</v>
      </c>
      <c r="G8" s="3">
        <v>4500686379</v>
      </c>
      <c r="H8" s="3" t="s">
        <v>1124</v>
      </c>
      <c r="I8" s="21" t="s">
        <v>11</v>
      </c>
    </row>
    <row r="9" spans="1:9" x14ac:dyDescent="0.25">
      <c r="A9" s="8" t="s">
        <v>231</v>
      </c>
      <c r="B9" s="9" t="s">
        <v>13</v>
      </c>
      <c r="C9" s="11">
        <v>770.64</v>
      </c>
      <c r="D9" s="13" t="s">
        <v>232</v>
      </c>
      <c r="E9" s="4" t="s">
        <v>233</v>
      </c>
      <c r="F9" s="3">
        <v>10506749</v>
      </c>
      <c r="G9" s="3">
        <v>4500686380</v>
      </c>
      <c r="H9" s="3" t="s">
        <v>1124</v>
      </c>
      <c r="I9" s="21" t="s">
        <v>11</v>
      </c>
    </row>
    <row r="10" spans="1:9" x14ac:dyDescent="0.25">
      <c r="A10" s="8" t="s">
        <v>178</v>
      </c>
      <c r="B10" s="9" t="s">
        <v>13</v>
      </c>
      <c r="C10" s="11">
        <v>7335.25</v>
      </c>
      <c r="D10" s="13" t="s">
        <v>234</v>
      </c>
      <c r="E10" s="4" t="s">
        <v>235</v>
      </c>
      <c r="F10" s="3">
        <v>10506751</v>
      </c>
      <c r="G10" s="3">
        <v>4500686381</v>
      </c>
      <c r="H10" s="3" t="s">
        <v>1124</v>
      </c>
      <c r="I10" s="21" t="s">
        <v>11</v>
      </c>
    </row>
    <row r="11" spans="1:9" x14ac:dyDescent="0.25">
      <c r="A11" s="8" t="s">
        <v>236</v>
      </c>
      <c r="B11" s="9" t="s">
        <v>13</v>
      </c>
      <c r="C11" s="11">
        <v>2826.94</v>
      </c>
      <c r="D11" s="13" t="s">
        <v>232</v>
      </c>
      <c r="E11" s="4" t="s">
        <v>237</v>
      </c>
      <c r="F11" s="3">
        <v>10506753</v>
      </c>
      <c r="G11" s="3">
        <v>4500686383</v>
      </c>
      <c r="H11" s="3" t="s">
        <v>1124</v>
      </c>
      <c r="I11" s="21" t="s">
        <v>11</v>
      </c>
    </row>
    <row r="12" spans="1:9" x14ac:dyDescent="0.25">
      <c r="A12" s="8" t="s">
        <v>184</v>
      </c>
      <c r="B12" s="9" t="s">
        <v>13</v>
      </c>
      <c r="C12" s="11">
        <v>2074</v>
      </c>
      <c r="D12" s="13" t="s">
        <v>436</v>
      </c>
      <c r="E12" s="4" t="s">
        <v>437</v>
      </c>
      <c r="F12" s="3">
        <v>10506754</v>
      </c>
      <c r="G12" s="3">
        <v>4500686384</v>
      </c>
      <c r="H12" s="3" t="s">
        <v>1124</v>
      </c>
      <c r="I12" s="21" t="s">
        <v>11</v>
      </c>
    </row>
    <row r="13" spans="1:9" x14ac:dyDescent="0.25">
      <c r="A13" s="8" t="s">
        <v>50</v>
      </c>
      <c r="B13" s="9" t="s">
        <v>13</v>
      </c>
      <c r="C13" s="11">
        <v>2000</v>
      </c>
      <c r="D13" s="13" t="s">
        <v>51</v>
      </c>
      <c r="E13" s="4" t="s">
        <v>99</v>
      </c>
      <c r="F13" s="3">
        <v>10506755</v>
      </c>
      <c r="G13" s="3">
        <v>4500686385</v>
      </c>
      <c r="H13" s="3" t="s">
        <v>1124</v>
      </c>
      <c r="I13" s="21" t="s">
        <v>11</v>
      </c>
    </row>
    <row r="14" spans="1:9" x14ac:dyDescent="0.25">
      <c r="A14" s="8" t="s">
        <v>151</v>
      </c>
      <c r="B14" s="9" t="s">
        <v>13</v>
      </c>
      <c r="C14" s="11">
        <v>1076.5999999999999</v>
      </c>
      <c r="D14" s="13" t="s">
        <v>152</v>
      </c>
      <c r="E14" s="4" t="s">
        <v>153</v>
      </c>
      <c r="F14" s="3">
        <v>10506756</v>
      </c>
      <c r="G14" s="3">
        <v>4500686386</v>
      </c>
      <c r="H14" s="3" t="s">
        <v>1124</v>
      </c>
      <c r="I14" s="21" t="s">
        <v>11</v>
      </c>
    </row>
    <row r="15" spans="1:9" x14ac:dyDescent="0.25">
      <c r="A15" s="8" t="s">
        <v>82</v>
      </c>
      <c r="B15" s="9" t="s">
        <v>8</v>
      </c>
      <c r="C15" s="11">
        <v>2000</v>
      </c>
      <c r="D15" s="13" t="s">
        <v>51</v>
      </c>
      <c r="E15" s="4" t="s">
        <v>138</v>
      </c>
      <c r="F15" s="3">
        <v>10506757</v>
      </c>
      <c r="G15" s="3">
        <v>4500686387</v>
      </c>
      <c r="H15" s="3" t="s">
        <v>1124</v>
      </c>
      <c r="I15" s="21" t="s">
        <v>11</v>
      </c>
    </row>
    <row r="16" spans="1:9" x14ac:dyDescent="0.25">
      <c r="A16" s="8" t="s">
        <v>47</v>
      </c>
      <c r="B16" s="9" t="s">
        <v>13</v>
      </c>
      <c r="C16" s="11">
        <v>4304.45</v>
      </c>
      <c r="D16" s="13" t="s">
        <v>48</v>
      </c>
      <c r="E16" s="4" t="s">
        <v>49</v>
      </c>
      <c r="F16" s="3">
        <v>10506758</v>
      </c>
      <c r="G16" s="3">
        <v>4500686388</v>
      </c>
      <c r="H16" s="3" t="s">
        <v>1124</v>
      </c>
      <c r="I16" s="21" t="s">
        <v>11</v>
      </c>
    </row>
    <row r="17" spans="1:9" x14ac:dyDescent="0.25">
      <c r="A17" s="8" t="s">
        <v>7</v>
      </c>
      <c r="B17" s="9" t="s">
        <v>8</v>
      </c>
      <c r="C17" s="11">
        <v>4000</v>
      </c>
      <c r="D17" s="13" t="s">
        <v>51</v>
      </c>
      <c r="E17" s="4" t="s">
        <v>55</v>
      </c>
      <c r="F17" s="3">
        <v>10506759</v>
      </c>
      <c r="G17" s="3">
        <v>4500686389</v>
      </c>
      <c r="H17" s="3" t="s">
        <v>1124</v>
      </c>
      <c r="I17" s="21" t="s">
        <v>11</v>
      </c>
    </row>
    <row r="18" spans="1:9" x14ac:dyDescent="0.25">
      <c r="A18" s="8" t="s">
        <v>157</v>
      </c>
      <c r="B18" s="9" t="s">
        <v>13</v>
      </c>
      <c r="C18" s="11">
        <v>506.4</v>
      </c>
      <c r="D18" s="13" t="s">
        <v>152</v>
      </c>
      <c r="E18" s="4" t="s">
        <v>158</v>
      </c>
      <c r="F18" s="3">
        <v>10506760</v>
      </c>
      <c r="G18" s="3">
        <v>4500686390</v>
      </c>
      <c r="H18" s="3" t="s">
        <v>1124</v>
      </c>
      <c r="I18" s="21" t="s">
        <v>11</v>
      </c>
    </row>
    <row r="19" spans="1:9" x14ac:dyDescent="0.25">
      <c r="A19" s="8" t="s">
        <v>86</v>
      </c>
      <c r="B19" s="9" t="s">
        <v>13</v>
      </c>
      <c r="C19" s="11">
        <v>2000</v>
      </c>
      <c r="D19" s="13" t="s">
        <v>51</v>
      </c>
      <c r="E19" s="4" t="s">
        <v>139</v>
      </c>
      <c r="F19" s="3">
        <v>10506761</v>
      </c>
      <c r="G19" s="3">
        <v>4500686391</v>
      </c>
      <c r="H19" s="3" t="s">
        <v>1124</v>
      </c>
      <c r="I19" s="21" t="s">
        <v>11</v>
      </c>
    </row>
    <row r="20" spans="1:9" x14ac:dyDescent="0.25">
      <c r="A20" s="8" t="s">
        <v>93</v>
      </c>
      <c r="B20" s="9" t="s">
        <v>13</v>
      </c>
      <c r="C20" s="11">
        <v>2000</v>
      </c>
      <c r="D20" s="13" t="s">
        <v>51</v>
      </c>
      <c r="E20" s="4" t="s">
        <v>140</v>
      </c>
      <c r="F20" s="3">
        <v>10506763</v>
      </c>
      <c r="G20" s="3">
        <v>4500686392</v>
      </c>
      <c r="H20" s="3" t="s">
        <v>1124</v>
      </c>
      <c r="I20" s="21" t="s">
        <v>11</v>
      </c>
    </row>
    <row r="21" spans="1:9" x14ac:dyDescent="0.25">
      <c r="A21" s="8" t="s">
        <v>56</v>
      </c>
      <c r="B21" s="9" t="s">
        <v>8</v>
      </c>
      <c r="C21" s="11">
        <v>4000</v>
      </c>
      <c r="D21" s="13" t="s">
        <v>51</v>
      </c>
      <c r="E21" s="4" t="s">
        <v>57</v>
      </c>
      <c r="F21" s="3">
        <v>10506764</v>
      </c>
      <c r="G21" s="3">
        <v>4500686393</v>
      </c>
      <c r="H21" s="3" t="s">
        <v>1124</v>
      </c>
      <c r="I21" s="21" t="s">
        <v>11</v>
      </c>
    </row>
    <row r="22" spans="1:9" x14ac:dyDescent="0.25">
      <c r="A22" s="8" t="s">
        <v>24</v>
      </c>
      <c r="B22" s="9" t="s">
        <v>8</v>
      </c>
      <c r="C22" s="11">
        <v>2000</v>
      </c>
      <c r="D22" s="13" t="s">
        <v>51</v>
      </c>
      <c r="E22" s="4" t="s">
        <v>141</v>
      </c>
      <c r="F22" s="3">
        <v>10506765</v>
      </c>
      <c r="G22" s="3">
        <v>4500686394</v>
      </c>
      <c r="H22" s="3" t="s">
        <v>1124</v>
      </c>
      <c r="I22" s="21" t="s">
        <v>11</v>
      </c>
    </row>
    <row r="23" spans="1:9" x14ac:dyDescent="0.25">
      <c r="A23" s="8" t="s">
        <v>12</v>
      </c>
      <c r="B23" s="9" t="s">
        <v>13</v>
      </c>
      <c r="C23" s="11">
        <v>1831</v>
      </c>
      <c r="D23" s="13" t="s">
        <v>149</v>
      </c>
      <c r="E23" s="4" t="s">
        <v>150</v>
      </c>
      <c r="F23" s="3">
        <v>10506766</v>
      </c>
      <c r="G23" s="3">
        <v>4500686395</v>
      </c>
      <c r="H23" s="3" t="s">
        <v>1124</v>
      </c>
      <c r="I23" s="21" t="s">
        <v>11</v>
      </c>
    </row>
    <row r="24" spans="1:9" x14ac:dyDescent="0.25">
      <c r="A24" s="8" t="s">
        <v>154</v>
      </c>
      <c r="B24" s="9" t="s">
        <v>13</v>
      </c>
      <c r="C24" s="11">
        <v>723.66</v>
      </c>
      <c r="D24" s="13" t="s">
        <v>155</v>
      </c>
      <c r="E24" s="4" t="s">
        <v>156</v>
      </c>
      <c r="F24" s="3">
        <v>10506767</v>
      </c>
      <c r="G24" s="3">
        <v>4500686396</v>
      </c>
      <c r="H24" s="3" t="s">
        <v>1124</v>
      </c>
      <c r="I24" s="21" t="s">
        <v>11</v>
      </c>
    </row>
    <row r="25" spans="1:9" x14ac:dyDescent="0.25">
      <c r="A25" s="8" t="s">
        <v>27</v>
      </c>
      <c r="B25" s="9" t="s">
        <v>13</v>
      </c>
      <c r="C25" s="11">
        <v>5057.5200000000004</v>
      </c>
      <c r="D25" s="13" t="s">
        <v>28</v>
      </c>
      <c r="E25" s="4" t="s">
        <v>29</v>
      </c>
      <c r="F25" s="3">
        <v>10506768</v>
      </c>
      <c r="G25" s="3">
        <v>4500686397</v>
      </c>
      <c r="H25" s="3" t="s">
        <v>1124</v>
      </c>
      <c r="I25" s="21" t="s">
        <v>11</v>
      </c>
    </row>
    <row r="26" spans="1:9" x14ac:dyDescent="0.25">
      <c r="A26" s="8" t="s">
        <v>65</v>
      </c>
      <c r="B26" s="9" t="s">
        <v>13</v>
      </c>
      <c r="C26" s="14">
        <v>3032.02</v>
      </c>
      <c r="D26" s="13" t="s">
        <v>66</v>
      </c>
      <c r="E26" s="4" t="s">
        <v>67</v>
      </c>
      <c r="F26" s="3">
        <v>10506769</v>
      </c>
      <c r="G26" s="3">
        <v>4500686398</v>
      </c>
      <c r="H26" s="3" t="s">
        <v>1124</v>
      </c>
      <c r="I26" s="21" t="s">
        <v>11</v>
      </c>
    </row>
    <row r="27" spans="1:9" x14ac:dyDescent="0.25">
      <c r="A27" s="8" t="s">
        <v>68</v>
      </c>
      <c r="B27" s="9" t="s">
        <v>13</v>
      </c>
      <c r="C27" s="11">
        <v>2686.8</v>
      </c>
      <c r="D27" s="13" t="s">
        <v>69</v>
      </c>
      <c r="E27" s="4" t="s">
        <v>70</v>
      </c>
      <c r="F27" s="3">
        <v>10506770</v>
      </c>
      <c r="G27" s="3">
        <v>4500686399</v>
      </c>
      <c r="H27" s="3" t="s">
        <v>1124</v>
      </c>
      <c r="I27" s="21" t="s">
        <v>11</v>
      </c>
    </row>
    <row r="28" spans="1:9" x14ac:dyDescent="0.25">
      <c r="A28" s="8" t="s">
        <v>74</v>
      </c>
      <c r="B28" s="9" t="s">
        <v>13</v>
      </c>
      <c r="C28" s="11">
        <v>2343.23</v>
      </c>
      <c r="D28" s="13" t="s">
        <v>75</v>
      </c>
      <c r="E28" s="4" t="s">
        <v>76</v>
      </c>
      <c r="F28" s="3">
        <v>10506771</v>
      </c>
      <c r="G28" s="3">
        <v>4500686400</v>
      </c>
      <c r="H28" s="3" t="s">
        <v>1124</v>
      </c>
      <c r="I28" s="21" t="s">
        <v>11</v>
      </c>
    </row>
    <row r="29" spans="1:9" x14ac:dyDescent="0.25">
      <c r="A29" s="8" t="s">
        <v>88</v>
      </c>
      <c r="B29" s="9" t="s">
        <v>41</v>
      </c>
      <c r="C29" s="11">
        <v>668.92</v>
      </c>
      <c r="D29" s="13" t="s">
        <v>89</v>
      </c>
      <c r="E29" s="4" t="s">
        <v>90</v>
      </c>
      <c r="F29" s="3">
        <v>10506772</v>
      </c>
      <c r="G29" s="3">
        <v>4500686401</v>
      </c>
      <c r="H29" s="3" t="s">
        <v>1124</v>
      </c>
      <c r="I29" s="21" t="s">
        <v>11</v>
      </c>
    </row>
    <row r="30" spans="1:9" x14ac:dyDescent="0.25">
      <c r="A30" s="8" t="s">
        <v>91</v>
      </c>
      <c r="B30" s="9" t="s">
        <v>8</v>
      </c>
      <c r="C30" s="11">
        <v>2000</v>
      </c>
      <c r="D30" s="13" t="s">
        <v>51</v>
      </c>
      <c r="E30" s="4" t="s">
        <v>92</v>
      </c>
      <c r="F30" s="3">
        <v>10506778</v>
      </c>
      <c r="G30" s="3">
        <v>4500686402</v>
      </c>
      <c r="H30" s="3" t="s">
        <v>1124</v>
      </c>
      <c r="I30" s="21" t="s">
        <v>11</v>
      </c>
    </row>
    <row r="31" spans="1:9" x14ac:dyDescent="0.25">
      <c r="A31" s="8" t="s">
        <v>97</v>
      </c>
      <c r="B31" s="9" t="s">
        <v>41</v>
      </c>
      <c r="C31" s="11">
        <v>2000</v>
      </c>
      <c r="D31" s="13" t="s">
        <v>51</v>
      </c>
      <c r="E31" s="4" t="s">
        <v>98</v>
      </c>
      <c r="F31" s="3">
        <v>10508293</v>
      </c>
      <c r="G31" s="3">
        <v>4500689174</v>
      </c>
      <c r="H31" s="3" t="s">
        <v>1124</v>
      </c>
      <c r="I31" s="21" t="s">
        <v>11</v>
      </c>
    </row>
    <row r="32" spans="1:9" x14ac:dyDescent="0.25">
      <c r="A32" s="8" t="s">
        <v>100</v>
      </c>
      <c r="B32" s="9" t="s">
        <v>41</v>
      </c>
      <c r="C32" s="11">
        <v>175.66</v>
      </c>
      <c r="D32" s="13" t="s">
        <v>101</v>
      </c>
      <c r="E32" s="4" t="s">
        <v>102</v>
      </c>
      <c r="F32" s="3">
        <v>10508295</v>
      </c>
      <c r="G32" s="3">
        <v>4500689176</v>
      </c>
      <c r="H32" s="3" t="s">
        <v>1124</v>
      </c>
      <c r="I32" s="21" t="s">
        <v>11</v>
      </c>
    </row>
    <row r="33" spans="1:9" x14ac:dyDescent="0.25">
      <c r="A33" s="8" t="s">
        <v>103</v>
      </c>
      <c r="B33" s="9" t="s">
        <v>41</v>
      </c>
      <c r="C33" s="11">
        <v>175.66</v>
      </c>
      <c r="D33" s="13" t="s">
        <v>101</v>
      </c>
      <c r="E33" s="4" t="s">
        <v>104</v>
      </c>
      <c r="F33" s="3">
        <v>10508296</v>
      </c>
      <c r="G33" s="3">
        <v>4500689177</v>
      </c>
      <c r="H33" s="3" t="s">
        <v>1124</v>
      </c>
      <c r="I33" s="21" t="s">
        <v>11</v>
      </c>
    </row>
    <row r="34" spans="1:9" x14ac:dyDescent="0.25">
      <c r="A34" s="8" t="s">
        <v>105</v>
      </c>
      <c r="B34" s="9" t="s">
        <v>41</v>
      </c>
      <c r="C34" s="11">
        <v>175.66</v>
      </c>
      <c r="D34" s="13" t="s">
        <v>101</v>
      </c>
      <c r="E34" s="4" t="s">
        <v>106</v>
      </c>
      <c r="F34" s="3">
        <v>10508297</v>
      </c>
      <c r="G34" s="3">
        <v>4500689178</v>
      </c>
      <c r="H34" s="3" t="s">
        <v>1124</v>
      </c>
      <c r="I34" s="21" t="s">
        <v>11</v>
      </c>
    </row>
    <row r="35" spans="1:9" x14ac:dyDescent="0.25">
      <c r="A35" s="8" t="s">
        <v>107</v>
      </c>
      <c r="B35" s="9" t="s">
        <v>41</v>
      </c>
      <c r="C35" s="11">
        <v>351.32</v>
      </c>
      <c r="D35" s="13" t="s">
        <v>101</v>
      </c>
      <c r="E35" s="4" t="s">
        <v>108</v>
      </c>
      <c r="F35" s="3">
        <v>10508299</v>
      </c>
      <c r="G35" s="3">
        <v>4500689179</v>
      </c>
      <c r="H35" s="3" t="s">
        <v>1124</v>
      </c>
      <c r="I35" s="21" t="s">
        <v>11</v>
      </c>
    </row>
    <row r="36" spans="1:9" x14ac:dyDescent="0.25">
      <c r="A36" s="8" t="s">
        <v>109</v>
      </c>
      <c r="B36" s="9" t="s">
        <v>41</v>
      </c>
      <c r="C36" s="11">
        <v>175.66</v>
      </c>
      <c r="D36" s="13" t="s">
        <v>101</v>
      </c>
      <c r="E36" s="4" t="s">
        <v>110</v>
      </c>
      <c r="F36" s="3">
        <v>10508300</v>
      </c>
      <c r="G36" s="3">
        <v>4500689180</v>
      </c>
      <c r="H36" s="3" t="s">
        <v>1124</v>
      </c>
      <c r="I36" s="21" t="s">
        <v>11</v>
      </c>
    </row>
    <row r="37" spans="1:9" x14ac:dyDescent="0.25">
      <c r="A37" s="8" t="s">
        <v>219</v>
      </c>
      <c r="B37" s="9" t="s">
        <v>41</v>
      </c>
      <c r="C37" s="11">
        <v>443.8</v>
      </c>
      <c r="D37" s="13" t="s">
        <v>220</v>
      </c>
      <c r="E37" s="4" t="s">
        <v>221</v>
      </c>
      <c r="F37" s="3">
        <v>10508318</v>
      </c>
      <c r="G37" s="3">
        <v>4500689182</v>
      </c>
      <c r="H37" s="3" t="s">
        <v>1124</v>
      </c>
      <c r="I37" s="21" t="s">
        <v>11</v>
      </c>
    </row>
    <row r="38" spans="1:9" x14ac:dyDescent="0.25">
      <c r="A38" s="8" t="s">
        <v>114</v>
      </c>
      <c r="B38" s="9" t="s">
        <v>41</v>
      </c>
      <c r="C38" s="11">
        <v>2311.6</v>
      </c>
      <c r="D38" s="13" t="s">
        <v>115</v>
      </c>
      <c r="E38" s="4" t="s">
        <v>116</v>
      </c>
      <c r="F38" s="3">
        <v>10508319</v>
      </c>
      <c r="G38" s="3">
        <v>4500689183</v>
      </c>
      <c r="H38" s="3" t="s">
        <v>1124</v>
      </c>
      <c r="I38" s="21" t="s">
        <v>11</v>
      </c>
    </row>
    <row r="39" spans="1:9" x14ac:dyDescent="0.25">
      <c r="A39" s="8" t="s">
        <v>111</v>
      </c>
      <c r="B39" s="9" t="s">
        <v>41</v>
      </c>
      <c r="C39" s="11">
        <v>4311.25</v>
      </c>
      <c r="D39" s="13" t="s">
        <v>117</v>
      </c>
      <c r="E39" s="4" t="s">
        <v>118</v>
      </c>
      <c r="F39" s="3">
        <v>10508320</v>
      </c>
      <c r="G39" s="3">
        <v>4500689184</v>
      </c>
      <c r="H39" s="3" t="s">
        <v>1124</v>
      </c>
      <c r="I39" s="21" t="s">
        <v>11</v>
      </c>
    </row>
    <row r="40" spans="1:9" x14ac:dyDescent="0.25">
      <c r="A40" s="8" t="s">
        <v>119</v>
      </c>
      <c r="B40" s="9" t="s">
        <v>41</v>
      </c>
      <c r="C40" s="11">
        <v>1747.6</v>
      </c>
      <c r="D40" s="13" t="s">
        <v>120</v>
      </c>
      <c r="E40" s="4" t="s">
        <v>121</v>
      </c>
      <c r="F40" s="3">
        <v>10508321</v>
      </c>
      <c r="G40" s="3">
        <v>4500689185</v>
      </c>
      <c r="H40" s="3" t="s">
        <v>1124</v>
      </c>
      <c r="I40" s="21" t="s">
        <v>11</v>
      </c>
    </row>
    <row r="41" spans="1:9" x14ac:dyDescent="0.25">
      <c r="A41" s="8" t="s">
        <v>122</v>
      </c>
      <c r="B41" s="9" t="s">
        <v>41</v>
      </c>
      <c r="C41" s="11">
        <v>1753.69</v>
      </c>
      <c r="D41" s="13" t="s">
        <v>123</v>
      </c>
      <c r="E41" s="4" t="s">
        <v>124</v>
      </c>
      <c r="F41" s="3">
        <v>10508322</v>
      </c>
      <c r="G41" s="3">
        <v>4500689186</v>
      </c>
      <c r="H41" s="3" t="s">
        <v>1124</v>
      </c>
      <c r="I41" s="21" t="s">
        <v>11</v>
      </c>
    </row>
    <row r="42" spans="1:9" x14ac:dyDescent="0.25">
      <c r="A42" s="9" t="s">
        <v>654</v>
      </c>
      <c r="B42" s="3" t="s">
        <v>13</v>
      </c>
      <c r="C42" s="15">
        <v>1004.72</v>
      </c>
      <c r="D42" s="9" t="s">
        <v>1045</v>
      </c>
      <c r="E42" s="5" t="s">
        <v>1046</v>
      </c>
      <c r="F42" s="3">
        <v>10509770</v>
      </c>
      <c r="G42" s="3">
        <v>4500691137</v>
      </c>
      <c r="H42" s="3" t="s">
        <v>1124</v>
      </c>
      <c r="I42" s="21" t="s">
        <v>11</v>
      </c>
    </row>
    <row r="43" spans="1:9" x14ac:dyDescent="0.25">
      <c r="A43" s="9" t="s">
        <v>236</v>
      </c>
      <c r="B43" s="3" t="s">
        <v>13</v>
      </c>
      <c r="C43" s="15">
        <v>624.14</v>
      </c>
      <c r="D43" s="9" t="s">
        <v>1045</v>
      </c>
      <c r="E43" s="5" t="s">
        <v>1047</v>
      </c>
      <c r="F43" s="3">
        <v>10509779</v>
      </c>
      <c r="G43" s="3">
        <v>4500691139</v>
      </c>
      <c r="H43" s="3" t="s">
        <v>1124</v>
      </c>
      <c r="I43" s="21" t="s">
        <v>11</v>
      </c>
    </row>
    <row r="44" spans="1:9" x14ac:dyDescent="0.25">
      <c r="A44" s="8" t="s">
        <v>77</v>
      </c>
      <c r="B44" s="9" t="s">
        <v>13</v>
      </c>
      <c r="C44" s="11">
        <v>2052.8000000000002</v>
      </c>
      <c r="D44" s="13" t="s">
        <v>78</v>
      </c>
      <c r="E44" s="4" t="s">
        <v>79</v>
      </c>
      <c r="F44" s="3">
        <v>10503374</v>
      </c>
      <c r="G44" s="3">
        <v>4500691390</v>
      </c>
      <c r="H44" s="3" t="s">
        <v>1124</v>
      </c>
      <c r="I44" s="21" t="s">
        <v>11</v>
      </c>
    </row>
    <row r="45" spans="1:9" x14ac:dyDescent="0.25">
      <c r="A45" s="8" t="s">
        <v>7</v>
      </c>
      <c r="B45" s="9" t="s">
        <v>8</v>
      </c>
      <c r="C45" s="11">
        <v>23483.439999999999</v>
      </c>
      <c r="D45" s="13" t="s">
        <v>9</v>
      </c>
      <c r="E45" s="4" t="s">
        <v>10</v>
      </c>
      <c r="F45" s="3">
        <v>10503376</v>
      </c>
      <c r="G45" s="3">
        <v>4500691391</v>
      </c>
      <c r="H45" s="3" t="s">
        <v>1124</v>
      </c>
      <c r="I45" s="21" t="s">
        <v>11</v>
      </c>
    </row>
    <row r="46" spans="1:9" x14ac:dyDescent="0.25">
      <c r="A46" s="8" t="s">
        <v>154</v>
      </c>
      <c r="B46" s="9" t="s">
        <v>13</v>
      </c>
      <c r="C46" s="11">
        <v>4513.5200000000004</v>
      </c>
      <c r="D46" s="13" t="s">
        <v>245</v>
      </c>
      <c r="E46" s="4" t="s">
        <v>246</v>
      </c>
      <c r="F46" s="3">
        <v>10509905</v>
      </c>
      <c r="G46" s="3">
        <v>4500691393</v>
      </c>
      <c r="H46" s="3" t="s">
        <v>1124</v>
      </c>
      <c r="I46" s="21" t="s">
        <v>11</v>
      </c>
    </row>
    <row r="47" spans="1:9" x14ac:dyDescent="0.25">
      <c r="A47" s="8" t="s">
        <v>82</v>
      </c>
      <c r="B47" s="9" t="s">
        <v>8</v>
      </c>
      <c r="C47" s="11">
        <v>2000</v>
      </c>
      <c r="D47" s="13" t="s">
        <v>51</v>
      </c>
      <c r="E47" s="4" t="s">
        <v>83</v>
      </c>
      <c r="F47" s="3">
        <v>10509906</v>
      </c>
      <c r="G47" s="3">
        <v>4500691394</v>
      </c>
      <c r="H47" s="3" t="s">
        <v>1124</v>
      </c>
      <c r="I47" s="21" t="s">
        <v>11</v>
      </c>
    </row>
    <row r="48" spans="1:9" x14ac:dyDescent="0.25">
      <c r="A48" s="8" t="s">
        <v>12</v>
      </c>
      <c r="B48" s="9" t="s">
        <v>13</v>
      </c>
      <c r="C48" s="11">
        <v>18712.849999999999</v>
      </c>
      <c r="D48" s="13" t="s">
        <v>14</v>
      </c>
      <c r="E48" s="4" t="s">
        <v>15</v>
      </c>
      <c r="F48" s="3">
        <v>10509907</v>
      </c>
      <c r="G48" s="3">
        <v>4500691395</v>
      </c>
      <c r="H48" s="3" t="s">
        <v>1124</v>
      </c>
      <c r="I48" s="21" t="s">
        <v>11</v>
      </c>
    </row>
    <row r="49" spans="1:9" x14ac:dyDescent="0.25">
      <c r="A49" s="8" t="s">
        <v>50</v>
      </c>
      <c r="B49" s="9" t="s">
        <v>13</v>
      </c>
      <c r="C49" s="11">
        <v>4000</v>
      </c>
      <c r="D49" s="13" t="s">
        <v>51</v>
      </c>
      <c r="E49" s="4" t="s">
        <v>52</v>
      </c>
      <c r="F49" s="3">
        <v>10509908</v>
      </c>
      <c r="G49" s="3">
        <v>4500691396</v>
      </c>
      <c r="H49" s="3" t="s">
        <v>1124</v>
      </c>
      <c r="I49" s="21" t="s">
        <v>11</v>
      </c>
    </row>
    <row r="50" spans="1:9" x14ac:dyDescent="0.25">
      <c r="A50" s="8" t="s">
        <v>62</v>
      </c>
      <c r="B50" s="9" t="s">
        <v>13</v>
      </c>
      <c r="C50" s="11">
        <v>3246.6</v>
      </c>
      <c r="D50" s="13" t="s">
        <v>63</v>
      </c>
      <c r="E50" s="4" t="s">
        <v>64</v>
      </c>
      <c r="F50" s="3">
        <v>10509909</v>
      </c>
      <c r="G50" s="3">
        <v>4500691577</v>
      </c>
      <c r="H50" s="3" t="s">
        <v>1124</v>
      </c>
      <c r="I50" s="21" t="s">
        <v>11</v>
      </c>
    </row>
    <row r="51" spans="1:9" x14ac:dyDescent="0.25">
      <c r="A51" s="8" t="s">
        <v>95</v>
      </c>
      <c r="B51" s="9" t="s">
        <v>41</v>
      </c>
      <c r="C51" s="11">
        <v>325.60000000000002</v>
      </c>
      <c r="D51" s="13" t="s">
        <v>69</v>
      </c>
      <c r="E51" s="4" t="s">
        <v>96</v>
      </c>
      <c r="F51" s="3">
        <v>10510572</v>
      </c>
      <c r="G51" s="3">
        <v>4500692201</v>
      </c>
      <c r="H51" s="3" t="s">
        <v>1124</v>
      </c>
      <c r="I51" s="21" t="s">
        <v>11</v>
      </c>
    </row>
    <row r="52" spans="1:9" x14ac:dyDescent="0.25">
      <c r="A52" s="8" t="s">
        <v>128</v>
      </c>
      <c r="B52" s="9" t="s">
        <v>41</v>
      </c>
      <c r="C52" s="11">
        <v>443.8</v>
      </c>
      <c r="D52" s="13" t="s">
        <v>129</v>
      </c>
      <c r="E52" s="4" t="s">
        <v>130</v>
      </c>
      <c r="F52" s="3">
        <v>10510574</v>
      </c>
      <c r="G52" s="3">
        <v>4500692202</v>
      </c>
      <c r="H52" s="3" t="s">
        <v>1124</v>
      </c>
      <c r="I52" s="21" t="s">
        <v>11</v>
      </c>
    </row>
    <row r="53" spans="1:9" x14ac:dyDescent="0.25">
      <c r="A53" s="9" t="s">
        <v>40</v>
      </c>
      <c r="B53" s="9" t="s">
        <v>41</v>
      </c>
      <c r="C53" s="11">
        <v>1567.65</v>
      </c>
      <c r="D53" s="12" t="s">
        <v>42</v>
      </c>
      <c r="E53" s="4" t="s">
        <v>43</v>
      </c>
      <c r="F53" s="3">
        <v>10503371</v>
      </c>
      <c r="G53" s="3">
        <v>4500695792</v>
      </c>
      <c r="H53" s="3" t="s">
        <v>1124</v>
      </c>
      <c r="I53" s="21" t="s">
        <v>11</v>
      </c>
    </row>
    <row r="54" spans="1:9" x14ac:dyDescent="0.25">
      <c r="A54" s="8" t="s">
        <v>44</v>
      </c>
      <c r="B54" s="9" t="s">
        <v>41</v>
      </c>
      <c r="C54" s="11">
        <v>928</v>
      </c>
      <c r="D54" s="12" t="s">
        <v>45</v>
      </c>
      <c r="E54" s="4" t="s">
        <v>46</v>
      </c>
      <c r="F54" s="3">
        <v>10503372</v>
      </c>
      <c r="G54" s="3">
        <v>4500695793</v>
      </c>
      <c r="H54" s="3" t="s">
        <v>1124</v>
      </c>
      <c r="I54" s="21" t="s">
        <v>11</v>
      </c>
    </row>
    <row r="55" spans="1:9" x14ac:dyDescent="0.25">
      <c r="A55" s="8" t="s">
        <v>224</v>
      </c>
      <c r="B55" s="9" t="s">
        <v>41</v>
      </c>
      <c r="C55" s="11">
        <v>9869.86</v>
      </c>
      <c r="D55" s="13" t="s">
        <v>225</v>
      </c>
      <c r="E55" s="4" t="s">
        <v>226</v>
      </c>
      <c r="F55" s="3">
        <v>10503373</v>
      </c>
      <c r="G55" s="3">
        <v>4500695794</v>
      </c>
      <c r="H55" s="3" t="s">
        <v>1124</v>
      </c>
      <c r="I55" s="21" t="s">
        <v>11</v>
      </c>
    </row>
    <row r="56" spans="1:9" x14ac:dyDescent="0.25">
      <c r="A56" s="8" t="s">
        <v>50</v>
      </c>
      <c r="B56" s="9" t="s">
        <v>13</v>
      </c>
      <c r="C56" s="11">
        <v>2000</v>
      </c>
      <c r="D56" s="13" t="s">
        <v>51</v>
      </c>
      <c r="E56" s="4" t="s">
        <v>85</v>
      </c>
      <c r="F56" s="3">
        <v>10509911</v>
      </c>
      <c r="G56" s="3">
        <v>4500695796</v>
      </c>
      <c r="H56" s="3" t="s">
        <v>1124</v>
      </c>
      <c r="I56" s="21" t="s">
        <v>11</v>
      </c>
    </row>
    <row r="57" spans="1:9" x14ac:dyDescent="0.25">
      <c r="A57" s="8" t="s">
        <v>86</v>
      </c>
      <c r="B57" s="9" t="s">
        <v>13</v>
      </c>
      <c r="C57" s="11">
        <v>2000</v>
      </c>
      <c r="D57" s="13" t="s">
        <v>51</v>
      </c>
      <c r="E57" s="4" t="s">
        <v>87</v>
      </c>
      <c r="F57" s="3">
        <v>10509913</v>
      </c>
      <c r="G57" s="3">
        <v>4500695797</v>
      </c>
      <c r="H57" s="3" t="s">
        <v>1124</v>
      </c>
      <c r="I57" s="21" t="s">
        <v>11</v>
      </c>
    </row>
    <row r="58" spans="1:9" x14ac:dyDescent="0.25">
      <c r="A58" s="8" t="s">
        <v>82</v>
      </c>
      <c r="B58" s="9" t="s">
        <v>8</v>
      </c>
      <c r="C58" s="11">
        <v>2000</v>
      </c>
      <c r="D58" s="13" t="s">
        <v>51</v>
      </c>
      <c r="E58" s="4" t="s">
        <v>84</v>
      </c>
      <c r="F58" s="3">
        <v>10509914</v>
      </c>
      <c r="G58" s="3">
        <v>4500695798</v>
      </c>
      <c r="H58" s="3" t="s">
        <v>1124</v>
      </c>
      <c r="I58" s="21" t="s">
        <v>11</v>
      </c>
    </row>
    <row r="59" spans="1:9" x14ac:dyDescent="0.25">
      <c r="A59" s="8" t="s">
        <v>93</v>
      </c>
      <c r="B59" s="9" t="s">
        <v>13</v>
      </c>
      <c r="C59" s="11">
        <v>2000</v>
      </c>
      <c r="D59" s="13" t="s">
        <v>51</v>
      </c>
      <c r="E59" s="4" t="s">
        <v>94</v>
      </c>
      <c r="F59" s="3">
        <v>10509915</v>
      </c>
      <c r="G59" s="3">
        <v>4500695799</v>
      </c>
      <c r="H59" s="3" t="s">
        <v>1124</v>
      </c>
      <c r="I59" s="21" t="s">
        <v>11</v>
      </c>
    </row>
    <row r="60" spans="1:9" x14ac:dyDescent="0.25">
      <c r="A60" s="8" t="s">
        <v>16</v>
      </c>
      <c r="B60" s="9" t="s">
        <v>8</v>
      </c>
      <c r="C60" s="11">
        <v>1973.48</v>
      </c>
      <c r="D60" s="13" t="s">
        <v>145</v>
      </c>
      <c r="E60" s="4" t="s">
        <v>146</v>
      </c>
      <c r="F60" s="3">
        <v>10509916</v>
      </c>
      <c r="G60" s="3">
        <v>4500695800</v>
      </c>
      <c r="H60" s="3" t="s">
        <v>1124</v>
      </c>
      <c r="I60" s="21" t="s">
        <v>11</v>
      </c>
    </row>
    <row r="61" spans="1:9" x14ac:dyDescent="0.25">
      <c r="A61" s="8" t="s">
        <v>53</v>
      </c>
      <c r="B61" s="9" t="s">
        <v>8</v>
      </c>
      <c r="C61" s="11">
        <v>4000</v>
      </c>
      <c r="D61" s="13" t="s">
        <v>51</v>
      </c>
      <c r="E61" s="4" t="s">
        <v>54</v>
      </c>
      <c r="F61" s="3">
        <v>10509917</v>
      </c>
      <c r="G61" s="3">
        <v>4500695801</v>
      </c>
      <c r="H61" s="3" t="s">
        <v>1124</v>
      </c>
      <c r="I61" s="21" t="s">
        <v>11</v>
      </c>
    </row>
    <row r="62" spans="1:9" x14ac:dyDescent="0.25">
      <c r="A62" s="8" t="s">
        <v>7</v>
      </c>
      <c r="B62" s="9" t="s">
        <v>8</v>
      </c>
      <c r="C62" s="11">
        <v>4000</v>
      </c>
      <c r="D62" s="13" t="s">
        <v>51</v>
      </c>
      <c r="E62" s="4" t="s">
        <v>58</v>
      </c>
      <c r="F62" s="3">
        <v>10510568</v>
      </c>
      <c r="G62" s="3">
        <v>4500695802</v>
      </c>
      <c r="H62" s="3" t="s">
        <v>1124</v>
      </c>
      <c r="I62" s="21" t="s">
        <v>11</v>
      </c>
    </row>
    <row r="63" spans="1:9" x14ac:dyDescent="0.25">
      <c r="A63" s="8" t="s">
        <v>56</v>
      </c>
      <c r="B63" s="9" t="s">
        <v>8</v>
      </c>
      <c r="C63" s="11">
        <v>4000</v>
      </c>
      <c r="D63" s="13" t="s">
        <v>51</v>
      </c>
      <c r="E63" s="4" t="s">
        <v>59</v>
      </c>
      <c r="F63" s="3">
        <v>10510569</v>
      </c>
      <c r="G63" s="3">
        <v>4500695803</v>
      </c>
      <c r="H63" s="3" t="s">
        <v>1124</v>
      </c>
      <c r="I63" s="21" t="s">
        <v>11</v>
      </c>
    </row>
    <row r="64" spans="1:9" x14ac:dyDescent="0.25">
      <c r="A64" s="8" t="s">
        <v>53</v>
      </c>
      <c r="B64" s="9" t="s">
        <v>8</v>
      </c>
      <c r="C64" s="11">
        <v>3250.4</v>
      </c>
      <c r="D64" s="13" t="s">
        <v>60</v>
      </c>
      <c r="E64" s="4" t="s">
        <v>61</v>
      </c>
      <c r="F64" s="3">
        <v>10510570</v>
      </c>
      <c r="G64" s="3">
        <v>4500695804</v>
      </c>
      <c r="H64" s="3" t="s">
        <v>1124</v>
      </c>
      <c r="I64" s="21" t="s">
        <v>11</v>
      </c>
    </row>
    <row r="65" spans="1:9" x14ac:dyDescent="0.25">
      <c r="A65" s="8" t="s">
        <v>71</v>
      </c>
      <c r="B65" s="9" t="s">
        <v>41</v>
      </c>
      <c r="C65" s="11">
        <v>2662.6</v>
      </c>
      <c r="D65" s="13" t="s">
        <v>72</v>
      </c>
      <c r="E65" s="4" t="s">
        <v>73</v>
      </c>
      <c r="F65" s="3">
        <v>10510571</v>
      </c>
      <c r="G65" s="3">
        <v>4500695805</v>
      </c>
      <c r="H65" s="3" t="s">
        <v>1124</v>
      </c>
      <c r="I65" s="21" t="s">
        <v>11</v>
      </c>
    </row>
    <row r="66" spans="1:9" x14ac:dyDescent="0.25">
      <c r="A66" s="8" t="s">
        <v>125</v>
      </c>
      <c r="B66" s="9" t="s">
        <v>13</v>
      </c>
      <c r="C66" s="11">
        <v>782.4</v>
      </c>
      <c r="D66" s="13" t="s">
        <v>126</v>
      </c>
      <c r="E66" s="4" t="s">
        <v>127</v>
      </c>
      <c r="F66" s="3">
        <v>10510573</v>
      </c>
      <c r="G66" s="3">
        <v>4500695806</v>
      </c>
      <c r="H66" s="3" t="s">
        <v>1124</v>
      </c>
      <c r="I66" s="21" t="s">
        <v>11</v>
      </c>
    </row>
    <row r="67" spans="1:9" x14ac:dyDescent="0.25">
      <c r="A67" s="8" t="s">
        <v>131</v>
      </c>
      <c r="B67" s="9" t="s">
        <v>41</v>
      </c>
      <c r="C67" s="11">
        <v>2567.4</v>
      </c>
      <c r="D67" s="13" t="s">
        <v>132</v>
      </c>
      <c r="E67" s="4" t="s">
        <v>133</v>
      </c>
      <c r="F67" s="3">
        <v>10510575</v>
      </c>
      <c r="G67" s="3">
        <v>4500695807</v>
      </c>
      <c r="H67" s="3" t="s">
        <v>1124</v>
      </c>
      <c r="I67" s="21" t="s">
        <v>11</v>
      </c>
    </row>
    <row r="68" spans="1:9" x14ac:dyDescent="0.25">
      <c r="A68" s="8" t="s">
        <v>50</v>
      </c>
      <c r="B68" s="9" t="s">
        <v>13</v>
      </c>
      <c r="C68" s="11">
        <v>2000</v>
      </c>
      <c r="D68" s="13" t="s">
        <v>51</v>
      </c>
      <c r="E68" s="4" t="s">
        <v>142</v>
      </c>
      <c r="F68" s="3">
        <v>10510576</v>
      </c>
      <c r="G68" s="3">
        <v>4500695808</v>
      </c>
      <c r="H68" s="3" t="s">
        <v>1124</v>
      </c>
      <c r="I68" s="21" t="s">
        <v>11</v>
      </c>
    </row>
    <row r="69" spans="1:9" x14ac:dyDescent="0.25">
      <c r="A69" s="8" t="s">
        <v>50</v>
      </c>
      <c r="B69" s="9" t="s">
        <v>13</v>
      </c>
      <c r="C69" s="11">
        <v>2000</v>
      </c>
      <c r="D69" s="13" t="s">
        <v>51</v>
      </c>
      <c r="E69" s="4" t="s">
        <v>143</v>
      </c>
      <c r="F69" s="3">
        <v>10510577</v>
      </c>
      <c r="G69" s="3">
        <v>4500695809</v>
      </c>
      <c r="H69" s="3" t="s">
        <v>1124</v>
      </c>
      <c r="I69" s="21" t="s">
        <v>11</v>
      </c>
    </row>
    <row r="70" spans="1:9" x14ac:dyDescent="0.25">
      <c r="A70" s="8" t="s">
        <v>62</v>
      </c>
      <c r="B70" s="9" t="s">
        <v>13</v>
      </c>
      <c r="C70" s="11">
        <v>2000</v>
      </c>
      <c r="D70" s="13" t="s">
        <v>51</v>
      </c>
      <c r="E70" s="4" t="s">
        <v>144</v>
      </c>
      <c r="F70" s="3">
        <v>10510578</v>
      </c>
      <c r="G70" s="3">
        <v>4500695810</v>
      </c>
      <c r="H70" s="3" t="s">
        <v>1124</v>
      </c>
      <c r="I70" s="21" t="s">
        <v>11</v>
      </c>
    </row>
    <row r="71" spans="1:9" x14ac:dyDescent="0.25">
      <c r="A71" s="8" t="s">
        <v>62</v>
      </c>
      <c r="B71" s="9" t="s">
        <v>13</v>
      </c>
      <c r="C71" s="11">
        <v>972.1</v>
      </c>
      <c r="D71" s="13" t="s">
        <v>159</v>
      </c>
      <c r="E71" s="4" t="s">
        <v>160</v>
      </c>
      <c r="F71" s="3">
        <v>10510579</v>
      </c>
      <c r="G71" s="3">
        <v>4500695811</v>
      </c>
      <c r="H71" s="3" t="s">
        <v>1124</v>
      </c>
      <c r="I71" s="21" t="s">
        <v>11</v>
      </c>
    </row>
    <row r="72" spans="1:9" x14ac:dyDescent="0.25">
      <c r="A72" s="8" t="s">
        <v>247</v>
      </c>
      <c r="B72" s="9" t="s">
        <v>8</v>
      </c>
      <c r="C72" s="11">
        <v>10343.75</v>
      </c>
      <c r="D72" s="13" t="s">
        <v>248</v>
      </c>
      <c r="E72" s="4" t="s">
        <v>249</v>
      </c>
      <c r="F72" s="3">
        <v>10510583</v>
      </c>
      <c r="G72" s="3">
        <v>4500695812</v>
      </c>
      <c r="H72" s="3" t="s">
        <v>1124</v>
      </c>
      <c r="I72" s="21" t="s">
        <v>11</v>
      </c>
    </row>
    <row r="73" spans="1:9" x14ac:dyDescent="0.25">
      <c r="A73" s="8" t="s">
        <v>86</v>
      </c>
      <c r="B73" s="9" t="s">
        <v>13</v>
      </c>
      <c r="C73" s="11">
        <v>30025.82</v>
      </c>
      <c r="D73" s="13" t="s">
        <v>255</v>
      </c>
      <c r="E73" s="4" t="s">
        <v>256</v>
      </c>
      <c r="F73" s="3">
        <v>10510584</v>
      </c>
      <c r="G73" s="3">
        <v>4500695813</v>
      </c>
      <c r="H73" s="3" t="s">
        <v>1124</v>
      </c>
      <c r="I73" s="21" t="s">
        <v>11</v>
      </c>
    </row>
    <row r="74" spans="1:9" x14ac:dyDescent="0.25">
      <c r="A74" s="8" t="s">
        <v>257</v>
      </c>
      <c r="B74" s="9" t="s">
        <v>13</v>
      </c>
      <c r="C74" s="11">
        <v>12113.75</v>
      </c>
      <c r="D74" s="13" t="s">
        <v>251</v>
      </c>
      <c r="E74" s="4" t="s">
        <v>258</v>
      </c>
      <c r="F74" s="3">
        <v>10510585</v>
      </c>
      <c r="G74" s="3">
        <v>4500695814</v>
      </c>
      <c r="H74" s="3" t="s">
        <v>1124</v>
      </c>
      <c r="I74" s="21" t="s">
        <v>11</v>
      </c>
    </row>
    <row r="75" spans="1:9" x14ac:dyDescent="0.25">
      <c r="A75" s="8" t="s">
        <v>204</v>
      </c>
      <c r="B75" s="9" t="s">
        <v>13</v>
      </c>
      <c r="C75" s="11">
        <v>2889</v>
      </c>
      <c r="D75" s="13" t="s">
        <v>205</v>
      </c>
      <c r="E75" s="4" t="s">
        <v>206</v>
      </c>
      <c r="F75" s="3">
        <v>10510586</v>
      </c>
      <c r="G75" s="3">
        <v>4500695815</v>
      </c>
      <c r="H75" s="3" t="s">
        <v>1124</v>
      </c>
      <c r="I75" s="21" t="s">
        <v>11</v>
      </c>
    </row>
    <row r="76" spans="1:9" x14ac:dyDescent="0.25">
      <c r="A76" s="8" t="s">
        <v>164</v>
      </c>
      <c r="B76" s="9" t="s">
        <v>13</v>
      </c>
      <c r="C76" s="11">
        <v>960</v>
      </c>
      <c r="D76" s="13" t="s">
        <v>165</v>
      </c>
      <c r="E76" s="4" t="s">
        <v>166</v>
      </c>
      <c r="F76" s="3">
        <v>10510587</v>
      </c>
      <c r="G76" s="3">
        <v>4500695816</v>
      </c>
      <c r="H76" s="3" t="s">
        <v>1124</v>
      </c>
      <c r="I76" s="21" t="s">
        <v>11</v>
      </c>
    </row>
    <row r="77" spans="1:9" x14ac:dyDescent="0.25">
      <c r="A77" s="8" t="s">
        <v>53</v>
      </c>
      <c r="B77" s="9" t="s">
        <v>8</v>
      </c>
      <c r="C77" s="11">
        <v>4000</v>
      </c>
      <c r="D77" s="13" t="s">
        <v>51</v>
      </c>
      <c r="E77" s="4" t="s">
        <v>163</v>
      </c>
      <c r="F77" s="3">
        <v>10510588</v>
      </c>
      <c r="G77" s="3">
        <v>4500695817</v>
      </c>
      <c r="H77" s="3" t="s">
        <v>1124</v>
      </c>
      <c r="I77" s="21" t="s">
        <v>11</v>
      </c>
    </row>
    <row r="78" spans="1:9" x14ac:dyDescent="0.25">
      <c r="A78" s="8" t="s">
        <v>170</v>
      </c>
      <c r="B78" s="9" t="s">
        <v>13</v>
      </c>
      <c r="C78" s="11">
        <v>960</v>
      </c>
      <c r="D78" s="13" t="s">
        <v>165</v>
      </c>
      <c r="E78" s="4" t="s">
        <v>171</v>
      </c>
      <c r="F78" s="3">
        <v>10510589</v>
      </c>
      <c r="G78" s="3">
        <v>4500695818</v>
      </c>
      <c r="H78" s="3" t="s">
        <v>1124</v>
      </c>
      <c r="I78" s="21" t="s">
        <v>11</v>
      </c>
    </row>
    <row r="79" spans="1:9" x14ac:dyDescent="0.25">
      <c r="A79" s="8" t="s">
        <v>167</v>
      </c>
      <c r="B79" s="9" t="s">
        <v>8</v>
      </c>
      <c r="C79" s="11">
        <v>700</v>
      </c>
      <c r="D79" s="13" t="s">
        <v>168</v>
      </c>
      <c r="E79" s="4" t="s">
        <v>169</v>
      </c>
      <c r="F79" s="3">
        <v>10510590</v>
      </c>
      <c r="G79" s="3">
        <v>4500695819</v>
      </c>
      <c r="H79" s="3" t="s">
        <v>1124</v>
      </c>
      <c r="I79" s="21" t="s">
        <v>11</v>
      </c>
    </row>
    <row r="80" spans="1:9" x14ac:dyDescent="0.25">
      <c r="A80" s="8" t="s">
        <v>196</v>
      </c>
      <c r="B80" s="9" t="s">
        <v>13</v>
      </c>
      <c r="C80" s="11">
        <v>2390.84</v>
      </c>
      <c r="D80" s="13" t="s">
        <v>161</v>
      </c>
      <c r="E80" s="4" t="s">
        <v>250</v>
      </c>
      <c r="F80" s="3">
        <v>10510591</v>
      </c>
      <c r="G80" s="3">
        <v>4500695820</v>
      </c>
      <c r="H80" s="3" t="s">
        <v>1124</v>
      </c>
      <c r="I80" s="21" t="s">
        <v>11</v>
      </c>
    </row>
    <row r="81" spans="1:9" x14ac:dyDescent="0.25">
      <c r="A81" s="8" t="s">
        <v>181</v>
      </c>
      <c r="B81" s="9" t="s">
        <v>13</v>
      </c>
      <c r="C81" s="11">
        <v>2209</v>
      </c>
      <c r="D81" s="13" t="s">
        <v>251</v>
      </c>
      <c r="E81" s="4" t="s">
        <v>252</v>
      </c>
      <c r="F81" s="3">
        <v>10510593</v>
      </c>
      <c r="G81" s="3">
        <v>4500695821</v>
      </c>
      <c r="H81" s="3" t="s">
        <v>1124</v>
      </c>
      <c r="I81" s="21" t="s">
        <v>11</v>
      </c>
    </row>
    <row r="82" spans="1:9" x14ac:dyDescent="0.25">
      <c r="A82" s="8" t="s">
        <v>341</v>
      </c>
      <c r="B82" s="9" t="s">
        <v>41</v>
      </c>
      <c r="C82" s="11">
        <v>13592.75</v>
      </c>
      <c r="D82" s="13" t="s">
        <v>251</v>
      </c>
      <c r="E82" s="4" t="s">
        <v>433</v>
      </c>
      <c r="F82" s="3">
        <v>10510598</v>
      </c>
      <c r="G82" s="3">
        <v>4500695822</v>
      </c>
      <c r="H82" s="3" t="s">
        <v>1124</v>
      </c>
      <c r="I82" s="21" t="s">
        <v>11</v>
      </c>
    </row>
    <row r="83" spans="1:9" x14ac:dyDescent="0.25">
      <c r="A83" s="8" t="s">
        <v>103</v>
      </c>
      <c r="B83" s="9" t="s">
        <v>41</v>
      </c>
      <c r="C83" s="11">
        <v>10365.5</v>
      </c>
      <c r="D83" s="13" t="s">
        <v>259</v>
      </c>
      <c r="E83" s="4" t="s">
        <v>260</v>
      </c>
      <c r="F83" s="3">
        <v>10510599</v>
      </c>
      <c r="G83" s="3">
        <v>4500695823</v>
      </c>
      <c r="H83" s="3" t="s">
        <v>1124</v>
      </c>
      <c r="I83" s="21" t="s">
        <v>11</v>
      </c>
    </row>
    <row r="84" spans="1:9" x14ac:dyDescent="0.25">
      <c r="A84" s="8" t="s">
        <v>191</v>
      </c>
      <c r="B84" s="9" t="s">
        <v>13</v>
      </c>
      <c r="C84" s="10">
        <v>78180.429999999993</v>
      </c>
      <c r="D84" s="9" t="s">
        <v>227</v>
      </c>
      <c r="E84" s="4" t="s">
        <v>228</v>
      </c>
      <c r="F84" s="3">
        <v>10510600</v>
      </c>
      <c r="G84" s="3">
        <v>4500695824</v>
      </c>
      <c r="H84" s="3" t="s">
        <v>1124</v>
      </c>
      <c r="I84" s="21" t="s">
        <v>11</v>
      </c>
    </row>
    <row r="85" spans="1:9" x14ac:dyDescent="0.25">
      <c r="A85" s="8" t="s">
        <v>210</v>
      </c>
      <c r="B85" s="9" t="s">
        <v>41</v>
      </c>
      <c r="C85" s="11">
        <v>1625</v>
      </c>
      <c r="D85" s="13" t="s">
        <v>211</v>
      </c>
      <c r="E85" s="4" t="s">
        <v>212</v>
      </c>
      <c r="F85" s="3">
        <v>10510603</v>
      </c>
      <c r="G85" s="3">
        <v>4500695825</v>
      </c>
      <c r="H85" s="3" t="s">
        <v>1124</v>
      </c>
      <c r="I85" s="21" t="s">
        <v>11</v>
      </c>
    </row>
    <row r="86" spans="1:9" x14ac:dyDescent="0.25">
      <c r="A86" s="8" t="s">
        <v>263</v>
      </c>
      <c r="B86" s="9" t="s">
        <v>41</v>
      </c>
      <c r="C86" s="11">
        <v>2265</v>
      </c>
      <c r="D86" s="13" t="s">
        <v>264</v>
      </c>
      <c r="E86" s="4" t="s">
        <v>265</v>
      </c>
      <c r="F86" s="3">
        <v>10510604</v>
      </c>
      <c r="G86" s="3">
        <v>4500695826</v>
      </c>
      <c r="H86" s="3" t="s">
        <v>1124</v>
      </c>
      <c r="I86" s="21" t="s">
        <v>11</v>
      </c>
    </row>
    <row r="87" spans="1:9" x14ac:dyDescent="0.25">
      <c r="A87" s="8" t="s">
        <v>253</v>
      </c>
      <c r="B87" s="9" t="s">
        <v>13</v>
      </c>
      <c r="C87" s="11">
        <v>9442.7199999999993</v>
      </c>
      <c r="D87" s="13" t="s">
        <v>172</v>
      </c>
      <c r="E87" s="4" t="s">
        <v>254</v>
      </c>
      <c r="F87" s="3">
        <v>10510605</v>
      </c>
      <c r="G87" s="3">
        <v>4500695827</v>
      </c>
      <c r="H87" s="3" t="s">
        <v>1124</v>
      </c>
      <c r="I87" s="21" t="s">
        <v>11</v>
      </c>
    </row>
    <row r="88" spans="1:9" x14ac:dyDescent="0.25">
      <c r="A88" s="8" t="s">
        <v>174</v>
      </c>
      <c r="B88" s="9" t="s">
        <v>13</v>
      </c>
      <c r="C88" s="11">
        <v>1057.5999999999999</v>
      </c>
      <c r="D88" s="13" t="s">
        <v>45</v>
      </c>
      <c r="E88" s="4" t="s">
        <v>177</v>
      </c>
      <c r="F88" s="3">
        <v>10510613</v>
      </c>
      <c r="G88" s="3">
        <v>4500695828</v>
      </c>
      <c r="H88" s="3" t="s">
        <v>1124</v>
      </c>
      <c r="I88" s="21" t="s">
        <v>11</v>
      </c>
    </row>
    <row r="89" spans="1:9" x14ac:dyDescent="0.25">
      <c r="A89" s="8" t="s">
        <v>174</v>
      </c>
      <c r="B89" s="9" t="s">
        <v>13</v>
      </c>
      <c r="C89" s="11">
        <v>1477.6</v>
      </c>
      <c r="D89" s="13" t="s">
        <v>175</v>
      </c>
      <c r="E89" s="4" t="s">
        <v>176</v>
      </c>
      <c r="F89" s="3">
        <v>10510614</v>
      </c>
      <c r="G89" s="3">
        <v>4500695829</v>
      </c>
      <c r="H89" s="3" t="s">
        <v>1124</v>
      </c>
      <c r="I89" s="21" t="s">
        <v>11</v>
      </c>
    </row>
    <row r="90" spans="1:9" x14ac:dyDescent="0.25">
      <c r="A90" s="8" t="s">
        <v>125</v>
      </c>
      <c r="B90" s="9" t="s">
        <v>13</v>
      </c>
      <c r="C90" s="11">
        <v>2354.46</v>
      </c>
      <c r="D90" s="13" t="s">
        <v>268</v>
      </c>
      <c r="E90" s="4" t="s">
        <v>269</v>
      </c>
      <c r="F90" s="3">
        <v>10510619</v>
      </c>
      <c r="G90" s="3">
        <v>4500695830</v>
      </c>
      <c r="H90" s="3" t="s">
        <v>1124</v>
      </c>
      <c r="I90" s="21" t="s">
        <v>11</v>
      </c>
    </row>
    <row r="91" spans="1:9" x14ac:dyDescent="0.25">
      <c r="A91" s="8" t="s">
        <v>178</v>
      </c>
      <c r="B91" s="9" t="s">
        <v>13</v>
      </c>
      <c r="C91" s="11">
        <v>2411.4</v>
      </c>
      <c r="D91" s="13" t="s">
        <v>179</v>
      </c>
      <c r="E91" s="4" t="s">
        <v>180</v>
      </c>
      <c r="F91" s="3">
        <v>10510620</v>
      </c>
      <c r="G91" s="3">
        <v>4500695831</v>
      </c>
      <c r="H91" s="3" t="s">
        <v>1124</v>
      </c>
      <c r="I91" s="21" t="s">
        <v>11</v>
      </c>
    </row>
    <row r="92" spans="1:9" x14ac:dyDescent="0.25">
      <c r="A92" s="8" t="s">
        <v>181</v>
      </c>
      <c r="B92" s="9" t="s">
        <v>13</v>
      </c>
      <c r="C92" s="11">
        <v>4972.43</v>
      </c>
      <c r="D92" s="13" t="s">
        <v>182</v>
      </c>
      <c r="E92" s="4" t="s">
        <v>183</v>
      </c>
      <c r="F92" s="3">
        <v>10510621</v>
      </c>
      <c r="G92" s="3">
        <v>4500695832</v>
      </c>
      <c r="H92" s="3" t="s">
        <v>1124</v>
      </c>
      <c r="I92" s="21" t="s">
        <v>11</v>
      </c>
    </row>
    <row r="93" spans="1:9" x14ac:dyDescent="0.25">
      <c r="A93" s="8" t="s">
        <v>270</v>
      </c>
      <c r="B93" s="9" t="s">
        <v>13</v>
      </c>
      <c r="C93" s="11">
        <v>3113.47</v>
      </c>
      <c r="D93" s="13" t="s">
        <v>271</v>
      </c>
      <c r="E93" s="4" t="s">
        <v>272</v>
      </c>
      <c r="F93" s="3">
        <v>10511366</v>
      </c>
      <c r="G93" s="3">
        <v>4500695833</v>
      </c>
      <c r="H93" s="3" t="s">
        <v>1124</v>
      </c>
      <c r="I93" s="21" t="s">
        <v>11</v>
      </c>
    </row>
    <row r="94" spans="1:9" x14ac:dyDescent="0.25">
      <c r="A94" s="8" t="s">
        <v>201</v>
      </c>
      <c r="B94" s="9" t="s">
        <v>13</v>
      </c>
      <c r="C94" s="11">
        <v>4326.7</v>
      </c>
      <c r="D94" s="13" t="s">
        <v>202</v>
      </c>
      <c r="E94" s="4" t="s">
        <v>203</v>
      </c>
      <c r="F94" s="3">
        <v>10511367</v>
      </c>
      <c r="G94" s="3">
        <v>4500695834</v>
      </c>
      <c r="H94" s="3" t="s">
        <v>1124</v>
      </c>
      <c r="I94" s="21" t="s">
        <v>11</v>
      </c>
    </row>
    <row r="95" spans="1:9" x14ac:dyDescent="0.25">
      <c r="A95" s="8" t="s">
        <v>27</v>
      </c>
      <c r="B95" s="9" t="s">
        <v>13</v>
      </c>
      <c r="C95" s="11">
        <v>722.22</v>
      </c>
      <c r="D95" s="13" t="s">
        <v>213</v>
      </c>
      <c r="E95" s="4" t="s">
        <v>214</v>
      </c>
      <c r="F95" s="3">
        <v>10511371</v>
      </c>
      <c r="G95" s="3">
        <v>4500695835</v>
      </c>
      <c r="H95" s="3" t="s">
        <v>1124</v>
      </c>
      <c r="I95" s="21" t="s">
        <v>11</v>
      </c>
    </row>
    <row r="96" spans="1:9" x14ac:dyDescent="0.25">
      <c r="A96" s="8" t="s">
        <v>47</v>
      </c>
      <c r="B96" s="9" t="s">
        <v>13</v>
      </c>
      <c r="C96" s="11">
        <v>619.22</v>
      </c>
      <c r="D96" s="13" t="s">
        <v>213</v>
      </c>
      <c r="E96" s="4" t="s">
        <v>421</v>
      </c>
      <c r="F96" s="3">
        <v>10511372</v>
      </c>
      <c r="G96" s="3">
        <v>4500695836</v>
      </c>
      <c r="H96" s="3" t="s">
        <v>1124</v>
      </c>
      <c r="I96" s="21" t="s">
        <v>11</v>
      </c>
    </row>
    <row r="97" spans="1:9" x14ac:dyDescent="0.25">
      <c r="A97" s="8" t="s">
        <v>184</v>
      </c>
      <c r="B97" s="9" t="s">
        <v>13</v>
      </c>
      <c r="C97" s="11">
        <v>2463.9</v>
      </c>
      <c r="D97" s="13" t="s">
        <v>179</v>
      </c>
      <c r="E97" s="4" t="s">
        <v>185</v>
      </c>
      <c r="F97" s="3">
        <v>10511373</v>
      </c>
      <c r="G97" s="3">
        <v>4500695837</v>
      </c>
      <c r="H97" s="3" t="s">
        <v>1124</v>
      </c>
      <c r="I97" s="21" t="s">
        <v>11</v>
      </c>
    </row>
    <row r="98" spans="1:9" x14ac:dyDescent="0.25">
      <c r="A98" s="8" t="s">
        <v>188</v>
      </c>
      <c r="B98" s="9" t="s">
        <v>13</v>
      </c>
      <c r="C98" s="11">
        <v>1091.9100000000001</v>
      </c>
      <c r="D98" s="13" t="s">
        <v>189</v>
      </c>
      <c r="E98" s="4" t="s">
        <v>190</v>
      </c>
      <c r="F98" s="3">
        <v>10511374</v>
      </c>
      <c r="G98" s="3">
        <v>4500695838</v>
      </c>
      <c r="H98" s="3" t="s">
        <v>1124</v>
      </c>
      <c r="I98" s="21" t="s">
        <v>11</v>
      </c>
    </row>
    <row r="99" spans="1:9" x14ac:dyDescent="0.25">
      <c r="A99" s="8" t="s">
        <v>95</v>
      </c>
      <c r="B99" s="9" t="s">
        <v>41</v>
      </c>
      <c r="C99" s="11">
        <v>1503.38</v>
      </c>
      <c r="D99" s="13" t="s">
        <v>275</v>
      </c>
      <c r="E99" s="4" t="s">
        <v>276</v>
      </c>
      <c r="F99" s="3">
        <v>10511376</v>
      </c>
      <c r="G99" s="3">
        <v>4500695839</v>
      </c>
      <c r="H99" s="3" t="s">
        <v>1124</v>
      </c>
      <c r="I99" s="21" t="s">
        <v>11</v>
      </c>
    </row>
    <row r="100" spans="1:9" x14ac:dyDescent="0.25">
      <c r="A100" s="8" t="s">
        <v>47</v>
      </c>
      <c r="B100" s="9" t="s">
        <v>13</v>
      </c>
      <c r="C100" s="11">
        <v>4900</v>
      </c>
      <c r="D100" s="13" t="s">
        <v>273</v>
      </c>
      <c r="E100" s="4" t="s">
        <v>274</v>
      </c>
      <c r="F100" s="3">
        <v>10511393</v>
      </c>
      <c r="G100" s="3">
        <v>4500695840</v>
      </c>
      <c r="H100" s="3" t="s">
        <v>1124</v>
      </c>
      <c r="I100" s="21" t="s">
        <v>11</v>
      </c>
    </row>
    <row r="101" spans="1:9" x14ac:dyDescent="0.25">
      <c r="A101" s="8" t="s">
        <v>191</v>
      </c>
      <c r="B101" s="9" t="s">
        <v>13</v>
      </c>
      <c r="C101" s="11">
        <v>3847.6</v>
      </c>
      <c r="D101" s="13" t="s">
        <v>192</v>
      </c>
      <c r="E101" s="4" t="s">
        <v>193</v>
      </c>
      <c r="F101" s="3">
        <v>10511394</v>
      </c>
      <c r="G101" s="3">
        <v>4500695841</v>
      </c>
      <c r="H101" s="3" t="s">
        <v>1124</v>
      </c>
      <c r="I101" s="21" t="s">
        <v>11</v>
      </c>
    </row>
    <row r="102" spans="1:9" x14ac:dyDescent="0.25">
      <c r="A102" s="8" t="s">
        <v>384</v>
      </c>
      <c r="B102" s="9" t="s">
        <v>13</v>
      </c>
      <c r="C102" s="11">
        <v>1800</v>
      </c>
      <c r="D102" s="13" t="s">
        <v>419</v>
      </c>
      <c r="E102" s="4" t="s">
        <v>420</v>
      </c>
      <c r="F102" s="3">
        <v>10512602</v>
      </c>
      <c r="G102" s="3">
        <v>4500695842</v>
      </c>
      <c r="H102" s="3" t="s">
        <v>1124</v>
      </c>
      <c r="I102" s="21" t="s">
        <v>11</v>
      </c>
    </row>
    <row r="103" spans="1:9" x14ac:dyDescent="0.25">
      <c r="A103" s="8" t="s">
        <v>24</v>
      </c>
      <c r="B103" s="9" t="s">
        <v>8</v>
      </c>
      <c r="C103" s="11">
        <v>331.13</v>
      </c>
      <c r="D103" s="13" t="s">
        <v>222</v>
      </c>
      <c r="E103" s="4" t="s">
        <v>223</v>
      </c>
      <c r="F103" s="3">
        <v>10512603</v>
      </c>
      <c r="G103" s="3">
        <v>4500695843</v>
      </c>
      <c r="H103" s="3" t="s">
        <v>1124</v>
      </c>
      <c r="I103" s="21" t="s">
        <v>11</v>
      </c>
    </row>
    <row r="104" spans="1:9" x14ac:dyDescent="0.25">
      <c r="A104" s="8" t="s">
        <v>24</v>
      </c>
      <c r="B104" s="9" t="s">
        <v>8</v>
      </c>
      <c r="C104" s="11">
        <v>2000</v>
      </c>
      <c r="D104" s="13" t="s">
        <v>51</v>
      </c>
      <c r="E104" s="4" t="s">
        <v>277</v>
      </c>
      <c r="F104" s="3">
        <v>10512604</v>
      </c>
      <c r="G104" s="3">
        <v>4500695844</v>
      </c>
      <c r="H104" s="3" t="s">
        <v>1124</v>
      </c>
      <c r="I104" s="21" t="s">
        <v>11</v>
      </c>
    </row>
    <row r="105" spans="1:9" x14ac:dyDescent="0.25">
      <c r="A105" s="8" t="s">
        <v>86</v>
      </c>
      <c r="B105" s="9" t="s">
        <v>13</v>
      </c>
      <c r="C105" s="11">
        <v>2543.27</v>
      </c>
      <c r="D105" s="13" t="s">
        <v>147</v>
      </c>
      <c r="E105" s="4" t="s">
        <v>148</v>
      </c>
      <c r="F105" s="3">
        <v>10512605</v>
      </c>
      <c r="G105" s="3">
        <v>4500695845</v>
      </c>
      <c r="H105" s="3" t="s">
        <v>1124</v>
      </c>
      <c r="I105" s="21" t="s">
        <v>11</v>
      </c>
    </row>
    <row r="106" spans="1:9" x14ac:dyDescent="0.25">
      <c r="A106" s="8" t="s">
        <v>215</v>
      </c>
      <c r="B106" s="9" t="s">
        <v>13</v>
      </c>
      <c r="C106" s="11">
        <v>619.41999999999996</v>
      </c>
      <c r="D106" s="13" t="s">
        <v>213</v>
      </c>
      <c r="E106" s="4" t="s">
        <v>216</v>
      </c>
      <c r="F106" s="3">
        <v>10512606</v>
      </c>
      <c r="G106" s="3">
        <v>4500695846</v>
      </c>
      <c r="H106" s="3" t="s">
        <v>1124</v>
      </c>
      <c r="I106" s="21" t="s">
        <v>11</v>
      </c>
    </row>
    <row r="107" spans="1:9" x14ac:dyDescent="0.25">
      <c r="A107" s="8" t="s">
        <v>215</v>
      </c>
      <c r="B107" s="9" t="s">
        <v>13</v>
      </c>
      <c r="C107" s="11">
        <v>550.70000000000005</v>
      </c>
      <c r="D107" s="13" t="s">
        <v>217</v>
      </c>
      <c r="E107" s="4" t="s">
        <v>218</v>
      </c>
      <c r="F107" s="3">
        <v>10512607</v>
      </c>
      <c r="G107" s="3">
        <v>4500695847</v>
      </c>
      <c r="H107" s="3" t="s">
        <v>1124</v>
      </c>
      <c r="I107" s="21" t="s">
        <v>11</v>
      </c>
    </row>
    <row r="108" spans="1:9" x14ac:dyDescent="0.25">
      <c r="A108" s="8" t="s">
        <v>231</v>
      </c>
      <c r="B108" s="9" t="s">
        <v>13</v>
      </c>
      <c r="C108" s="11">
        <v>1393.21</v>
      </c>
      <c r="D108" s="13" t="s">
        <v>438</v>
      </c>
      <c r="E108" s="4" t="s">
        <v>439</v>
      </c>
      <c r="F108" s="3">
        <v>10513067</v>
      </c>
      <c r="G108" s="3">
        <v>4500695848</v>
      </c>
      <c r="H108" s="3" t="s">
        <v>1124</v>
      </c>
      <c r="I108" s="21" t="s">
        <v>11</v>
      </c>
    </row>
    <row r="109" spans="1:9" x14ac:dyDescent="0.25">
      <c r="A109" s="8" t="s">
        <v>71</v>
      </c>
      <c r="B109" s="9" t="s">
        <v>41</v>
      </c>
      <c r="C109" s="11">
        <v>1928.08</v>
      </c>
      <c r="D109" s="13" t="s">
        <v>134</v>
      </c>
      <c r="E109" s="4" t="s">
        <v>135</v>
      </c>
      <c r="F109" s="3">
        <v>10513068</v>
      </c>
      <c r="G109" s="3">
        <v>4500695849</v>
      </c>
      <c r="H109" s="3" t="s">
        <v>1124</v>
      </c>
      <c r="I109" s="21" t="s">
        <v>11</v>
      </c>
    </row>
    <row r="110" spans="1:9" x14ac:dyDescent="0.25">
      <c r="A110" s="8" t="s">
        <v>278</v>
      </c>
      <c r="B110" s="9" t="s">
        <v>41</v>
      </c>
      <c r="C110" s="11">
        <v>13358.5</v>
      </c>
      <c r="D110" s="13" t="s">
        <v>279</v>
      </c>
      <c r="E110" s="4" t="s">
        <v>280</v>
      </c>
      <c r="F110" s="3">
        <v>10513069</v>
      </c>
      <c r="G110" s="3">
        <v>4500695850</v>
      </c>
      <c r="H110" s="3" t="s">
        <v>1124</v>
      </c>
      <c r="I110" s="21" t="s">
        <v>11</v>
      </c>
    </row>
    <row r="111" spans="1:9" x14ac:dyDescent="0.25">
      <c r="A111" s="8" t="s">
        <v>257</v>
      </c>
      <c r="B111" s="9" t="s">
        <v>13</v>
      </c>
      <c r="C111" s="11">
        <v>5464.37</v>
      </c>
      <c r="D111" s="13" t="s">
        <v>281</v>
      </c>
      <c r="E111" s="4" t="s">
        <v>282</v>
      </c>
      <c r="F111" s="3">
        <v>10513071</v>
      </c>
      <c r="G111" s="3">
        <v>4500695851</v>
      </c>
      <c r="H111" s="3" t="s">
        <v>1124</v>
      </c>
      <c r="I111" s="21" t="s">
        <v>11</v>
      </c>
    </row>
    <row r="112" spans="1:9" x14ac:dyDescent="0.25">
      <c r="A112" s="8" t="s">
        <v>30</v>
      </c>
      <c r="B112" s="9" t="s">
        <v>13</v>
      </c>
      <c r="C112" s="11">
        <v>8018.56</v>
      </c>
      <c r="D112" s="13" t="s">
        <v>161</v>
      </c>
      <c r="E112" s="4" t="s">
        <v>162</v>
      </c>
      <c r="F112" s="3">
        <v>10513072</v>
      </c>
      <c r="G112" s="3">
        <v>4500695852</v>
      </c>
      <c r="H112" s="3" t="s">
        <v>1124</v>
      </c>
      <c r="I112" s="21" t="s">
        <v>11</v>
      </c>
    </row>
    <row r="113" spans="1:9" x14ac:dyDescent="0.25">
      <c r="A113" s="8" t="s">
        <v>207</v>
      </c>
      <c r="B113" s="9" t="s">
        <v>13</v>
      </c>
      <c r="C113" s="11">
        <v>2464.8000000000002</v>
      </c>
      <c r="D113" s="13" t="s">
        <v>208</v>
      </c>
      <c r="E113" s="4" t="s">
        <v>209</v>
      </c>
      <c r="F113" s="3">
        <v>10513074</v>
      </c>
      <c r="G113" s="3">
        <v>4500695853</v>
      </c>
      <c r="H113" s="3" t="s">
        <v>1124</v>
      </c>
      <c r="I113" s="21" t="s">
        <v>11</v>
      </c>
    </row>
    <row r="114" spans="1:9" x14ac:dyDescent="0.25">
      <c r="A114" s="8" t="s">
        <v>186</v>
      </c>
      <c r="B114" s="9" t="s">
        <v>8</v>
      </c>
      <c r="C114" s="11">
        <v>2000</v>
      </c>
      <c r="D114" s="13" t="s">
        <v>51</v>
      </c>
      <c r="E114" s="4" t="s">
        <v>187</v>
      </c>
      <c r="F114" s="3">
        <v>10513075</v>
      </c>
      <c r="G114" s="3">
        <v>4500695854</v>
      </c>
      <c r="H114" s="3" t="s">
        <v>1124</v>
      </c>
      <c r="I114" s="21" t="s">
        <v>11</v>
      </c>
    </row>
    <row r="115" spans="1:9" x14ac:dyDescent="0.25">
      <c r="A115" s="8" t="s">
        <v>151</v>
      </c>
      <c r="B115" s="9" t="s">
        <v>13</v>
      </c>
      <c r="C115" s="11">
        <v>3711.2</v>
      </c>
      <c r="D115" s="13" t="s">
        <v>283</v>
      </c>
      <c r="E115" s="4" t="s">
        <v>284</v>
      </c>
      <c r="F115" s="3">
        <v>10513076</v>
      </c>
      <c r="G115" s="3">
        <v>4500695855</v>
      </c>
      <c r="H115" s="3" t="s">
        <v>1124</v>
      </c>
      <c r="I115" s="21" t="s">
        <v>11</v>
      </c>
    </row>
    <row r="116" spans="1:9" x14ac:dyDescent="0.25">
      <c r="A116" s="8" t="s">
        <v>194</v>
      </c>
      <c r="B116" s="9" t="s">
        <v>8</v>
      </c>
      <c r="C116" s="11">
        <v>960</v>
      </c>
      <c r="D116" s="13" t="s">
        <v>165</v>
      </c>
      <c r="E116" s="4" t="s">
        <v>195</v>
      </c>
      <c r="F116" s="3">
        <v>10513077</v>
      </c>
      <c r="G116" s="3">
        <v>4500695856</v>
      </c>
      <c r="H116" s="3" t="s">
        <v>1124</v>
      </c>
      <c r="I116" s="21" t="s">
        <v>11</v>
      </c>
    </row>
    <row r="117" spans="1:9" x14ac:dyDescent="0.25">
      <c r="A117" s="8" t="s">
        <v>196</v>
      </c>
      <c r="B117" s="9" t="s">
        <v>13</v>
      </c>
      <c r="C117" s="11">
        <v>1649.1</v>
      </c>
      <c r="D117" s="13" t="s">
        <v>197</v>
      </c>
      <c r="E117" s="4" t="s">
        <v>198</v>
      </c>
      <c r="F117" s="3">
        <v>10513638</v>
      </c>
      <c r="G117" s="3">
        <v>4500695857</v>
      </c>
      <c r="H117" s="3" t="s">
        <v>1124</v>
      </c>
      <c r="I117" s="21" t="s">
        <v>11</v>
      </c>
    </row>
    <row r="118" spans="1:9" x14ac:dyDescent="0.25">
      <c r="A118" s="8" t="s">
        <v>416</v>
      </c>
      <c r="B118" s="9" t="s">
        <v>13</v>
      </c>
      <c r="C118" s="11">
        <v>2236.8000000000002</v>
      </c>
      <c r="D118" s="13" t="s">
        <v>417</v>
      </c>
      <c r="E118" s="4" t="s">
        <v>418</v>
      </c>
      <c r="F118" s="3">
        <v>10513639</v>
      </c>
      <c r="G118" s="3">
        <v>4500695858</v>
      </c>
      <c r="H118" s="3" t="s">
        <v>1124</v>
      </c>
      <c r="I118" s="21" t="s">
        <v>11</v>
      </c>
    </row>
    <row r="119" spans="1:9" x14ac:dyDescent="0.25">
      <c r="A119" s="8" t="s">
        <v>131</v>
      </c>
      <c r="B119" s="9" t="s">
        <v>41</v>
      </c>
      <c r="C119" s="11">
        <v>2176.59</v>
      </c>
      <c r="D119" s="13" t="s">
        <v>136</v>
      </c>
      <c r="E119" s="4" t="s">
        <v>137</v>
      </c>
      <c r="F119" s="3">
        <v>10513944</v>
      </c>
      <c r="G119" s="3">
        <v>4500696166</v>
      </c>
      <c r="H119" s="3" t="s">
        <v>1124</v>
      </c>
      <c r="I119" s="21" t="s">
        <v>11</v>
      </c>
    </row>
    <row r="120" spans="1:9" x14ac:dyDescent="0.25">
      <c r="A120" s="8" t="s">
        <v>157</v>
      </c>
      <c r="B120" s="9" t="s">
        <v>13</v>
      </c>
      <c r="C120" s="11">
        <v>11609.08</v>
      </c>
      <c r="D120" s="13" t="s">
        <v>285</v>
      </c>
      <c r="E120" s="4" t="s">
        <v>286</v>
      </c>
      <c r="F120" s="3">
        <v>10513952</v>
      </c>
      <c r="G120" s="3">
        <v>4500696167</v>
      </c>
      <c r="H120" s="3" t="s">
        <v>1124</v>
      </c>
      <c r="I120" s="21" t="s">
        <v>11</v>
      </c>
    </row>
    <row r="121" spans="1:9" x14ac:dyDescent="0.25">
      <c r="A121" s="8" t="s">
        <v>30</v>
      </c>
      <c r="B121" s="9" t="s">
        <v>13</v>
      </c>
      <c r="C121" s="11">
        <v>500</v>
      </c>
      <c r="D121" s="13" t="s">
        <v>199</v>
      </c>
      <c r="E121" s="4" t="s">
        <v>200</v>
      </c>
      <c r="F121" s="3">
        <v>10513971</v>
      </c>
      <c r="G121" s="3">
        <v>4500696168</v>
      </c>
      <c r="H121" s="3" t="s">
        <v>1124</v>
      </c>
      <c r="I121" s="21" t="s">
        <v>11</v>
      </c>
    </row>
    <row r="122" spans="1:9" x14ac:dyDescent="0.25">
      <c r="A122" s="8" t="s">
        <v>62</v>
      </c>
      <c r="B122" s="9" t="s">
        <v>13</v>
      </c>
      <c r="C122" s="11">
        <v>2225.1999999999998</v>
      </c>
      <c r="D122" s="13" t="s">
        <v>80</v>
      </c>
      <c r="E122" s="4" t="s">
        <v>81</v>
      </c>
      <c r="F122" s="3">
        <v>10514070</v>
      </c>
      <c r="G122" s="3">
        <v>4500696402</v>
      </c>
      <c r="H122" s="3" t="s">
        <v>1124</v>
      </c>
      <c r="I122" s="21" t="s">
        <v>11</v>
      </c>
    </row>
    <row r="123" spans="1:9" x14ac:dyDescent="0.25">
      <c r="A123" s="8" t="s">
        <v>12</v>
      </c>
      <c r="B123" s="9" t="s">
        <v>13</v>
      </c>
      <c r="C123" s="16"/>
      <c r="D123" s="9" t="s">
        <v>38</v>
      </c>
      <c r="E123" s="4" t="s">
        <v>39</v>
      </c>
      <c r="F123" s="3">
        <v>10550469</v>
      </c>
      <c r="G123" s="3">
        <v>4500696403</v>
      </c>
      <c r="H123" s="3" t="s">
        <v>1124</v>
      </c>
      <c r="I123" s="21" t="s">
        <v>11</v>
      </c>
    </row>
    <row r="124" spans="1:9" x14ac:dyDescent="0.25">
      <c r="A124" s="8" t="s">
        <v>12</v>
      </c>
      <c r="B124" s="9" t="s">
        <v>13</v>
      </c>
      <c r="C124" s="16"/>
      <c r="D124" s="9" t="s">
        <v>36</v>
      </c>
      <c r="E124" s="4" t="s">
        <v>37</v>
      </c>
      <c r="F124" s="3">
        <v>10514072</v>
      </c>
      <c r="G124" s="3">
        <v>4500696404</v>
      </c>
      <c r="H124" s="3" t="s">
        <v>1124</v>
      </c>
      <c r="I124" s="21" t="s">
        <v>11</v>
      </c>
    </row>
    <row r="125" spans="1:9" x14ac:dyDescent="0.25">
      <c r="A125" s="8" t="s">
        <v>16</v>
      </c>
      <c r="B125" s="9" t="s">
        <v>8</v>
      </c>
      <c r="C125" s="11">
        <v>15371.83</v>
      </c>
      <c r="D125" s="13" t="s">
        <v>17</v>
      </c>
      <c r="E125" s="4" t="s">
        <v>18</v>
      </c>
      <c r="F125" s="3">
        <v>10514073</v>
      </c>
      <c r="G125" s="3">
        <v>4500696405</v>
      </c>
      <c r="H125" s="3" t="s">
        <v>1124</v>
      </c>
      <c r="I125" s="21" t="s">
        <v>11</v>
      </c>
    </row>
    <row r="126" spans="1:9" x14ac:dyDescent="0.25">
      <c r="A126" s="8" t="s">
        <v>7</v>
      </c>
      <c r="B126" s="9" t="s">
        <v>8</v>
      </c>
      <c r="C126" s="11">
        <v>13900.36</v>
      </c>
      <c r="D126" s="13" t="s">
        <v>19</v>
      </c>
      <c r="E126" s="4" t="s">
        <v>20</v>
      </c>
      <c r="F126" s="3">
        <v>10514074</v>
      </c>
      <c r="G126" s="3">
        <v>4500696406</v>
      </c>
      <c r="H126" s="3" t="s">
        <v>1124</v>
      </c>
      <c r="I126" s="21" t="s">
        <v>11</v>
      </c>
    </row>
    <row r="127" spans="1:9" x14ac:dyDescent="0.25">
      <c r="A127" s="8" t="s">
        <v>21</v>
      </c>
      <c r="B127" s="9" t="s">
        <v>13</v>
      </c>
      <c r="C127" s="11">
        <v>8740.6</v>
      </c>
      <c r="D127" s="13" t="s">
        <v>22</v>
      </c>
      <c r="E127" s="4" t="s">
        <v>23</v>
      </c>
      <c r="F127" s="3">
        <v>10514075</v>
      </c>
      <c r="G127" s="3">
        <v>4500696407</v>
      </c>
      <c r="H127" s="3" t="s">
        <v>1124</v>
      </c>
      <c r="I127" s="21" t="s">
        <v>11</v>
      </c>
    </row>
    <row r="128" spans="1:9" x14ac:dyDescent="0.25">
      <c r="A128" s="8" t="s">
        <v>24</v>
      </c>
      <c r="B128" s="9" t="s">
        <v>8</v>
      </c>
      <c r="C128" s="11">
        <v>5234.25</v>
      </c>
      <c r="D128" s="13" t="s">
        <v>25</v>
      </c>
      <c r="E128" s="4" t="s">
        <v>26</v>
      </c>
      <c r="F128" s="3">
        <v>10514077</v>
      </c>
      <c r="G128" s="3">
        <v>4500696409</v>
      </c>
      <c r="H128" s="3" t="s">
        <v>1124</v>
      </c>
      <c r="I128" s="21" t="s">
        <v>11</v>
      </c>
    </row>
    <row r="129" spans="1:9" x14ac:dyDescent="0.25">
      <c r="A129" s="8" t="s">
        <v>30</v>
      </c>
      <c r="B129" s="9" t="s">
        <v>13</v>
      </c>
      <c r="C129" s="11">
        <v>4304.45</v>
      </c>
      <c r="D129" s="13" t="s">
        <v>31</v>
      </c>
      <c r="E129" s="4" t="s">
        <v>32</v>
      </c>
      <c r="F129" s="3">
        <v>10514078</v>
      </c>
      <c r="G129" s="3">
        <v>4500696410</v>
      </c>
      <c r="H129" s="3" t="s">
        <v>1124</v>
      </c>
      <c r="I129" s="21" t="s">
        <v>11</v>
      </c>
    </row>
    <row r="130" spans="1:9" x14ac:dyDescent="0.25">
      <c r="A130" s="8" t="s">
        <v>33</v>
      </c>
      <c r="B130" s="9" t="s">
        <v>13</v>
      </c>
      <c r="C130" s="11">
        <v>5666.43</v>
      </c>
      <c r="D130" s="13" t="s">
        <v>34</v>
      </c>
      <c r="E130" s="4" t="s">
        <v>35</v>
      </c>
      <c r="F130" s="3">
        <v>10514079</v>
      </c>
      <c r="G130" s="3">
        <v>4500696411</v>
      </c>
      <c r="H130" s="3" t="s">
        <v>1124</v>
      </c>
      <c r="I130" s="21" t="s">
        <v>11</v>
      </c>
    </row>
    <row r="131" spans="1:9" x14ac:dyDescent="0.25">
      <c r="A131" s="8" t="s">
        <v>125</v>
      </c>
      <c r="B131" s="9" t="s">
        <v>13</v>
      </c>
      <c r="C131" s="11">
        <v>2139</v>
      </c>
      <c r="D131" s="13" t="s">
        <v>478</v>
      </c>
      <c r="E131" s="4" t="s">
        <v>479</v>
      </c>
      <c r="F131" s="3">
        <v>10514158</v>
      </c>
      <c r="G131" s="3">
        <v>4500696953</v>
      </c>
      <c r="H131" s="3" t="s">
        <v>1124</v>
      </c>
      <c r="I131" s="21" t="s">
        <v>11</v>
      </c>
    </row>
    <row r="132" spans="1:9" x14ac:dyDescent="0.25">
      <c r="A132" s="8" t="s">
        <v>287</v>
      </c>
      <c r="B132" s="9" t="s">
        <v>13</v>
      </c>
      <c r="C132" s="11">
        <v>1041.3</v>
      </c>
      <c r="D132" s="13" t="s">
        <v>288</v>
      </c>
      <c r="E132" s="4" t="s">
        <v>289</v>
      </c>
      <c r="F132" s="3">
        <v>10514161</v>
      </c>
      <c r="G132" s="3">
        <v>4500696956</v>
      </c>
      <c r="H132" s="3" t="s">
        <v>1124</v>
      </c>
      <c r="I132" s="21" t="s">
        <v>11</v>
      </c>
    </row>
    <row r="133" spans="1:9" x14ac:dyDescent="0.25">
      <c r="A133" s="8" t="s">
        <v>332</v>
      </c>
      <c r="B133" s="9" t="s">
        <v>41</v>
      </c>
      <c r="C133" s="11">
        <v>973.21</v>
      </c>
      <c r="D133" s="13" t="s">
        <v>440</v>
      </c>
      <c r="E133" s="4" t="s">
        <v>441</v>
      </c>
      <c r="F133" s="3">
        <v>10514164</v>
      </c>
      <c r="G133" s="3">
        <v>4500696957</v>
      </c>
      <c r="H133" s="3" t="s">
        <v>1124</v>
      </c>
      <c r="I133" s="21" t="s">
        <v>11</v>
      </c>
    </row>
    <row r="134" spans="1:9" x14ac:dyDescent="0.25">
      <c r="A134" s="8" t="s">
        <v>292</v>
      </c>
      <c r="B134" s="9" t="s">
        <v>13</v>
      </c>
      <c r="C134" s="11">
        <v>415.6</v>
      </c>
      <c r="D134" s="13" t="s">
        <v>293</v>
      </c>
      <c r="E134" s="4" t="s">
        <v>294</v>
      </c>
      <c r="F134" s="3">
        <v>10514166</v>
      </c>
      <c r="G134" s="3">
        <v>4500696958</v>
      </c>
      <c r="H134" s="3" t="s">
        <v>1124</v>
      </c>
      <c r="I134" s="21" t="s">
        <v>11</v>
      </c>
    </row>
    <row r="135" spans="1:9" x14ac:dyDescent="0.25">
      <c r="A135" s="8" t="s">
        <v>442</v>
      </c>
      <c r="B135" s="9" t="s">
        <v>13</v>
      </c>
      <c r="C135" s="11">
        <v>741.4</v>
      </c>
      <c r="D135" s="13" t="s">
        <v>480</v>
      </c>
      <c r="E135" s="4" t="s">
        <v>481</v>
      </c>
      <c r="F135" s="3">
        <v>10514935</v>
      </c>
      <c r="G135" s="3">
        <v>4500697362</v>
      </c>
      <c r="H135" s="3" t="s">
        <v>1124</v>
      </c>
      <c r="I135" s="21" t="s">
        <v>11</v>
      </c>
    </row>
    <row r="136" spans="1:9" x14ac:dyDescent="0.25">
      <c r="A136" s="8" t="s">
        <v>442</v>
      </c>
      <c r="B136" s="9" t="s">
        <v>13</v>
      </c>
      <c r="C136" s="11">
        <v>1387.6</v>
      </c>
      <c r="D136" s="13" t="s">
        <v>443</v>
      </c>
      <c r="E136" s="4" t="s">
        <v>444</v>
      </c>
      <c r="F136" s="3">
        <v>10514936</v>
      </c>
      <c r="G136" s="3">
        <v>4500697363</v>
      </c>
      <c r="H136" s="3" t="s">
        <v>1124</v>
      </c>
      <c r="I136" s="21" t="s">
        <v>11</v>
      </c>
    </row>
    <row r="137" spans="1:9" x14ac:dyDescent="0.25">
      <c r="A137" s="8" t="s">
        <v>16</v>
      </c>
      <c r="B137" s="9" t="s">
        <v>8</v>
      </c>
      <c r="C137" s="11">
        <v>4800</v>
      </c>
      <c r="D137" s="13" t="s">
        <v>229</v>
      </c>
      <c r="E137" s="4" t="s">
        <v>230</v>
      </c>
      <c r="F137" s="3">
        <v>10514942</v>
      </c>
      <c r="G137" s="3">
        <v>4500697365</v>
      </c>
      <c r="H137" s="3" t="s">
        <v>1124</v>
      </c>
      <c r="I137" s="21" t="s">
        <v>11</v>
      </c>
    </row>
    <row r="138" spans="1:9" x14ac:dyDescent="0.25">
      <c r="A138" s="8" t="s">
        <v>68</v>
      </c>
      <c r="B138" s="9" t="s">
        <v>13</v>
      </c>
      <c r="C138" s="11">
        <v>960</v>
      </c>
      <c r="D138" s="13" t="s">
        <v>165</v>
      </c>
      <c r="E138" s="4" t="s">
        <v>314</v>
      </c>
      <c r="F138" s="3">
        <v>10515179</v>
      </c>
      <c r="G138" s="3">
        <v>4500697927</v>
      </c>
      <c r="H138" s="3" t="s">
        <v>1124</v>
      </c>
      <c r="I138" s="21" t="s">
        <v>11</v>
      </c>
    </row>
    <row r="139" spans="1:9" x14ac:dyDescent="0.25">
      <c r="A139" s="8" t="s">
        <v>186</v>
      </c>
      <c r="B139" s="9" t="s">
        <v>8</v>
      </c>
      <c r="C139" s="11">
        <v>2000</v>
      </c>
      <c r="D139" s="13" t="s">
        <v>51</v>
      </c>
      <c r="E139" s="4" t="s">
        <v>300</v>
      </c>
      <c r="F139" s="3">
        <v>10515181</v>
      </c>
      <c r="G139" s="3">
        <v>4500697928</v>
      </c>
      <c r="H139" s="3" t="s">
        <v>1124</v>
      </c>
      <c r="I139" s="21" t="s">
        <v>11</v>
      </c>
    </row>
    <row r="140" spans="1:9" x14ac:dyDescent="0.25">
      <c r="A140" s="8" t="s">
        <v>290</v>
      </c>
      <c r="B140" s="9" t="s">
        <v>8</v>
      </c>
      <c r="C140" s="11">
        <v>2000</v>
      </c>
      <c r="D140" s="13" t="s">
        <v>51</v>
      </c>
      <c r="E140" s="4" t="s">
        <v>291</v>
      </c>
      <c r="F140" s="3">
        <v>10515182</v>
      </c>
      <c r="G140" s="3">
        <v>4500697929</v>
      </c>
      <c r="H140" s="3" t="s">
        <v>1124</v>
      </c>
      <c r="I140" s="21" t="s">
        <v>11</v>
      </c>
    </row>
    <row r="141" spans="1:9" x14ac:dyDescent="0.25">
      <c r="A141" s="8" t="s">
        <v>7</v>
      </c>
      <c r="B141" s="9" t="s">
        <v>8</v>
      </c>
      <c r="C141" s="11">
        <v>4000</v>
      </c>
      <c r="D141" s="13" t="s">
        <v>51</v>
      </c>
      <c r="E141" s="4" t="s">
        <v>301</v>
      </c>
      <c r="F141" s="3">
        <v>10515183</v>
      </c>
      <c r="G141" s="3">
        <v>4500697930</v>
      </c>
      <c r="H141" s="3" t="s">
        <v>1124</v>
      </c>
      <c r="I141" s="21" t="s">
        <v>11</v>
      </c>
    </row>
    <row r="142" spans="1:9" x14ac:dyDescent="0.25">
      <c r="A142" s="8" t="s">
        <v>24</v>
      </c>
      <c r="B142" s="9" t="s">
        <v>8</v>
      </c>
      <c r="C142" s="11">
        <v>2000</v>
      </c>
      <c r="D142" s="13" t="s">
        <v>51</v>
      </c>
      <c r="E142" s="4" t="s">
        <v>302</v>
      </c>
      <c r="F142" s="3">
        <v>10515184</v>
      </c>
      <c r="G142" s="3">
        <v>4500697931</v>
      </c>
      <c r="H142" s="3" t="s">
        <v>1124</v>
      </c>
      <c r="I142" s="21" t="s">
        <v>11</v>
      </c>
    </row>
    <row r="143" spans="1:9" x14ac:dyDescent="0.25">
      <c r="A143" s="8" t="s">
        <v>82</v>
      </c>
      <c r="B143" s="9" t="s">
        <v>8</v>
      </c>
      <c r="C143" s="11">
        <v>2000</v>
      </c>
      <c r="D143" s="13" t="s">
        <v>51</v>
      </c>
      <c r="E143" s="4" t="s">
        <v>303</v>
      </c>
      <c r="F143" s="3">
        <v>10515185</v>
      </c>
      <c r="G143" s="3">
        <v>4500697932</v>
      </c>
      <c r="H143" s="3" t="s">
        <v>1124</v>
      </c>
      <c r="I143" s="21" t="s">
        <v>11</v>
      </c>
    </row>
    <row r="144" spans="1:9" x14ac:dyDescent="0.25">
      <c r="A144" s="8" t="s">
        <v>93</v>
      </c>
      <c r="B144" s="9" t="s">
        <v>13</v>
      </c>
      <c r="C144" s="11">
        <v>2000</v>
      </c>
      <c r="D144" s="13" t="s">
        <v>51</v>
      </c>
      <c r="E144" s="4" t="s">
        <v>304</v>
      </c>
      <c r="F144" s="3">
        <v>10515187</v>
      </c>
      <c r="G144" s="3">
        <v>4500697933</v>
      </c>
      <c r="H144" s="3" t="s">
        <v>1124</v>
      </c>
      <c r="I144" s="21" t="s">
        <v>11</v>
      </c>
    </row>
    <row r="145" spans="1:9" x14ac:dyDescent="0.25">
      <c r="A145" s="8" t="s">
        <v>186</v>
      </c>
      <c r="B145" s="9" t="s">
        <v>8</v>
      </c>
      <c r="C145" s="11">
        <v>2000</v>
      </c>
      <c r="D145" s="13" t="s">
        <v>51</v>
      </c>
      <c r="E145" s="4" t="s">
        <v>305</v>
      </c>
      <c r="F145" s="3">
        <v>10515188</v>
      </c>
      <c r="G145" s="3">
        <v>4500697934</v>
      </c>
      <c r="H145" s="3" t="s">
        <v>1124</v>
      </c>
      <c r="I145" s="21" t="s">
        <v>11</v>
      </c>
    </row>
    <row r="146" spans="1:9" x14ac:dyDescent="0.25">
      <c r="A146" s="8" t="s">
        <v>306</v>
      </c>
      <c r="B146" s="9" t="s">
        <v>13</v>
      </c>
      <c r="C146" s="11">
        <v>9278.56</v>
      </c>
      <c r="D146" s="13" t="s">
        <v>307</v>
      </c>
      <c r="E146" s="4" t="s">
        <v>308</v>
      </c>
      <c r="F146" s="3">
        <v>10515189</v>
      </c>
      <c r="G146" s="3">
        <v>4500697935</v>
      </c>
      <c r="H146" s="3" t="s">
        <v>1124</v>
      </c>
      <c r="I146" s="21" t="s">
        <v>11</v>
      </c>
    </row>
    <row r="147" spans="1:9" x14ac:dyDescent="0.25">
      <c r="A147" s="8" t="s">
        <v>309</v>
      </c>
      <c r="B147" s="9" t="s">
        <v>13</v>
      </c>
      <c r="C147" s="11">
        <v>3036.79</v>
      </c>
      <c r="D147" s="13" t="s">
        <v>310</v>
      </c>
      <c r="E147" s="4" t="s">
        <v>311</v>
      </c>
      <c r="F147" s="3">
        <v>10515190</v>
      </c>
      <c r="G147" s="3">
        <v>4500697936</v>
      </c>
      <c r="H147" s="3" t="s">
        <v>1124</v>
      </c>
      <c r="I147" s="21" t="s">
        <v>11</v>
      </c>
    </row>
    <row r="148" spans="1:9" x14ac:dyDescent="0.25">
      <c r="A148" s="8" t="s">
        <v>297</v>
      </c>
      <c r="B148" s="9" t="s">
        <v>41</v>
      </c>
      <c r="C148" s="11">
        <v>1017.38</v>
      </c>
      <c r="D148" s="13" t="s">
        <v>298</v>
      </c>
      <c r="E148" s="4" t="s">
        <v>299</v>
      </c>
      <c r="F148" s="3">
        <v>10515191</v>
      </c>
      <c r="G148" s="3">
        <v>4500697937</v>
      </c>
      <c r="H148" s="3" t="s">
        <v>1124</v>
      </c>
      <c r="I148" s="21" t="s">
        <v>11</v>
      </c>
    </row>
    <row r="149" spans="1:9" x14ac:dyDescent="0.25">
      <c r="A149" s="8" t="s">
        <v>219</v>
      </c>
      <c r="B149" s="9" t="s">
        <v>41</v>
      </c>
      <c r="C149" s="11">
        <v>6383.5</v>
      </c>
      <c r="D149" s="13" t="s">
        <v>407</v>
      </c>
      <c r="E149" s="4" t="s">
        <v>408</v>
      </c>
      <c r="F149" s="3">
        <v>10515192</v>
      </c>
      <c r="G149" s="3">
        <v>4500697938</v>
      </c>
      <c r="H149" s="3" t="s">
        <v>1124</v>
      </c>
      <c r="I149" s="21" t="s">
        <v>11</v>
      </c>
    </row>
    <row r="150" spans="1:9" x14ac:dyDescent="0.25">
      <c r="A150" s="8" t="s">
        <v>47</v>
      </c>
      <c r="B150" s="9" t="s">
        <v>13</v>
      </c>
      <c r="C150" s="11">
        <v>4900</v>
      </c>
      <c r="D150" s="13" t="s">
        <v>295</v>
      </c>
      <c r="E150" s="4" t="s">
        <v>296</v>
      </c>
      <c r="F150" s="3">
        <v>10515193</v>
      </c>
      <c r="G150" s="3">
        <v>4500697939</v>
      </c>
      <c r="H150" s="3" t="s">
        <v>1124</v>
      </c>
      <c r="I150" s="21" t="s">
        <v>11</v>
      </c>
    </row>
    <row r="151" spans="1:9" x14ac:dyDescent="0.25">
      <c r="A151" s="8" t="s">
        <v>316</v>
      </c>
      <c r="B151" s="9" t="s">
        <v>41</v>
      </c>
      <c r="C151" s="11">
        <v>1541.3</v>
      </c>
      <c r="D151" s="13" t="s">
        <v>317</v>
      </c>
      <c r="E151" s="4" t="s">
        <v>318</v>
      </c>
      <c r="F151" s="3">
        <v>10515195</v>
      </c>
      <c r="G151" s="3">
        <v>4500697940</v>
      </c>
      <c r="H151" s="3" t="s">
        <v>1124</v>
      </c>
      <c r="I151" s="21" t="s">
        <v>11</v>
      </c>
    </row>
    <row r="152" spans="1:9" x14ac:dyDescent="0.25">
      <c r="A152" s="8" t="s">
        <v>194</v>
      </c>
      <c r="B152" s="9" t="s">
        <v>8</v>
      </c>
      <c r="C152" s="11">
        <v>1191.26</v>
      </c>
      <c r="D152" s="13" t="s">
        <v>312</v>
      </c>
      <c r="E152" s="4" t="s">
        <v>313</v>
      </c>
      <c r="F152" s="3">
        <v>10515197</v>
      </c>
      <c r="G152" s="3">
        <v>4500697941</v>
      </c>
      <c r="H152" s="3" t="s">
        <v>1124</v>
      </c>
      <c r="I152" s="21" t="s">
        <v>11</v>
      </c>
    </row>
    <row r="153" spans="1:9" x14ac:dyDescent="0.25">
      <c r="A153" s="8" t="s">
        <v>238</v>
      </c>
      <c r="B153" s="9" t="s">
        <v>41</v>
      </c>
      <c r="C153" s="11">
        <v>960</v>
      </c>
      <c r="D153" s="13" t="s">
        <v>165</v>
      </c>
      <c r="E153" s="4" t="s">
        <v>239</v>
      </c>
      <c r="F153" s="3">
        <v>10515198</v>
      </c>
      <c r="G153" s="3">
        <v>4500697942</v>
      </c>
      <c r="H153" s="3" t="s">
        <v>1124</v>
      </c>
      <c r="I153" s="21" t="s">
        <v>11</v>
      </c>
    </row>
    <row r="154" spans="1:9" x14ac:dyDescent="0.25">
      <c r="A154" s="8" t="s">
        <v>174</v>
      </c>
      <c r="B154" s="9" t="s">
        <v>13</v>
      </c>
      <c r="C154" s="11">
        <v>2385.7199999999998</v>
      </c>
      <c r="D154" s="13" t="s">
        <v>266</v>
      </c>
      <c r="E154" s="4" t="s">
        <v>267</v>
      </c>
      <c r="F154" s="3">
        <v>10510611</v>
      </c>
      <c r="G154" s="3">
        <v>4500698119</v>
      </c>
      <c r="H154" s="3" t="s">
        <v>1124</v>
      </c>
      <c r="I154" s="21" t="s">
        <v>11</v>
      </c>
    </row>
    <row r="155" spans="1:9" x14ac:dyDescent="0.25">
      <c r="A155" s="8" t="s">
        <v>111</v>
      </c>
      <c r="B155" s="9" t="s">
        <v>41</v>
      </c>
      <c r="C155" s="11">
        <v>4735.6000000000004</v>
      </c>
      <c r="D155" s="13" t="s">
        <v>112</v>
      </c>
      <c r="E155" s="4" t="s">
        <v>113</v>
      </c>
      <c r="F155" s="3">
        <v>10515403</v>
      </c>
      <c r="G155" s="3">
        <v>4500698320</v>
      </c>
      <c r="H155" s="3" t="s">
        <v>1124</v>
      </c>
      <c r="I155" s="21" t="s">
        <v>11</v>
      </c>
    </row>
    <row r="156" spans="1:9" x14ac:dyDescent="0.25">
      <c r="A156" s="8" t="s">
        <v>320</v>
      </c>
      <c r="B156" s="9" t="s">
        <v>41</v>
      </c>
      <c r="C156" s="11">
        <v>175.66</v>
      </c>
      <c r="D156" s="13" t="s">
        <v>101</v>
      </c>
      <c r="E156" s="4" t="s">
        <v>321</v>
      </c>
      <c r="F156" s="3">
        <v>10515414</v>
      </c>
      <c r="G156" s="3">
        <v>4500698321</v>
      </c>
      <c r="H156" s="3" t="s">
        <v>1124</v>
      </c>
      <c r="I156" s="21" t="s">
        <v>11</v>
      </c>
    </row>
    <row r="157" spans="1:9" x14ac:dyDescent="0.25">
      <c r="A157" s="8" t="s">
        <v>445</v>
      </c>
      <c r="B157" s="9" t="s">
        <v>13</v>
      </c>
      <c r="C157" s="11">
        <v>421.12</v>
      </c>
      <c r="D157" s="13" t="s">
        <v>446</v>
      </c>
      <c r="E157" s="4" t="s">
        <v>447</v>
      </c>
      <c r="F157" s="3">
        <v>10515415</v>
      </c>
      <c r="G157" s="3">
        <v>4500698322</v>
      </c>
      <c r="H157" s="3" t="s">
        <v>1124</v>
      </c>
      <c r="I157" s="21" t="s">
        <v>11</v>
      </c>
    </row>
    <row r="158" spans="1:9" x14ac:dyDescent="0.25">
      <c r="A158" s="8" t="s">
        <v>93</v>
      </c>
      <c r="B158" s="9" t="s">
        <v>13</v>
      </c>
      <c r="C158" s="11">
        <v>2000</v>
      </c>
      <c r="D158" s="13" t="s">
        <v>51</v>
      </c>
      <c r="E158" s="4" t="s">
        <v>319</v>
      </c>
      <c r="F158" s="3">
        <v>10515417</v>
      </c>
      <c r="G158" s="3">
        <v>4500698324</v>
      </c>
      <c r="H158" s="3" t="s">
        <v>1124</v>
      </c>
      <c r="I158" s="21" t="s">
        <v>11</v>
      </c>
    </row>
    <row r="159" spans="1:9" x14ac:dyDescent="0.25">
      <c r="A159" s="8" t="s">
        <v>186</v>
      </c>
      <c r="B159" s="9" t="s">
        <v>8</v>
      </c>
      <c r="C159" s="11">
        <v>2000</v>
      </c>
      <c r="D159" s="13" t="s">
        <v>51</v>
      </c>
      <c r="E159" s="4" t="s">
        <v>315</v>
      </c>
      <c r="F159" s="3">
        <v>10515418</v>
      </c>
      <c r="G159" s="3">
        <v>4500698325</v>
      </c>
      <c r="H159" s="3" t="s">
        <v>1124</v>
      </c>
      <c r="I159" s="21" t="s">
        <v>11</v>
      </c>
    </row>
    <row r="160" spans="1:9" x14ac:dyDescent="0.25">
      <c r="A160" s="8" t="s">
        <v>53</v>
      </c>
      <c r="B160" s="9" t="s">
        <v>8</v>
      </c>
      <c r="C160" s="11">
        <v>4000</v>
      </c>
      <c r="D160" s="13" t="s">
        <v>51</v>
      </c>
      <c r="E160" s="4" t="s">
        <v>449</v>
      </c>
      <c r="F160" s="3">
        <v>10515419</v>
      </c>
      <c r="G160" s="3">
        <v>4500698326</v>
      </c>
      <c r="H160" s="3" t="s">
        <v>1124</v>
      </c>
      <c r="I160" s="21" t="s">
        <v>11</v>
      </c>
    </row>
    <row r="161" spans="1:9" x14ac:dyDescent="0.25">
      <c r="A161" s="8" t="s">
        <v>7</v>
      </c>
      <c r="B161" s="9" t="s">
        <v>8</v>
      </c>
      <c r="C161" s="11">
        <v>1191.4000000000001</v>
      </c>
      <c r="D161" s="13" t="s">
        <v>425</v>
      </c>
      <c r="E161" s="4" t="s">
        <v>426</v>
      </c>
      <c r="F161" s="3">
        <v>10516535</v>
      </c>
      <c r="G161" s="3">
        <v>4500699689</v>
      </c>
      <c r="H161" s="3" t="s">
        <v>1124</v>
      </c>
      <c r="I161" s="21" t="s">
        <v>11</v>
      </c>
    </row>
    <row r="162" spans="1:9" x14ac:dyDescent="0.25">
      <c r="A162" s="8" t="s">
        <v>427</v>
      </c>
      <c r="B162" s="9" t="s">
        <v>8</v>
      </c>
      <c r="C162" s="11">
        <v>10203.9</v>
      </c>
      <c r="D162" s="13" t="s">
        <v>428</v>
      </c>
      <c r="E162" s="4" t="s">
        <v>429</v>
      </c>
      <c r="F162" s="3">
        <v>10516536</v>
      </c>
      <c r="G162" s="3">
        <v>4500699690</v>
      </c>
      <c r="H162" s="3" t="s">
        <v>1124</v>
      </c>
      <c r="I162" s="21" t="s">
        <v>11</v>
      </c>
    </row>
    <row r="163" spans="1:9" x14ac:dyDescent="0.25">
      <c r="A163" s="8" t="s">
        <v>430</v>
      </c>
      <c r="B163" s="9" t="s">
        <v>8</v>
      </c>
      <c r="C163" s="11">
        <v>32746.76</v>
      </c>
      <c r="D163" s="13" t="s">
        <v>431</v>
      </c>
      <c r="E163" s="4" t="s">
        <v>432</v>
      </c>
      <c r="F163" s="3">
        <v>10516537</v>
      </c>
      <c r="G163" s="3">
        <v>4500699691</v>
      </c>
      <c r="H163" s="3" t="s">
        <v>1124</v>
      </c>
      <c r="I163" s="21" t="s">
        <v>11</v>
      </c>
    </row>
    <row r="164" spans="1:9" x14ac:dyDescent="0.25">
      <c r="A164" s="8" t="s">
        <v>82</v>
      </c>
      <c r="B164" s="9" t="s">
        <v>8</v>
      </c>
      <c r="C164" s="11">
        <v>10762.5</v>
      </c>
      <c r="D164" s="13" t="s">
        <v>251</v>
      </c>
      <c r="E164" s="4" t="s">
        <v>322</v>
      </c>
      <c r="F164" s="3">
        <v>10516538</v>
      </c>
      <c r="G164" s="3">
        <v>4500699692</v>
      </c>
      <c r="H164" s="3" t="s">
        <v>1124</v>
      </c>
      <c r="I164" s="21" t="s">
        <v>11</v>
      </c>
    </row>
    <row r="165" spans="1:9" x14ac:dyDescent="0.25">
      <c r="A165" s="8" t="s">
        <v>174</v>
      </c>
      <c r="B165" s="9" t="s">
        <v>13</v>
      </c>
      <c r="C165" s="11">
        <v>992.6</v>
      </c>
      <c r="D165" s="13" t="s">
        <v>261</v>
      </c>
      <c r="E165" s="4" t="s">
        <v>262</v>
      </c>
      <c r="F165" s="3">
        <v>10510615</v>
      </c>
      <c r="G165" s="3">
        <v>4500700310</v>
      </c>
      <c r="H165" s="3" t="s">
        <v>1124</v>
      </c>
      <c r="I165" s="21" t="s">
        <v>11</v>
      </c>
    </row>
    <row r="166" spans="1:9" x14ac:dyDescent="0.25">
      <c r="A166" s="8" t="s">
        <v>323</v>
      </c>
      <c r="B166" s="9" t="s">
        <v>41</v>
      </c>
      <c r="C166" s="11">
        <v>2000</v>
      </c>
      <c r="D166" s="13" t="s">
        <v>51</v>
      </c>
      <c r="E166" s="4" t="s">
        <v>324</v>
      </c>
      <c r="F166" s="3">
        <v>10518488</v>
      </c>
      <c r="G166" s="3">
        <v>4500701646</v>
      </c>
      <c r="H166" s="3" t="s">
        <v>1124</v>
      </c>
      <c r="I166" s="21" t="s">
        <v>11</v>
      </c>
    </row>
    <row r="167" spans="1:9" x14ac:dyDescent="0.25">
      <c r="A167" s="8" t="s">
        <v>125</v>
      </c>
      <c r="B167" s="9" t="s">
        <v>13</v>
      </c>
      <c r="C167" s="11">
        <v>5061.17</v>
      </c>
      <c r="D167" s="13" t="s">
        <v>325</v>
      </c>
      <c r="E167" s="4" t="s">
        <v>326</v>
      </c>
      <c r="F167" s="3">
        <v>10518494</v>
      </c>
      <c r="G167" s="3">
        <v>4500701648</v>
      </c>
      <c r="H167" s="3" t="s">
        <v>1124</v>
      </c>
      <c r="I167" s="21" t="s">
        <v>11</v>
      </c>
    </row>
    <row r="168" spans="1:9" x14ac:dyDescent="0.25">
      <c r="A168" s="8" t="s">
        <v>7</v>
      </c>
      <c r="B168" s="9" t="s">
        <v>8</v>
      </c>
      <c r="C168" s="11">
        <v>4000</v>
      </c>
      <c r="D168" s="13" t="s">
        <v>51</v>
      </c>
      <c r="E168" s="4" t="s">
        <v>450</v>
      </c>
      <c r="F168" s="3">
        <v>10518497</v>
      </c>
      <c r="G168" s="3">
        <v>4500701649</v>
      </c>
      <c r="H168" s="3" t="s">
        <v>1124</v>
      </c>
      <c r="I168" s="21" t="s">
        <v>11</v>
      </c>
    </row>
    <row r="169" spans="1:9" x14ac:dyDescent="0.25">
      <c r="A169" s="8" t="s">
        <v>327</v>
      </c>
      <c r="B169" s="9" t="s">
        <v>41</v>
      </c>
      <c r="C169" s="11">
        <v>2000</v>
      </c>
      <c r="D169" s="13" t="s">
        <v>51</v>
      </c>
      <c r="E169" s="4" t="s">
        <v>328</v>
      </c>
      <c r="F169" s="3">
        <v>10518499</v>
      </c>
      <c r="G169" s="3">
        <v>4500701650</v>
      </c>
      <c r="H169" s="3" t="s">
        <v>1124</v>
      </c>
      <c r="I169" s="21" t="s">
        <v>11</v>
      </c>
    </row>
    <row r="170" spans="1:9" x14ac:dyDescent="0.25">
      <c r="A170" s="8" t="s">
        <v>93</v>
      </c>
      <c r="B170" s="9" t="s">
        <v>13</v>
      </c>
      <c r="C170" s="11">
        <v>2000</v>
      </c>
      <c r="D170" s="13" t="s">
        <v>51</v>
      </c>
      <c r="E170" s="4" t="s">
        <v>329</v>
      </c>
      <c r="F170" s="3">
        <v>10518501</v>
      </c>
      <c r="G170" s="3">
        <v>4500701651</v>
      </c>
      <c r="H170" s="3" t="s">
        <v>1124</v>
      </c>
      <c r="I170" s="21" t="s">
        <v>11</v>
      </c>
    </row>
    <row r="171" spans="1:9" x14ac:dyDescent="0.25">
      <c r="A171" s="8" t="s">
        <v>93</v>
      </c>
      <c r="B171" s="9" t="s">
        <v>13</v>
      </c>
      <c r="C171" s="11">
        <v>2000</v>
      </c>
      <c r="D171" s="13" t="s">
        <v>51</v>
      </c>
      <c r="E171" s="4" t="s">
        <v>330</v>
      </c>
      <c r="F171" s="3">
        <v>10518502</v>
      </c>
      <c r="G171" s="3">
        <v>4500701652</v>
      </c>
      <c r="H171" s="3" t="s">
        <v>1124</v>
      </c>
      <c r="I171" s="21" t="s">
        <v>11</v>
      </c>
    </row>
    <row r="172" spans="1:9" x14ac:dyDescent="0.25">
      <c r="A172" s="8" t="s">
        <v>24</v>
      </c>
      <c r="B172" s="9" t="s">
        <v>8</v>
      </c>
      <c r="C172" s="11">
        <v>2000</v>
      </c>
      <c r="D172" s="13" t="s">
        <v>51</v>
      </c>
      <c r="E172" s="4" t="s">
        <v>451</v>
      </c>
      <c r="F172" s="3">
        <v>10518504</v>
      </c>
      <c r="G172" s="3">
        <v>4500701653</v>
      </c>
      <c r="H172" s="3" t="s">
        <v>1124</v>
      </c>
      <c r="I172" s="21" t="s">
        <v>11</v>
      </c>
    </row>
    <row r="173" spans="1:9" x14ac:dyDescent="0.25">
      <c r="A173" s="8" t="s">
        <v>306</v>
      </c>
      <c r="B173" s="9" t="s">
        <v>13</v>
      </c>
      <c r="C173" s="11">
        <v>175.66</v>
      </c>
      <c r="D173" s="13" t="s">
        <v>101</v>
      </c>
      <c r="E173" s="4" t="s">
        <v>331</v>
      </c>
      <c r="F173" s="3">
        <v>10518505</v>
      </c>
      <c r="G173" s="3">
        <v>4500701654</v>
      </c>
      <c r="H173" s="3" t="s">
        <v>1124</v>
      </c>
      <c r="I173" s="21" t="s">
        <v>11</v>
      </c>
    </row>
    <row r="174" spans="1:9" x14ac:dyDescent="0.25">
      <c r="A174" s="8" t="s">
        <v>332</v>
      </c>
      <c r="B174" s="9" t="s">
        <v>41</v>
      </c>
      <c r="C174" s="11">
        <v>175.66</v>
      </c>
      <c r="D174" s="13" t="s">
        <v>101</v>
      </c>
      <c r="E174" s="4" t="s">
        <v>333</v>
      </c>
      <c r="F174" s="3">
        <v>10518506</v>
      </c>
      <c r="G174" s="3">
        <v>4500701655</v>
      </c>
      <c r="H174" s="3" t="s">
        <v>1124</v>
      </c>
      <c r="I174" s="21" t="s">
        <v>11</v>
      </c>
    </row>
    <row r="175" spans="1:9" x14ac:dyDescent="0.25">
      <c r="A175" s="8" t="s">
        <v>334</v>
      </c>
      <c r="B175" s="9" t="s">
        <v>41</v>
      </c>
      <c r="C175" s="11">
        <v>175.66</v>
      </c>
      <c r="D175" s="13" t="s">
        <v>101</v>
      </c>
      <c r="E175" s="4" t="s">
        <v>335</v>
      </c>
      <c r="F175" s="3">
        <v>10518507</v>
      </c>
      <c r="G175" s="3">
        <v>4500701656</v>
      </c>
      <c r="H175" s="3" t="s">
        <v>1124</v>
      </c>
      <c r="I175" s="21" t="s">
        <v>11</v>
      </c>
    </row>
    <row r="176" spans="1:9" x14ac:dyDescent="0.25">
      <c r="A176" s="8" t="s">
        <v>336</v>
      </c>
      <c r="B176" s="9" t="s">
        <v>13</v>
      </c>
      <c r="C176" s="11">
        <v>175.66</v>
      </c>
      <c r="D176" s="13" t="s">
        <v>101</v>
      </c>
      <c r="E176" s="4" t="s">
        <v>337</v>
      </c>
      <c r="F176" s="3">
        <v>10518508</v>
      </c>
      <c r="G176" s="3">
        <v>4500701657</v>
      </c>
      <c r="H176" s="3" t="s">
        <v>1124</v>
      </c>
      <c r="I176" s="21" t="s">
        <v>11</v>
      </c>
    </row>
    <row r="177" spans="1:9" x14ac:dyDescent="0.25">
      <c r="A177" s="8" t="s">
        <v>336</v>
      </c>
      <c r="B177" s="9" t="s">
        <v>13</v>
      </c>
      <c r="C177" s="11">
        <v>175.66</v>
      </c>
      <c r="D177" s="13" t="s">
        <v>101</v>
      </c>
      <c r="E177" s="4" t="s">
        <v>338</v>
      </c>
      <c r="F177" s="3">
        <v>10518509</v>
      </c>
      <c r="G177" s="3">
        <v>4500701658</v>
      </c>
      <c r="H177" s="3" t="s">
        <v>1124</v>
      </c>
      <c r="I177" s="21" t="s">
        <v>11</v>
      </c>
    </row>
    <row r="178" spans="1:9" x14ac:dyDescent="0.25">
      <c r="A178" s="8" t="s">
        <v>339</v>
      </c>
      <c r="B178" s="9" t="s">
        <v>41</v>
      </c>
      <c r="C178" s="11">
        <v>175.66</v>
      </c>
      <c r="D178" s="13" t="s">
        <v>101</v>
      </c>
      <c r="E178" s="4" t="s">
        <v>340</v>
      </c>
      <c r="F178" s="3">
        <v>10518510</v>
      </c>
      <c r="G178" s="3">
        <v>4500701659</v>
      </c>
      <c r="H178" s="3" t="s">
        <v>1124</v>
      </c>
      <c r="I178" s="21" t="s">
        <v>11</v>
      </c>
    </row>
    <row r="179" spans="1:9" x14ac:dyDescent="0.25">
      <c r="A179" s="8" t="s">
        <v>341</v>
      </c>
      <c r="B179" s="9" t="s">
        <v>41</v>
      </c>
      <c r="C179" s="11">
        <v>175.66</v>
      </c>
      <c r="D179" s="13" t="s">
        <v>101</v>
      </c>
      <c r="E179" s="4" t="s">
        <v>342</v>
      </c>
      <c r="F179" s="3">
        <v>10518511</v>
      </c>
      <c r="G179" s="3">
        <v>4500701660</v>
      </c>
      <c r="H179" s="3" t="s">
        <v>1124</v>
      </c>
      <c r="I179" s="21" t="s">
        <v>11</v>
      </c>
    </row>
    <row r="180" spans="1:9" x14ac:dyDescent="0.25">
      <c r="A180" s="8" t="s">
        <v>343</v>
      </c>
      <c r="B180" s="9" t="s">
        <v>41</v>
      </c>
      <c r="C180" s="11">
        <v>175.66</v>
      </c>
      <c r="D180" s="13" t="s">
        <v>101</v>
      </c>
      <c r="E180" s="4" t="s">
        <v>344</v>
      </c>
      <c r="F180" s="3">
        <v>10518512</v>
      </c>
      <c r="G180" s="3">
        <v>4500701661</v>
      </c>
      <c r="H180" s="3" t="s">
        <v>1124</v>
      </c>
      <c r="I180" s="21" t="s">
        <v>11</v>
      </c>
    </row>
    <row r="181" spans="1:9" x14ac:dyDescent="0.25">
      <c r="A181" s="8" t="s">
        <v>345</v>
      </c>
      <c r="B181" s="9" t="s">
        <v>13</v>
      </c>
      <c r="C181" s="11">
        <v>165.89</v>
      </c>
      <c r="D181" s="13" t="s">
        <v>101</v>
      </c>
      <c r="E181" s="4" t="s">
        <v>346</v>
      </c>
      <c r="F181" s="3">
        <v>10518513</v>
      </c>
      <c r="G181" s="3">
        <v>4500701662</v>
      </c>
      <c r="H181" s="3" t="s">
        <v>1124</v>
      </c>
      <c r="I181" s="21" t="s">
        <v>11</v>
      </c>
    </row>
    <row r="182" spans="1:9" x14ac:dyDescent="0.25">
      <c r="A182" s="8" t="s">
        <v>347</v>
      </c>
      <c r="B182" s="9" t="s">
        <v>41</v>
      </c>
      <c r="C182" s="11">
        <v>175.66</v>
      </c>
      <c r="D182" s="13" t="s">
        <v>101</v>
      </c>
      <c r="E182" s="4" t="s">
        <v>348</v>
      </c>
      <c r="F182" s="3">
        <v>10518514</v>
      </c>
      <c r="G182" s="3">
        <v>4500701663</v>
      </c>
      <c r="H182" s="3" t="s">
        <v>1124</v>
      </c>
      <c r="I182" s="21" t="s">
        <v>11</v>
      </c>
    </row>
    <row r="183" spans="1:9" x14ac:dyDescent="0.25">
      <c r="A183" s="8" t="s">
        <v>349</v>
      </c>
      <c r="B183" s="9" t="s">
        <v>41</v>
      </c>
      <c r="C183" s="11">
        <v>175.66</v>
      </c>
      <c r="D183" s="13" t="s">
        <v>101</v>
      </c>
      <c r="E183" s="4" t="s">
        <v>350</v>
      </c>
      <c r="F183" s="3">
        <v>10518515</v>
      </c>
      <c r="G183" s="3">
        <v>4500701664</v>
      </c>
      <c r="H183" s="3" t="s">
        <v>1124</v>
      </c>
      <c r="I183" s="21" t="s">
        <v>11</v>
      </c>
    </row>
    <row r="184" spans="1:9" x14ac:dyDescent="0.25">
      <c r="A184" s="8" t="s">
        <v>95</v>
      </c>
      <c r="B184" s="9" t="s">
        <v>41</v>
      </c>
      <c r="C184" s="11">
        <v>175.66</v>
      </c>
      <c r="D184" s="13" t="s">
        <v>101</v>
      </c>
      <c r="E184" s="4" t="s">
        <v>351</v>
      </c>
      <c r="F184" s="3">
        <v>10518517</v>
      </c>
      <c r="G184" s="3">
        <v>4500701665</v>
      </c>
      <c r="H184" s="3" t="s">
        <v>1124</v>
      </c>
      <c r="I184" s="21" t="s">
        <v>11</v>
      </c>
    </row>
    <row r="185" spans="1:9" x14ac:dyDescent="0.25">
      <c r="A185" s="8" t="s">
        <v>352</v>
      </c>
      <c r="B185" s="9" t="s">
        <v>41</v>
      </c>
      <c r="C185" s="11">
        <v>2777.3</v>
      </c>
      <c r="D185" s="13" t="s">
        <v>353</v>
      </c>
      <c r="E185" s="4" t="s">
        <v>354</v>
      </c>
      <c r="F185" s="3">
        <v>10518518</v>
      </c>
      <c r="G185" s="3">
        <v>4500701666</v>
      </c>
      <c r="H185" s="3" t="s">
        <v>1124</v>
      </c>
      <c r="I185" s="21" t="s">
        <v>11</v>
      </c>
    </row>
    <row r="186" spans="1:9" x14ac:dyDescent="0.25">
      <c r="A186" s="8" t="s">
        <v>95</v>
      </c>
      <c r="B186" s="9" t="s">
        <v>41</v>
      </c>
      <c r="C186" s="11">
        <v>175.66</v>
      </c>
      <c r="D186" s="13" t="s">
        <v>101</v>
      </c>
      <c r="E186" s="4" t="s">
        <v>355</v>
      </c>
      <c r="F186" s="3">
        <v>10518519</v>
      </c>
      <c r="G186" s="3">
        <v>4500701667</v>
      </c>
      <c r="H186" s="3" t="s">
        <v>1124</v>
      </c>
      <c r="I186" s="21" t="s">
        <v>11</v>
      </c>
    </row>
    <row r="187" spans="1:9" x14ac:dyDescent="0.25">
      <c r="A187" s="8" t="s">
        <v>231</v>
      </c>
      <c r="B187" s="9" t="s">
        <v>13</v>
      </c>
      <c r="C187" s="11">
        <v>2400</v>
      </c>
      <c r="D187" s="13" t="s">
        <v>356</v>
      </c>
      <c r="E187" s="4" t="s">
        <v>357</v>
      </c>
      <c r="F187" s="3">
        <v>10518520</v>
      </c>
      <c r="G187" s="3">
        <v>4500701668</v>
      </c>
      <c r="H187" s="3" t="s">
        <v>1124</v>
      </c>
      <c r="I187" s="21" t="s">
        <v>11</v>
      </c>
    </row>
    <row r="188" spans="1:9" x14ac:dyDescent="0.25">
      <c r="A188" s="8" t="s">
        <v>327</v>
      </c>
      <c r="B188" s="9" t="s">
        <v>41</v>
      </c>
      <c r="C188" s="11">
        <v>2000</v>
      </c>
      <c r="D188" s="13" t="s">
        <v>51</v>
      </c>
      <c r="E188" s="4" t="s">
        <v>358</v>
      </c>
      <c r="F188" s="3">
        <v>10518522</v>
      </c>
      <c r="G188" s="3">
        <v>4500701669</v>
      </c>
      <c r="H188" s="3" t="s">
        <v>1124</v>
      </c>
      <c r="I188" s="21" t="s">
        <v>11</v>
      </c>
    </row>
    <row r="189" spans="1:9" x14ac:dyDescent="0.25">
      <c r="A189" s="8" t="s">
        <v>359</v>
      </c>
      <c r="B189" s="9" t="s">
        <v>13</v>
      </c>
      <c r="C189" s="11">
        <v>2050.4</v>
      </c>
      <c r="D189" s="13" t="s">
        <v>360</v>
      </c>
      <c r="E189" s="4" t="s">
        <v>361</v>
      </c>
      <c r="F189" s="3">
        <v>10518523</v>
      </c>
      <c r="G189" s="3">
        <v>4500701670</v>
      </c>
      <c r="H189" s="3" t="s">
        <v>1124</v>
      </c>
      <c r="I189" s="21" t="s">
        <v>11</v>
      </c>
    </row>
    <row r="190" spans="1:9" x14ac:dyDescent="0.25">
      <c r="A190" s="8" t="s">
        <v>154</v>
      </c>
      <c r="B190" s="9" t="s">
        <v>13</v>
      </c>
      <c r="C190" s="11">
        <v>2286.8000000000002</v>
      </c>
      <c r="D190" s="13" t="s">
        <v>414</v>
      </c>
      <c r="E190" s="4" t="s">
        <v>415</v>
      </c>
      <c r="F190" s="3">
        <v>10518524</v>
      </c>
      <c r="G190" s="3">
        <v>4500701671</v>
      </c>
      <c r="H190" s="3" t="s">
        <v>1124</v>
      </c>
      <c r="I190" s="21" t="s">
        <v>11</v>
      </c>
    </row>
    <row r="191" spans="1:9" x14ac:dyDescent="0.25">
      <c r="A191" s="8" t="s">
        <v>154</v>
      </c>
      <c r="B191" s="9" t="s">
        <v>13</v>
      </c>
      <c r="C191" s="11">
        <v>2355</v>
      </c>
      <c r="D191" s="13" t="s">
        <v>412</v>
      </c>
      <c r="E191" s="4" t="s">
        <v>413</v>
      </c>
      <c r="F191" s="3">
        <v>10518525</v>
      </c>
      <c r="G191" s="3">
        <v>4500701672</v>
      </c>
      <c r="H191" s="3" t="s">
        <v>1124</v>
      </c>
      <c r="I191" s="21" t="s">
        <v>11</v>
      </c>
    </row>
    <row r="192" spans="1:9" x14ac:dyDescent="0.25">
      <c r="A192" s="8" t="s">
        <v>409</v>
      </c>
      <c r="B192" s="9" t="s">
        <v>13</v>
      </c>
      <c r="C192" s="11">
        <v>3382.8</v>
      </c>
      <c r="D192" s="13" t="s">
        <v>410</v>
      </c>
      <c r="E192" s="4" t="s">
        <v>411</v>
      </c>
      <c r="F192" s="3">
        <v>10518526</v>
      </c>
      <c r="G192" s="3">
        <v>4500701673</v>
      </c>
      <c r="H192" s="3" t="s">
        <v>1124</v>
      </c>
      <c r="I192" s="21" t="s">
        <v>11</v>
      </c>
    </row>
    <row r="193" spans="1:9" x14ac:dyDescent="0.25">
      <c r="A193" s="8" t="s">
        <v>33</v>
      </c>
      <c r="B193" s="9" t="s">
        <v>13</v>
      </c>
      <c r="C193" s="16"/>
      <c r="D193" s="13" t="s">
        <v>362</v>
      </c>
      <c r="E193" s="4" t="s">
        <v>363</v>
      </c>
      <c r="F193" s="3">
        <v>10519003</v>
      </c>
      <c r="G193" s="3">
        <v>4500702233</v>
      </c>
      <c r="H193" s="3" t="s">
        <v>1124</v>
      </c>
      <c r="I193" s="21" t="s">
        <v>11</v>
      </c>
    </row>
    <row r="194" spans="1:9" x14ac:dyDescent="0.25">
      <c r="A194" s="8" t="s">
        <v>327</v>
      </c>
      <c r="B194" s="9" t="s">
        <v>41</v>
      </c>
      <c r="C194" s="11">
        <v>8000</v>
      </c>
      <c r="D194" s="13" t="s">
        <v>364</v>
      </c>
      <c r="E194" s="4" t="s">
        <v>365</v>
      </c>
      <c r="F194" s="3">
        <v>10519004</v>
      </c>
      <c r="G194" s="3">
        <v>4500702234</v>
      </c>
      <c r="H194" s="3" t="s">
        <v>1124</v>
      </c>
      <c r="I194" s="21" t="s">
        <v>11</v>
      </c>
    </row>
    <row r="195" spans="1:9" x14ac:dyDescent="0.25">
      <c r="A195" s="8" t="s">
        <v>119</v>
      </c>
      <c r="B195" s="9" t="s">
        <v>41</v>
      </c>
      <c r="C195" s="11">
        <v>723.46</v>
      </c>
      <c r="D195" s="13" t="s">
        <v>366</v>
      </c>
      <c r="E195" s="4" t="s">
        <v>367</v>
      </c>
      <c r="F195" s="3">
        <v>10519005</v>
      </c>
      <c r="G195" s="3">
        <v>4500702235</v>
      </c>
      <c r="H195" s="3" t="s">
        <v>1124</v>
      </c>
      <c r="I195" s="21" t="s">
        <v>11</v>
      </c>
    </row>
    <row r="196" spans="1:9" x14ac:dyDescent="0.25">
      <c r="A196" s="8" t="s">
        <v>368</v>
      </c>
      <c r="B196" s="9" t="s">
        <v>41</v>
      </c>
      <c r="C196" s="11">
        <v>8726.1</v>
      </c>
      <c r="D196" s="13" t="s">
        <v>172</v>
      </c>
      <c r="E196" s="4" t="s">
        <v>369</v>
      </c>
      <c r="F196" s="3">
        <v>10519006</v>
      </c>
      <c r="G196" s="3">
        <v>4500702236</v>
      </c>
      <c r="H196" s="3" t="s">
        <v>1124</v>
      </c>
      <c r="I196" s="21" t="s">
        <v>11</v>
      </c>
    </row>
    <row r="197" spans="1:9" x14ac:dyDescent="0.25">
      <c r="A197" s="8" t="s">
        <v>188</v>
      </c>
      <c r="B197" s="9" t="s">
        <v>13</v>
      </c>
      <c r="C197" s="11">
        <v>1475</v>
      </c>
      <c r="D197" s="13" t="s">
        <v>370</v>
      </c>
      <c r="E197" s="4" t="s">
        <v>371</v>
      </c>
      <c r="F197" s="3">
        <v>10519007</v>
      </c>
      <c r="G197" s="3">
        <v>4500702237</v>
      </c>
      <c r="H197" s="3" t="s">
        <v>1124</v>
      </c>
      <c r="I197" s="21" t="s">
        <v>11</v>
      </c>
    </row>
    <row r="198" spans="1:9" x14ac:dyDescent="0.25">
      <c r="A198" s="8" t="s">
        <v>334</v>
      </c>
      <c r="B198" s="9" t="s">
        <v>41</v>
      </c>
      <c r="C198" s="11">
        <v>418</v>
      </c>
      <c r="D198" s="13" t="s">
        <v>372</v>
      </c>
      <c r="E198" s="4" t="s">
        <v>373</v>
      </c>
      <c r="F198" s="3">
        <v>10519008</v>
      </c>
      <c r="G198" s="3">
        <v>4500702238</v>
      </c>
      <c r="H198" s="3" t="s">
        <v>1124</v>
      </c>
      <c r="I198" s="21" t="s">
        <v>11</v>
      </c>
    </row>
    <row r="199" spans="1:9" x14ac:dyDescent="0.25">
      <c r="A199" s="8" t="s">
        <v>88</v>
      </c>
      <c r="B199" s="9" t="s">
        <v>41</v>
      </c>
      <c r="C199" s="11">
        <v>2057.6</v>
      </c>
      <c r="D199" s="13" t="s">
        <v>298</v>
      </c>
      <c r="E199" s="4" t="s">
        <v>374</v>
      </c>
      <c r="F199" s="3">
        <v>10519009</v>
      </c>
      <c r="G199" s="3">
        <v>4500702239</v>
      </c>
      <c r="H199" s="3" t="s">
        <v>1124</v>
      </c>
      <c r="I199" s="21" t="s">
        <v>11</v>
      </c>
    </row>
    <row r="200" spans="1:9" x14ac:dyDescent="0.25">
      <c r="A200" s="8" t="s">
        <v>422</v>
      </c>
      <c r="B200" s="9" t="s">
        <v>41</v>
      </c>
      <c r="C200" s="11">
        <v>8961.49</v>
      </c>
      <c r="D200" s="13" t="s">
        <v>423</v>
      </c>
      <c r="E200" s="4" t="s">
        <v>424</v>
      </c>
      <c r="F200" s="3">
        <v>10519010</v>
      </c>
      <c r="G200" s="3">
        <v>4500702240</v>
      </c>
      <c r="H200" s="3" t="s">
        <v>1124</v>
      </c>
      <c r="I200" s="21" t="s">
        <v>11</v>
      </c>
    </row>
    <row r="201" spans="1:9" x14ac:dyDescent="0.25">
      <c r="A201" s="8" t="s">
        <v>316</v>
      </c>
      <c r="B201" s="9" t="s">
        <v>41</v>
      </c>
      <c r="C201" s="11">
        <v>1243.8</v>
      </c>
      <c r="D201" s="13" t="s">
        <v>375</v>
      </c>
      <c r="E201" s="4" t="s">
        <v>376</v>
      </c>
      <c r="F201" s="3">
        <v>10519012</v>
      </c>
      <c r="G201" s="3">
        <v>4500702241</v>
      </c>
      <c r="H201" s="3" t="s">
        <v>1124</v>
      </c>
      <c r="I201" s="21" t="s">
        <v>11</v>
      </c>
    </row>
    <row r="202" spans="1:9" x14ac:dyDescent="0.25">
      <c r="A202" s="8" t="s">
        <v>377</v>
      </c>
      <c r="B202" s="9" t="s">
        <v>41</v>
      </c>
      <c r="C202" s="11">
        <v>1004.72</v>
      </c>
      <c r="D202" s="13" t="s">
        <v>378</v>
      </c>
      <c r="E202" s="4" t="s">
        <v>379</v>
      </c>
      <c r="F202" s="3">
        <v>10519013</v>
      </c>
      <c r="G202" s="3">
        <v>4500702242</v>
      </c>
      <c r="H202" s="3" t="s">
        <v>1124</v>
      </c>
      <c r="I202" s="21" t="s">
        <v>11</v>
      </c>
    </row>
    <row r="203" spans="1:9" x14ac:dyDescent="0.25">
      <c r="A203" s="9" t="s">
        <v>1107</v>
      </c>
      <c r="B203" s="9" t="s">
        <v>41</v>
      </c>
      <c r="C203" s="1">
        <v>29235.4</v>
      </c>
      <c r="D203" t="s">
        <v>1112</v>
      </c>
      <c r="E203" s="5" t="s">
        <v>1121</v>
      </c>
      <c r="F203" s="3">
        <v>10519104</v>
      </c>
      <c r="G203" s="3">
        <v>4500702335</v>
      </c>
      <c r="H203" s="3" t="s">
        <v>1124</v>
      </c>
      <c r="I203" s="21" t="s">
        <v>11</v>
      </c>
    </row>
    <row r="204" spans="1:9" x14ac:dyDescent="0.25">
      <c r="A204" s="9" t="s">
        <v>1107</v>
      </c>
      <c r="B204" s="9" t="s">
        <v>41</v>
      </c>
      <c r="C204" s="1">
        <v>116941.61</v>
      </c>
      <c r="D204" t="s">
        <v>1110</v>
      </c>
      <c r="E204" s="5" t="s">
        <v>1121</v>
      </c>
      <c r="F204" s="3">
        <v>10519104</v>
      </c>
      <c r="G204" s="3">
        <v>4500702335</v>
      </c>
      <c r="H204" s="3" t="s">
        <v>1124</v>
      </c>
      <c r="I204" s="21" t="s">
        <v>11</v>
      </c>
    </row>
    <row r="205" spans="1:9" x14ac:dyDescent="0.25">
      <c r="A205" s="8" t="s">
        <v>368</v>
      </c>
      <c r="B205" s="9" t="s">
        <v>41</v>
      </c>
      <c r="C205" s="11">
        <v>1315.85</v>
      </c>
      <c r="D205" s="13" t="s">
        <v>454</v>
      </c>
      <c r="E205" s="4" t="s">
        <v>455</v>
      </c>
      <c r="F205" s="3">
        <v>10519135</v>
      </c>
      <c r="G205" s="3">
        <v>4500702571</v>
      </c>
      <c r="H205" s="3" t="s">
        <v>1124</v>
      </c>
      <c r="I205" s="21" t="s">
        <v>11</v>
      </c>
    </row>
    <row r="206" spans="1:9" x14ac:dyDescent="0.25">
      <c r="A206" s="8" t="s">
        <v>456</v>
      </c>
      <c r="B206" s="9" t="s">
        <v>41</v>
      </c>
      <c r="C206" s="11">
        <v>960</v>
      </c>
      <c r="D206" s="13" t="s">
        <v>165</v>
      </c>
      <c r="E206" s="4" t="s">
        <v>457</v>
      </c>
      <c r="F206" s="3">
        <v>10519136</v>
      </c>
      <c r="G206" s="3">
        <v>4500702572</v>
      </c>
      <c r="H206" s="3" t="s">
        <v>1124</v>
      </c>
      <c r="I206" s="21" t="s">
        <v>11</v>
      </c>
    </row>
    <row r="207" spans="1:9" x14ac:dyDescent="0.25">
      <c r="A207" s="8" t="s">
        <v>323</v>
      </c>
      <c r="B207" s="9" t="s">
        <v>41</v>
      </c>
      <c r="C207" s="11">
        <v>2000</v>
      </c>
      <c r="D207" s="13" t="s">
        <v>51</v>
      </c>
      <c r="E207" s="4" t="s">
        <v>380</v>
      </c>
      <c r="F207" s="3">
        <v>10519137</v>
      </c>
      <c r="G207" s="3">
        <v>4500702573</v>
      </c>
      <c r="H207" s="3" t="s">
        <v>1124</v>
      </c>
      <c r="I207" s="21" t="s">
        <v>11</v>
      </c>
    </row>
    <row r="208" spans="1:9" x14ac:dyDescent="0.25">
      <c r="A208" s="8" t="s">
        <v>263</v>
      </c>
      <c r="B208" s="9" t="s">
        <v>41</v>
      </c>
      <c r="C208" s="11">
        <v>337.25</v>
      </c>
      <c r="D208" s="13" t="s">
        <v>458</v>
      </c>
      <c r="E208" s="4" t="s">
        <v>459</v>
      </c>
      <c r="F208" s="3">
        <v>10519140</v>
      </c>
      <c r="G208" s="3">
        <v>4500702575</v>
      </c>
      <c r="H208" s="3" t="s">
        <v>1124</v>
      </c>
      <c r="I208" s="21" t="s">
        <v>11</v>
      </c>
    </row>
    <row r="209" spans="1:9" x14ac:dyDescent="0.25">
      <c r="A209" s="8" t="s">
        <v>186</v>
      </c>
      <c r="B209" s="9" t="s">
        <v>8</v>
      </c>
      <c r="C209" s="11">
        <v>2000</v>
      </c>
      <c r="D209" s="13" t="s">
        <v>51</v>
      </c>
      <c r="E209" s="4" t="s">
        <v>460</v>
      </c>
      <c r="F209" s="3">
        <v>10519588</v>
      </c>
      <c r="G209" s="3">
        <v>4500704223</v>
      </c>
      <c r="H209" s="3" t="s">
        <v>1124</v>
      </c>
      <c r="I209" s="21" t="s">
        <v>11</v>
      </c>
    </row>
    <row r="210" spans="1:9" x14ac:dyDescent="0.25">
      <c r="A210" s="8" t="s">
        <v>270</v>
      </c>
      <c r="B210" s="9" t="s">
        <v>13</v>
      </c>
      <c r="C210" s="11">
        <v>1861.2</v>
      </c>
      <c r="D210" s="13" t="s">
        <v>461</v>
      </c>
      <c r="E210" s="4" t="s">
        <v>462</v>
      </c>
      <c r="F210" s="3">
        <v>10519590</v>
      </c>
      <c r="G210" s="3">
        <v>4500704224</v>
      </c>
      <c r="H210" s="3" t="s">
        <v>1124</v>
      </c>
      <c r="I210" s="21" t="s">
        <v>11</v>
      </c>
    </row>
    <row r="211" spans="1:9" x14ac:dyDescent="0.25">
      <c r="A211" s="8" t="s">
        <v>82</v>
      </c>
      <c r="B211" s="9" t="s">
        <v>8</v>
      </c>
      <c r="C211" s="11">
        <v>2000</v>
      </c>
      <c r="D211" s="13" t="s">
        <v>51</v>
      </c>
      <c r="E211" s="4" t="s">
        <v>463</v>
      </c>
      <c r="F211" s="3">
        <v>10519591</v>
      </c>
      <c r="G211" s="3">
        <v>4500704225</v>
      </c>
      <c r="H211" s="3" t="s">
        <v>1124</v>
      </c>
      <c r="I211" s="21" t="s">
        <v>11</v>
      </c>
    </row>
    <row r="212" spans="1:9" x14ac:dyDescent="0.25">
      <c r="A212" s="8" t="s">
        <v>56</v>
      </c>
      <c r="B212" s="9" t="s">
        <v>8</v>
      </c>
      <c r="C212" s="11">
        <v>4000</v>
      </c>
      <c r="D212" s="13" t="s">
        <v>51</v>
      </c>
      <c r="E212" s="4" t="s">
        <v>464</v>
      </c>
      <c r="F212" s="3">
        <v>10519592</v>
      </c>
      <c r="G212" s="3">
        <v>4500704226</v>
      </c>
      <c r="H212" s="3" t="s">
        <v>1124</v>
      </c>
      <c r="I212" s="21" t="s">
        <v>11</v>
      </c>
    </row>
    <row r="213" spans="1:9" x14ac:dyDescent="0.25">
      <c r="A213" s="8" t="s">
        <v>53</v>
      </c>
      <c r="B213" s="9" t="s">
        <v>8</v>
      </c>
      <c r="C213" s="11">
        <v>4000</v>
      </c>
      <c r="D213" s="13" t="s">
        <v>51</v>
      </c>
      <c r="E213" s="4" t="s">
        <v>465</v>
      </c>
      <c r="F213" s="3">
        <v>10519593</v>
      </c>
      <c r="G213" s="3">
        <v>4500704227</v>
      </c>
      <c r="H213" s="3" t="s">
        <v>1124</v>
      </c>
      <c r="I213" s="21" t="s">
        <v>11</v>
      </c>
    </row>
    <row r="214" spans="1:9" x14ac:dyDescent="0.25">
      <c r="A214" s="8" t="s">
        <v>381</v>
      </c>
      <c r="B214" s="9" t="s">
        <v>13</v>
      </c>
      <c r="C214" s="11">
        <v>9797.81</v>
      </c>
      <c r="D214" s="13" t="s">
        <v>382</v>
      </c>
      <c r="E214" s="4" t="s">
        <v>383</v>
      </c>
      <c r="F214" s="3">
        <v>10519626</v>
      </c>
      <c r="G214" s="3">
        <v>4500704295</v>
      </c>
      <c r="H214" s="3" t="s">
        <v>1124</v>
      </c>
      <c r="I214" s="21" t="s">
        <v>11</v>
      </c>
    </row>
    <row r="215" spans="1:9" x14ac:dyDescent="0.25">
      <c r="A215" s="8" t="s">
        <v>384</v>
      </c>
      <c r="B215" s="9" t="s">
        <v>13</v>
      </c>
      <c r="C215" s="11">
        <v>5626</v>
      </c>
      <c r="D215" s="13" t="s">
        <v>382</v>
      </c>
      <c r="E215" s="4" t="s">
        <v>385</v>
      </c>
      <c r="F215" s="3">
        <v>10519627</v>
      </c>
      <c r="G215" s="3">
        <v>4500704296</v>
      </c>
      <c r="H215" s="3" t="s">
        <v>1124</v>
      </c>
      <c r="I215" s="21" t="s">
        <v>11</v>
      </c>
    </row>
    <row r="216" spans="1:9" x14ac:dyDescent="0.25">
      <c r="A216" s="8" t="s">
        <v>386</v>
      </c>
      <c r="B216" s="9" t="s">
        <v>13</v>
      </c>
      <c r="C216" s="11">
        <v>8598.81</v>
      </c>
      <c r="D216" s="13" t="s">
        <v>382</v>
      </c>
      <c r="E216" s="4" t="s">
        <v>387</v>
      </c>
      <c r="F216" s="3">
        <v>10519628</v>
      </c>
      <c r="G216" s="3">
        <v>4500704297</v>
      </c>
      <c r="H216" s="3" t="s">
        <v>1124</v>
      </c>
      <c r="I216" s="21" t="s">
        <v>11</v>
      </c>
    </row>
    <row r="217" spans="1:9" x14ac:dyDescent="0.25">
      <c r="A217" s="8" t="s">
        <v>388</v>
      </c>
      <c r="B217" s="9" t="s">
        <v>13</v>
      </c>
      <c r="C217" s="11">
        <v>8612.81</v>
      </c>
      <c r="D217" s="13" t="s">
        <v>382</v>
      </c>
      <c r="E217" s="4" t="s">
        <v>389</v>
      </c>
      <c r="F217" s="3">
        <v>10519629</v>
      </c>
      <c r="G217" s="3">
        <v>4500704298</v>
      </c>
      <c r="H217" s="3" t="s">
        <v>1124</v>
      </c>
      <c r="I217" s="21" t="s">
        <v>11</v>
      </c>
    </row>
    <row r="218" spans="1:9" x14ac:dyDescent="0.25">
      <c r="A218" s="8" t="s">
        <v>390</v>
      </c>
      <c r="B218" s="9" t="s">
        <v>13</v>
      </c>
      <c r="C218" s="11">
        <v>7980.81</v>
      </c>
      <c r="D218" s="13" t="s">
        <v>382</v>
      </c>
      <c r="E218" s="4" t="s">
        <v>391</v>
      </c>
      <c r="F218" s="3">
        <v>10519630</v>
      </c>
      <c r="G218" s="3">
        <v>4500704299</v>
      </c>
      <c r="H218" s="3" t="s">
        <v>1124</v>
      </c>
      <c r="I218" s="21" t="s">
        <v>11</v>
      </c>
    </row>
    <row r="219" spans="1:9" x14ac:dyDescent="0.25">
      <c r="A219" s="8" t="s">
        <v>392</v>
      </c>
      <c r="B219" s="9" t="s">
        <v>13</v>
      </c>
      <c r="C219" s="11">
        <v>9588.81</v>
      </c>
      <c r="D219" s="13" t="s">
        <v>382</v>
      </c>
      <c r="E219" s="4" t="s">
        <v>393</v>
      </c>
      <c r="F219" s="3">
        <v>10519631</v>
      </c>
      <c r="G219" s="3">
        <v>4500704300</v>
      </c>
      <c r="H219" s="3" t="s">
        <v>1124</v>
      </c>
      <c r="I219" s="21" t="s">
        <v>11</v>
      </c>
    </row>
    <row r="220" spans="1:9" x14ac:dyDescent="0.25">
      <c r="A220" s="8" t="s">
        <v>394</v>
      </c>
      <c r="B220" s="9" t="s">
        <v>13</v>
      </c>
      <c r="C220" s="11">
        <v>8942.81</v>
      </c>
      <c r="D220" s="13" t="s">
        <v>382</v>
      </c>
      <c r="E220" s="4" t="s">
        <v>395</v>
      </c>
      <c r="F220" s="3">
        <v>10519632</v>
      </c>
      <c r="G220" s="3">
        <v>4500704301</v>
      </c>
      <c r="H220" s="3" t="s">
        <v>1124</v>
      </c>
      <c r="I220" s="21" t="s">
        <v>11</v>
      </c>
    </row>
    <row r="221" spans="1:9" x14ac:dyDescent="0.25">
      <c r="A221" s="8" t="s">
        <v>309</v>
      </c>
      <c r="B221" s="9" t="s">
        <v>13</v>
      </c>
      <c r="C221" s="11">
        <v>8949.81</v>
      </c>
      <c r="D221" s="13" t="s">
        <v>382</v>
      </c>
      <c r="E221" s="4" t="s">
        <v>396</v>
      </c>
      <c r="F221" s="3">
        <v>10519633</v>
      </c>
      <c r="G221" s="3">
        <v>4500704302</v>
      </c>
      <c r="H221" s="3" t="s">
        <v>1124</v>
      </c>
      <c r="I221" s="21" t="s">
        <v>11</v>
      </c>
    </row>
    <row r="222" spans="1:9" x14ac:dyDescent="0.25">
      <c r="A222" s="8" t="s">
        <v>397</v>
      </c>
      <c r="B222" s="9" t="s">
        <v>13</v>
      </c>
      <c r="C222" s="11">
        <v>4318</v>
      </c>
      <c r="D222" s="13" t="s">
        <v>382</v>
      </c>
      <c r="E222" s="4" t="s">
        <v>398</v>
      </c>
      <c r="F222" s="3">
        <v>10519634</v>
      </c>
      <c r="G222" s="3">
        <v>4500704303</v>
      </c>
      <c r="H222" s="3" t="s">
        <v>1124</v>
      </c>
      <c r="I222" s="21" t="s">
        <v>11</v>
      </c>
    </row>
    <row r="223" spans="1:9" x14ac:dyDescent="0.25">
      <c r="A223" s="8" t="s">
        <v>292</v>
      </c>
      <c r="B223" s="9" t="s">
        <v>13</v>
      </c>
      <c r="C223" s="11">
        <v>8762.81</v>
      </c>
      <c r="D223" s="13" t="s">
        <v>382</v>
      </c>
      <c r="E223" s="4" t="s">
        <v>399</v>
      </c>
      <c r="F223" s="3">
        <v>10519635</v>
      </c>
      <c r="G223" s="3">
        <v>4500704304</v>
      </c>
      <c r="H223" s="3" t="s">
        <v>1124</v>
      </c>
      <c r="I223" s="21" t="s">
        <v>11</v>
      </c>
    </row>
    <row r="224" spans="1:9" x14ac:dyDescent="0.25">
      <c r="A224" s="8" t="s">
        <v>400</v>
      </c>
      <c r="B224" s="9" t="s">
        <v>41</v>
      </c>
      <c r="C224" s="11">
        <v>8866.81</v>
      </c>
      <c r="D224" s="13" t="s">
        <v>382</v>
      </c>
      <c r="E224" s="4" t="s">
        <v>401</v>
      </c>
      <c r="F224" s="3">
        <v>10519636</v>
      </c>
      <c r="G224" s="3">
        <v>4500704305</v>
      </c>
      <c r="H224" s="3" t="s">
        <v>1124</v>
      </c>
      <c r="I224" s="21" t="s">
        <v>11</v>
      </c>
    </row>
    <row r="225" spans="1:9" x14ac:dyDescent="0.25">
      <c r="A225" s="8" t="s">
        <v>131</v>
      </c>
      <c r="B225" s="9" t="s">
        <v>41</v>
      </c>
      <c r="C225" s="11">
        <v>8626.81</v>
      </c>
      <c r="D225" s="13" t="s">
        <v>382</v>
      </c>
      <c r="E225" s="4" t="s">
        <v>402</v>
      </c>
      <c r="F225" s="3">
        <v>10519637</v>
      </c>
      <c r="G225" s="3">
        <v>4500704306</v>
      </c>
      <c r="H225" s="3" t="s">
        <v>1124</v>
      </c>
      <c r="I225" s="21" t="s">
        <v>11</v>
      </c>
    </row>
    <row r="226" spans="1:9" x14ac:dyDescent="0.25">
      <c r="A226" s="8" t="s">
        <v>403</v>
      </c>
      <c r="B226" s="9" t="s">
        <v>41</v>
      </c>
      <c r="C226" s="11">
        <v>7694.81</v>
      </c>
      <c r="D226" s="13" t="s">
        <v>382</v>
      </c>
      <c r="E226" s="4" t="s">
        <v>404</v>
      </c>
      <c r="F226" s="3">
        <v>10519638</v>
      </c>
      <c r="G226" s="3">
        <v>4500704307</v>
      </c>
      <c r="H226" s="3" t="s">
        <v>1124</v>
      </c>
      <c r="I226" s="21" t="s">
        <v>11</v>
      </c>
    </row>
    <row r="227" spans="1:9" x14ac:dyDescent="0.25">
      <c r="A227" s="8" t="s">
        <v>405</v>
      </c>
      <c r="B227" s="9" t="s">
        <v>41</v>
      </c>
      <c r="C227" s="11">
        <v>7977.81</v>
      </c>
      <c r="D227" s="13" t="s">
        <v>382</v>
      </c>
      <c r="E227" s="4" t="s">
        <v>406</v>
      </c>
      <c r="F227" s="3">
        <v>10519639</v>
      </c>
      <c r="G227" s="3">
        <v>4500704308</v>
      </c>
      <c r="H227" s="3" t="s">
        <v>1124</v>
      </c>
      <c r="I227" s="21" t="s">
        <v>11</v>
      </c>
    </row>
    <row r="228" spans="1:9" x14ac:dyDescent="0.25">
      <c r="A228" s="9" t="s">
        <v>119</v>
      </c>
      <c r="B228" s="3" t="s">
        <v>41</v>
      </c>
      <c r="C228" s="15">
        <v>7920.81</v>
      </c>
      <c r="D228" s="9" t="s">
        <v>382</v>
      </c>
      <c r="E228" s="5" t="s">
        <v>1033</v>
      </c>
      <c r="F228" s="2">
        <v>10519936</v>
      </c>
      <c r="G228" s="3">
        <v>4500704581</v>
      </c>
      <c r="H228" s="3" t="s">
        <v>1124</v>
      </c>
      <c r="I228" s="21" t="s">
        <v>11</v>
      </c>
    </row>
    <row r="229" spans="1:9" x14ac:dyDescent="0.25">
      <c r="A229" s="8" t="s">
        <v>240</v>
      </c>
      <c r="B229" s="9" t="s">
        <v>13</v>
      </c>
      <c r="C229" s="11">
        <v>43820.7</v>
      </c>
      <c r="D229" s="13" t="s">
        <v>241</v>
      </c>
      <c r="E229" s="4" t="s">
        <v>242</v>
      </c>
      <c r="F229" s="3">
        <v>10520690</v>
      </c>
      <c r="G229" s="3">
        <v>4500705322</v>
      </c>
      <c r="H229" s="3" t="s">
        <v>1124</v>
      </c>
      <c r="I229" s="21" t="s">
        <v>11</v>
      </c>
    </row>
    <row r="230" spans="1:9" x14ac:dyDescent="0.25">
      <c r="A230" s="8" t="s">
        <v>240</v>
      </c>
      <c r="B230" s="9" t="s">
        <v>13</v>
      </c>
      <c r="C230" s="11">
        <v>16493.689999999999</v>
      </c>
      <c r="D230" s="13" t="s">
        <v>452</v>
      </c>
      <c r="E230" s="4" t="s">
        <v>453</v>
      </c>
      <c r="F230" s="3">
        <v>10520691</v>
      </c>
      <c r="G230" s="3">
        <v>4500705323</v>
      </c>
      <c r="H230" s="3" t="s">
        <v>1124</v>
      </c>
      <c r="I230" s="21" t="s">
        <v>11</v>
      </c>
    </row>
    <row r="231" spans="1:9" x14ac:dyDescent="0.25">
      <c r="A231" s="8" t="s">
        <v>154</v>
      </c>
      <c r="B231" s="9" t="s">
        <v>13</v>
      </c>
      <c r="C231" s="11">
        <v>17877.5</v>
      </c>
      <c r="D231" s="13" t="s">
        <v>472</v>
      </c>
      <c r="E231" s="4" t="s">
        <v>473</v>
      </c>
      <c r="F231" s="3">
        <v>10522666</v>
      </c>
      <c r="G231" s="3">
        <v>4500707716</v>
      </c>
      <c r="H231" s="3" t="s">
        <v>1124</v>
      </c>
      <c r="I231" s="21" t="s">
        <v>11</v>
      </c>
    </row>
    <row r="232" spans="1:9" x14ac:dyDescent="0.25">
      <c r="A232" s="8" t="s">
        <v>482</v>
      </c>
      <c r="B232" s="9" t="s">
        <v>475</v>
      </c>
      <c r="C232" s="11">
        <v>12773.43</v>
      </c>
      <c r="D232" s="13" t="s">
        <v>483</v>
      </c>
      <c r="E232" s="4" t="s">
        <v>484</v>
      </c>
      <c r="F232" s="3">
        <v>10522669</v>
      </c>
      <c r="G232" s="3">
        <v>4500707717</v>
      </c>
      <c r="H232" s="3" t="s">
        <v>1124</v>
      </c>
      <c r="I232" s="21" t="s">
        <v>11</v>
      </c>
    </row>
    <row r="233" spans="1:9" x14ac:dyDescent="0.25">
      <c r="A233" s="8" t="s">
        <v>210</v>
      </c>
      <c r="B233" s="9" t="s">
        <v>41</v>
      </c>
      <c r="C233" s="11">
        <v>1140.25</v>
      </c>
      <c r="D233" s="13" t="s">
        <v>494</v>
      </c>
      <c r="E233" s="4" t="s">
        <v>495</v>
      </c>
      <c r="F233" s="3">
        <v>10522671</v>
      </c>
      <c r="G233" s="3">
        <v>4500707718</v>
      </c>
      <c r="H233" s="3" t="s">
        <v>1124</v>
      </c>
      <c r="I233" s="21" t="s">
        <v>11</v>
      </c>
    </row>
    <row r="234" spans="1:9" x14ac:dyDescent="0.25">
      <c r="A234" s="8" t="s">
        <v>403</v>
      </c>
      <c r="B234" s="9" t="s">
        <v>41</v>
      </c>
      <c r="C234" s="11">
        <v>1252.8699999999999</v>
      </c>
      <c r="D234" s="13" t="s">
        <v>488</v>
      </c>
      <c r="E234" s="4" t="s">
        <v>490</v>
      </c>
      <c r="F234" s="3">
        <v>10522672</v>
      </c>
      <c r="G234" s="3">
        <v>4500707719</v>
      </c>
      <c r="H234" s="3" t="s">
        <v>1124</v>
      </c>
      <c r="I234" s="21" t="s">
        <v>11</v>
      </c>
    </row>
    <row r="235" spans="1:9" x14ac:dyDescent="0.25">
      <c r="A235" s="8" t="s">
        <v>210</v>
      </c>
      <c r="B235" s="9" t="s">
        <v>41</v>
      </c>
      <c r="C235" s="11">
        <v>1310.3699999999999</v>
      </c>
      <c r="D235" s="13" t="s">
        <v>488</v>
      </c>
      <c r="E235" s="4" t="s">
        <v>489</v>
      </c>
      <c r="F235" s="3">
        <v>10522673</v>
      </c>
      <c r="G235" s="3">
        <v>4500707720</v>
      </c>
      <c r="H235" s="3" t="s">
        <v>1124</v>
      </c>
      <c r="I235" s="21" t="s">
        <v>11</v>
      </c>
    </row>
    <row r="236" spans="1:9" x14ac:dyDescent="0.25">
      <c r="A236" s="8" t="s">
        <v>210</v>
      </c>
      <c r="B236" s="9" t="s">
        <v>41</v>
      </c>
      <c r="C236" s="11">
        <v>969.87</v>
      </c>
      <c r="D236" s="13" t="s">
        <v>496</v>
      </c>
      <c r="E236" s="4" t="s">
        <v>497</v>
      </c>
      <c r="F236" s="3">
        <v>10522674</v>
      </c>
      <c r="G236" s="3">
        <v>4500707721</v>
      </c>
      <c r="H236" s="3" t="s">
        <v>1124</v>
      </c>
      <c r="I236" s="21" t="s">
        <v>11</v>
      </c>
    </row>
    <row r="237" spans="1:9" x14ac:dyDescent="0.25">
      <c r="A237" s="8" t="s">
        <v>62</v>
      </c>
      <c r="B237" s="9" t="s">
        <v>13</v>
      </c>
      <c r="C237" s="11">
        <v>1973.48</v>
      </c>
      <c r="D237" s="13" t="s">
        <v>486</v>
      </c>
      <c r="E237" s="4" t="s">
        <v>487</v>
      </c>
      <c r="F237" s="3">
        <v>10522680</v>
      </c>
      <c r="G237" s="3">
        <v>4500707722</v>
      </c>
      <c r="H237" s="3" t="s">
        <v>1124</v>
      </c>
      <c r="I237" s="21" t="s">
        <v>11</v>
      </c>
    </row>
    <row r="238" spans="1:9" x14ac:dyDescent="0.25">
      <c r="A238" s="8" t="s">
        <v>491</v>
      </c>
      <c r="B238" s="9" t="s">
        <v>475</v>
      </c>
      <c r="C238" s="11">
        <v>15634.3</v>
      </c>
      <c r="D238" s="13" t="s">
        <v>492</v>
      </c>
      <c r="E238" s="4" t="s">
        <v>493</v>
      </c>
      <c r="F238" s="3">
        <v>10522767</v>
      </c>
      <c r="G238" s="3">
        <v>4500707723</v>
      </c>
      <c r="H238" s="3" t="s">
        <v>1124</v>
      </c>
      <c r="I238" s="21" t="s">
        <v>11</v>
      </c>
    </row>
    <row r="239" spans="1:9" x14ac:dyDescent="0.25">
      <c r="A239" s="8" t="s">
        <v>498</v>
      </c>
      <c r="B239" s="9" t="s">
        <v>8</v>
      </c>
      <c r="C239" s="11">
        <v>3483.79</v>
      </c>
      <c r="D239" s="13" t="s">
        <v>499</v>
      </c>
      <c r="E239" s="4" t="s">
        <v>500</v>
      </c>
      <c r="F239" s="3">
        <v>10522772</v>
      </c>
      <c r="G239" s="3">
        <v>4500707724</v>
      </c>
      <c r="H239" s="3" t="s">
        <v>1124</v>
      </c>
      <c r="I239" s="21" t="s">
        <v>11</v>
      </c>
    </row>
    <row r="240" spans="1:9" x14ac:dyDescent="0.25">
      <c r="A240" s="9" t="s">
        <v>122</v>
      </c>
      <c r="B240" s="3" t="s">
        <v>41</v>
      </c>
      <c r="C240" s="15">
        <v>8912.81</v>
      </c>
      <c r="D240" s="9" t="s">
        <v>382</v>
      </c>
      <c r="E240" s="5" t="s">
        <v>1034</v>
      </c>
      <c r="F240" s="3">
        <v>10522788</v>
      </c>
      <c r="G240" s="3">
        <v>4500707954</v>
      </c>
      <c r="H240" s="3" t="s">
        <v>1124</v>
      </c>
      <c r="I240" s="21" t="s">
        <v>11</v>
      </c>
    </row>
    <row r="241" spans="1:9" x14ac:dyDescent="0.25">
      <c r="A241" s="9" t="s">
        <v>95</v>
      </c>
      <c r="B241" s="3" t="s">
        <v>41</v>
      </c>
      <c r="C241" s="15">
        <v>9445.81</v>
      </c>
      <c r="D241" s="9" t="s">
        <v>382</v>
      </c>
      <c r="E241" s="5" t="s">
        <v>1035</v>
      </c>
      <c r="F241" s="3">
        <v>10522789</v>
      </c>
      <c r="G241" s="3">
        <v>4500707955</v>
      </c>
      <c r="H241" s="3" t="s">
        <v>1124</v>
      </c>
      <c r="I241" s="21" t="s">
        <v>11</v>
      </c>
    </row>
    <row r="242" spans="1:9" x14ac:dyDescent="0.25">
      <c r="A242" s="9" t="s">
        <v>332</v>
      </c>
      <c r="B242" s="3" t="s">
        <v>41</v>
      </c>
      <c r="C242" s="15">
        <v>8686.81</v>
      </c>
      <c r="D242" s="9" t="s">
        <v>382</v>
      </c>
      <c r="E242" s="5" t="s">
        <v>1036</v>
      </c>
      <c r="F242" s="3">
        <v>10522790</v>
      </c>
      <c r="G242" s="3">
        <v>4500707956</v>
      </c>
      <c r="H242" s="3" t="s">
        <v>1124</v>
      </c>
      <c r="I242" s="21" t="s">
        <v>11</v>
      </c>
    </row>
    <row r="243" spans="1:9" x14ac:dyDescent="0.25">
      <c r="A243" s="9" t="s">
        <v>665</v>
      </c>
      <c r="B243" s="3" t="s">
        <v>13</v>
      </c>
      <c r="C243" s="15">
        <v>8400.81</v>
      </c>
      <c r="D243" s="9" t="s">
        <v>382</v>
      </c>
      <c r="E243" s="5" t="s">
        <v>1037</v>
      </c>
      <c r="F243" s="3">
        <v>10522791</v>
      </c>
      <c r="G243" s="3">
        <v>4500707957</v>
      </c>
      <c r="H243" s="3" t="s">
        <v>1124</v>
      </c>
      <c r="I243" s="21" t="s">
        <v>11</v>
      </c>
    </row>
    <row r="244" spans="1:9" x14ac:dyDescent="0.25">
      <c r="A244" s="9" t="s">
        <v>1038</v>
      </c>
      <c r="B244" s="3" t="s">
        <v>13</v>
      </c>
      <c r="C244" s="15">
        <v>9618.81</v>
      </c>
      <c r="D244" s="9" t="s">
        <v>382</v>
      </c>
      <c r="E244" s="5" t="s">
        <v>1039</v>
      </c>
      <c r="F244" s="3">
        <v>10522792</v>
      </c>
      <c r="G244" s="3">
        <v>4500707958</v>
      </c>
      <c r="H244" s="3" t="s">
        <v>1124</v>
      </c>
      <c r="I244" s="21" t="s">
        <v>11</v>
      </c>
    </row>
    <row r="245" spans="1:9" x14ac:dyDescent="0.25">
      <c r="A245" s="9" t="s">
        <v>907</v>
      </c>
      <c r="B245" s="3" t="s">
        <v>13</v>
      </c>
      <c r="C245" s="15">
        <v>8896.81</v>
      </c>
      <c r="D245" s="9" t="s">
        <v>382</v>
      </c>
      <c r="E245" s="5" t="s">
        <v>1040</v>
      </c>
      <c r="F245" s="3">
        <v>10522793</v>
      </c>
      <c r="G245" s="3">
        <v>4500707959</v>
      </c>
      <c r="H245" s="3" t="s">
        <v>1124</v>
      </c>
      <c r="I245" s="21" t="s">
        <v>11</v>
      </c>
    </row>
    <row r="246" spans="1:9" x14ac:dyDescent="0.25">
      <c r="A246" s="9" t="s">
        <v>93</v>
      </c>
      <c r="B246" s="3" t="s">
        <v>13</v>
      </c>
      <c r="C246" s="15">
        <v>8430.81</v>
      </c>
      <c r="D246" s="9" t="s">
        <v>382</v>
      </c>
      <c r="E246" s="5" t="s">
        <v>1042</v>
      </c>
      <c r="F246" s="3">
        <v>10522794</v>
      </c>
      <c r="G246" s="3">
        <v>4500707960</v>
      </c>
      <c r="H246" s="3" t="s">
        <v>1124</v>
      </c>
      <c r="I246" s="21" t="s">
        <v>11</v>
      </c>
    </row>
    <row r="247" spans="1:9" x14ac:dyDescent="0.25">
      <c r="A247" s="9" t="s">
        <v>157</v>
      </c>
      <c r="B247" s="3" t="s">
        <v>13</v>
      </c>
      <c r="C247" s="15">
        <v>9272.81</v>
      </c>
      <c r="D247" s="9" t="s">
        <v>382</v>
      </c>
      <c r="E247" s="5" t="s">
        <v>1043</v>
      </c>
      <c r="F247" s="3">
        <v>10522795</v>
      </c>
      <c r="G247" s="3">
        <v>4500707961</v>
      </c>
      <c r="H247" s="3" t="s">
        <v>1124</v>
      </c>
      <c r="I247" s="21" t="s">
        <v>11</v>
      </c>
    </row>
    <row r="248" spans="1:9" x14ac:dyDescent="0.25">
      <c r="A248" s="9" t="s">
        <v>513</v>
      </c>
      <c r="B248" s="3" t="s">
        <v>13</v>
      </c>
      <c r="C248" s="15">
        <v>8597.81</v>
      </c>
      <c r="D248" s="9" t="s">
        <v>382</v>
      </c>
      <c r="E248" s="5" t="s">
        <v>1044</v>
      </c>
      <c r="F248" s="3">
        <v>10522798</v>
      </c>
      <c r="G248" s="3">
        <v>4500707962</v>
      </c>
      <c r="H248" s="3" t="s">
        <v>1124</v>
      </c>
      <c r="I248" s="21" t="s">
        <v>11</v>
      </c>
    </row>
    <row r="249" spans="1:9" x14ac:dyDescent="0.25">
      <c r="A249" s="9" t="s">
        <v>95</v>
      </c>
      <c r="B249" s="3" t="s">
        <v>41</v>
      </c>
      <c r="C249" s="15">
        <v>68134.899999999994</v>
      </c>
      <c r="D249" s="9" t="s">
        <v>1063</v>
      </c>
      <c r="E249" s="5" t="s">
        <v>1065</v>
      </c>
      <c r="F249" s="3">
        <v>10523925</v>
      </c>
      <c r="G249" s="3">
        <v>4500709183</v>
      </c>
      <c r="H249" s="3" t="s">
        <v>1124</v>
      </c>
      <c r="I249" s="21" t="s">
        <v>11</v>
      </c>
    </row>
    <row r="250" spans="1:9" x14ac:dyDescent="0.25">
      <c r="A250" s="8" t="s">
        <v>56</v>
      </c>
      <c r="B250" s="9" t="s">
        <v>8</v>
      </c>
      <c r="C250" s="11">
        <v>4000</v>
      </c>
      <c r="D250" s="13" t="s">
        <v>51</v>
      </c>
      <c r="E250" s="4" t="s">
        <v>448</v>
      </c>
      <c r="F250" s="3">
        <v>10524063</v>
      </c>
      <c r="G250" s="3">
        <v>4500710020</v>
      </c>
      <c r="H250" s="3" t="s">
        <v>1124</v>
      </c>
      <c r="I250" s="21" t="s">
        <v>11</v>
      </c>
    </row>
    <row r="251" spans="1:9" x14ac:dyDescent="0.25">
      <c r="A251" s="8" t="s">
        <v>207</v>
      </c>
      <c r="B251" s="9" t="s">
        <v>13</v>
      </c>
      <c r="C251" s="11">
        <v>960</v>
      </c>
      <c r="D251" s="13" t="s">
        <v>165</v>
      </c>
      <c r="E251" s="4" t="s">
        <v>501</v>
      </c>
      <c r="F251" s="3">
        <v>10524068</v>
      </c>
      <c r="G251" s="3">
        <v>4500710021</v>
      </c>
      <c r="H251" s="3" t="s">
        <v>1124</v>
      </c>
      <c r="I251" s="21" t="s">
        <v>11</v>
      </c>
    </row>
    <row r="252" spans="1:9" x14ac:dyDescent="0.25">
      <c r="A252" s="8" t="s">
        <v>53</v>
      </c>
      <c r="B252" s="9" t="s">
        <v>8</v>
      </c>
      <c r="C252" s="11">
        <v>563.79999999999995</v>
      </c>
      <c r="D252" s="13" t="s">
        <v>502</v>
      </c>
      <c r="E252" s="4" t="s">
        <v>503</v>
      </c>
      <c r="F252" s="3">
        <v>10524091</v>
      </c>
      <c r="G252" s="3">
        <v>4500710265</v>
      </c>
      <c r="H252" s="3" t="s">
        <v>1124</v>
      </c>
      <c r="I252" s="21" t="s">
        <v>11</v>
      </c>
    </row>
    <row r="253" spans="1:9" x14ac:dyDescent="0.25">
      <c r="A253" s="8" t="s">
        <v>270</v>
      </c>
      <c r="B253" s="9" t="s">
        <v>13</v>
      </c>
      <c r="C253" s="11">
        <v>2000</v>
      </c>
      <c r="D253" s="13" t="s">
        <v>51</v>
      </c>
      <c r="E253" s="4" t="s">
        <v>504</v>
      </c>
      <c r="F253" s="3">
        <v>10524112</v>
      </c>
      <c r="G253" s="3">
        <v>4500710266</v>
      </c>
      <c r="H253" s="3" t="s">
        <v>1124</v>
      </c>
      <c r="I253" s="21" t="s">
        <v>11</v>
      </c>
    </row>
    <row r="254" spans="1:9" x14ac:dyDescent="0.25">
      <c r="A254" s="8" t="s">
        <v>323</v>
      </c>
      <c r="B254" s="9" t="s">
        <v>41</v>
      </c>
      <c r="C254" s="11">
        <v>2000</v>
      </c>
      <c r="D254" s="13" t="s">
        <v>51</v>
      </c>
      <c r="E254" s="4" t="s">
        <v>485</v>
      </c>
      <c r="F254" s="3">
        <v>10524114</v>
      </c>
      <c r="G254" s="3">
        <v>4500710267</v>
      </c>
      <c r="H254" s="3" t="s">
        <v>1124</v>
      </c>
      <c r="I254" s="21" t="s">
        <v>11</v>
      </c>
    </row>
    <row r="255" spans="1:9" x14ac:dyDescent="0.25">
      <c r="A255" s="8" t="s">
        <v>505</v>
      </c>
      <c r="B255" s="9" t="s">
        <v>13</v>
      </c>
      <c r="C255" s="11">
        <v>1091.4000000000001</v>
      </c>
      <c r="D255" s="13" t="s">
        <v>506</v>
      </c>
      <c r="E255" s="4" t="s">
        <v>507</v>
      </c>
      <c r="F255" s="3">
        <v>10524115</v>
      </c>
      <c r="G255" s="3">
        <v>4500710268</v>
      </c>
      <c r="H255" s="3" t="s">
        <v>1124</v>
      </c>
      <c r="I255" s="21" t="s">
        <v>11</v>
      </c>
    </row>
    <row r="256" spans="1:9" x14ac:dyDescent="0.25">
      <c r="A256" s="8" t="s">
        <v>186</v>
      </c>
      <c r="B256" s="9" t="s">
        <v>8</v>
      </c>
      <c r="C256" s="11">
        <v>2000</v>
      </c>
      <c r="D256" s="13" t="s">
        <v>51</v>
      </c>
      <c r="E256" s="4" t="s">
        <v>466</v>
      </c>
      <c r="F256" s="3">
        <v>10524118</v>
      </c>
      <c r="G256" s="3">
        <v>4500710269</v>
      </c>
      <c r="H256" s="3" t="s">
        <v>1124</v>
      </c>
      <c r="I256" s="21" t="s">
        <v>11</v>
      </c>
    </row>
    <row r="257" spans="1:9" x14ac:dyDescent="0.25">
      <c r="A257" s="8" t="s">
        <v>580</v>
      </c>
      <c r="B257" s="9" t="s">
        <v>8</v>
      </c>
      <c r="C257" s="16"/>
      <c r="D257" s="13" t="s">
        <v>581</v>
      </c>
      <c r="E257" s="4" t="s">
        <v>582</v>
      </c>
      <c r="F257" s="3">
        <v>10524371</v>
      </c>
      <c r="G257" s="3">
        <v>4500710683</v>
      </c>
      <c r="H257" s="3" t="s">
        <v>1124</v>
      </c>
      <c r="I257" s="21" t="s">
        <v>11</v>
      </c>
    </row>
    <row r="258" spans="1:9" x14ac:dyDescent="0.25">
      <c r="A258" s="8" t="s">
        <v>323</v>
      </c>
      <c r="B258" s="9" t="s">
        <v>41</v>
      </c>
      <c r="C258" s="11">
        <v>2000</v>
      </c>
      <c r="D258" s="13" t="s">
        <v>51</v>
      </c>
      <c r="E258" s="4" t="s">
        <v>508</v>
      </c>
      <c r="F258" s="3">
        <v>10524378</v>
      </c>
      <c r="G258" s="3">
        <v>4500710684</v>
      </c>
      <c r="H258" s="3" t="s">
        <v>1124</v>
      </c>
      <c r="I258" s="21" t="s">
        <v>11</v>
      </c>
    </row>
    <row r="259" spans="1:9" x14ac:dyDescent="0.25">
      <c r="A259" s="8" t="s">
        <v>12</v>
      </c>
      <c r="B259" s="9" t="s">
        <v>13</v>
      </c>
      <c r="C259" s="11">
        <v>3177.21</v>
      </c>
      <c r="D259" s="13" t="s">
        <v>509</v>
      </c>
      <c r="E259" s="4" t="s">
        <v>510</v>
      </c>
      <c r="F259" s="3">
        <v>10524379</v>
      </c>
      <c r="G259" s="3">
        <v>4500710685</v>
      </c>
      <c r="H259" s="3" t="s">
        <v>1124</v>
      </c>
      <c r="I259" s="21" t="s">
        <v>11</v>
      </c>
    </row>
    <row r="260" spans="1:9" x14ac:dyDescent="0.25">
      <c r="A260" s="8" t="s">
        <v>416</v>
      </c>
      <c r="B260" s="9" t="s">
        <v>13</v>
      </c>
      <c r="C260" s="11">
        <v>3297.4</v>
      </c>
      <c r="D260" s="13" t="s">
        <v>511</v>
      </c>
      <c r="E260" s="4" t="s">
        <v>512</v>
      </c>
      <c r="F260" s="3">
        <v>10524380</v>
      </c>
      <c r="G260" s="3">
        <v>4500710686</v>
      </c>
      <c r="H260" s="3" t="s">
        <v>1124</v>
      </c>
      <c r="I260" s="21" t="s">
        <v>11</v>
      </c>
    </row>
    <row r="261" spans="1:9" x14ac:dyDescent="0.25">
      <c r="A261" s="8" t="s">
        <v>513</v>
      </c>
      <c r="B261" s="9" t="s">
        <v>13</v>
      </c>
      <c r="C261" s="11">
        <v>1918.75</v>
      </c>
      <c r="D261" s="13" t="s">
        <v>514</v>
      </c>
      <c r="E261" s="4" t="s">
        <v>515</v>
      </c>
      <c r="F261" s="3">
        <v>10524381</v>
      </c>
      <c r="G261" s="3">
        <v>4500710687</v>
      </c>
      <c r="H261" s="3" t="s">
        <v>1124</v>
      </c>
      <c r="I261" s="21" t="s">
        <v>11</v>
      </c>
    </row>
    <row r="262" spans="1:9" x14ac:dyDescent="0.25">
      <c r="A262" s="8" t="s">
        <v>186</v>
      </c>
      <c r="B262" s="9" t="s">
        <v>8</v>
      </c>
      <c r="C262" s="11">
        <v>2000</v>
      </c>
      <c r="D262" s="13" t="s">
        <v>51</v>
      </c>
      <c r="E262" s="4" t="s">
        <v>516</v>
      </c>
      <c r="F262" s="3">
        <v>10524394</v>
      </c>
      <c r="G262" s="3">
        <v>4500710688</v>
      </c>
      <c r="H262" s="3" t="s">
        <v>1124</v>
      </c>
      <c r="I262" s="21" t="s">
        <v>11</v>
      </c>
    </row>
    <row r="263" spans="1:9" x14ac:dyDescent="0.25">
      <c r="A263" s="8" t="s">
        <v>82</v>
      </c>
      <c r="B263" s="9" t="s">
        <v>8</v>
      </c>
      <c r="C263" s="11">
        <v>3493.8</v>
      </c>
      <c r="D263" s="13" t="s">
        <v>517</v>
      </c>
      <c r="E263" s="4" t="s">
        <v>518</v>
      </c>
      <c r="F263" s="3">
        <v>10524395</v>
      </c>
      <c r="G263" s="3">
        <v>4500710689</v>
      </c>
      <c r="H263" s="3" t="s">
        <v>1124</v>
      </c>
      <c r="I263" s="21" t="s">
        <v>11</v>
      </c>
    </row>
    <row r="264" spans="1:9" x14ac:dyDescent="0.25">
      <c r="A264" s="8" t="s">
        <v>82</v>
      </c>
      <c r="B264" s="9" t="s">
        <v>8</v>
      </c>
      <c r="C264" s="11">
        <v>2000</v>
      </c>
      <c r="D264" s="13" t="s">
        <v>51</v>
      </c>
      <c r="E264" s="4" t="s">
        <v>519</v>
      </c>
      <c r="F264" s="3">
        <v>10524396</v>
      </c>
      <c r="G264" s="3">
        <v>4500710690</v>
      </c>
      <c r="H264" s="3" t="s">
        <v>1124</v>
      </c>
      <c r="I264" s="21" t="s">
        <v>11</v>
      </c>
    </row>
    <row r="265" spans="1:9" x14ac:dyDescent="0.25">
      <c r="A265" s="8" t="s">
        <v>56</v>
      </c>
      <c r="B265" s="9" t="s">
        <v>8</v>
      </c>
      <c r="C265" s="11">
        <v>4000</v>
      </c>
      <c r="D265" s="13" t="s">
        <v>51</v>
      </c>
      <c r="E265" s="4" t="s">
        <v>520</v>
      </c>
      <c r="F265" s="3">
        <v>10524397</v>
      </c>
      <c r="G265" s="3">
        <v>4500710691</v>
      </c>
      <c r="H265" s="3" t="s">
        <v>1124</v>
      </c>
      <c r="I265" s="21" t="s">
        <v>11</v>
      </c>
    </row>
    <row r="266" spans="1:9" x14ac:dyDescent="0.25">
      <c r="A266" s="8" t="s">
        <v>442</v>
      </c>
      <c r="B266" s="9" t="s">
        <v>13</v>
      </c>
      <c r="C266" s="11">
        <v>727.6</v>
      </c>
      <c r="D266" s="13" t="s">
        <v>521</v>
      </c>
      <c r="E266" s="4" t="s">
        <v>522</v>
      </c>
      <c r="F266" s="3">
        <v>10524891</v>
      </c>
      <c r="G266" s="3">
        <v>4500711358</v>
      </c>
      <c r="H266" s="3" t="s">
        <v>1124</v>
      </c>
      <c r="I266" s="21" t="s">
        <v>11</v>
      </c>
    </row>
    <row r="267" spans="1:9" x14ac:dyDescent="0.25">
      <c r="A267" s="8" t="s">
        <v>654</v>
      </c>
      <c r="B267" s="9" t="s">
        <v>13</v>
      </c>
      <c r="C267" s="11">
        <v>5391.8</v>
      </c>
      <c r="D267" s="13" t="s">
        <v>655</v>
      </c>
      <c r="E267" s="4" t="s">
        <v>656</v>
      </c>
      <c r="F267" s="3">
        <v>10524893</v>
      </c>
      <c r="G267" s="3">
        <v>4500711359</v>
      </c>
      <c r="H267" s="3" t="s">
        <v>1124</v>
      </c>
      <c r="I267" s="21" t="s">
        <v>11</v>
      </c>
    </row>
    <row r="268" spans="1:9" x14ac:dyDescent="0.25">
      <c r="A268" s="8" t="s">
        <v>523</v>
      </c>
      <c r="B268" s="9" t="s">
        <v>13</v>
      </c>
      <c r="C268" s="11">
        <v>157.13</v>
      </c>
      <c r="D268" s="13" t="s">
        <v>524</v>
      </c>
      <c r="E268" s="4" t="s">
        <v>525</v>
      </c>
      <c r="F268" s="3">
        <v>10524895</v>
      </c>
      <c r="G268" s="3">
        <v>4500711360</v>
      </c>
      <c r="H268" s="3" t="s">
        <v>1124</v>
      </c>
      <c r="I268" s="21" t="s">
        <v>11</v>
      </c>
    </row>
    <row r="269" spans="1:9" x14ac:dyDescent="0.25">
      <c r="A269" s="9" t="s">
        <v>125</v>
      </c>
      <c r="B269" s="9" t="s">
        <v>13</v>
      </c>
      <c r="C269" s="17">
        <v>4192.2</v>
      </c>
      <c r="D269" s="13" t="s">
        <v>1069</v>
      </c>
      <c r="E269" s="4" t="s">
        <v>1070</v>
      </c>
      <c r="F269" s="3">
        <v>10524896</v>
      </c>
      <c r="G269" s="3">
        <v>4500711361</v>
      </c>
      <c r="H269" s="3" t="s">
        <v>1124</v>
      </c>
      <c r="I269" s="21" t="s">
        <v>11</v>
      </c>
    </row>
    <row r="270" spans="1:9" x14ac:dyDescent="0.25">
      <c r="A270" s="9" t="s">
        <v>445</v>
      </c>
      <c r="B270" s="3" t="s">
        <v>13</v>
      </c>
      <c r="C270" s="15">
        <v>8926.81</v>
      </c>
      <c r="D270" s="9" t="s">
        <v>382</v>
      </c>
      <c r="E270" s="5" t="s">
        <v>1041</v>
      </c>
      <c r="F270" s="3">
        <v>10524859</v>
      </c>
      <c r="G270" s="3">
        <v>4500711481</v>
      </c>
      <c r="H270" s="3" t="s">
        <v>1124</v>
      </c>
      <c r="I270" s="21" t="s">
        <v>11</v>
      </c>
    </row>
    <row r="271" spans="1:9" x14ac:dyDescent="0.25">
      <c r="A271" s="8" t="s">
        <v>323</v>
      </c>
      <c r="B271" s="9" t="s">
        <v>41</v>
      </c>
      <c r="C271" s="11">
        <v>2000</v>
      </c>
      <c r="D271" s="13" t="s">
        <v>51</v>
      </c>
      <c r="E271" s="4" t="s">
        <v>526</v>
      </c>
      <c r="F271" s="3">
        <v>10526504</v>
      </c>
      <c r="G271" s="3">
        <v>4500712462</v>
      </c>
      <c r="H271" s="3" t="s">
        <v>1124</v>
      </c>
      <c r="I271" s="21" t="s">
        <v>11</v>
      </c>
    </row>
    <row r="272" spans="1:9" x14ac:dyDescent="0.25">
      <c r="A272" s="8" t="s">
        <v>53</v>
      </c>
      <c r="B272" s="9" t="s">
        <v>8</v>
      </c>
      <c r="C272" s="11">
        <v>4000</v>
      </c>
      <c r="D272" s="13" t="s">
        <v>51</v>
      </c>
      <c r="E272" s="4" t="s">
        <v>527</v>
      </c>
      <c r="F272" s="3">
        <v>10526513</v>
      </c>
      <c r="G272" s="3">
        <v>4500712463</v>
      </c>
      <c r="H272" s="3" t="s">
        <v>1124</v>
      </c>
      <c r="I272" s="21" t="s">
        <v>11</v>
      </c>
    </row>
    <row r="273" spans="1:9" x14ac:dyDescent="0.25">
      <c r="A273" s="8" t="s">
        <v>53</v>
      </c>
      <c r="B273" s="9" t="s">
        <v>8</v>
      </c>
      <c r="C273" s="11">
        <v>2549.2199999999998</v>
      </c>
      <c r="D273" s="13" t="s">
        <v>528</v>
      </c>
      <c r="E273" s="4" t="s">
        <v>529</v>
      </c>
      <c r="F273" s="3">
        <v>10526514</v>
      </c>
      <c r="G273" s="3">
        <v>4500712464</v>
      </c>
      <c r="H273" s="3" t="s">
        <v>1124</v>
      </c>
      <c r="I273" s="21" t="s">
        <v>11</v>
      </c>
    </row>
    <row r="274" spans="1:9" x14ac:dyDescent="0.25">
      <c r="A274" s="8" t="s">
        <v>240</v>
      </c>
      <c r="B274" s="9" t="s">
        <v>13</v>
      </c>
      <c r="C274" s="11">
        <v>1837.7</v>
      </c>
      <c r="D274" s="13" t="s">
        <v>669</v>
      </c>
      <c r="E274" s="4" t="s">
        <v>670</v>
      </c>
      <c r="F274" s="3">
        <v>10526516</v>
      </c>
      <c r="G274" s="3">
        <v>4500712465</v>
      </c>
      <c r="H274" s="3" t="s">
        <v>1124</v>
      </c>
      <c r="I274" s="21" t="s">
        <v>11</v>
      </c>
    </row>
    <row r="275" spans="1:9" x14ac:dyDescent="0.25">
      <c r="A275" s="8" t="s">
        <v>7</v>
      </c>
      <c r="B275" s="9" t="s">
        <v>8</v>
      </c>
      <c r="C275" s="11">
        <v>4000</v>
      </c>
      <c r="D275" s="13" t="s">
        <v>51</v>
      </c>
      <c r="E275" s="4" t="s">
        <v>530</v>
      </c>
      <c r="F275" s="3">
        <v>10526518</v>
      </c>
      <c r="G275" s="3">
        <v>4500712466</v>
      </c>
      <c r="H275" s="3" t="s">
        <v>1124</v>
      </c>
      <c r="I275" s="21" t="s">
        <v>11</v>
      </c>
    </row>
    <row r="276" spans="1:9" x14ac:dyDescent="0.25">
      <c r="A276" s="8" t="s">
        <v>619</v>
      </c>
      <c r="B276" s="9" t="s">
        <v>8</v>
      </c>
      <c r="C276" s="11">
        <v>16553.400000000001</v>
      </c>
      <c r="D276" s="13" t="s">
        <v>620</v>
      </c>
      <c r="E276" s="4" t="s">
        <v>621</v>
      </c>
      <c r="F276" s="3">
        <v>10526519</v>
      </c>
      <c r="G276" s="3">
        <v>4500712467</v>
      </c>
      <c r="H276" s="3" t="s">
        <v>1124</v>
      </c>
      <c r="I276" s="21" t="s">
        <v>11</v>
      </c>
    </row>
    <row r="277" spans="1:9" x14ac:dyDescent="0.25">
      <c r="A277" s="8" t="s">
        <v>587</v>
      </c>
      <c r="B277" s="9" t="s">
        <v>475</v>
      </c>
      <c r="C277" s="11">
        <v>33104.769999999997</v>
      </c>
      <c r="D277" s="13" t="s">
        <v>588</v>
      </c>
      <c r="E277" s="4" t="s">
        <v>589</v>
      </c>
      <c r="F277" s="3">
        <v>10526520</v>
      </c>
      <c r="G277" s="3">
        <v>4500712468</v>
      </c>
      <c r="H277" s="3" t="s">
        <v>1124</v>
      </c>
      <c r="I277" s="21" t="s">
        <v>11</v>
      </c>
    </row>
    <row r="278" spans="1:9" x14ac:dyDescent="0.25">
      <c r="A278" s="8" t="s">
        <v>555</v>
      </c>
      <c r="B278" s="9" t="s">
        <v>13</v>
      </c>
      <c r="C278" s="11">
        <v>2879.44</v>
      </c>
      <c r="D278" s="13" t="s">
        <v>590</v>
      </c>
      <c r="E278" s="4" t="s">
        <v>591</v>
      </c>
      <c r="F278" s="3">
        <v>10526521</v>
      </c>
      <c r="G278" s="3">
        <v>4500712469</v>
      </c>
      <c r="H278" s="3" t="s">
        <v>1124</v>
      </c>
      <c r="I278" s="21" t="s">
        <v>11</v>
      </c>
    </row>
    <row r="279" spans="1:9" x14ac:dyDescent="0.25">
      <c r="A279" s="8" t="s">
        <v>82</v>
      </c>
      <c r="B279" s="9" t="s">
        <v>8</v>
      </c>
      <c r="C279" s="11">
        <v>2000</v>
      </c>
      <c r="D279" s="13" t="s">
        <v>51</v>
      </c>
      <c r="E279" s="4" t="s">
        <v>531</v>
      </c>
      <c r="F279" s="3">
        <v>10526522</v>
      </c>
      <c r="G279" s="3">
        <v>4500712470</v>
      </c>
      <c r="H279" s="3" t="s">
        <v>1124</v>
      </c>
      <c r="I279" s="21" t="s">
        <v>11</v>
      </c>
    </row>
    <row r="280" spans="1:9" x14ac:dyDescent="0.25">
      <c r="A280" s="8" t="s">
        <v>186</v>
      </c>
      <c r="B280" s="9" t="s">
        <v>8</v>
      </c>
      <c r="C280" s="11">
        <v>2000</v>
      </c>
      <c r="D280" s="13" t="s">
        <v>51</v>
      </c>
      <c r="E280" s="4" t="s">
        <v>532</v>
      </c>
      <c r="F280" s="3">
        <v>10526523</v>
      </c>
      <c r="G280" s="3">
        <v>4500712471</v>
      </c>
      <c r="H280" s="3" t="s">
        <v>1124</v>
      </c>
      <c r="I280" s="21" t="s">
        <v>11</v>
      </c>
    </row>
    <row r="281" spans="1:9" x14ac:dyDescent="0.25">
      <c r="A281" s="8" t="s">
        <v>56</v>
      </c>
      <c r="B281" s="9" t="s">
        <v>8</v>
      </c>
      <c r="C281" s="11">
        <v>4000</v>
      </c>
      <c r="D281" s="13" t="s">
        <v>51</v>
      </c>
      <c r="E281" s="4" t="s">
        <v>533</v>
      </c>
      <c r="F281" s="3">
        <v>10526524</v>
      </c>
      <c r="G281" s="3">
        <v>4500712472</v>
      </c>
      <c r="H281" s="3" t="s">
        <v>1124</v>
      </c>
      <c r="I281" s="21" t="s">
        <v>11</v>
      </c>
    </row>
    <row r="282" spans="1:9" x14ac:dyDescent="0.25">
      <c r="A282" s="8" t="s">
        <v>53</v>
      </c>
      <c r="B282" s="9" t="s">
        <v>8</v>
      </c>
      <c r="C282" s="11">
        <v>4000</v>
      </c>
      <c r="D282" s="13" t="s">
        <v>51</v>
      </c>
      <c r="E282" s="4" t="s">
        <v>534</v>
      </c>
      <c r="F282" s="3">
        <v>10526525</v>
      </c>
      <c r="G282" s="3">
        <v>4500712473</v>
      </c>
      <c r="H282" s="3" t="s">
        <v>1124</v>
      </c>
      <c r="I282" s="21" t="s">
        <v>11</v>
      </c>
    </row>
    <row r="283" spans="1:9" x14ac:dyDescent="0.25">
      <c r="A283" s="8" t="s">
        <v>82</v>
      </c>
      <c r="B283" s="9" t="s">
        <v>8</v>
      </c>
      <c r="C283" s="11">
        <v>2000</v>
      </c>
      <c r="D283" s="13" t="s">
        <v>51</v>
      </c>
      <c r="E283" s="4" t="s">
        <v>535</v>
      </c>
      <c r="F283" s="3">
        <v>10526526</v>
      </c>
      <c r="G283" s="3">
        <v>4500712474</v>
      </c>
      <c r="H283" s="3" t="s">
        <v>1124</v>
      </c>
      <c r="I283" s="21" t="s">
        <v>11</v>
      </c>
    </row>
    <row r="284" spans="1:9" x14ac:dyDescent="0.25">
      <c r="A284" s="8" t="s">
        <v>7</v>
      </c>
      <c r="B284" s="9" t="s">
        <v>8</v>
      </c>
      <c r="C284" s="11">
        <v>4000</v>
      </c>
      <c r="D284" s="13" t="s">
        <v>51</v>
      </c>
      <c r="E284" s="4" t="s">
        <v>536</v>
      </c>
      <c r="F284" s="3">
        <v>10526527</v>
      </c>
      <c r="G284" s="3">
        <v>4500712475</v>
      </c>
      <c r="H284" s="3" t="s">
        <v>1124</v>
      </c>
      <c r="I284" s="21" t="s">
        <v>11</v>
      </c>
    </row>
    <row r="285" spans="1:9" x14ac:dyDescent="0.25">
      <c r="A285" s="8" t="s">
        <v>82</v>
      </c>
      <c r="B285" s="9" t="s">
        <v>8</v>
      </c>
      <c r="C285" s="11">
        <v>2000</v>
      </c>
      <c r="D285" s="13" t="s">
        <v>51</v>
      </c>
      <c r="E285" s="4" t="s">
        <v>537</v>
      </c>
      <c r="F285" s="3">
        <v>10526528</v>
      </c>
      <c r="G285" s="3">
        <v>4500712476</v>
      </c>
      <c r="H285" s="3" t="s">
        <v>1124</v>
      </c>
      <c r="I285" s="21" t="s">
        <v>11</v>
      </c>
    </row>
    <row r="286" spans="1:9" x14ac:dyDescent="0.25">
      <c r="A286" s="8" t="s">
        <v>7</v>
      </c>
      <c r="B286" s="9" t="s">
        <v>8</v>
      </c>
      <c r="C286" s="11">
        <v>4000</v>
      </c>
      <c r="D286" s="13" t="s">
        <v>51</v>
      </c>
      <c r="E286" s="4" t="s">
        <v>538</v>
      </c>
      <c r="F286" s="3">
        <v>10526529</v>
      </c>
      <c r="G286" s="3">
        <v>4500712477</v>
      </c>
      <c r="H286" s="3" t="s">
        <v>1124</v>
      </c>
      <c r="I286" s="21" t="s">
        <v>11</v>
      </c>
    </row>
    <row r="287" spans="1:9" x14ac:dyDescent="0.25">
      <c r="A287" s="8" t="s">
        <v>539</v>
      </c>
      <c r="B287" s="9" t="s">
        <v>13</v>
      </c>
      <c r="C287" s="11">
        <v>1196</v>
      </c>
      <c r="D287" s="13" t="s">
        <v>657</v>
      </c>
      <c r="E287" s="4" t="s">
        <v>658</v>
      </c>
      <c r="F287" s="3">
        <v>10529820</v>
      </c>
      <c r="G287" s="3">
        <v>4500716159</v>
      </c>
      <c r="H287" s="3" t="s">
        <v>1124</v>
      </c>
      <c r="I287" s="21" t="s">
        <v>11</v>
      </c>
    </row>
    <row r="288" spans="1:9" x14ac:dyDescent="0.25">
      <c r="A288" s="8" t="s">
        <v>539</v>
      </c>
      <c r="B288" s="9" t="s">
        <v>13</v>
      </c>
      <c r="C288" s="11">
        <v>473.8</v>
      </c>
      <c r="D288" s="13" t="s">
        <v>540</v>
      </c>
      <c r="E288" s="4" t="s">
        <v>541</v>
      </c>
      <c r="F288" s="3">
        <v>10529821</v>
      </c>
      <c r="G288" s="3">
        <v>4500716160</v>
      </c>
      <c r="H288" s="3" t="s">
        <v>1124</v>
      </c>
      <c r="I288" s="21" t="s">
        <v>11</v>
      </c>
    </row>
    <row r="289" spans="1:9" x14ac:dyDescent="0.25">
      <c r="A289" s="8" t="s">
        <v>542</v>
      </c>
      <c r="B289" s="9" t="s">
        <v>13</v>
      </c>
      <c r="C289" s="11">
        <v>840.01</v>
      </c>
      <c r="D289" s="13" t="s">
        <v>543</v>
      </c>
      <c r="E289" s="4" t="s">
        <v>544</v>
      </c>
      <c r="F289" s="3">
        <v>10529822</v>
      </c>
      <c r="G289" s="3">
        <v>4500716161</v>
      </c>
      <c r="H289" s="3" t="s">
        <v>1124</v>
      </c>
      <c r="I289" s="21" t="s">
        <v>11</v>
      </c>
    </row>
    <row r="290" spans="1:9" x14ac:dyDescent="0.25">
      <c r="A290" s="8" t="s">
        <v>545</v>
      </c>
      <c r="B290" s="9" t="s">
        <v>13</v>
      </c>
      <c r="C290" s="11">
        <v>7648.41</v>
      </c>
      <c r="D290" s="13" t="s">
        <v>546</v>
      </c>
      <c r="E290" s="4" t="s">
        <v>547</v>
      </c>
      <c r="F290" s="3">
        <v>10529823</v>
      </c>
      <c r="G290" s="3">
        <v>4500716162</v>
      </c>
      <c r="H290" s="3" t="s">
        <v>1124</v>
      </c>
      <c r="I290" s="21" t="s">
        <v>11</v>
      </c>
    </row>
    <row r="291" spans="1:9" x14ac:dyDescent="0.25">
      <c r="A291" s="8" t="s">
        <v>93</v>
      </c>
      <c r="B291" s="9" t="s">
        <v>13</v>
      </c>
      <c r="C291" s="11">
        <v>3391.4</v>
      </c>
      <c r="D291" s="13" t="s">
        <v>609</v>
      </c>
      <c r="E291" s="4" t="s">
        <v>610</v>
      </c>
      <c r="F291" s="3">
        <v>10529824</v>
      </c>
      <c r="G291" s="3">
        <v>4500716163</v>
      </c>
      <c r="H291" s="3" t="s">
        <v>1124</v>
      </c>
      <c r="I291" s="21" t="s">
        <v>11</v>
      </c>
    </row>
    <row r="292" spans="1:9" x14ac:dyDescent="0.25">
      <c r="A292" s="8" t="s">
        <v>236</v>
      </c>
      <c r="B292" s="9" t="s">
        <v>13</v>
      </c>
      <c r="C292" s="11">
        <v>3313.9</v>
      </c>
      <c r="D292" s="13" t="s">
        <v>511</v>
      </c>
      <c r="E292" s="4" t="s">
        <v>548</v>
      </c>
      <c r="F292" s="3">
        <v>10529825</v>
      </c>
      <c r="G292" s="3">
        <v>4500716164</v>
      </c>
      <c r="H292" s="3" t="s">
        <v>1124</v>
      </c>
      <c r="I292" s="21" t="s">
        <v>11</v>
      </c>
    </row>
    <row r="293" spans="1:9" x14ac:dyDescent="0.25">
      <c r="A293" s="8" t="s">
        <v>359</v>
      </c>
      <c r="B293" s="9" t="s">
        <v>13</v>
      </c>
      <c r="C293" s="11">
        <v>3113.47</v>
      </c>
      <c r="D293" s="13" t="s">
        <v>549</v>
      </c>
      <c r="E293" s="4" t="s">
        <v>550</v>
      </c>
      <c r="F293" s="3">
        <v>10529826</v>
      </c>
      <c r="G293" s="3">
        <v>4500716165</v>
      </c>
      <c r="H293" s="3" t="s">
        <v>1124</v>
      </c>
      <c r="I293" s="21" t="s">
        <v>11</v>
      </c>
    </row>
    <row r="294" spans="1:9" x14ac:dyDescent="0.25">
      <c r="A294" s="8" t="s">
        <v>181</v>
      </c>
      <c r="B294" s="9" t="s">
        <v>13</v>
      </c>
      <c r="C294" s="11">
        <v>2748.9</v>
      </c>
      <c r="D294" s="13" t="s">
        <v>551</v>
      </c>
      <c r="E294" s="4" t="s">
        <v>552</v>
      </c>
      <c r="F294" s="3">
        <v>10529827</v>
      </c>
      <c r="G294" s="3">
        <v>4500716166</v>
      </c>
      <c r="H294" s="3" t="s">
        <v>1124</v>
      </c>
      <c r="I294" s="21" t="s">
        <v>11</v>
      </c>
    </row>
    <row r="295" spans="1:9" x14ac:dyDescent="0.25">
      <c r="A295" s="8" t="s">
        <v>178</v>
      </c>
      <c r="B295" s="9" t="s">
        <v>13</v>
      </c>
      <c r="C295" s="11">
        <v>2099.46</v>
      </c>
      <c r="D295" s="13" t="s">
        <v>553</v>
      </c>
      <c r="E295" s="4" t="s">
        <v>554</v>
      </c>
      <c r="F295" s="3">
        <v>10529828</v>
      </c>
      <c r="G295" s="3">
        <v>4500716167</v>
      </c>
      <c r="H295" s="3" t="s">
        <v>1124</v>
      </c>
      <c r="I295" s="21" t="s">
        <v>11</v>
      </c>
    </row>
    <row r="296" spans="1:9" x14ac:dyDescent="0.25">
      <c r="A296" s="8" t="s">
        <v>555</v>
      </c>
      <c r="B296" s="9" t="s">
        <v>13</v>
      </c>
      <c r="C296" s="11">
        <v>1973.48</v>
      </c>
      <c r="D296" s="13" t="s">
        <v>556</v>
      </c>
      <c r="E296" s="4" t="s">
        <v>557</v>
      </c>
      <c r="F296" s="3">
        <v>10529829</v>
      </c>
      <c r="G296" s="3">
        <v>4500716168</v>
      </c>
      <c r="H296" s="3" t="s">
        <v>1124</v>
      </c>
      <c r="I296" s="21" t="s">
        <v>11</v>
      </c>
    </row>
    <row r="297" spans="1:9" x14ac:dyDescent="0.25">
      <c r="A297" s="8" t="s">
        <v>93</v>
      </c>
      <c r="B297" s="9" t="s">
        <v>13</v>
      </c>
      <c r="C297" s="11">
        <v>3391.4</v>
      </c>
      <c r="D297" s="13" t="s">
        <v>611</v>
      </c>
      <c r="E297" s="4" t="s">
        <v>612</v>
      </c>
      <c r="F297" s="3">
        <v>10529830</v>
      </c>
      <c r="G297" s="3">
        <v>4500716169</v>
      </c>
      <c r="H297" s="3" t="s">
        <v>1124</v>
      </c>
      <c r="I297" s="21" t="s">
        <v>11</v>
      </c>
    </row>
    <row r="298" spans="1:9" x14ac:dyDescent="0.25">
      <c r="A298" s="8" t="s">
        <v>558</v>
      </c>
      <c r="B298" s="9" t="s">
        <v>13</v>
      </c>
      <c r="C298" s="11">
        <v>32440.75</v>
      </c>
      <c r="D298" s="13" t="s">
        <v>559</v>
      </c>
      <c r="E298" s="4" t="s">
        <v>560</v>
      </c>
      <c r="F298" s="3">
        <v>10529833</v>
      </c>
      <c r="G298" s="3">
        <v>4500716170</v>
      </c>
      <c r="H298" s="3" t="s">
        <v>1124</v>
      </c>
      <c r="I298" s="21" t="s">
        <v>11</v>
      </c>
    </row>
    <row r="299" spans="1:9" x14ac:dyDescent="0.25">
      <c r="A299" s="8" t="s">
        <v>309</v>
      </c>
      <c r="B299" s="9" t="s">
        <v>13</v>
      </c>
      <c r="C299" s="11">
        <v>2273.8200000000002</v>
      </c>
      <c r="D299" s="13" t="s">
        <v>561</v>
      </c>
      <c r="E299" s="4" t="s">
        <v>562</v>
      </c>
      <c r="F299" s="3">
        <v>10529834</v>
      </c>
      <c r="G299" s="3">
        <v>4500716171</v>
      </c>
      <c r="H299" s="3" t="s">
        <v>1124</v>
      </c>
      <c r="I299" s="21" t="s">
        <v>11</v>
      </c>
    </row>
    <row r="300" spans="1:9" x14ac:dyDescent="0.25">
      <c r="A300" s="8" t="s">
        <v>542</v>
      </c>
      <c r="B300" s="9" t="s">
        <v>13</v>
      </c>
      <c r="C300" s="11">
        <v>1927.6</v>
      </c>
      <c r="D300" s="13" t="s">
        <v>563</v>
      </c>
      <c r="E300" s="4" t="s">
        <v>564</v>
      </c>
      <c r="F300" s="3">
        <v>10529835</v>
      </c>
      <c r="G300" s="3">
        <v>4500716172</v>
      </c>
      <c r="H300" s="3" t="s">
        <v>1124</v>
      </c>
      <c r="I300" s="21" t="s">
        <v>11</v>
      </c>
    </row>
    <row r="301" spans="1:9" x14ac:dyDescent="0.25">
      <c r="A301" s="8" t="s">
        <v>74</v>
      </c>
      <c r="B301" s="9" t="s">
        <v>13</v>
      </c>
      <c r="C301" s="11">
        <v>1679.6</v>
      </c>
      <c r="D301" s="13" t="s">
        <v>565</v>
      </c>
      <c r="E301" s="4" t="s">
        <v>566</v>
      </c>
      <c r="F301" s="3">
        <v>10529836</v>
      </c>
      <c r="G301" s="3">
        <v>4500716173</v>
      </c>
      <c r="H301" s="3" t="s">
        <v>1124</v>
      </c>
      <c r="I301" s="21" t="s">
        <v>11</v>
      </c>
    </row>
    <row r="302" spans="1:9" x14ac:dyDescent="0.25">
      <c r="A302" s="8" t="s">
        <v>287</v>
      </c>
      <c r="B302" s="9" t="s">
        <v>13</v>
      </c>
      <c r="C302" s="11">
        <v>28606.799999999999</v>
      </c>
      <c r="D302" s="13" t="s">
        <v>595</v>
      </c>
      <c r="E302" s="4" t="s">
        <v>596</v>
      </c>
      <c r="F302" s="3">
        <v>10529837</v>
      </c>
      <c r="G302" s="3">
        <v>4500716174</v>
      </c>
      <c r="H302" s="3" t="s">
        <v>1124</v>
      </c>
      <c r="I302" s="21" t="s">
        <v>11</v>
      </c>
    </row>
    <row r="303" spans="1:9" x14ac:dyDescent="0.25">
      <c r="A303" s="8" t="s">
        <v>184</v>
      </c>
      <c r="B303" s="9" t="s">
        <v>13</v>
      </c>
      <c r="C303" s="11">
        <v>35706.120000000003</v>
      </c>
      <c r="D303" s="13" t="s">
        <v>840</v>
      </c>
      <c r="E303" s="4" t="s">
        <v>841</v>
      </c>
      <c r="F303" s="3">
        <v>10529838</v>
      </c>
      <c r="G303" s="3">
        <v>4500716175</v>
      </c>
      <c r="H303" s="3" t="s">
        <v>1124</v>
      </c>
      <c r="I303" s="21" t="s">
        <v>11</v>
      </c>
    </row>
    <row r="304" spans="1:9" x14ac:dyDescent="0.25">
      <c r="A304" s="8" t="s">
        <v>336</v>
      </c>
      <c r="B304" s="9" t="s">
        <v>13</v>
      </c>
      <c r="C304" s="11">
        <v>4914.1499999999996</v>
      </c>
      <c r="D304" s="13" t="s">
        <v>613</v>
      </c>
      <c r="E304" s="4" t="s">
        <v>614</v>
      </c>
      <c r="F304" s="3">
        <v>10529839</v>
      </c>
      <c r="G304" s="3">
        <v>4500716176</v>
      </c>
      <c r="H304" s="3" t="s">
        <v>1124</v>
      </c>
      <c r="I304" s="21" t="s">
        <v>11</v>
      </c>
    </row>
    <row r="305" spans="1:9" x14ac:dyDescent="0.25">
      <c r="A305" s="8" t="s">
        <v>47</v>
      </c>
      <c r="B305" s="9" t="s">
        <v>13</v>
      </c>
      <c r="C305" s="11">
        <v>1028.52</v>
      </c>
      <c r="D305" s="13" t="s">
        <v>597</v>
      </c>
      <c r="E305" s="4" t="s">
        <v>598</v>
      </c>
      <c r="F305" s="3">
        <v>10529841</v>
      </c>
      <c r="G305" s="3">
        <v>4500716177</v>
      </c>
      <c r="H305" s="3" t="s">
        <v>1124</v>
      </c>
      <c r="I305" s="21" t="s">
        <v>11</v>
      </c>
    </row>
    <row r="306" spans="1:9" x14ac:dyDescent="0.25">
      <c r="A306" s="8" t="s">
        <v>615</v>
      </c>
      <c r="B306" s="9" t="s">
        <v>13</v>
      </c>
      <c r="C306" s="11">
        <v>989.6</v>
      </c>
      <c r="D306" s="13" t="s">
        <v>616</v>
      </c>
      <c r="E306" s="4" t="s">
        <v>617</v>
      </c>
      <c r="F306" s="3">
        <v>10529842</v>
      </c>
      <c r="G306" s="3">
        <v>4500716178</v>
      </c>
      <c r="H306" s="3" t="s">
        <v>1124</v>
      </c>
      <c r="I306" s="21" t="s">
        <v>11</v>
      </c>
    </row>
    <row r="307" spans="1:9" x14ac:dyDescent="0.25">
      <c r="A307" s="8" t="s">
        <v>567</v>
      </c>
      <c r="B307" s="9" t="s">
        <v>41</v>
      </c>
      <c r="C307" s="11">
        <v>2011.2</v>
      </c>
      <c r="D307" s="13" t="s">
        <v>568</v>
      </c>
      <c r="E307" s="4" t="s">
        <v>569</v>
      </c>
      <c r="F307" s="3">
        <v>10529843</v>
      </c>
      <c r="G307" s="3">
        <v>4500716179</v>
      </c>
      <c r="H307" s="3" t="s">
        <v>1124</v>
      </c>
      <c r="I307" s="21" t="s">
        <v>11</v>
      </c>
    </row>
    <row r="308" spans="1:9" x14ac:dyDescent="0.25">
      <c r="A308" s="8" t="s">
        <v>186</v>
      </c>
      <c r="B308" s="9" t="s">
        <v>8</v>
      </c>
      <c r="C308" s="11">
        <v>2000</v>
      </c>
      <c r="D308" s="13" t="s">
        <v>51</v>
      </c>
      <c r="E308" s="4" t="s">
        <v>570</v>
      </c>
      <c r="F308" s="3">
        <v>10529844</v>
      </c>
      <c r="G308" s="3">
        <v>4500716180</v>
      </c>
      <c r="H308" s="3" t="s">
        <v>1124</v>
      </c>
      <c r="I308" s="21" t="s">
        <v>11</v>
      </c>
    </row>
    <row r="309" spans="1:9" x14ac:dyDescent="0.25">
      <c r="A309" s="8" t="s">
        <v>327</v>
      </c>
      <c r="B309" s="9" t="s">
        <v>41</v>
      </c>
      <c r="C309" s="11">
        <v>3547.6</v>
      </c>
      <c r="D309" s="13" t="s">
        <v>571</v>
      </c>
      <c r="E309" s="4" t="s">
        <v>572</v>
      </c>
      <c r="F309" s="3">
        <v>10529882</v>
      </c>
      <c r="G309" s="3">
        <v>4500716503</v>
      </c>
      <c r="H309" s="3" t="s">
        <v>1124</v>
      </c>
      <c r="I309" s="21" t="s">
        <v>11</v>
      </c>
    </row>
    <row r="310" spans="1:9" x14ac:dyDescent="0.25">
      <c r="A310" s="8" t="s">
        <v>323</v>
      </c>
      <c r="B310" s="9" t="s">
        <v>41</v>
      </c>
      <c r="C310" s="11">
        <v>2000</v>
      </c>
      <c r="D310" s="13" t="s">
        <v>51</v>
      </c>
      <c r="E310" s="4" t="s">
        <v>606</v>
      </c>
      <c r="F310" s="3">
        <v>10529883</v>
      </c>
      <c r="G310" s="3">
        <v>4500716504</v>
      </c>
      <c r="H310" s="3" t="s">
        <v>1124</v>
      </c>
      <c r="I310" s="21" t="s">
        <v>11</v>
      </c>
    </row>
    <row r="311" spans="1:9" x14ac:dyDescent="0.25">
      <c r="A311" s="8" t="s">
        <v>56</v>
      </c>
      <c r="B311" s="9" t="s">
        <v>8</v>
      </c>
      <c r="C311" s="11">
        <v>4000</v>
      </c>
      <c r="D311" s="13" t="s">
        <v>51</v>
      </c>
      <c r="E311" s="4" t="s">
        <v>629</v>
      </c>
      <c r="F311" s="3">
        <v>10529889</v>
      </c>
      <c r="G311" s="3">
        <v>4500716506</v>
      </c>
      <c r="H311" s="3" t="s">
        <v>1124</v>
      </c>
      <c r="I311" s="21" t="s">
        <v>11</v>
      </c>
    </row>
    <row r="312" spans="1:9" x14ac:dyDescent="0.25">
      <c r="A312" s="8" t="s">
        <v>53</v>
      </c>
      <c r="B312" s="9" t="s">
        <v>8</v>
      </c>
      <c r="C312" s="11">
        <v>4000</v>
      </c>
      <c r="D312" s="13" t="s">
        <v>51</v>
      </c>
      <c r="E312" s="4" t="s">
        <v>573</v>
      </c>
      <c r="F312" s="3">
        <v>10529890</v>
      </c>
      <c r="G312" s="3">
        <v>4500716507</v>
      </c>
      <c r="H312" s="3" t="s">
        <v>1124</v>
      </c>
      <c r="I312" s="21" t="s">
        <v>11</v>
      </c>
    </row>
    <row r="313" spans="1:9" x14ac:dyDescent="0.25">
      <c r="A313" s="8" t="s">
        <v>186</v>
      </c>
      <c r="B313" s="9" t="s">
        <v>8</v>
      </c>
      <c r="C313" s="11">
        <v>2000</v>
      </c>
      <c r="D313" s="13" t="s">
        <v>51</v>
      </c>
      <c r="E313" s="4" t="s">
        <v>636</v>
      </c>
      <c r="F313" s="3">
        <v>10529891</v>
      </c>
      <c r="G313" s="3">
        <v>4500716508</v>
      </c>
      <c r="H313" s="3" t="s">
        <v>1124</v>
      </c>
      <c r="I313" s="21" t="s">
        <v>11</v>
      </c>
    </row>
    <row r="314" spans="1:9" x14ac:dyDescent="0.25">
      <c r="A314" s="9" t="s">
        <v>523</v>
      </c>
      <c r="B314" s="9" t="s">
        <v>13</v>
      </c>
      <c r="C314" s="17">
        <v>24345.26</v>
      </c>
      <c r="D314" s="13" t="s">
        <v>1073</v>
      </c>
      <c r="E314" s="4" t="s">
        <v>1074</v>
      </c>
      <c r="F314" s="3">
        <v>10531353</v>
      </c>
      <c r="G314" s="3">
        <v>4500718534</v>
      </c>
      <c r="H314" s="3" t="s">
        <v>1124</v>
      </c>
      <c r="I314" s="21" t="s">
        <v>11</v>
      </c>
    </row>
    <row r="315" spans="1:9" x14ac:dyDescent="0.25">
      <c r="A315" s="9" t="s">
        <v>125</v>
      </c>
      <c r="B315" s="9" t="s">
        <v>13</v>
      </c>
      <c r="C315" s="17">
        <v>38392.17</v>
      </c>
      <c r="D315" s="13" t="s">
        <v>1071</v>
      </c>
      <c r="E315" s="4" t="s">
        <v>1072</v>
      </c>
      <c r="F315" s="3">
        <v>10531361</v>
      </c>
      <c r="G315" s="3">
        <v>4500718535</v>
      </c>
      <c r="H315" s="3" t="s">
        <v>1124</v>
      </c>
      <c r="I315" s="21" t="s">
        <v>11</v>
      </c>
    </row>
    <row r="316" spans="1:9" x14ac:dyDescent="0.25">
      <c r="A316" s="8" t="s">
        <v>603</v>
      </c>
      <c r="B316" s="9" t="s">
        <v>13</v>
      </c>
      <c r="C316" s="11">
        <v>12119.08</v>
      </c>
      <c r="D316" s="13" t="s">
        <v>604</v>
      </c>
      <c r="E316" s="4" t="s">
        <v>605</v>
      </c>
      <c r="F316" s="3">
        <v>10532221</v>
      </c>
      <c r="G316" s="3">
        <v>4500719813</v>
      </c>
      <c r="H316" s="3" t="s">
        <v>1124</v>
      </c>
      <c r="I316" s="21" t="s">
        <v>11</v>
      </c>
    </row>
    <row r="317" spans="1:9" x14ac:dyDescent="0.25">
      <c r="A317" s="8" t="s">
        <v>637</v>
      </c>
      <c r="B317" s="9" t="s">
        <v>13</v>
      </c>
      <c r="C317" s="11">
        <v>4000</v>
      </c>
      <c r="D317" s="13" t="s">
        <v>51</v>
      </c>
      <c r="E317" s="4" t="s">
        <v>638</v>
      </c>
      <c r="F317" s="3">
        <v>10532257</v>
      </c>
      <c r="G317" s="3">
        <v>4500719814</v>
      </c>
      <c r="H317" s="3" t="s">
        <v>1124</v>
      </c>
      <c r="I317" s="21" t="s">
        <v>11</v>
      </c>
    </row>
    <row r="318" spans="1:9" x14ac:dyDescent="0.25">
      <c r="A318" s="8" t="s">
        <v>270</v>
      </c>
      <c r="B318" s="9" t="s">
        <v>13</v>
      </c>
      <c r="C318" s="11">
        <v>2000</v>
      </c>
      <c r="D318" s="13" t="s">
        <v>51</v>
      </c>
      <c r="E318" s="4" t="s">
        <v>618</v>
      </c>
      <c r="F318" s="3">
        <v>10532258</v>
      </c>
      <c r="G318" s="3">
        <v>4500719815</v>
      </c>
      <c r="H318" s="3" t="s">
        <v>1124</v>
      </c>
      <c r="I318" s="21" t="s">
        <v>11</v>
      </c>
    </row>
    <row r="319" spans="1:9" x14ac:dyDescent="0.25">
      <c r="A319" s="8" t="s">
        <v>622</v>
      </c>
      <c r="B319" s="9" t="s">
        <v>13</v>
      </c>
      <c r="C319" s="11">
        <v>3716.48</v>
      </c>
      <c r="D319" s="13" t="s">
        <v>623</v>
      </c>
      <c r="E319" s="4" t="s">
        <v>624</v>
      </c>
      <c r="F319" s="3">
        <v>10532259</v>
      </c>
      <c r="G319" s="3">
        <v>4500719816</v>
      </c>
      <c r="H319" s="3" t="s">
        <v>1124</v>
      </c>
      <c r="I319" s="21" t="s">
        <v>11</v>
      </c>
    </row>
    <row r="320" spans="1:9" x14ac:dyDescent="0.25">
      <c r="A320" s="8" t="s">
        <v>62</v>
      </c>
      <c r="B320" s="9" t="s">
        <v>13</v>
      </c>
      <c r="C320" s="11">
        <v>2000</v>
      </c>
      <c r="D320" s="13" t="s">
        <v>51</v>
      </c>
      <c r="E320" s="4" t="s">
        <v>625</v>
      </c>
      <c r="F320" s="3">
        <v>10532260</v>
      </c>
      <c r="G320" s="3">
        <v>4500719817</v>
      </c>
      <c r="H320" s="3" t="s">
        <v>1124</v>
      </c>
      <c r="I320" s="21" t="s">
        <v>11</v>
      </c>
    </row>
    <row r="321" spans="1:9" x14ac:dyDescent="0.25">
      <c r="A321" s="8" t="s">
        <v>257</v>
      </c>
      <c r="B321" s="9" t="s">
        <v>13</v>
      </c>
      <c r="C321" s="11">
        <v>2000</v>
      </c>
      <c r="D321" s="13" t="s">
        <v>51</v>
      </c>
      <c r="E321" s="4" t="s">
        <v>626</v>
      </c>
      <c r="F321" s="3">
        <v>10532261</v>
      </c>
      <c r="G321" s="3">
        <v>4500719818</v>
      </c>
      <c r="H321" s="3" t="s">
        <v>1124</v>
      </c>
      <c r="I321" s="21" t="s">
        <v>11</v>
      </c>
    </row>
    <row r="322" spans="1:9" x14ac:dyDescent="0.25">
      <c r="A322" s="8" t="s">
        <v>306</v>
      </c>
      <c r="B322" s="9" t="s">
        <v>13</v>
      </c>
      <c r="C322" s="11">
        <v>2000</v>
      </c>
      <c r="D322" s="13" t="s">
        <v>51</v>
      </c>
      <c r="E322" s="4" t="s">
        <v>627</v>
      </c>
      <c r="F322" s="3">
        <v>10532262</v>
      </c>
      <c r="G322" s="3">
        <v>4500719819</v>
      </c>
      <c r="H322" s="3" t="s">
        <v>1124</v>
      </c>
      <c r="I322" s="21" t="s">
        <v>11</v>
      </c>
    </row>
    <row r="323" spans="1:9" x14ac:dyDescent="0.25">
      <c r="A323" s="8" t="s">
        <v>306</v>
      </c>
      <c r="B323" s="9" t="s">
        <v>13</v>
      </c>
      <c r="C323" s="11">
        <v>2000</v>
      </c>
      <c r="D323" s="13" t="s">
        <v>51</v>
      </c>
      <c r="E323" s="4" t="s">
        <v>628</v>
      </c>
      <c r="F323" s="3">
        <v>10532263</v>
      </c>
      <c r="G323" s="3">
        <v>4500719820</v>
      </c>
      <c r="H323" s="3" t="s">
        <v>1124</v>
      </c>
      <c r="I323" s="21" t="s">
        <v>11</v>
      </c>
    </row>
    <row r="324" spans="1:9" x14ac:dyDescent="0.25">
      <c r="A324" s="8" t="s">
        <v>630</v>
      </c>
      <c r="B324" s="9" t="s">
        <v>13</v>
      </c>
      <c r="C324" s="11">
        <v>1519.7</v>
      </c>
      <c r="D324" s="13" t="s">
        <v>631</v>
      </c>
      <c r="E324" s="4" t="s">
        <v>632</v>
      </c>
      <c r="F324" s="3">
        <v>10532264</v>
      </c>
      <c r="G324" s="3">
        <v>4500719821</v>
      </c>
      <c r="H324" s="3" t="s">
        <v>1124</v>
      </c>
      <c r="I324" s="21" t="s">
        <v>11</v>
      </c>
    </row>
    <row r="325" spans="1:9" x14ac:dyDescent="0.25">
      <c r="A325" s="8" t="s">
        <v>409</v>
      </c>
      <c r="B325" s="9" t="s">
        <v>13</v>
      </c>
      <c r="C325" s="11">
        <v>2000</v>
      </c>
      <c r="D325" s="13" t="s">
        <v>51</v>
      </c>
      <c r="E325" s="4" t="s">
        <v>633</v>
      </c>
      <c r="F325" s="3">
        <v>10532266</v>
      </c>
      <c r="G325" s="3">
        <v>4500719822</v>
      </c>
      <c r="H325" s="3" t="s">
        <v>1124</v>
      </c>
      <c r="I325" s="21" t="s">
        <v>11</v>
      </c>
    </row>
    <row r="326" spans="1:9" x14ac:dyDescent="0.25">
      <c r="A326" s="8" t="s">
        <v>50</v>
      </c>
      <c r="B326" s="9" t="s">
        <v>13</v>
      </c>
      <c r="C326" s="11">
        <v>2400</v>
      </c>
      <c r="D326" s="13" t="s">
        <v>639</v>
      </c>
      <c r="E326" s="4" t="s">
        <v>640</v>
      </c>
      <c r="F326" s="3">
        <v>10532267</v>
      </c>
      <c r="G326" s="3">
        <v>4500719823</v>
      </c>
      <c r="H326" s="3" t="s">
        <v>1124</v>
      </c>
      <c r="I326" s="21" t="s">
        <v>11</v>
      </c>
    </row>
    <row r="327" spans="1:9" x14ac:dyDescent="0.25">
      <c r="A327" s="8" t="s">
        <v>204</v>
      </c>
      <c r="B327" s="9" t="s">
        <v>13</v>
      </c>
      <c r="C327" s="11">
        <v>5167</v>
      </c>
      <c r="D327" s="13" t="s">
        <v>641</v>
      </c>
      <c r="E327" s="4" t="s">
        <v>642</v>
      </c>
      <c r="F327" s="3">
        <v>10532268</v>
      </c>
      <c r="G327" s="3">
        <v>4500719824</v>
      </c>
      <c r="H327" s="3" t="s">
        <v>1124</v>
      </c>
      <c r="I327" s="21" t="s">
        <v>11</v>
      </c>
    </row>
    <row r="328" spans="1:9" x14ac:dyDescent="0.25">
      <c r="A328" s="8" t="s">
        <v>523</v>
      </c>
      <c r="B328" s="9" t="s">
        <v>13</v>
      </c>
      <c r="C328" s="11">
        <v>3000</v>
      </c>
      <c r="D328" s="13" t="s">
        <v>634</v>
      </c>
      <c r="E328" s="4" t="s">
        <v>635</v>
      </c>
      <c r="F328" s="3">
        <v>10532269</v>
      </c>
      <c r="G328" s="3">
        <v>4500719825</v>
      </c>
      <c r="H328" s="3" t="s">
        <v>1124</v>
      </c>
      <c r="I328" s="21" t="s">
        <v>11</v>
      </c>
    </row>
    <row r="329" spans="1:9" x14ac:dyDescent="0.25">
      <c r="A329" s="8" t="s">
        <v>555</v>
      </c>
      <c r="B329" s="9" t="s">
        <v>13</v>
      </c>
      <c r="C329" s="11">
        <v>2489.2800000000002</v>
      </c>
      <c r="D329" s="13" t="s">
        <v>663</v>
      </c>
      <c r="E329" s="4" t="s">
        <v>664</v>
      </c>
      <c r="F329" s="3">
        <v>10532271</v>
      </c>
      <c r="G329" s="3">
        <v>4500719827</v>
      </c>
      <c r="H329" s="3" t="s">
        <v>1124</v>
      </c>
      <c r="I329" s="21" t="s">
        <v>11</v>
      </c>
    </row>
    <row r="330" spans="1:9" x14ac:dyDescent="0.25">
      <c r="A330" s="8" t="s">
        <v>665</v>
      </c>
      <c r="B330" s="9" t="s">
        <v>13</v>
      </c>
      <c r="C330" s="11">
        <v>2489.2800000000002</v>
      </c>
      <c r="D330" s="13" t="s">
        <v>663</v>
      </c>
      <c r="E330" s="4" t="s">
        <v>666</v>
      </c>
      <c r="F330" s="3">
        <v>10532272</v>
      </c>
      <c r="G330" s="3">
        <v>4500719828</v>
      </c>
      <c r="H330" s="3" t="s">
        <v>1124</v>
      </c>
      <c r="I330" s="21" t="s">
        <v>11</v>
      </c>
    </row>
    <row r="331" spans="1:9" x14ac:dyDescent="0.25">
      <c r="A331" s="8" t="s">
        <v>50</v>
      </c>
      <c r="B331" s="9" t="s">
        <v>13</v>
      </c>
      <c r="C331" s="11">
        <v>2127.6</v>
      </c>
      <c r="D331" s="13" t="s">
        <v>634</v>
      </c>
      <c r="E331" s="4" t="s">
        <v>667</v>
      </c>
      <c r="F331" s="3">
        <v>10532273</v>
      </c>
      <c r="G331" s="3">
        <v>4500719829</v>
      </c>
      <c r="H331" s="3" t="s">
        <v>1124</v>
      </c>
      <c r="I331" s="21" t="s">
        <v>11</v>
      </c>
    </row>
    <row r="332" spans="1:9" x14ac:dyDescent="0.25">
      <c r="A332" s="8" t="s">
        <v>574</v>
      </c>
      <c r="B332" s="9" t="s">
        <v>13</v>
      </c>
      <c r="C332" s="11">
        <v>20259.5</v>
      </c>
      <c r="D332" s="13" t="s">
        <v>575</v>
      </c>
      <c r="E332" s="4" t="s">
        <v>576</v>
      </c>
      <c r="F332" s="3">
        <v>10532274</v>
      </c>
      <c r="G332" s="3">
        <v>4500719830</v>
      </c>
      <c r="H332" s="3" t="s">
        <v>1124</v>
      </c>
      <c r="I332" s="21" t="s">
        <v>11</v>
      </c>
    </row>
    <row r="333" spans="1:9" x14ac:dyDescent="0.25">
      <c r="A333" s="8" t="s">
        <v>359</v>
      </c>
      <c r="B333" s="9" t="s">
        <v>13</v>
      </c>
      <c r="C333" s="11">
        <v>9711.1</v>
      </c>
      <c r="D333" s="13" t="s">
        <v>643</v>
      </c>
      <c r="E333" s="4" t="s">
        <v>644</v>
      </c>
      <c r="F333" s="3">
        <v>10532275</v>
      </c>
      <c r="G333" s="3">
        <v>4500719831</v>
      </c>
      <c r="H333" s="3" t="s">
        <v>1124</v>
      </c>
      <c r="I333" s="21" t="s">
        <v>11</v>
      </c>
    </row>
    <row r="334" spans="1:9" x14ac:dyDescent="0.25">
      <c r="A334" s="8" t="s">
        <v>474</v>
      </c>
      <c r="B334" s="9" t="s">
        <v>475</v>
      </c>
      <c r="C334" s="11">
        <v>2950</v>
      </c>
      <c r="D334" s="13" t="s">
        <v>601</v>
      </c>
      <c r="E334" s="4" t="s">
        <v>602</v>
      </c>
      <c r="F334" s="3">
        <v>10532280</v>
      </c>
      <c r="G334" s="3">
        <v>4500719832</v>
      </c>
      <c r="H334" s="3" t="s">
        <v>1124</v>
      </c>
      <c r="I334" s="21" t="s">
        <v>11</v>
      </c>
    </row>
    <row r="335" spans="1:9" x14ac:dyDescent="0.25">
      <c r="A335" s="8" t="s">
        <v>341</v>
      </c>
      <c r="B335" s="9" t="s">
        <v>41</v>
      </c>
      <c r="C335" s="11">
        <v>2000</v>
      </c>
      <c r="D335" s="13" t="s">
        <v>51</v>
      </c>
      <c r="E335" s="4" t="s">
        <v>607</v>
      </c>
      <c r="F335" s="3">
        <v>10532282</v>
      </c>
      <c r="G335" s="3">
        <v>4500719833</v>
      </c>
      <c r="H335" s="3" t="s">
        <v>1124</v>
      </c>
      <c r="I335" s="21" t="s">
        <v>11</v>
      </c>
    </row>
    <row r="336" spans="1:9" x14ac:dyDescent="0.25">
      <c r="A336" s="8" t="s">
        <v>71</v>
      </c>
      <c r="B336" s="9" t="s">
        <v>41</v>
      </c>
      <c r="C336" s="11">
        <v>2000</v>
      </c>
      <c r="D336" s="13" t="s">
        <v>51</v>
      </c>
      <c r="E336" s="4" t="s">
        <v>608</v>
      </c>
      <c r="F336" s="3">
        <v>10532283</v>
      </c>
      <c r="G336" s="3">
        <v>4500719834</v>
      </c>
      <c r="H336" s="3" t="s">
        <v>1124</v>
      </c>
      <c r="I336" s="21" t="s">
        <v>11</v>
      </c>
    </row>
    <row r="337" spans="1:9" x14ac:dyDescent="0.25">
      <c r="A337" s="8" t="s">
        <v>577</v>
      </c>
      <c r="B337" s="9" t="s">
        <v>41</v>
      </c>
      <c r="C337" s="11">
        <v>2176.59</v>
      </c>
      <c r="D337" s="13" t="s">
        <v>578</v>
      </c>
      <c r="E337" s="4" t="s">
        <v>579</v>
      </c>
      <c r="F337" s="3">
        <v>10532285</v>
      </c>
      <c r="G337" s="3">
        <v>4500719835</v>
      </c>
      <c r="H337" s="3" t="s">
        <v>1124</v>
      </c>
      <c r="I337" s="21" t="s">
        <v>11</v>
      </c>
    </row>
    <row r="338" spans="1:9" x14ac:dyDescent="0.25">
      <c r="A338" s="8" t="s">
        <v>332</v>
      </c>
      <c r="B338" s="9" t="s">
        <v>41</v>
      </c>
      <c r="C338" s="11">
        <v>1991.4</v>
      </c>
      <c r="D338" s="13" t="s">
        <v>671</v>
      </c>
      <c r="E338" s="4" t="s">
        <v>672</v>
      </c>
      <c r="F338" s="3">
        <v>10532286</v>
      </c>
      <c r="G338" s="3">
        <v>4500719836</v>
      </c>
      <c r="H338" s="3" t="s">
        <v>1124</v>
      </c>
      <c r="I338" s="21" t="s">
        <v>11</v>
      </c>
    </row>
    <row r="339" spans="1:9" x14ac:dyDescent="0.25">
      <c r="A339" s="8" t="s">
        <v>178</v>
      </c>
      <c r="B339" s="9" t="s">
        <v>13</v>
      </c>
      <c r="C339" s="11">
        <v>1797.42</v>
      </c>
      <c r="D339" s="13" t="s">
        <v>864</v>
      </c>
      <c r="E339" s="4" t="s">
        <v>865</v>
      </c>
      <c r="F339" s="3">
        <v>10532451</v>
      </c>
      <c r="G339" s="3">
        <v>4500720058</v>
      </c>
      <c r="H339" s="3"/>
      <c r="I339" s="21" t="s">
        <v>854</v>
      </c>
    </row>
    <row r="340" spans="1:9" x14ac:dyDescent="0.25">
      <c r="A340" s="8" t="s">
        <v>119</v>
      </c>
      <c r="B340" s="9" t="s">
        <v>41</v>
      </c>
      <c r="C340" s="16"/>
      <c r="D340" s="13" t="s">
        <v>676</v>
      </c>
      <c r="E340" s="4" t="s">
        <v>677</v>
      </c>
      <c r="F340" s="3">
        <v>10550471</v>
      </c>
      <c r="G340" s="3">
        <v>4500720065</v>
      </c>
      <c r="H340" s="3" t="s">
        <v>1124</v>
      </c>
      <c r="I340" s="21" t="s">
        <v>11</v>
      </c>
    </row>
    <row r="341" spans="1:9" x14ac:dyDescent="0.25">
      <c r="A341" s="8" t="s">
        <v>30</v>
      </c>
      <c r="B341" s="9" t="s">
        <v>13</v>
      </c>
      <c r="C341" s="16"/>
      <c r="D341" s="13" t="s">
        <v>661</v>
      </c>
      <c r="E341" s="4" t="s">
        <v>662</v>
      </c>
      <c r="F341" s="3">
        <v>10532442</v>
      </c>
      <c r="G341" s="3">
        <v>4500720066</v>
      </c>
      <c r="H341" s="3" t="s">
        <v>1124</v>
      </c>
      <c r="I341" s="21" t="s">
        <v>11</v>
      </c>
    </row>
    <row r="342" spans="1:9" x14ac:dyDescent="0.25">
      <c r="A342" s="8" t="s">
        <v>186</v>
      </c>
      <c r="B342" s="9" t="s">
        <v>8</v>
      </c>
      <c r="C342" s="11">
        <v>2000</v>
      </c>
      <c r="D342" s="13" t="s">
        <v>51</v>
      </c>
      <c r="E342" s="4" t="s">
        <v>645</v>
      </c>
      <c r="F342" s="3">
        <v>10532458</v>
      </c>
      <c r="G342" s="3">
        <v>4500720067</v>
      </c>
      <c r="H342" s="3" t="s">
        <v>1124</v>
      </c>
      <c r="I342" s="21" t="s">
        <v>11</v>
      </c>
    </row>
    <row r="343" spans="1:9" x14ac:dyDescent="0.25">
      <c r="A343" s="8" t="s">
        <v>7</v>
      </c>
      <c r="B343" s="9" t="s">
        <v>8</v>
      </c>
      <c r="C343" s="11">
        <v>4000</v>
      </c>
      <c r="D343" s="13" t="s">
        <v>51</v>
      </c>
      <c r="E343" s="4" t="s">
        <v>650</v>
      </c>
      <c r="F343" s="3">
        <v>10532459</v>
      </c>
      <c r="G343" s="3">
        <v>4500720068</v>
      </c>
      <c r="H343" s="3" t="s">
        <v>1124</v>
      </c>
      <c r="I343" s="21" t="s">
        <v>11</v>
      </c>
    </row>
    <row r="344" spans="1:9" x14ac:dyDescent="0.25">
      <c r="A344" s="8" t="s">
        <v>82</v>
      </c>
      <c r="B344" s="9" t="s">
        <v>8</v>
      </c>
      <c r="C344" s="11">
        <v>2000</v>
      </c>
      <c r="D344" s="13" t="s">
        <v>51</v>
      </c>
      <c r="E344" s="4" t="s">
        <v>651</v>
      </c>
      <c r="F344" s="3">
        <v>10532460</v>
      </c>
      <c r="G344" s="3">
        <v>4500720069</v>
      </c>
      <c r="H344" s="3" t="s">
        <v>1124</v>
      </c>
      <c r="I344" s="21" t="s">
        <v>11</v>
      </c>
    </row>
    <row r="345" spans="1:9" x14ac:dyDescent="0.25">
      <c r="A345" s="8" t="s">
        <v>673</v>
      </c>
      <c r="B345" s="9" t="s">
        <v>475</v>
      </c>
      <c r="C345" s="16"/>
      <c r="D345" s="13" t="s">
        <v>674</v>
      </c>
      <c r="E345" s="4" t="s">
        <v>675</v>
      </c>
      <c r="F345" s="3">
        <v>10532478</v>
      </c>
      <c r="G345" s="3">
        <v>4500720070</v>
      </c>
      <c r="H345" s="3" t="s">
        <v>1124</v>
      </c>
      <c r="I345" s="21" t="s">
        <v>11</v>
      </c>
    </row>
    <row r="346" spans="1:9" x14ac:dyDescent="0.25">
      <c r="A346" s="8" t="s">
        <v>646</v>
      </c>
      <c r="B346" s="9" t="s">
        <v>8</v>
      </c>
      <c r="C346" s="11">
        <v>1327.6</v>
      </c>
      <c r="D346" s="13" t="s">
        <v>647</v>
      </c>
      <c r="E346" s="4" t="s">
        <v>648</v>
      </c>
      <c r="F346" s="3">
        <v>10532480</v>
      </c>
      <c r="G346" s="3">
        <v>4500720071</v>
      </c>
      <c r="H346" s="3" t="s">
        <v>1124</v>
      </c>
      <c r="I346" s="21" t="s">
        <v>11</v>
      </c>
    </row>
    <row r="347" spans="1:9" x14ac:dyDescent="0.25">
      <c r="A347" s="8" t="s">
        <v>7</v>
      </c>
      <c r="B347" s="9" t="s">
        <v>8</v>
      </c>
      <c r="C347" s="11">
        <v>900.6</v>
      </c>
      <c r="D347" s="13" t="s">
        <v>126</v>
      </c>
      <c r="E347" s="4" t="s">
        <v>649</v>
      </c>
      <c r="F347" s="3">
        <v>10532481</v>
      </c>
      <c r="G347" s="3">
        <v>4500720072</v>
      </c>
      <c r="H347" s="3" t="s">
        <v>1124</v>
      </c>
      <c r="I347" s="21" t="s">
        <v>11</v>
      </c>
    </row>
    <row r="348" spans="1:9" x14ac:dyDescent="0.25">
      <c r="A348" s="8" t="s">
        <v>247</v>
      </c>
      <c r="B348" s="9" t="s">
        <v>8</v>
      </c>
      <c r="C348" s="11">
        <v>1630.85</v>
      </c>
      <c r="D348" s="13" t="s">
        <v>652</v>
      </c>
      <c r="E348" s="4" t="s">
        <v>653</v>
      </c>
      <c r="F348" s="3">
        <v>10532489</v>
      </c>
      <c r="G348" s="3">
        <v>4500720073</v>
      </c>
      <c r="H348" s="3" t="s">
        <v>1124</v>
      </c>
      <c r="I348" s="21" t="s">
        <v>11</v>
      </c>
    </row>
    <row r="349" spans="1:9" x14ac:dyDescent="0.25">
      <c r="A349" s="8" t="s">
        <v>287</v>
      </c>
      <c r="B349" s="9" t="s">
        <v>13</v>
      </c>
      <c r="C349" s="11">
        <v>1028.9000000000001</v>
      </c>
      <c r="D349" s="13" t="s">
        <v>599</v>
      </c>
      <c r="E349" s="4" t="s">
        <v>600</v>
      </c>
      <c r="F349" s="3">
        <v>10533421</v>
      </c>
      <c r="G349" s="3">
        <v>4500720778</v>
      </c>
      <c r="H349" s="3" t="s">
        <v>1124</v>
      </c>
      <c r="I349" s="21" t="s">
        <v>11</v>
      </c>
    </row>
    <row r="350" spans="1:9" x14ac:dyDescent="0.25">
      <c r="A350" s="8" t="s">
        <v>53</v>
      </c>
      <c r="B350" s="9" t="s">
        <v>8</v>
      </c>
      <c r="C350" s="11">
        <v>2427.6</v>
      </c>
      <c r="D350" s="13" t="s">
        <v>685</v>
      </c>
      <c r="E350" s="4" t="s">
        <v>686</v>
      </c>
      <c r="F350" s="3">
        <v>10533436</v>
      </c>
      <c r="G350" s="3">
        <v>4500720779</v>
      </c>
      <c r="H350" s="3" t="s">
        <v>1124</v>
      </c>
      <c r="I350" s="21" t="s">
        <v>11</v>
      </c>
    </row>
    <row r="351" spans="1:9" x14ac:dyDescent="0.25">
      <c r="A351" s="8" t="s">
        <v>62</v>
      </c>
      <c r="B351" s="9" t="s">
        <v>13</v>
      </c>
      <c r="C351" s="11">
        <v>2001</v>
      </c>
      <c r="D351" s="13" t="s">
        <v>682</v>
      </c>
      <c r="E351" s="4" t="s">
        <v>683</v>
      </c>
      <c r="F351" s="3">
        <v>10533437</v>
      </c>
      <c r="G351" s="3">
        <v>4500720780</v>
      </c>
      <c r="H351" s="3" t="s">
        <v>1124</v>
      </c>
      <c r="I351" s="21" t="s">
        <v>11</v>
      </c>
    </row>
    <row r="352" spans="1:9" x14ac:dyDescent="0.25">
      <c r="A352" s="8" t="s">
        <v>47</v>
      </c>
      <c r="B352" s="9" t="s">
        <v>13</v>
      </c>
      <c r="C352" s="11">
        <v>4000</v>
      </c>
      <c r="D352" s="13" t="s">
        <v>51</v>
      </c>
      <c r="E352" s="4" t="s">
        <v>684</v>
      </c>
      <c r="F352" s="3">
        <v>10533441</v>
      </c>
      <c r="G352" s="3">
        <v>4500720781</v>
      </c>
      <c r="H352" s="3" t="s">
        <v>1124</v>
      </c>
      <c r="I352" s="21" t="s">
        <v>11</v>
      </c>
    </row>
    <row r="353" spans="1:9" x14ac:dyDescent="0.25">
      <c r="A353" s="8" t="s">
        <v>82</v>
      </c>
      <c r="B353" s="9" t="s">
        <v>8</v>
      </c>
      <c r="C353" s="11">
        <v>2000</v>
      </c>
      <c r="D353" s="13" t="s">
        <v>51</v>
      </c>
      <c r="E353" s="4" t="s">
        <v>687</v>
      </c>
      <c r="F353" s="3">
        <v>10533442</v>
      </c>
      <c r="G353" s="3">
        <v>4500720782</v>
      </c>
      <c r="H353" s="3" t="s">
        <v>1124</v>
      </c>
      <c r="I353" s="21" t="s">
        <v>11</v>
      </c>
    </row>
    <row r="354" spans="1:9" x14ac:dyDescent="0.25">
      <c r="A354" s="8" t="s">
        <v>558</v>
      </c>
      <c r="B354" s="9" t="s">
        <v>13</v>
      </c>
      <c r="C354" s="11">
        <v>1973.48</v>
      </c>
      <c r="D354" s="13" t="s">
        <v>688</v>
      </c>
      <c r="E354" s="4" t="s">
        <v>689</v>
      </c>
      <c r="F354" s="3">
        <v>10533461</v>
      </c>
      <c r="G354" s="3">
        <v>4500720784</v>
      </c>
      <c r="H354" s="3" t="s">
        <v>1124</v>
      </c>
      <c r="I354" s="21" t="s">
        <v>11</v>
      </c>
    </row>
    <row r="355" spans="1:9" x14ac:dyDescent="0.25">
      <c r="A355" s="8" t="s">
        <v>384</v>
      </c>
      <c r="B355" s="9" t="s">
        <v>13</v>
      </c>
      <c r="C355" s="11">
        <v>863.8</v>
      </c>
      <c r="D355" s="13" t="s">
        <v>696</v>
      </c>
      <c r="E355" s="4" t="s">
        <v>697</v>
      </c>
      <c r="F355" s="3">
        <v>10533462</v>
      </c>
      <c r="G355" s="3">
        <v>4500720785</v>
      </c>
      <c r="H355" s="3" t="s">
        <v>1124</v>
      </c>
      <c r="I355" s="21" t="s">
        <v>11</v>
      </c>
    </row>
    <row r="356" spans="1:9" x14ac:dyDescent="0.25">
      <c r="A356" s="8" t="s">
        <v>630</v>
      </c>
      <c r="B356" s="9" t="s">
        <v>13</v>
      </c>
      <c r="C356" s="11">
        <v>2000</v>
      </c>
      <c r="D356" s="13" t="s">
        <v>51</v>
      </c>
      <c r="E356" s="4" t="s">
        <v>690</v>
      </c>
      <c r="F356" s="3">
        <v>10533463</v>
      </c>
      <c r="G356" s="3">
        <v>4500720786</v>
      </c>
      <c r="H356" s="3" t="s">
        <v>1124</v>
      </c>
      <c r="I356" s="21" t="s">
        <v>11</v>
      </c>
    </row>
    <row r="357" spans="1:9" x14ac:dyDescent="0.25">
      <c r="A357" s="8" t="s">
        <v>700</v>
      </c>
      <c r="B357" s="9" t="s">
        <v>13</v>
      </c>
      <c r="C357" s="11">
        <v>1855.3</v>
      </c>
      <c r="D357" s="13" t="s">
        <v>701</v>
      </c>
      <c r="E357" s="4" t="s">
        <v>702</v>
      </c>
      <c r="F357" s="3">
        <v>10533465</v>
      </c>
      <c r="G357" s="3">
        <v>4500720788</v>
      </c>
      <c r="H357" s="3" t="s">
        <v>1124</v>
      </c>
      <c r="I357" s="21" t="s">
        <v>11</v>
      </c>
    </row>
    <row r="358" spans="1:9" x14ac:dyDescent="0.25">
      <c r="A358" s="9" t="s">
        <v>1075</v>
      </c>
      <c r="B358" s="9" t="s">
        <v>13</v>
      </c>
      <c r="C358" s="17">
        <v>11230</v>
      </c>
      <c r="D358" s="13" t="s">
        <v>1076</v>
      </c>
      <c r="E358" s="4" t="s">
        <v>1077</v>
      </c>
      <c r="F358" s="3">
        <v>10533805</v>
      </c>
      <c r="G358" s="3">
        <v>4500721265</v>
      </c>
      <c r="H358" s="3" t="s">
        <v>1124</v>
      </c>
      <c r="I358" s="21" t="s">
        <v>11</v>
      </c>
    </row>
    <row r="359" spans="1:9" x14ac:dyDescent="0.25">
      <c r="A359" s="8" t="s">
        <v>196</v>
      </c>
      <c r="B359" s="9" t="s">
        <v>13</v>
      </c>
      <c r="C359" s="11">
        <v>28520.46</v>
      </c>
      <c r="D359" s="13" t="s">
        <v>655</v>
      </c>
      <c r="E359" s="4" t="s">
        <v>842</v>
      </c>
      <c r="F359" s="3">
        <v>10534079</v>
      </c>
      <c r="G359" s="3">
        <v>4500721679</v>
      </c>
      <c r="H359" s="3" t="s">
        <v>1124</v>
      </c>
      <c r="I359" s="21" t="s">
        <v>11</v>
      </c>
    </row>
    <row r="360" spans="1:9" x14ac:dyDescent="0.25">
      <c r="A360" s="8" t="s">
        <v>691</v>
      </c>
      <c r="B360" s="9" t="s">
        <v>13</v>
      </c>
      <c r="C360" s="11">
        <v>2400</v>
      </c>
      <c r="D360" s="13" t="s">
        <v>692</v>
      </c>
      <c r="E360" s="4" t="s">
        <v>693</v>
      </c>
      <c r="F360" s="3">
        <v>10534081</v>
      </c>
      <c r="G360" s="3">
        <v>4500721681</v>
      </c>
      <c r="H360" s="3" t="s">
        <v>1124</v>
      </c>
      <c r="I360" s="21" t="s">
        <v>11</v>
      </c>
    </row>
    <row r="361" spans="1:9" x14ac:dyDescent="0.25">
      <c r="A361" s="8" t="s">
        <v>694</v>
      </c>
      <c r="B361" s="9" t="s">
        <v>13</v>
      </c>
      <c r="C361" s="11">
        <v>175.66</v>
      </c>
      <c r="D361" s="13" t="s">
        <v>101</v>
      </c>
      <c r="E361" s="4" t="s">
        <v>695</v>
      </c>
      <c r="F361" s="3">
        <v>10534082</v>
      </c>
      <c r="G361" s="3">
        <v>4500721682</v>
      </c>
      <c r="H361" s="3" t="s">
        <v>1124</v>
      </c>
      <c r="I361" s="21" t="s">
        <v>11</v>
      </c>
    </row>
    <row r="362" spans="1:9" x14ac:dyDescent="0.25">
      <c r="A362" s="8" t="s">
        <v>574</v>
      </c>
      <c r="B362" s="9" t="s">
        <v>13</v>
      </c>
      <c r="C362" s="11">
        <v>988.9</v>
      </c>
      <c r="D362" s="13" t="s">
        <v>704</v>
      </c>
      <c r="E362" s="4" t="s">
        <v>705</v>
      </c>
      <c r="F362" s="3">
        <v>10534083</v>
      </c>
      <c r="G362" s="3">
        <v>4500721683</v>
      </c>
      <c r="H362" s="3" t="s">
        <v>1124</v>
      </c>
      <c r="I362" s="21" t="s">
        <v>11</v>
      </c>
    </row>
    <row r="363" spans="1:9" x14ac:dyDescent="0.25">
      <c r="A363" s="8" t="s">
        <v>698</v>
      </c>
      <c r="B363" s="9" t="s">
        <v>13</v>
      </c>
      <c r="C363" s="11">
        <v>175.66</v>
      </c>
      <c r="D363" s="13" t="s">
        <v>101</v>
      </c>
      <c r="E363" s="4" t="s">
        <v>699</v>
      </c>
      <c r="F363" s="3">
        <v>10534084</v>
      </c>
      <c r="G363" s="3">
        <v>4500721684</v>
      </c>
      <c r="H363" s="3" t="s">
        <v>1124</v>
      </c>
      <c r="I363" s="21" t="s">
        <v>11</v>
      </c>
    </row>
    <row r="364" spans="1:9" x14ac:dyDescent="0.25">
      <c r="A364" s="8" t="s">
        <v>539</v>
      </c>
      <c r="B364" s="9" t="s">
        <v>13</v>
      </c>
      <c r="C364" s="11">
        <v>960</v>
      </c>
      <c r="D364" s="13" t="s">
        <v>165</v>
      </c>
      <c r="E364" s="4" t="s">
        <v>703</v>
      </c>
      <c r="F364" s="3">
        <v>10534086</v>
      </c>
      <c r="G364" s="3">
        <v>4500721685</v>
      </c>
      <c r="H364" s="3" t="s">
        <v>1124</v>
      </c>
      <c r="I364" s="21" t="s">
        <v>11</v>
      </c>
    </row>
    <row r="365" spans="1:9" x14ac:dyDescent="0.25">
      <c r="A365" s="8" t="s">
        <v>592</v>
      </c>
      <c r="B365" s="9" t="s">
        <v>13</v>
      </c>
      <c r="C365" s="11">
        <v>34412.620000000003</v>
      </c>
      <c r="D365" s="13" t="s">
        <v>593</v>
      </c>
      <c r="E365" s="4" t="s">
        <v>594</v>
      </c>
      <c r="F365" s="2">
        <v>10536541</v>
      </c>
      <c r="G365" s="3">
        <v>4500724456</v>
      </c>
      <c r="H365" s="3" t="s">
        <v>1124</v>
      </c>
      <c r="I365" s="21" t="s">
        <v>11</v>
      </c>
    </row>
    <row r="366" spans="1:9" x14ac:dyDescent="0.25">
      <c r="A366" s="8" t="s">
        <v>287</v>
      </c>
      <c r="B366" s="9" t="s">
        <v>13</v>
      </c>
      <c r="C366" s="11">
        <v>563.79999999999995</v>
      </c>
      <c r="D366" s="13" t="s">
        <v>704</v>
      </c>
      <c r="E366" s="4" t="s">
        <v>772</v>
      </c>
      <c r="F366" s="3" t="s">
        <v>724</v>
      </c>
      <c r="G366" s="5">
        <v>4500724457</v>
      </c>
      <c r="H366" s="3" t="s">
        <v>1124</v>
      </c>
      <c r="I366" s="21" t="s">
        <v>11</v>
      </c>
    </row>
    <row r="367" spans="1:9" x14ac:dyDescent="0.25">
      <c r="A367" s="8" t="s">
        <v>157</v>
      </c>
      <c r="B367" s="9" t="s">
        <v>13</v>
      </c>
      <c r="C367" s="11">
        <v>2159.5</v>
      </c>
      <c r="D367" s="13" t="s">
        <v>770</v>
      </c>
      <c r="E367" s="4" t="s">
        <v>771</v>
      </c>
      <c r="F367" s="3" t="s">
        <v>724</v>
      </c>
      <c r="G367" s="5">
        <v>4500724458</v>
      </c>
      <c r="H367" s="3" t="s">
        <v>1124</v>
      </c>
      <c r="I367" s="21" t="s">
        <v>11</v>
      </c>
    </row>
    <row r="368" spans="1:9" x14ac:dyDescent="0.25">
      <c r="A368" s="8" t="s">
        <v>157</v>
      </c>
      <c r="B368" s="9" t="s">
        <v>13</v>
      </c>
      <c r="C368" s="11">
        <v>11609.08</v>
      </c>
      <c r="D368" s="13" t="s">
        <v>706</v>
      </c>
      <c r="E368" s="4" t="s">
        <v>707</v>
      </c>
      <c r="F368" s="2">
        <v>10536546</v>
      </c>
      <c r="G368" s="3">
        <v>4500724459</v>
      </c>
      <c r="H368" s="3" t="s">
        <v>1124</v>
      </c>
      <c r="I368" s="21" t="s">
        <v>11</v>
      </c>
    </row>
    <row r="369" spans="1:9" x14ac:dyDescent="0.25">
      <c r="A369" s="8" t="s">
        <v>95</v>
      </c>
      <c r="B369" s="9" t="s">
        <v>41</v>
      </c>
      <c r="C369" s="11">
        <v>752.8</v>
      </c>
      <c r="D369" s="13" t="s">
        <v>680</v>
      </c>
      <c r="E369" s="4" t="s">
        <v>681</v>
      </c>
      <c r="F369" s="3">
        <v>10538071</v>
      </c>
      <c r="G369" s="3">
        <v>4500726373</v>
      </c>
      <c r="H369" s="3" t="s">
        <v>1124</v>
      </c>
      <c r="I369" s="21" t="s">
        <v>11</v>
      </c>
    </row>
    <row r="370" spans="1:9" x14ac:dyDescent="0.25">
      <c r="A370" s="9" t="s">
        <v>743</v>
      </c>
      <c r="B370" s="9" t="s">
        <v>41</v>
      </c>
      <c r="C370" s="17">
        <v>3962.7</v>
      </c>
      <c r="D370" s="13" t="s">
        <v>1078</v>
      </c>
      <c r="E370" s="4" t="s">
        <v>1079</v>
      </c>
      <c r="F370" s="3">
        <v>10538997</v>
      </c>
      <c r="G370" s="3">
        <v>4500727686</v>
      </c>
      <c r="H370" s="3" t="s">
        <v>1124</v>
      </c>
      <c r="I370" s="21" t="s">
        <v>11</v>
      </c>
    </row>
    <row r="371" spans="1:9" x14ac:dyDescent="0.25">
      <c r="A371" s="8" t="s">
        <v>167</v>
      </c>
      <c r="B371" s="9" t="s">
        <v>8</v>
      </c>
      <c r="C371" s="11">
        <v>1073.4000000000001</v>
      </c>
      <c r="D371" s="13" t="s">
        <v>710</v>
      </c>
      <c r="E371" s="4" t="s">
        <v>711</v>
      </c>
      <c r="F371" s="3">
        <v>10539093</v>
      </c>
      <c r="G371" s="3">
        <v>4500727834</v>
      </c>
      <c r="H371" s="3" t="s">
        <v>1124</v>
      </c>
      <c r="I371" s="21" t="s">
        <v>11</v>
      </c>
    </row>
    <row r="372" spans="1:9" x14ac:dyDescent="0.25">
      <c r="A372" s="8" t="s">
        <v>56</v>
      </c>
      <c r="B372" s="9" t="s">
        <v>8</v>
      </c>
      <c r="C372" s="11">
        <v>35619.910000000003</v>
      </c>
      <c r="D372" s="13" t="s">
        <v>847</v>
      </c>
      <c r="E372" s="4" t="s">
        <v>848</v>
      </c>
      <c r="F372" s="3">
        <v>10539094</v>
      </c>
      <c r="G372" s="3">
        <v>4500727835</v>
      </c>
      <c r="H372" s="3" t="s">
        <v>1124</v>
      </c>
      <c r="I372" s="21" t="s">
        <v>11</v>
      </c>
    </row>
    <row r="373" spans="1:9" x14ac:dyDescent="0.25">
      <c r="A373" s="8" t="s">
        <v>56</v>
      </c>
      <c r="B373" s="9" t="s">
        <v>8</v>
      </c>
      <c r="C373" s="11">
        <v>9562.4</v>
      </c>
      <c r="D373" s="13" t="s">
        <v>780</v>
      </c>
      <c r="E373" s="4" t="s">
        <v>781</v>
      </c>
      <c r="F373" s="3" t="s">
        <v>724</v>
      </c>
      <c r="G373" s="5">
        <v>4500727836</v>
      </c>
      <c r="H373" s="3" t="s">
        <v>1124</v>
      </c>
      <c r="I373" s="21" t="s">
        <v>11</v>
      </c>
    </row>
    <row r="374" spans="1:9" x14ac:dyDescent="0.25">
      <c r="A374" s="8" t="s">
        <v>7</v>
      </c>
      <c r="B374" s="9" t="s">
        <v>8</v>
      </c>
      <c r="C374" s="11">
        <v>17702.919999999998</v>
      </c>
      <c r="D374" s="13" t="s">
        <v>852</v>
      </c>
      <c r="E374" s="4" t="s">
        <v>853</v>
      </c>
      <c r="F374" s="3">
        <v>10539096</v>
      </c>
      <c r="G374" s="3">
        <v>4500727837</v>
      </c>
      <c r="H374" s="3" t="s">
        <v>1124</v>
      </c>
      <c r="I374" s="21" t="s">
        <v>854</v>
      </c>
    </row>
    <row r="375" spans="1:9" x14ac:dyDescent="0.25">
      <c r="A375" s="8" t="s">
        <v>7</v>
      </c>
      <c r="B375" s="9" t="s">
        <v>8</v>
      </c>
      <c r="C375" s="11">
        <v>30453.94</v>
      </c>
      <c r="D375" s="13" t="s">
        <v>782</v>
      </c>
      <c r="E375" s="4" t="s">
        <v>783</v>
      </c>
      <c r="F375" s="3" t="s">
        <v>724</v>
      </c>
      <c r="G375" s="5">
        <v>4500727838</v>
      </c>
      <c r="H375" s="3" t="s">
        <v>1124</v>
      </c>
      <c r="I375" s="21" t="s">
        <v>11</v>
      </c>
    </row>
    <row r="376" spans="1:9" x14ac:dyDescent="0.25">
      <c r="A376" s="8" t="s">
        <v>427</v>
      </c>
      <c r="B376" s="9" t="s">
        <v>8</v>
      </c>
      <c r="C376" s="11">
        <v>1191.4000000000001</v>
      </c>
      <c r="D376" s="13" t="s">
        <v>712</v>
      </c>
      <c r="E376" s="4" t="s">
        <v>713</v>
      </c>
      <c r="F376" s="3">
        <v>10539098</v>
      </c>
      <c r="G376" s="3">
        <v>4500727839</v>
      </c>
      <c r="H376" s="3" t="s">
        <v>1124</v>
      </c>
      <c r="I376" s="21" t="s">
        <v>11</v>
      </c>
    </row>
    <row r="377" spans="1:9" x14ac:dyDescent="0.25">
      <c r="A377" s="8" t="s">
        <v>577</v>
      </c>
      <c r="B377" s="9" t="s">
        <v>41</v>
      </c>
      <c r="C377" s="11">
        <v>2000</v>
      </c>
      <c r="D377" s="13" t="s">
        <v>51</v>
      </c>
      <c r="E377" s="4" t="s">
        <v>714</v>
      </c>
      <c r="F377" s="3">
        <v>10539100</v>
      </c>
      <c r="G377" s="3">
        <v>4500727840</v>
      </c>
      <c r="H377" s="3" t="s">
        <v>1124</v>
      </c>
      <c r="I377" s="21" t="s">
        <v>11</v>
      </c>
    </row>
    <row r="378" spans="1:9" x14ac:dyDescent="0.25">
      <c r="A378" s="8" t="s">
        <v>388</v>
      </c>
      <c r="B378" s="9" t="s">
        <v>13</v>
      </c>
      <c r="C378" s="11">
        <v>3455.2</v>
      </c>
      <c r="D378" s="13" t="s">
        <v>775</v>
      </c>
      <c r="E378" s="4" t="s">
        <v>776</v>
      </c>
      <c r="F378" s="3" t="s">
        <v>724</v>
      </c>
      <c r="G378" s="5">
        <v>4500727841</v>
      </c>
      <c r="H378" s="3" t="s">
        <v>1124</v>
      </c>
      <c r="I378" s="21" t="s">
        <v>11</v>
      </c>
    </row>
    <row r="379" spans="1:9" x14ac:dyDescent="0.25">
      <c r="A379" s="8" t="s">
        <v>188</v>
      </c>
      <c r="B379" s="9" t="s">
        <v>13</v>
      </c>
      <c r="C379" s="11">
        <v>6725</v>
      </c>
      <c r="D379" s="13" t="s">
        <v>715</v>
      </c>
      <c r="E379" s="4" t="s">
        <v>716</v>
      </c>
      <c r="F379" s="3">
        <v>10539102</v>
      </c>
      <c r="G379" s="3">
        <v>4500727842</v>
      </c>
      <c r="H379" s="3" t="s">
        <v>1124</v>
      </c>
      <c r="I379" s="21" t="s">
        <v>11</v>
      </c>
    </row>
    <row r="380" spans="1:9" x14ac:dyDescent="0.25">
      <c r="A380" s="8" t="s">
        <v>50</v>
      </c>
      <c r="B380" s="9" t="s">
        <v>13</v>
      </c>
      <c r="C380" s="11">
        <v>4207</v>
      </c>
      <c r="D380" s="13" t="s">
        <v>717</v>
      </c>
      <c r="E380" s="4" t="s">
        <v>718</v>
      </c>
      <c r="F380" s="3">
        <v>10539103</v>
      </c>
      <c r="G380" s="3">
        <v>4500727843</v>
      </c>
      <c r="H380" s="3" t="s">
        <v>1124</v>
      </c>
      <c r="I380" s="21" t="s">
        <v>11</v>
      </c>
    </row>
    <row r="381" spans="1:9" x14ac:dyDescent="0.25">
      <c r="A381" s="8" t="s">
        <v>270</v>
      </c>
      <c r="B381" s="9" t="s">
        <v>13</v>
      </c>
      <c r="C381" s="11">
        <v>3291.8</v>
      </c>
      <c r="D381" s="13" t="s">
        <v>768</v>
      </c>
      <c r="E381" s="4" t="s">
        <v>769</v>
      </c>
      <c r="F381" s="3" t="s">
        <v>724</v>
      </c>
      <c r="G381" s="5">
        <v>4500727844</v>
      </c>
      <c r="H381" s="3" t="s">
        <v>1124</v>
      </c>
      <c r="I381" s="21" t="s">
        <v>11</v>
      </c>
    </row>
    <row r="382" spans="1:9" x14ac:dyDescent="0.25">
      <c r="A382" s="8" t="s">
        <v>68</v>
      </c>
      <c r="B382" s="9" t="s">
        <v>13</v>
      </c>
      <c r="C382" s="11">
        <v>3200</v>
      </c>
      <c r="D382" s="13" t="s">
        <v>719</v>
      </c>
      <c r="E382" s="4" t="s">
        <v>720</v>
      </c>
      <c r="F382" s="3">
        <v>10539105</v>
      </c>
      <c r="G382" s="3">
        <v>4500727845</v>
      </c>
      <c r="H382" s="3" t="s">
        <v>1124</v>
      </c>
      <c r="I382" s="21" t="s">
        <v>11</v>
      </c>
    </row>
    <row r="383" spans="1:9" x14ac:dyDescent="0.25">
      <c r="A383" s="8" t="s">
        <v>68</v>
      </c>
      <c r="B383" s="9" t="s">
        <v>13</v>
      </c>
      <c r="C383" s="11">
        <v>3200</v>
      </c>
      <c r="D383" s="13" t="s">
        <v>719</v>
      </c>
      <c r="E383" s="4" t="s">
        <v>721</v>
      </c>
      <c r="F383" s="3">
        <v>10539106</v>
      </c>
      <c r="G383" s="3">
        <v>4500727846</v>
      </c>
      <c r="H383" s="3" t="s">
        <v>1124</v>
      </c>
      <c r="I383" s="21" t="s">
        <v>11</v>
      </c>
    </row>
    <row r="384" spans="1:9" x14ac:dyDescent="0.25">
      <c r="A384" s="8" t="s">
        <v>30</v>
      </c>
      <c r="B384" s="9" t="s">
        <v>13</v>
      </c>
      <c r="C384" s="11">
        <v>619.41999999999996</v>
      </c>
      <c r="D384" s="13" t="s">
        <v>722</v>
      </c>
      <c r="E384" s="4" t="s">
        <v>723</v>
      </c>
      <c r="F384" s="3" t="s">
        <v>724</v>
      </c>
      <c r="G384" s="5">
        <v>4500727848</v>
      </c>
      <c r="H384" s="3" t="s">
        <v>1124</v>
      </c>
      <c r="I384" s="21" t="s">
        <v>11</v>
      </c>
    </row>
    <row r="385" spans="1:9" x14ac:dyDescent="0.25">
      <c r="A385" s="8" t="s">
        <v>725</v>
      </c>
      <c r="B385" s="9" t="s">
        <v>13</v>
      </c>
      <c r="C385" s="11">
        <v>9529.1</v>
      </c>
      <c r="D385" s="13" t="s">
        <v>726</v>
      </c>
      <c r="E385" s="4" t="s">
        <v>727</v>
      </c>
      <c r="F385" s="3" t="s">
        <v>724</v>
      </c>
      <c r="G385" s="5">
        <v>4500727849</v>
      </c>
      <c r="H385" s="3" t="s">
        <v>1124</v>
      </c>
      <c r="I385" s="21" t="s">
        <v>11</v>
      </c>
    </row>
    <row r="386" spans="1:9" x14ac:dyDescent="0.25">
      <c r="A386" s="9" t="s">
        <v>1106</v>
      </c>
      <c r="B386" s="9" t="s">
        <v>41</v>
      </c>
      <c r="C386" s="1">
        <v>12065.39</v>
      </c>
      <c r="D386" t="s">
        <v>1112</v>
      </c>
      <c r="E386" s="5" t="s">
        <v>1120</v>
      </c>
      <c r="F386" s="3">
        <v>10539323</v>
      </c>
      <c r="G386" s="3">
        <v>4500728136</v>
      </c>
      <c r="H386" s="3" t="s">
        <v>1124</v>
      </c>
      <c r="I386" s="21" t="s">
        <v>11</v>
      </c>
    </row>
    <row r="387" spans="1:9" x14ac:dyDescent="0.25">
      <c r="A387" s="9" t="s">
        <v>1106</v>
      </c>
      <c r="B387" s="9" t="s">
        <v>41</v>
      </c>
      <c r="C387" s="1">
        <v>108588.54</v>
      </c>
      <c r="D387" t="s">
        <v>1110</v>
      </c>
      <c r="E387" s="5" t="s">
        <v>1120</v>
      </c>
      <c r="F387" s="3">
        <v>10539323</v>
      </c>
      <c r="G387" s="3">
        <v>4500728136</v>
      </c>
      <c r="H387" s="3" t="s">
        <v>1124</v>
      </c>
      <c r="I387" s="21" t="s">
        <v>11</v>
      </c>
    </row>
    <row r="388" spans="1:9" x14ac:dyDescent="0.25">
      <c r="A388" s="9" t="s">
        <v>748</v>
      </c>
      <c r="B388" s="9" t="s">
        <v>13</v>
      </c>
      <c r="C388" s="1">
        <v>140771.09</v>
      </c>
      <c r="D388" t="s">
        <v>1110</v>
      </c>
      <c r="E388" s="5" t="s">
        <v>1116</v>
      </c>
      <c r="F388" s="3">
        <v>10539325</v>
      </c>
      <c r="G388" s="3">
        <v>4500728137</v>
      </c>
      <c r="H388" s="3" t="s">
        <v>1124</v>
      </c>
      <c r="I388" s="21" t="s">
        <v>11</v>
      </c>
    </row>
    <row r="389" spans="1:9" x14ac:dyDescent="0.25">
      <c r="A389" s="9" t="s">
        <v>748</v>
      </c>
      <c r="B389" s="9" t="s">
        <v>13</v>
      </c>
      <c r="C389" s="1">
        <v>15641.23</v>
      </c>
      <c r="D389" t="s">
        <v>1112</v>
      </c>
      <c r="E389" s="5" t="s">
        <v>1116</v>
      </c>
      <c r="F389" s="3">
        <v>10539325</v>
      </c>
      <c r="G389" s="3">
        <v>4500728137</v>
      </c>
      <c r="H389" s="3" t="s">
        <v>1124</v>
      </c>
      <c r="I389" s="21" t="s">
        <v>11</v>
      </c>
    </row>
    <row r="390" spans="1:9" x14ac:dyDescent="0.25">
      <c r="A390" s="9" t="s">
        <v>1105</v>
      </c>
      <c r="B390" s="9" t="s">
        <v>13</v>
      </c>
      <c r="C390" s="1">
        <v>103481.37</v>
      </c>
      <c r="D390" t="s">
        <v>1110</v>
      </c>
      <c r="E390" s="5" t="s">
        <v>1118</v>
      </c>
      <c r="F390" s="3">
        <v>10539326</v>
      </c>
      <c r="G390" s="3">
        <v>4500728138</v>
      </c>
      <c r="H390" s="3" t="s">
        <v>1124</v>
      </c>
      <c r="I390" s="21" t="s">
        <v>11</v>
      </c>
    </row>
    <row r="391" spans="1:9" x14ac:dyDescent="0.25">
      <c r="A391" s="9" t="s">
        <v>1105</v>
      </c>
      <c r="B391" s="9" t="s">
        <v>13</v>
      </c>
      <c r="C391" s="1">
        <v>11497.93</v>
      </c>
      <c r="D391" t="s">
        <v>1112</v>
      </c>
      <c r="E391" s="5" t="s">
        <v>1118</v>
      </c>
      <c r="F391" s="3">
        <v>10539326</v>
      </c>
      <c r="G391" s="3">
        <v>4500728138</v>
      </c>
      <c r="H391" s="3" t="s">
        <v>1124</v>
      </c>
      <c r="I391" s="21" t="s">
        <v>11</v>
      </c>
    </row>
    <row r="392" spans="1:9" x14ac:dyDescent="0.25">
      <c r="A392" s="8" t="s">
        <v>637</v>
      </c>
      <c r="B392" s="9" t="s">
        <v>13</v>
      </c>
      <c r="C392" s="11">
        <v>2489.2800000000002</v>
      </c>
      <c r="D392" s="13" t="s">
        <v>663</v>
      </c>
      <c r="E392" s="4" t="s">
        <v>668</v>
      </c>
      <c r="F392" s="3">
        <v>10539575</v>
      </c>
      <c r="G392" s="3">
        <v>4500728477</v>
      </c>
      <c r="H392" s="3" t="s">
        <v>1124</v>
      </c>
      <c r="I392" s="21" t="s">
        <v>11</v>
      </c>
    </row>
    <row r="393" spans="1:9" x14ac:dyDescent="0.25">
      <c r="A393" s="8" t="s">
        <v>469</v>
      </c>
      <c r="B393" s="9" t="s">
        <v>13</v>
      </c>
      <c r="C393" s="16"/>
      <c r="D393" s="13" t="s">
        <v>470</v>
      </c>
      <c r="E393" s="4" t="s">
        <v>471</v>
      </c>
      <c r="F393" s="3">
        <v>10539673</v>
      </c>
      <c r="G393" s="3">
        <v>4500728533</v>
      </c>
      <c r="H393" s="3" t="s">
        <v>1124</v>
      </c>
      <c r="I393" s="21" t="s">
        <v>11</v>
      </c>
    </row>
    <row r="394" spans="1:9" x14ac:dyDescent="0.25">
      <c r="A394" s="8" t="s">
        <v>678</v>
      </c>
      <c r="B394" s="9" t="s">
        <v>41</v>
      </c>
      <c r="C394" s="16"/>
      <c r="D394" s="13" t="s">
        <v>676</v>
      </c>
      <c r="E394" s="4" t="s">
        <v>679</v>
      </c>
      <c r="F394" s="3">
        <v>10550472</v>
      </c>
      <c r="G394" s="3">
        <v>4500728736</v>
      </c>
      <c r="H394" s="3" t="s">
        <v>1124</v>
      </c>
      <c r="I394" s="21" t="s">
        <v>11</v>
      </c>
    </row>
    <row r="395" spans="1:9" x14ac:dyDescent="0.25">
      <c r="A395" s="8" t="s">
        <v>290</v>
      </c>
      <c r="B395" s="9" t="s">
        <v>8</v>
      </c>
      <c r="C395" s="11">
        <v>5658</v>
      </c>
      <c r="D395" s="13" t="s">
        <v>659</v>
      </c>
      <c r="E395" s="4" t="s">
        <v>660</v>
      </c>
      <c r="F395" s="3">
        <v>10539823</v>
      </c>
      <c r="G395" s="3">
        <v>4500728737</v>
      </c>
      <c r="H395" s="3" t="s">
        <v>1124</v>
      </c>
      <c r="I395" s="21" t="s">
        <v>11</v>
      </c>
    </row>
    <row r="396" spans="1:9" x14ac:dyDescent="0.25">
      <c r="A396" s="8" t="s">
        <v>114</v>
      </c>
      <c r="B396" s="9" t="s">
        <v>41</v>
      </c>
      <c r="C396" s="11">
        <v>15739.32</v>
      </c>
      <c r="D396" s="13" t="s">
        <v>784</v>
      </c>
      <c r="E396" s="4" t="s">
        <v>785</v>
      </c>
      <c r="F396" s="3" t="s">
        <v>724</v>
      </c>
      <c r="G396" s="5">
        <v>4500729331</v>
      </c>
      <c r="H396" s="3" t="s">
        <v>1124</v>
      </c>
      <c r="I396" s="21" t="s">
        <v>11</v>
      </c>
    </row>
    <row r="397" spans="1:9" x14ac:dyDescent="0.25">
      <c r="A397" s="9" t="s">
        <v>119</v>
      </c>
      <c r="B397" s="9" t="s">
        <v>41</v>
      </c>
      <c r="C397" s="1">
        <v>170279.98</v>
      </c>
      <c r="D397" t="s">
        <v>1110</v>
      </c>
      <c r="E397" s="5" t="s">
        <v>1115</v>
      </c>
      <c r="F397" s="3">
        <v>10540145</v>
      </c>
      <c r="G397" s="3">
        <v>4500729448</v>
      </c>
      <c r="H397" s="3" t="s">
        <v>1124</v>
      </c>
      <c r="I397" s="21" t="s">
        <v>11</v>
      </c>
    </row>
    <row r="398" spans="1:9" x14ac:dyDescent="0.25">
      <c r="A398" s="9" t="s">
        <v>498</v>
      </c>
      <c r="B398" s="9" t="s">
        <v>8</v>
      </c>
      <c r="C398" s="17">
        <v>32045.55</v>
      </c>
      <c r="D398" s="13" t="s">
        <v>1080</v>
      </c>
      <c r="E398" s="4" t="s">
        <v>1081</v>
      </c>
      <c r="F398" s="3"/>
      <c r="G398" s="3">
        <v>4500735973</v>
      </c>
      <c r="H398" s="9"/>
      <c r="I398" s="21" t="s">
        <v>854</v>
      </c>
    </row>
    <row r="399" spans="1:9" x14ac:dyDescent="0.25">
      <c r="A399" s="9" t="s">
        <v>990</v>
      </c>
      <c r="B399" s="9" t="s">
        <v>8</v>
      </c>
      <c r="C399" s="17">
        <v>31527.8</v>
      </c>
      <c r="D399" s="13" t="s">
        <v>1082</v>
      </c>
      <c r="E399" s="4" t="s">
        <v>1083</v>
      </c>
      <c r="F399" s="3">
        <v>10544079</v>
      </c>
      <c r="G399" s="3">
        <v>4500735974</v>
      </c>
      <c r="H399" s="9"/>
      <c r="I399" s="21" t="s">
        <v>854</v>
      </c>
    </row>
    <row r="400" spans="1:9" x14ac:dyDescent="0.25">
      <c r="A400" s="8" t="s">
        <v>186</v>
      </c>
      <c r="B400" s="9" t="s">
        <v>8</v>
      </c>
      <c r="C400" s="11">
        <v>2000</v>
      </c>
      <c r="D400" s="13" t="s">
        <v>51</v>
      </c>
      <c r="E400" s="4" t="s">
        <v>736</v>
      </c>
      <c r="F400" s="3" t="s">
        <v>724</v>
      </c>
      <c r="G400" s="5">
        <v>4500739023</v>
      </c>
      <c r="H400" s="3" t="s">
        <v>1124</v>
      </c>
      <c r="I400" s="21" t="s">
        <v>11</v>
      </c>
    </row>
    <row r="401" spans="1:9" x14ac:dyDescent="0.25">
      <c r="A401" s="8" t="s">
        <v>16</v>
      </c>
      <c r="B401" s="9" t="s">
        <v>8</v>
      </c>
      <c r="C401" s="11">
        <v>2000</v>
      </c>
      <c r="D401" s="13" t="s">
        <v>51</v>
      </c>
      <c r="E401" s="4" t="s">
        <v>737</v>
      </c>
      <c r="F401" s="3" t="s">
        <v>724</v>
      </c>
      <c r="G401" s="5">
        <v>4500739024</v>
      </c>
      <c r="H401" s="3" t="s">
        <v>1124</v>
      </c>
      <c r="I401" s="21" t="s">
        <v>11</v>
      </c>
    </row>
    <row r="402" spans="1:9" x14ac:dyDescent="0.25">
      <c r="A402" s="8" t="s">
        <v>82</v>
      </c>
      <c r="B402" s="9" t="s">
        <v>8</v>
      </c>
      <c r="C402" s="11">
        <v>2000</v>
      </c>
      <c r="D402" s="13" t="s">
        <v>51</v>
      </c>
      <c r="E402" s="4" t="s">
        <v>738</v>
      </c>
      <c r="F402" s="3" t="s">
        <v>724</v>
      </c>
      <c r="G402" s="5">
        <v>4500739025</v>
      </c>
      <c r="H402" s="3" t="s">
        <v>1124</v>
      </c>
      <c r="I402" s="21" t="s">
        <v>11</v>
      </c>
    </row>
    <row r="403" spans="1:9" x14ac:dyDescent="0.25">
      <c r="A403" s="8" t="s">
        <v>7</v>
      </c>
      <c r="B403" s="9" t="s">
        <v>8</v>
      </c>
      <c r="C403" s="11">
        <v>4000</v>
      </c>
      <c r="D403" s="13" t="s">
        <v>51</v>
      </c>
      <c r="E403" s="4" t="s">
        <v>739</v>
      </c>
      <c r="F403" s="3" t="s">
        <v>724</v>
      </c>
      <c r="G403" s="5">
        <v>4500739026</v>
      </c>
      <c r="H403" s="3" t="s">
        <v>1124</v>
      </c>
      <c r="I403" s="21" t="s">
        <v>11</v>
      </c>
    </row>
    <row r="404" spans="1:9" x14ac:dyDescent="0.25">
      <c r="A404" s="8" t="s">
        <v>56</v>
      </c>
      <c r="B404" s="9" t="s">
        <v>8</v>
      </c>
      <c r="C404" s="11">
        <v>4000</v>
      </c>
      <c r="D404" s="13" t="s">
        <v>51</v>
      </c>
      <c r="E404" s="4" t="s">
        <v>740</v>
      </c>
      <c r="F404" s="3" t="s">
        <v>724</v>
      </c>
      <c r="G404" s="5">
        <v>4500739027</v>
      </c>
      <c r="H404" s="3" t="s">
        <v>1124</v>
      </c>
      <c r="I404" s="21" t="s">
        <v>11</v>
      </c>
    </row>
    <row r="405" spans="1:9" x14ac:dyDescent="0.25">
      <c r="A405" s="8" t="s">
        <v>368</v>
      </c>
      <c r="B405" s="9" t="s">
        <v>41</v>
      </c>
      <c r="C405" s="11">
        <v>5438.8</v>
      </c>
      <c r="D405" s="13" t="s">
        <v>741</v>
      </c>
      <c r="E405" s="4" t="s">
        <v>742</v>
      </c>
      <c r="F405" s="3" t="s">
        <v>724</v>
      </c>
      <c r="G405" s="5">
        <v>4500739028</v>
      </c>
      <c r="H405" s="3" t="s">
        <v>1124</v>
      </c>
      <c r="I405" s="21" t="s">
        <v>11</v>
      </c>
    </row>
    <row r="406" spans="1:9" x14ac:dyDescent="0.25">
      <c r="A406" s="8" t="s">
        <v>743</v>
      </c>
      <c r="B406" s="9" t="s">
        <v>41</v>
      </c>
      <c r="C406" s="11">
        <v>2240.0100000000002</v>
      </c>
      <c r="D406" s="13" t="s">
        <v>744</v>
      </c>
      <c r="E406" s="4" t="s">
        <v>745</v>
      </c>
      <c r="F406" s="3" t="s">
        <v>724</v>
      </c>
      <c r="G406" s="5">
        <v>4500739029</v>
      </c>
      <c r="H406" s="3" t="s">
        <v>1124</v>
      </c>
      <c r="I406" s="21" t="s">
        <v>11</v>
      </c>
    </row>
    <row r="407" spans="1:9" x14ac:dyDescent="0.25">
      <c r="A407" s="8" t="s">
        <v>263</v>
      </c>
      <c r="B407" s="9" t="s">
        <v>41</v>
      </c>
      <c r="C407" s="11">
        <v>6974.5</v>
      </c>
      <c r="D407" s="13" t="s">
        <v>746</v>
      </c>
      <c r="E407" s="4" t="s">
        <v>747</v>
      </c>
      <c r="F407" s="3" t="s">
        <v>724</v>
      </c>
      <c r="G407" s="5">
        <v>4500739030</v>
      </c>
      <c r="H407" s="3" t="s">
        <v>1124</v>
      </c>
      <c r="I407" s="21" t="s">
        <v>11</v>
      </c>
    </row>
    <row r="408" spans="1:9" x14ac:dyDescent="0.25">
      <c r="A408" s="8" t="s">
        <v>748</v>
      </c>
      <c r="B408" s="9" t="s">
        <v>13</v>
      </c>
      <c r="C408" s="11">
        <v>55741.08</v>
      </c>
      <c r="D408" s="13" t="s">
        <v>749</v>
      </c>
      <c r="E408" s="4" t="s">
        <v>750</v>
      </c>
      <c r="F408" s="3" t="s">
        <v>724</v>
      </c>
      <c r="G408" s="5">
        <v>4500739031</v>
      </c>
      <c r="H408" s="3" t="s">
        <v>1124</v>
      </c>
      <c r="I408" s="21" t="s">
        <v>11</v>
      </c>
    </row>
    <row r="409" spans="1:9" x14ac:dyDescent="0.25">
      <c r="A409" s="8" t="s">
        <v>88</v>
      </c>
      <c r="B409" s="9" t="s">
        <v>41</v>
      </c>
      <c r="C409" s="11">
        <v>3887.1</v>
      </c>
      <c r="D409" s="13" t="s">
        <v>770</v>
      </c>
      <c r="E409" s="4" t="s">
        <v>779</v>
      </c>
      <c r="F409" s="3" t="s">
        <v>724</v>
      </c>
      <c r="G409" s="5">
        <v>4500739032</v>
      </c>
      <c r="H409" s="3" t="s">
        <v>1124</v>
      </c>
      <c r="I409" s="21" t="s">
        <v>11</v>
      </c>
    </row>
    <row r="410" spans="1:9" x14ac:dyDescent="0.25">
      <c r="A410" s="8" t="s">
        <v>109</v>
      </c>
      <c r="B410" s="9" t="s">
        <v>41</v>
      </c>
      <c r="C410" s="11">
        <v>813.8</v>
      </c>
      <c r="D410" s="13" t="s">
        <v>786</v>
      </c>
      <c r="E410" s="4" t="s">
        <v>787</v>
      </c>
      <c r="F410" s="3" t="s">
        <v>724</v>
      </c>
      <c r="G410" s="5">
        <v>4500739033</v>
      </c>
      <c r="H410" s="3" t="s">
        <v>1124</v>
      </c>
      <c r="I410" s="21" t="s">
        <v>11</v>
      </c>
    </row>
    <row r="411" spans="1:9" x14ac:dyDescent="0.25">
      <c r="A411" s="8" t="s">
        <v>82</v>
      </c>
      <c r="B411" s="9" t="s">
        <v>8</v>
      </c>
      <c r="C411" s="11">
        <v>2000</v>
      </c>
      <c r="D411" s="13" t="s">
        <v>51</v>
      </c>
      <c r="E411" s="4" t="s">
        <v>751</v>
      </c>
      <c r="F411" s="3" t="s">
        <v>724</v>
      </c>
      <c r="G411" s="5">
        <v>4500739034</v>
      </c>
      <c r="H411" s="3" t="s">
        <v>1124</v>
      </c>
      <c r="I411" s="21" t="s">
        <v>11</v>
      </c>
    </row>
    <row r="412" spans="1:9" x14ac:dyDescent="0.25">
      <c r="A412" s="8" t="s">
        <v>82</v>
      </c>
      <c r="B412" s="9" t="s">
        <v>8</v>
      </c>
      <c r="C412" s="11">
        <v>2000</v>
      </c>
      <c r="D412" s="13" t="s">
        <v>51</v>
      </c>
      <c r="E412" s="4" t="s">
        <v>752</v>
      </c>
      <c r="F412" s="3" t="s">
        <v>724</v>
      </c>
      <c r="G412" s="5">
        <v>4500739035</v>
      </c>
      <c r="H412" s="3" t="s">
        <v>1124</v>
      </c>
      <c r="I412" s="21" t="s">
        <v>11</v>
      </c>
    </row>
    <row r="413" spans="1:9" x14ac:dyDescent="0.25">
      <c r="A413" s="8" t="s">
        <v>390</v>
      </c>
      <c r="B413" s="9" t="s">
        <v>13</v>
      </c>
      <c r="C413" s="11">
        <v>619.41999999999996</v>
      </c>
      <c r="D413" s="13" t="s">
        <v>753</v>
      </c>
      <c r="E413" s="4" t="s">
        <v>754</v>
      </c>
      <c r="F413" s="3" t="s">
        <v>724</v>
      </c>
      <c r="G413" s="5">
        <v>4500739036</v>
      </c>
      <c r="H413" s="3" t="s">
        <v>1124</v>
      </c>
      <c r="I413" s="21" t="s">
        <v>11</v>
      </c>
    </row>
    <row r="414" spans="1:9" x14ac:dyDescent="0.25">
      <c r="A414" s="8" t="s">
        <v>678</v>
      </c>
      <c r="B414" s="9" t="s">
        <v>41</v>
      </c>
      <c r="C414" s="11">
        <v>630.4</v>
      </c>
      <c r="D414" s="13" t="s">
        <v>126</v>
      </c>
      <c r="E414" s="4" t="s">
        <v>788</v>
      </c>
      <c r="F414" s="3">
        <v>10543421</v>
      </c>
      <c r="G414" s="3">
        <v>4500739037</v>
      </c>
      <c r="H414" s="3" t="s">
        <v>1124</v>
      </c>
      <c r="I414" s="21" t="s">
        <v>11</v>
      </c>
    </row>
    <row r="415" spans="1:9" x14ac:dyDescent="0.25">
      <c r="A415" s="8" t="s">
        <v>580</v>
      </c>
      <c r="B415" s="9" t="s">
        <v>8</v>
      </c>
      <c r="C415" s="16"/>
      <c r="D415" s="13" t="s">
        <v>789</v>
      </c>
      <c r="E415" s="4" t="s">
        <v>790</v>
      </c>
      <c r="F415" s="3">
        <v>10543423</v>
      </c>
      <c r="G415" s="3">
        <v>4500739038</v>
      </c>
      <c r="H415" s="3" t="s">
        <v>1124</v>
      </c>
      <c r="I415" s="21" t="s">
        <v>11</v>
      </c>
    </row>
    <row r="416" spans="1:9" x14ac:dyDescent="0.25">
      <c r="A416" s="8" t="s">
        <v>755</v>
      </c>
      <c r="B416" s="9" t="s">
        <v>13</v>
      </c>
      <c r="C416" s="11">
        <v>4000</v>
      </c>
      <c r="D416" s="13" t="s">
        <v>51</v>
      </c>
      <c r="E416" s="4" t="s">
        <v>756</v>
      </c>
      <c r="F416" s="3" t="s">
        <v>724</v>
      </c>
      <c r="G416" s="5">
        <v>4500739039</v>
      </c>
      <c r="H416" s="3" t="s">
        <v>1124</v>
      </c>
      <c r="I416" s="21" t="s">
        <v>11</v>
      </c>
    </row>
    <row r="417" spans="1:9" x14ac:dyDescent="0.25">
      <c r="A417" s="8" t="s">
        <v>236</v>
      </c>
      <c r="B417" s="9" t="s">
        <v>13</v>
      </c>
      <c r="C417" s="11">
        <v>2401</v>
      </c>
      <c r="D417" s="13" t="s">
        <v>682</v>
      </c>
      <c r="E417" s="4" t="s">
        <v>757</v>
      </c>
      <c r="F417" s="3" t="s">
        <v>724</v>
      </c>
      <c r="G417" s="5">
        <v>4500739040</v>
      </c>
      <c r="H417" s="3" t="s">
        <v>1124</v>
      </c>
      <c r="I417" s="21" t="s">
        <v>11</v>
      </c>
    </row>
    <row r="418" spans="1:9" x14ac:dyDescent="0.25">
      <c r="A418" s="8" t="s">
        <v>154</v>
      </c>
      <c r="B418" s="9" t="s">
        <v>13</v>
      </c>
      <c r="C418" s="11">
        <v>3836.47</v>
      </c>
      <c r="D418" s="13" t="s">
        <v>758</v>
      </c>
      <c r="E418" s="4" t="s">
        <v>759</v>
      </c>
      <c r="F418" s="3" t="s">
        <v>724</v>
      </c>
      <c r="G418" s="5">
        <v>4500739041</v>
      </c>
      <c r="H418" s="3" t="s">
        <v>1124</v>
      </c>
      <c r="I418" s="21" t="s">
        <v>11</v>
      </c>
    </row>
    <row r="419" spans="1:9" x14ac:dyDescent="0.25">
      <c r="A419" s="8" t="s">
        <v>30</v>
      </c>
      <c r="B419" s="9" t="s">
        <v>13</v>
      </c>
      <c r="C419" s="11">
        <v>960</v>
      </c>
      <c r="D419" s="13" t="s">
        <v>165</v>
      </c>
      <c r="E419" s="4" t="s">
        <v>760</v>
      </c>
      <c r="F419" s="3" t="s">
        <v>724</v>
      </c>
      <c r="G419" s="5">
        <v>4500739042</v>
      </c>
      <c r="H419" s="3" t="s">
        <v>1124</v>
      </c>
      <c r="I419" s="21" t="s">
        <v>11</v>
      </c>
    </row>
    <row r="420" spans="1:9" x14ac:dyDescent="0.25">
      <c r="A420" s="8" t="s">
        <v>231</v>
      </c>
      <c r="B420" s="9" t="s">
        <v>13</v>
      </c>
      <c r="C420" s="11">
        <v>1591.4</v>
      </c>
      <c r="D420" s="13" t="s">
        <v>761</v>
      </c>
      <c r="E420" s="4" t="s">
        <v>762</v>
      </c>
      <c r="F420" s="3" t="s">
        <v>724</v>
      </c>
      <c r="G420" s="5">
        <v>4500739043</v>
      </c>
      <c r="H420" s="3" t="s">
        <v>1124</v>
      </c>
      <c r="I420" s="21" t="s">
        <v>11</v>
      </c>
    </row>
    <row r="421" spans="1:9" x14ac:dyDescent="0.25">
      <c r="A421" s="8" t="s">
        <v>763</v>
      </c>
      <c r="B421" s="9" t="s">
        <v>13</v>
      </c>
      <c r="C421" s="11">
        <v>960</v>
      </c>
      <c r="D421" s="13" t="s">
        <v>165</v>
      </c>
      <c r="E421" s="4" t="s">
        <v>764</v>
      </c>
      <c r="F421" s="3" t="s">
        <v>724</v>
      </c>
      <c r="G421" s="5">
        <v>4500739044</v>
      </c>
      <c r="H421" s="3" t="s">
        <v>1124</v>
      </c>
      <c r="I421" s="21" t="s">
        <v>11</v>
      </c>
    </row>
    <row r="422" spans="1:9" x14ac:dyDescent="0.25">
      <c r="A422" s="8" t="s">
        <v>765</v>
      </c>
      <c r="B422" s="9" t="s">
        <v>13</v>
      </c>
      <c r="C422" s="11">
        <v>5751</v>
      </c>
      <c r="D422" s="13" t="s">
        <v>766</v>
      </c>
      <c r="E422" s="4" t="s">
        <v>767</v>
      </c>
      <c r="F422" s="3" t="s">
        <v>724</v>
      </c>
      <c r="G422" s="5">
        <v>4500739045</v>
      </c>
      <c r="H422" s="3" t="s">
        <v>1124</v>
      </c>
      <c r="I422" s="21" t="s">
        <v>11</v>
      </c>
    </row>
    <row r="423" spans="1:9" x14ac:dyDescent="0.25">
      <c r="A423" s="8" t="s">
        <v>47</v>
      </c>
      <c r="B423" s="9" t="s">
        <v>13</v>
      </c>
      <c r="C423" s="11">
        <v>4417.4799999999996</v>
      </c>
      <c r="D423" s="13" t="s">
        <v>829</v>
      </c>
      <c r="E423" s="4" t="s">
        <v>857</v>
      </c>
      <c r="F423" s="3">
        <v>10545952</v>
      </c>
      <c r="G423" s="3">
        <v>4500739046</v>
      </c>
      <c r="H423" s="3" t="s">
        <v>1124</v>
      </c>
      <c r="I423" s="21" t="s">
        <v>11</v>
      </c>
    </row>
    <row r="424" spans="1:9" x14ac:dyDescent="0.25">
      <c r="A424" s="8" t="s">
        <v>16</v>
      </c>
      <c r="B424" s="9" t="s">
        <v>8</v>
      </c>
      <c r="C424" s="11">
        <v>5434.03</v>
      </c>
      <c r="D424" s="13" t="s">
        <v>858</v>
      </c>
      <c r="E424" s="4" t="s">
        <v>859</v>
      </c>
      <c r="F424" s="3">
        <v>10545953</v>
      </c>
      <c r="G424" s="3">
        <v>4500739047</v>
      </c>
      <c r="H424" s="3" t="s">
        <v>1124</v>
      </c>
      <c r="I424" s="21" t="s">
        <v>11</v>
      </c>
    </row>
    <row r="425" spans="1:9" x14ac:dyDescent="0.25">
      <c r="A425" s="8" t="s">
        <v>82</v>
      </c>
      <c r="B425" s="9" t="s">
        <v>8</v>
      </c>
      <c r="C425" s="11">
        <v>2645</v>
      </c>
      <c r="D425" s="13" t="s">
        <v>860</v>
      </c>
      <c r="E425" s="4" t="s">
        <v>861</v>
      </c>
      <c r="F425" s="3">
        <v>10545954</v>
      </c>
      <c r="G425" s="3">
        <v>4500739048</v>
      </c>
      <c r="H425" s="3" t="s">
        <v>1124</v>
      </c>
      <c r="I425" s="21" t="s">
        <v>11</v>
      </c>
    </row>
    <row r="426" spans="1:9" x14ac:dyDescent="0.25">
      <c r="A426" s="8" t="s">
        <v>802</v>
      </c>
      <c r="B426" s="9" t="s">
        <v>8</v>
      </c>
      <c r="C426" s="11">
        <v>2897.75</v>
      </c>
      <c r="D426" s="13" t="s">
        <v>803</v>
      </c>
      <c r="E426" s="4" t="s">
        <v>804</v>
      </c>
      <c r="F426" s="3">
        <v>10545957</v>
      </c>
      <c r="G426" s="3">
        <v>4500739049</v>
      </c>
      <c r="H426" s="3" t="s">
        <v>1124</v>
      </c>
      <c r="I426" s="21" t="s">
        <v>11</v>
      </c>
    </row>
    <row r="427" spans="1:9" x14ac:dyDescent="0.25">
      <c r="A427" s="8" t="s">
        <v>53</v>
      </c>
      <c r="B427" s="9" t="s">
        <v>8</v>
      </c>
      <c r="C427" s="11">
        <v>2000</v>
      </c>
      <c r="D427" s="13" t="s">
        <v>51</v>
      </c>
      <c r="E427" s="4" t="s">
        <v>805</v>
      </c>
      <c r="F427" s="3">
        <v>10545958</v>
      </c>
      <c r="G427" s="3">
        <v>4500739050</v>
      </c>
      <c r="H427" s="3" t="s">
        <v>1124</v>
      </c>
      <c r="I427" s="21" t="s">
        <v>11</v>
      </c>
    </row>
    <row r="428" spans="1:9" x14ac:dyDescent="0.25">
      <c r="A428" s="8" t="s">
        <v>186</v>
      </c>
      <c r="B428" s="9" t="s">
        <v>8</v>
      </c>
      <c r="C428" s="11">
        <v>2000</v>
      </c>
      <c r="D428" s="13" t="s">
        <v>51</v>
      </c>
      <c r="E428" s="4" t="s">
        <v>806</v>
      </c>
      <c r="F428" s="3">
        <v>10545959</v>
      </c>
      <c r="G428" s="3">
        <v>4500739051</v>
      </c>
      <c r="H428" s="3" t="s">
        <v>1124</v>
      </c>
      <c r="I428" s="21" t="s">
        <v>11</v>
      </c>
    </row>
    <row r="429" spans="1:9" x14ac:dyDescent="0.25">
      <c r="A429" s="8" t="s">
        <v>56</v>
      </c>
      <c r="B429" s="9" t="s">
        <v>8</v>
      </c>
      <c r="C429" s="11">
        <v>4000</v>
      </c>
      <c r="D429" s="13" t="s">
        <v>51</v>
      </c>
      <c r="E429" s="4" t="s">
        <v>807</v>
      </c>
      <c r="F429" s="3">
        <v>10545960</v>
      </c>
      <c r="G429" s="3">
        <v>4500739052</v>
      </c>
      <c r="H429" s="3" t="s">
        <v>1124</v>
      </c>
      <c r="I429" s="21" t="s">
        <v>11</v>
      </c>
    </row>
    <row r="430" spans="1:9" x14ac:dyDescent="0.25">
      <c r="A430" s="8" t="s">
        <v>16</v>
      </c>
      <c r="B430" s="9" t="s">
        <v>8</v>
      </c>
      <c r="C430" s="11">
        <v>2261.94</v>
      </c>
      <c r="D430" s="13" t="s">
        <v>808</v>
      </c>
      <c r="E430" s="4" t="s">
        <v>809</v>
      </c>
      <c r="F430" s="3">
        <v>10545961</v>
      </c>
      <c r="G430" s="3">
        <v>4500739053</v>
      </c>
      <c r="H430" s="3" t="s">
        <v>1124</v>
      </c>
      <c r="I430" s="21" t="s">
        <v>11</v>
      </c>
    </row>
    <row r="431" spans="1:9" x14ac:dyDescent="0.25">
      <c r="A431" s="8" t="s">
        <v>7</v>
      </c>
      <c r="B431" s="9" t="s">
        <v>8</v>
      </c>
      <c r="C431" s="11">
        <v>2991.36</v>
      </c>
      <c r="D431" s="13" t="s">
        <v>810</v>
      </c>
      <c r="E431" s="4" t="s">
        <v>811</v>
      </c>
      <c r="F431" s="3">
        <v>10545962</v>
      </c>
      <c r="G431" s="3">
        <v>4500739054</v>
      </c>
      <c r="H431" s="3" t="s">
        <v>1124</v>
      </c>
      <c r="I431" s="21" t="s">
        <v>11</v>
      </c>
    </row>
    <row r="432" spans="1:9" x14ac:dyDescent="0.25">
      <c r="A432" s="8" t="s">
        <v>802</v>
      </c>
      <c r="B432" s="9" t="s">
        <v>8</v>
      </c>
      <c r="C432" s="11">
        <v>3810.6</v>
      </c>
      <c r="D432" s="13" t="s">
        <v>812</v>
      </c>
      <c r="E432" s="4" t="s">
        <v>813</v>
      </c>
      <c r="F432" s="3">
        <v>10545963</v>
      </c>
      <c r="G432" s="3">
        <v>4500739055</v>
      </c>
      <c r="H432" s="3" t="s">
        <v>1124</v>
      </c>
      <c r="I432" s="21" t="s">
        <v>11</v>
      </c>
    </row>
    <row r="433" spans="1:9" x14ac:dyDescent="0.25">
      <c r="A433" s="8" t="s">
        <v>53</v>
      </c>
      <c r="B433" s="9" t="s">
        <v>8</v>
      </c>
      <c r="C433" s="11">
        <v>4000</v>
      </c>
      <c r="D433" s="13" t="s">
        <v>51</v>
      </c>
      <c r="E433" s="4" t="s">
        <v>814</v>
      </c>
      <c r="F433" s="3">
        <v>10545964</v>
      </c>
      <c r="G433" s="3">
        <v>4500739056</v>
      </c>
      <c r="H433" s="3" t="s">
        <v>1124</v>
      </c>
      <c r="I433" s="21" t="s">
        <v>11</v>
      </c>
    </row>
    <row r="434" spans="1:9" x14ac:dyDescent="0.25">
      <c r="A434" s="8" t="s">
        <v>7</v>
      </c>
      <c r="B434" s="9" t="s">
        <v>8</v>
      </c>
      <c r="C434" s="11">
        <v>4000</v>
      </c>
      <c r="D434" s="13" t="s">
        <v>51</v>
      </c>
      <c r="E434" s="4" t="s">
        <v>815</v>
      </c>
      <c r="F434" s="3">
        <v>10545965</v>
      </c>
      <c r="G434" s="3">
        <v>4500739057</v>
      </c>
      <c r="H434" s="3" t="s">
        <v>1124</v>
      </c>
      <c r="I434" s="21" t="s">
        <v>11</v>
      </c>
    </row>
    <row r="435" spans="1:9" x14ac:dyDescent="0.25">
      <c r="A435" s="8" t="s">
        <v>186</v>
      </c>
      <c r="B435" s="9" t="s">
        <v>8</v>
      </c>
      <c r="C435" s="11">
        <v>2000</v>
      </c>
      <c r="D435" s="13" t="s">
        <v>51</v>
      </c>
      <c r="E435" s="4" t="s">
        <v>816</v>
      </c>
      <c r="F435" s="3">
        <v>10545966</v>
      </c>
      <c r="G435" s="3">
        <v>4500739058</v>
      </c>
      <c r="H435" s="3" t="s">
        <v>1124</v>
      </c>
      <c r="I435" s="21" t="s">
        <v>11</v>
      </c>
    </row>
    <row r="436" spans="1:9" x14ac:dyDescent="0.25">
      <c r="A436" s="8" t="s">
        <v>7</v>
      </c>
      <c r="B436" s="9" t="s">
        <v>8</v>
      </c>
      <c r="C436" s="11">
        <v>4000</v>
      </c>
      <c r="D436" s="13" t="s">
        <v>51</v>
      </c>
      <c r="E436" s="4" t="s">
        <v>817</v>
      </c>
      <c r="F436" s="3">
        <v>10545967</v>
      </c>
      <c r="G436" s="3">
        <v>4500739059</v>
      </c>
      <c r="H436" s="3" t="s">
        <v>1124</v>
      </c>
      <c r="I436" s="21" t="s">
        <v>11</v>
      </c>
    </row>
    <row r="437" spans="1:9" x14ac:dyDescent="0.25">
      <c r="A437" s="8" t="s">
        <v>82</v>
      </c>
      <c r="B437" s="9" t="s">
        <v>8</v>
      </c>
      <c r="C437" s="11">
        <v>2000</v>
      </c>
      <c r="D437" s="13" t="s">
        <v>51</v>
      </c>
      <c r="E437" s="4" t="s">
        <v>818</v>
      </c>
      <c r="F437" s="3">
        <v>10545968</v>
      </c>
      <c r="G437" s="3">
        <v>4500739060</v>
      </c>
      <c r="H437" s="3" t="s">
        <v>1124</v>
      </c>
      <c r="I437" s="21" t="s">
        <v>11</v>
      </c>
    </row>
    <row r="438" spans="1:9" x14ac:dyDescent="0.25">
      <c r="A438" s="8" t="s">
        <v>377</v>
      </c>
      <c r="B438" s="9" t="s">
        <v>41</v>
      </c>
      <c r="C438" s="11">
        <v>5100</v>
      </c>
      <c r="D438" s="13" t="s">
        <v>819</v>
      </c>
      <c r="E438" s="4" t="s">
        <v>820</v>
      </c>
      <c r="F438" s="3">
        <v>10548335</v>
      </c>
      <c r="G438" s="3">
        <v>4500739397</v>
      </c>
      <c r="H438" s="3" t="s">
        <v>1124</v>
      </c>
      <c r="I438" s="21" t="s">
        <v>11</v>
      </c>
    </row>
    <row r="439" spans="1:9" x14ac:dyDescent="0.25">
      <c r="A439" s="8" t="s">
        <v>186</v>
      </c>
      <c r="B439" s="9" t="s">
        <v>8</v>
      </c>
      <c r="C439" s="11">
        <v>2000</v>
      </c>
      <c r="D439" s="13" t="s">
        <v>51</v>
      </c>
      <c r="E439" s="4" t="s">
        <v>729</v>
      </c>
      <c r="F439" s="3" t="s">
        <v>724</v>
      </c>
      <c r="G439" s="5">
        <v>4500739397</v>
      </c>
      <c r="H439" s="3" t="s">
        <v>1124</v>
      </c>
      <c r="I439" s="21" t="s">
        <v>11</v>
      </c>
    </row>
    <row r="440" spans="1:9" x14ac:dyDescent="0.25">
      <c r="A440" s="8" t="s">
        <v>186</v>
      </c>
      <c r="B440" s="9" t="s">
        <v>8</v>
      </c>
      <c r="C440" s="11">
        <v>2000</v>
      </c>
      <c r="D440" s="13" t="s">
        <v>51</v>
      </c>
      <c r="E440" s="4" t="s">
        <v>824</v>
      </c>
      <c r="F440" s="3">
        <v>10548336</v>
      </c>
      <c r="G440" s="3">
        <v>4500739398</v>
      </c>
      <c r="H440" s="3" t="s">
        <v>1124</v>
      </c>
      <c r="I440" s="21" t="s">
        <v>11</v>
      </c>
    </row>
    <row r="441" spans="1:9" x14ac:dyDescent="0.25">
      <c r="A441" s="8" t="s">
        <v>186</v>
      </c>
      <c r="B441" s="9" t="s">
        <v>8</v>
      </c>
      <c r="C441" s="11">
        <v>2000</v>
      </c>
      <c r="D441" s="13" t="s">
        <v>51</v>
      </c>
      <c r="E441" s="4" t="s">
        <v>730</v>
      </c>
      <c r="F441" s="3" t="s">
        <v>724</v>
      </c>
      <c r="G441" s="5">
        <v>4500739398</v>
      </c>
      <c r="H441" s="3" t="s">
        <v>1124</v>
      </c>
      <c r="I441" s="21" t="s">
        <v>11</v>
      </c>
    </row>
    <row r="442" spans="1:9" x14ac:dyDescent="0.25">
      <c r="A442" s="8" t="s">
        <v>82</v>
      </c>
      <c r="B442" s="9" t="s">
        <v>8</v>
      </c>
      <c r="C442" s="11">
        <v>2000</v>
      </c>
      <c r="D442" s="13" t="s">
        <v>51</v>
      </c>
      <c r="E442" s="4" t="s">
        <v>825</v>
      </c>
      <c r="F442" s="3">
        <v>10548337</v>
      </c>
      <c r="G442" s="3">
        <v>4500739399</v>
      </c>
      <c r="H442" s="3" t="s">
        <v>1124</v>
      </c>
      <c r="I442" s="21" t="s">
        <v>11</v>
      </c>
    </row>
    <row r="443" spans="1:9" x14ac:dyDescent="0.25">
      <c r="A443" s="8" t="s">
        <v>82</v>
      </c>
      <c r="B443" s="9" t="s">
        <v>8</v>
      </c>
      <c r="C443" s="11">
        <v>2000</v>
      </c>
      <c r="D443" s="13" t="s">
        <v>51</v>
      </c>
      <c r="E443" s="4" t="s">
        <v>731</v>
      </c>
      <c r="F443" s="3" t="s">
        <v>724</v>
      </c>
      <c r="G443" s="5">
        <v>4500739399</v>
      </c>
      <c r="H443" s="3" t="s">
        <v>1124</v>
      </c>
      <c r="I443" s="21" t="s">
        <v>11</v>
      </c>
    </row>
    <row r="444" spans="1:9" x14ac:dyDescent="0.25">
      <c r="A444" s="8" t="s">
        <v>7</v>
      </c>
      <c r="B444" s="9" t="s">
        <v>8</v>
      </c>
      <c r="C444" s="11">
        <v>4000</v>
      </c>
      <c r="D444" s="13" t="s">
        <v>51</v>
      </c>
      <c r="E444" s="4" t="s">
        <v>821</v>
      </c>
      <c r="F444" s="3">
        <v>10548338</v>
      </c>
      <c r="G444" s="3">
        <v>4500739400</v>
      </c>
      <c r="H444" s="3" t="s">
        <v>1124</v>
      </c>
      <c r="I444" s="21" t="s">
        <v>11</v>
      </c>
    </row>
    <row r="445" spans="1:9" x14ac:dyDescent="0.25">
      <c r="A445" s="8" t="s">
        <v>270</v>
      </c>
      <c r="B445" s="9" t="s">
        <v>13</v>
      </c>
      <c r="C445" s="11">
        <v>2711.41</v>
      </c>
      <c r="D445" s="13" t="s">
        <v>467</v>
      </c>
      <c r="E445" s="4" t="s">
        <v>468</v>
      </c>
      <c r="F445" s="3">
        <v>10548374</v>
      </c>
      <c r="G445" s="3">
        <v>4500739552</v>
      </c>
      <c r="H445" s="3" t="s">
        <v>1124</v>
      </c>
      <c r="I445" s="21" t="s">
        <v>11</v>
      </c>
    </row>
    <row r="446" spans="1:9" x14ac:dyDescent="0.25">
      <c r="A446" s="8" t="s">
        <v>474</v>
      </c>
      <c r="B446" s="9" t="s">
        <v>475</v>
      </c>
      <c r="C446" s="11">
        <v>5422.82</v>
      </c>
      <c r="D446" s="13" t="s">
        <v>476</v>
      </c>
      <c r="E446" s="4" t="s">
        <v>477</v>
      </c>
      <c r="F446" s="3">
        <v>10548375</v>
      </c>
      <c r="G446" s="3">
        <v>4500739553</v>
      </c>
      <c r="H446" s="3" t="s">
        <v>1124</v>
      </c>
      <c r="I446" s="21" t="s">
        <v>11</v>
      </c>
    </row>
    <row r="447" spans="1:9" x14ac:dyDescent="0.25">
      <c r="A447" s="8" t="s">
        <v>157</v>
      </c>
      <c r="B447" s="9" t="s">
        <v>13</v>
      </c>
      <c r="C447" s="11">
        <v>563.79999999999995</v>
      </c>
      <c r="D447" s="13" t="s">
        <v>585</v>
      </c>
      <c r="E447" s="4" t="s">
        <v>586</v>
      </c>
      <c r="F447" s="3">
        <v>10548376</v>
      </c>
      <c r="G447" s="3">
        <v>4500739554</v>
      </c>
      <c r="H447" s="3" t="s">
        <v>1124</v>
      </c>
      <c r="I447" s="21" t="s">
        <v>11</v>
      </c>
    </row>
    <row r="448" spans="1:9" x14ac:dyDescent="0.25">
      <c r="A448" s="8" t="s">
        <v>191</v>
      </c>
      <c r="B448" s="9" t="s">
        <v>13</v>
      </c>
      <c r="C448" s="11">
        <v>2079</v>
      </c>
      <c r="D448" s="13" t="s">
        <v>855</v>
      </c>
      <c r="E448" s="4" t="s">
        <v>856</v>
      </c>
      <c r="F448" s="3">
        <v>10548377</v>
      </c>
      <c r="G448" s="3">
        <v>4500739555</v>
      </c>
      <c r="H448" s="3" t="s">
        <v>1124</v>
      </c>
      <c r="I448" s="21" t="s">
        <v>11</v>
      </c>
    </row>
    <row r="449" spans="1:9" x14ac:dyDescent="0.25">
      <c r="A449" s="8" t="s">
        <v>77</v>
      </c>
      <c r="B449" s="9" t="s">
        <v>13</v>
      </c>
      <c r="C449" s="11">
        <v>838.62</v>
      </c>
      <c r="D449" s="13" t="s">
        <v>583</v>
      </c>
      <c r="E449" s="4" t="s">
        <v>584</v>
      </c>
      <c r="F449" s="3">
        <v>10548378</v>
      </c>
      <c r="G449" s="3">
        <v>4500739556</v>
      </c>
      <c r="H449" s="3" t="s">
        <v>1124</v>
      </c>
      <c r="I449" s="21" t="s">
        <v>11</v>
      </c>
    </row>
    <row r="450" spans="1:9" x14ac:dyDescent="0.25">
      <c r="A450" s="8" t="s">
        <v>154</v>
      </c>
      <c r="B450" s="9" t="s">
        <v>13</v>
      </c>
      <c r="C450" s="11">
        <v>13561.1</v>
      </c>
      <c r="D450" s="13" t="s">
        <v>845</v>
      </c>
      <c r="E450" s="4" t="s">
        <v>846</v>
      </c>
      <c r="F450" s="3">
        <v>10548379</v>
      </c>
      <c r="G450" s="3">
        <v>4500739557</v>
      </c>
      <c r="H450" s="3" t="s">
        <v>1124</v>
      </c>
      <c r="I450" s="21" t="s">
        <v>11</v>
      </c>
    </row>
    <row r="451" spans="1:9" x14ac:dyDescent="0.25">
      <c r="A451" s="8" t="s">
        <v>555</v>
      </c>
      <c r="B451" s="9" t="s">
        <v>13</v>
      </c>
      <c r="C451" s="11">
        <v>10179</v>
      </c>
      <c r="D451" s="13" t="s">
        <v>773</v>
      </c>
      <c r="E451" s="4" t="s">
        <v>774</v>
      </c>
      <c r="F451" s="3" t="s">
        <v>724</v>
      </c>
      <c r="G451" s="5">
        <v>4500739558</v>
      </c>
      <c r="H451" s="3" t="s">
        <v>1124</v>
      </c>
      <c r="I451" s="21" t="s">
        <v>11</v>
      </c>
    </row>
    <row r="452" spans="1:9" x14ac:dyDescent="0.25">
      <c r="A452" s="8" t="s">
        <v>62</v>
      </c>
      <c r="B452" s="9" t="s">
        <v>13</v>
      </c>
      <c r="C452" s="11">
        <v>3646</v>
      </c>
      <c r="D452" s="9" t="s">
        <v>777</v>
      </c>
      <c r="E452" s="4" t="s">
        <v>778</v>
      </c>
      <c r="F452" s="3" t="s">
        <v>724</v>
      </c>
      <c r="G452" s="5">
        <v>4500739559</v>
      </c>
      <c r="H452" s="3" t="s">
        <v>1124</v>
      </c>
      <c r="I452" s="21" t="s">
        <v>11</v>
      </c>
    </row>
    <row r="453" spans="1:9" x14ac:dyDescent="0.25">
      <c r="A453" s="8" t="s">
        <v>339</v>
      </c>
      <c r="B453" s="9" t="s">
        <v>41</v>
      </c>
      <c r="C453" s="11">
        <v>587.32000000000005</v>
      </c>
      <c r="D453" s="13" t="s">
        <v>799</v>
      </c>
      <c r="E453" s="4" t="s">
        <v>800</v>
      </c>
      <c r="F453" s="3">
        <v>10548382</v>
      </c>
      <c r="G453" s="3">
        <v>4500739560</v>
      </c>
      <c r="H453" s="3" t="s">
        <v>1124</v>
      </c>
      <c r="I453" s="21" t="s">
        <v>11</v>
      </c>
    </row>
    <row r="454" spans="1:9" x14ac:dyDescent="0.25">
      <c r="A454" s="8" t="s">
        <v>82</v>
      </c>
      <c r="B454" s="9" t="s">
        <v>8</v>
      </c>
      <c r="C454" s="11">
        <v>2000</v>
      </c>
      <c r="D454" s="13" t="s">
        <v>51</v>
      </c>
      <c r="E454" s="4" t="s">
        <v>728</v>
      </c>
      <c r="F454" s="3" t="s">
        <v>724</v>
      </c>
      <c r="G454" s="5">
        <v>4500739560</v>
      </c>
      <c r="H454" s="3" t="s">
        <v>1124</v>
      </c>
      <c r="I454" s="21" t="s">
        <v>11</v>
      </c>
    </row>
    <row r="455" spans="1:9" x14ac:dyDescent="0.25">
      <c r="A455" s="8" t="s">
        <v>725</v>
      </c>
      <c r="B455" s="9" t="s">
        <v>13</v>
      </c>
      <c r="C455" s="11">
        <v>619.41999999999996</v>
      </c>
      <c r="D455" s="13" t="s">
        <v>826</v>
      </c>
      <c r="E455" s="4" t="s">
        <v>827</v>
      </c>
      <c r="F455" s="3">
        <v>10548417</v>
      </c>
      <c r="G455" s="3">
        <v>4500739561</v>
      </c>
      <c r="H455" s="3" t="s">
        <v>1124</v>
      </c>
      <c r="I455" s="21" t="s">
        <v>11</v>
      </c>
    </row>
    <row r="456" spans="1:9" x14ac:dyDescent="0.25">
      <c r="A456" s="9" t="s">
        <v>1084</v>
      </c>
      <c r="B456" s="9" t="s">
        <v>8</v>
      </c>
      <c r="C456" s="18">
        <v>35399.800000000003</v>
      </c>
      <c r="D456" s="13" t="s">
        <v>1080</v>
      </c>
      <c r="E456" s="6" t="s">
        <v>1085</v>
      </c>
      <c r="F456" s="3">
        <v>10548513</v>
      </c>
      <c r="G456" s="3">
        <v>4500740570</v>
      </c>
      <c r="H456" s="9"/>
      <c r="I456" s="21" t="s">
        <v>854</v>
      </c>
    </row>
    <row r="457" spans="1:9" x14ac:dyDescent="0.25">
      <c r="A457" s="8" t="s">
        <v>270</v>
      </c>
      <c r="B457" s="9" t="s">
        <v>13</v>
      </c>
      <c r="C457" s="16"/>
      <c r="D457" s="13" t="s">
        <v>791</v>
      </c>
      <c r="E457" s="4" t="s">
        <v>792</v>
      </c>
      <c r="F457" s="3">
        <v>10544247</v>
      </c>
      <c r="G457" s="3">
        <v>4500741861</v>
      </c>
      <c r="H457" s="3" t="s">
        <v>1124</v>
      </c>
      <c r="I457" s="21" t="s">
        <v>11</v>
      </c>
    </row>
    <row r="458" spans="1:9" x14ac:dyDescent="0.25">
      <c r="A458" s="8" t="s">
        <v>270</v>
      </c>
      <c r="B458" s="9" t="s">
        <v>13</v>
      </c>
      <c r="C458" s="16"/>
      <c r="D458" s="13" t="s">
        <v>791</v>
      </c>
      <c r="E458" s="4" t="s">
        <v>793</v>
      </c>
      <c r="F458" s="3">
        <v>10544248</v>
      </c>
      <c r="G458" s="3">
        <v>4500741862</v>
      </c>
      <c r="H458" s="3" t="s">
        <v>1124</v>
      </c>
      <c r="I458" s="21" t="s">
        <v>11</v>
      </c>
    </row>
    <row r="459" spans="1:9" x14ac:dyDescent="0.25">
      <c r="A459" s="8" t="s">
        <v>178</v>
      </c>
      <c r="B459" s="9" t="s">
        <v>13</v>
      </c>
      <c r="C459" s="11">
        <v>2800</v>
      </c>
      <c r="D459" s="9" t="s">
        <v>732</v>
      </c>
      <c r="E459" s="4" t="s">
        <v>733</v>
      </c>
      <c r="F459" s="3" t="s">
        <v>724</v>
      </c>
      <c r="G459" s="5">
        <v>4500741863</v>
      </c>
      <c r="H459" s="3" t="s">
        <v>1124</v>
      </c>
      <c r="I459" s="21" t="s">
        <v>11</v>
      </c>
    </row>
    <row r="460" spans="1:9" x14ac:dyDescent="0.25">
      <c r="A460" s="8" t="s">
        <v>231</v>
      </c>
      <c r="B460" s="9" t="s">
        <v>13</v>
      </c>
      <c r="C460" s="11">
        <v>5192.16</v>
      </c>
      <c r="D460" s="13" t="s">
        <v>734</v>
      </c>
      <c r="E460" s="4" t="s">
        <v>735</v>
      </c>
      <c r="F460" s="3" t="s">
        <v>724</v>
      </c>
      <c r="G460" s="5">
        <v>4500741864</v>
      </c>
      <c r="H460" s="3" t="s">
        <v>1124</v>
      </c>
      <c r="I460" s="21" t="s">
        <v>11</v>
      </c>
    </row>
    <row r="461" spans="1:9" x14ac:dyDescent="0.25">
      <c r="A461" s="8" t="s">
        <v>157</v>
      </c>
      <c r="B461" s="9" t="s">
        <v>13</v>
      </c>
      <c r="C461" s="11">
        <v>1750</v>
      </c>
      <c r="D461" s="13" t="s">
        <v>708</v>
      </c>
      <c r="E461" s="4" t="s">
        <v>709</v>
      </c>
      <c r="F461" s="3">
        <v>10550053</v>
      </c>
      <c r="G461" s="3">
        <v>4500742665</v>
      </c>
      <c r="H461" s="3"/>
      <c r="I461" s="21" t="s">
        <v>11</v>
      </c>
    </row>
    <row r="462" spans="1:9" x14ac:dyDescent="0.25">
      <c r="A462" s="8" t="s">
        <v>574</v>
      </c>
      <c r="B462" s="9" t="s">
        <v>13</v>
      </c>
      <c r="C462" s="11">
        <v>1655.3</v>
      </c>
      <c r="D462" s="13" t="s">
        <v>794</v>
      </c>
      <c r="E462" s="4" t="s">
        <v>795</v>
      </c>
      <c r="F462" s="3">
        <v>10550054</v>
      </c>
      <c r="G462" s="3">
        <v>4500742666</v>
      </c>
      <c r="H462" s="3" t="s">
        <v>1124</v>
      </c>
      <c r="I462" s="21" t="s">
        <v>11</v>
      </c>
    </row>
    <row r="463" spans="1:9" x14ac:dyDescent="0.25">
      <c r="A463" s="8" t="s">
        <v>82</v>
      </c>
      <c r="B463" s="9" t="s">
        <v>8</v>
      </c>
      <c r="C463" s="11">
        <v>2000</v>
      </c>
      <c r="D463" s="13" t="s">
        <v>51</v>
      </c>
      <c r="E463" s="4" t="s">
        <v>801</v>
      </c>
      <c r="F463" s="3">
        <v>10550055</v>
      </c>
      <c r="G463" s="3">
        <v>4500742667</v>
      </c>
      <c r="H463" s="3" t="s">
        <v>1124</v>
      </c>
      <c r="I463" s="21" t="s">
        <v>11</v>
      </c>
    </row>
    <row r="464" spans="1:9" x14ac:dyDescent="0.25">
      <c r="A464" s="8" t="s">
        <v>678</v>
      </c>
      <c r="B464" s="9" t="s">
        <v>41</v>
      </c>
      <c r="C464" s="11">
        <v>2319</v>
      </c>
      <c r="D464" s="13" t="s">
        <v>822</v>
      </c>
      <c r="E464" s="4" t="s">
        <v>823</v>
      </c>
      <c r="F464" s="3">
        <v>10550056</v>
      </c>
      <c r="G464" s="3">
        <v>4500742668</v>
      </c>
      <c r="H464" s="3" t="s">
        <v>1124</v>
      </c>
      <c r="I464" s="21" t="s">
        <v>11</v>
      </c>
    </row>
    <row r="465" spans="1:9" x14ac:dyDescent="0.25">
      <c r="A465" s="8" t="s">
        <v>201</v>
      </c>
      <c r="B465" s="9" t="s">
        <v>13</v>
      </c>
      <c r="C465" s="11">
        <v>18919.37</v>
      </c>
      <c r="D465" s="13" t="s">
        <v>862</v>
      </c>
      <c r="E465" s="4" t="s">
        <v>863</v>
      </c>
      <c r="F465" s="3">
        <v>10550057</v>
      </c>
      <c r="G465" s="3">
        <v>4500742669</v>
      </c>
      <c r="H465" s="3" t="s">
        <v>1124</v>
      </c>
      <c r="I465" s="21" t="s">
        <v>11</v>
      </c>
    </row>
    <row r="466" spans="1:9" x14ac:dyDescent="0.25">
      <c r="A466" s="8" t="s">
        <v>403</v>
      </c>
      <c r="B466" s="9" t="s">
        <v>41</v>
      </c>
      <c r="C466" s="11">
        <v>2924.98</v>
      </c>
      <c r="D466" s="13" t="s">
        <v>843</v>
      </c>
      <c r="E466" s="4" t="s">
        <v>844</v>
      </c>
      <c r="F466" s="3">
        <v>10550058</v>
      </c>
      <c r="G466" s="3">
        <v>4500742670</v>
      </c>
      <c r="H466" s="3" t="s">
        <v>1124</v>
      </c>
      <c r="I466" s="21" t="s">
        <v>11</v>
      </c>
    </row>
    <row r="467" spans="1:9" x14ac:dyDescent="0.25">
      <c r="A467" s="8" t="s">
        <v>114</v>
      </c>
      <c r="B467" s="9" t="s">
        <v>41</v>
      </c>
      <c r="C467" s="11">
        <v>662.3</v>
      </c>
      <c r="D467" s="13" t="s">
        <v>831</v>
      </c>
      <c r="E467" s="4" t="s">
        <v>832</v>
      </c>
      <c r="F467" s="3">
        <v>10550059</v>
      </c>
      <c r="G467" s="3">
        <v>4500742671</v>
      </c>
      <c r="H467" s="3" t="s">
        <v>1124</v>
      </c>
      <c r="I467" s="21" t="s">
        <v>11</v>
      </c>
    </row>
    <row r="468" spans="1:9" x14ac:dyDescent="0.25">
      <c r="A468" s="8" t="s">
        <v>377</v>
      </c>
      <c r="B468" s="9" t="s">
        <v>41</v>
      </c>
      <c r="C468" s="11">
        <v>960</v>
      </c>
      <c r="D468" s="13" t="s">
        <v>165</v>
      </c>
      <c r="E468" s="4" t="s">
        <v>849</v>
      </c>
      <c r="F468" s="3">
        <v>10550060</v>
      </c>
      <c r="G468" s="3">
        <v>4500742672</v>
      </c>
      <c r="H468" s="3" t="s">
        <v>1124</v>
      </c>
      <c r="I468" s="21" t="s">
        <v>11</v>
      </c>
    </row>
    <row r="469" spans="1:9" x14ac:dyDescent="0.25">
      <c r="A469" s="8" t="s">
        <v>7</v>
      </c>
      <c r="B469" s="9" t="s">
        <v>8</v>
      </c>
      <c r="C469" s="11">
        <v>8175.26</v>
      </c>
      <c r="D469" s="13" t="s">
        <v>833</v>
      </c>
      <c r="E469" s="4" t="s">
        <v>834</v>
      </c>
      <c r="F469" s="3">
        <v>10550061</v>
      </c>
      <c r="G469" s="3">
        <v>4500742673</v>
      </c>
      <c r="H469" s="3" t="s">
        <v>1124</v>
      </c>
      <c r="I469" s="21" t="s">
        <v>11</v>
      </c>
    </row>
    <row r="470" spans="1:9" x14ac:dyDescent="0.25">
      <c r="A470" s="8" t="s">
        <v>828</v>
      </c>
      <c r="B470" s="9" t="s">
        <v>8</v>
      </c>
      <c r="C470" s="11">
        <v>5175.08</v>
      </c>
      <c r="D470" s="13" t="s">
        <v>829</v>
      </c>
      <c r="E470" s="4" t="s">
        <v>830</v>
      </c>
      <c r="F470" s="3">
        <v>10550062</v>
      </c>
      <c r="G470" s="3">
        <v>4500742674</v>
      </c>
      <c r="H470" s="3" t="s">
        <v>1124</v>
      </c>
      <c r="I470" s="21" t="s">
        <v>11</v>
      </c>
    </row>
    <row r="471" spans="1:9" x14ac:dyDescent="0.25">
      <c r="A471" s="8" t="s">
        <v>545</v>
      </c>
      <c r="B471" s="9" t="s">
        <v>13</v>
      </c>
      <c r="C471" s="11">
        <v>835.78</v>
      </c>
      <c r="D471" s="13" t="s">
        <v>866</v>
      </c>
      <c r="E471" s="4" t="s">
        <v>867</v>
      </c>
      <c r="F471" s="3">
        <v>10550063</v>
      </c>
      <c r="G471" s="3">
        <v>4500742675</v>
      </c>
      <c r="H471" s="3" t="s">
        <v>1124</v>
      </c>
      <c r="I471" s="21" t="s">
        <v>11</v>
      </c>
    </row>
    <row r="472" spans="1:9" x14ac:dyDescent="0.25">
      <c r="A472" s="8" t="s">
        <v>545</v>
      </c>
      <c r="B472" s="9" t="s">
        <v>13</v>
      </c>
      <c r="C472" s="11">
        <v>500</v>
      </c>
      <c r="D472" s="13" t="s">
        <v>837</v>
      </c>
      <c r="E472" s="4" t="s">
        <v>838</v>
      </c>
      <c r="F472" s="3">
        <v>10550064</v>
      </c>
      <c r="G472" s="3">
        <v>4500742676</v>
      </c>
      <c r="H472" s="3" t="s">
        <v>1124</v>
      </c>
      <c r="I472" s="21" t="s">
        <v>11</v>
      </c>
    </row>
    <row r="473" spans="1:9" x14ac:dyDescent="0.25">
      <c r="A473" s="8" t="s">
        <v>77</v>
      </c>
      <c r="B473" s="9" t="s">
        <v>13</v>
      </c>
      <c r="C473" s="11">
        <v>500</v>
      </c>
      <c r="D473" s="13" t="s">
        <v>868</v>
      </c>
      <c r="E473" s="4" t="s">
        <v>869</v>
      </c>
      <c r="F473" s="3">
        <v>10550065</v>
      </c>
      <c r="G473" s="3">
        <v>4500742677</v>
      </c>
      <c r="H473" s="3" t="s">
        <v>1124</v>
      </c>
      <c r="I473" s="21" t="s">
        <v>11</v>
      </c>
    </row>
    <row r="474" spans="1:9" x14ac:dyDescent="0.25">
      <c r="A474" s="8" t="s">
        <v>77</v>
      </c>
      <c r="B474" s="9" t="s">
        <v>13</v>
      </c>
      <c r="C474" s="11">
        <v>759.5</v>
      </c>
      <c r="D474" s="13" t="s">
        <v>870</v>
      </c>
      <c r="E474" s="4" t="s">
        <v>871</v>
      </c>
      <c r="F474" s="3">
        <v>10550066</v>
      </c>
      <c r="G474" s="3">
        <v>4500742678</v>
      </c>
      <c r="H474" s="3" t="s">
        <v>1124</v>
      </c>
      <c r="I474" s="21" t="s">
        <v>11</v>
      </c>
    </row>
    <row r="475" spans="1:9" x14ac:dyDescent="0.25">
      <c r="A475" s="8" t="s">
        <v>637</v>
      </c>
      <c r="B475" s="9" t="s">
        <v>13</v>
      </c>
      <c r="C475" s="11">
        <v>1568.93</v>
      </c>
      <c r="D475" s="13" t="s">
        <v>835</v>
      </c>
      <c r="E475" s="4" t="s">
        <v>836</v>
      </c>
      <c r="F475" s="3">
        <v>10550068</v>
      </c>
      <c r="G475" s="3">
        <v>4500742680</v>
      </c>
      <c r="H475" s="3" t="s">
        <v>1124</v>
      </c>
      <c r="I475" s="21" t="s">
        <v>11</v>
      </c>
    </row>
    <row r="476" spans="1:9" x14ac:dyDescent="0.25">
      <c r="A476" s="8" t="s">
        <v>558</v>
      </c>
      <c r="B476" s="9" t="s">
        <v>13</v>
      </c>
      <c r="C476" s="11">
        <v>2871.6</v>
      </c>
      <c r="D476" s="13" t="s">
        <v>876</v>
      </c>
      <c r="E476" s="4" t="s">
        <v>877</v>
      </c>
      <c r="F476" s="3">
        <v>10550070</v>
      </c>
      <c r="G476" s="3">
        <v>4500742682</v>
      </c>
      <c r="H476" s="3" t="s">
        <v>1124</v>
      </c>
      <c r="I476" s="21" t="s">
        <v>11</v>
      </c>
    </row>
    <row r="477" spans="1:9" x14ac:dyDescent="0.25">
      <c r="A477" s="8" t="s">
        <v>592</v>
      </c>
      <c r="B477" s="9" t="s">
        <v>13</v>
      </c>
      <c r="C477" s="11">
        <v>375.66</v>
      </c>
      <c r="D477" s="13" t="s">
        <v>101</v>
      </c>
      <c r="E477" s="4" t="s">
        <v>878</v>
      </c>
      <c r="F477" s="3">
        <v>10550071</v>
      </c>
      <c r="G477" s="3">
        <v>4500742683</v>
      </c>
      <c r="H477" s="3" t="s">
        <v>1124</v>
      </c>
      <c r="I477" s="21" t="s">
        <v>11</v>
      </c>
    </row>
    <row r="478" spans="1:9" x14ac:dyDescent="0.25">
      <c r="A478" s="8" t="s">
        <v>178</v>
      </c>
      <c r="B478" s="9" t="s">
        <v>13</v>
      </c>
      <c r="C478" s="11">
        <v>3240.55</v>
      </c>
      <c r="D478" s="13" t="s">
        <v>884</v>
      </c>
      <c r="E478" s="4" t="s">
        <v>885</v>
      </c>
      <c r="F478" s="3">
        <v>10550073</v>
      </c>
      <c r="G478" s="3">
        <v>4500742685</v>
      </c>
      <c r="H478" s="3"/>
      <c r="I478" s="21" t="s">
        <v>854</v>
      </c>
    </row>
    <row r="479" spans="1:9" x14ac:dyDescent="0.25">
      <c r="A479" s="8" t="s">
        <v>16</v>
      </c>
      <c r="B479" s="9" t="s">
        <v>8</v>
      </c>
      <c r="C479" s="11">
        <v>4090.75</v>
      </c>
      <c r="D479" s="13" t="s">
        <v>829</v>
      </c>
      <c r="E479" s="4" t="s">
        <v>839</v>
      </c>
      <c r="F479" s="3">
        <v>10550303</v>
      </c>
      <c r="G479" s="3">
        <v>4500743259</v>
      </c>
      <c r="H479" s="3" t="s">
        <v>1124</v>
      </c>
      <c r="I479" s="21" t="s">
        <v>11</v>
      </c>
    </row>
    <row r="480" spans="1:9" x14ac:dyDescent="0.25">
      <c r="A480" s="9" t="s">
        <v>384</v>
      </c>
      <c r="B480" s="3" t="s">
        <v>13</v>
      </c>
      <c r="C480" s="15">
        <v>67395.429999999993</v>
      </c>
      <c r="D480" s="9" t="s">
        <v>1063</v>
      </c>
      <c r="E480" s="5" t="s">
        <v>1064</v>
      </c>
      <c r="F480" s="3">
        <v>10550305</v>
      </c>
      <c r="G480" s="3">
        <v>4500743356</v>
      </c>
      <c r="H480" s="3" t="s">
        <v>1124</v>
      </c>
      <c r="I480" s="21" t="s">
        <v>11</v>
      </c>
    </row>
    <row r="481" spans="1:9" x14ac:dyDescent="0.25">
      <c r="A481" s="9" t="s">
        <v>30</v>
      </c>
      <c r="B481" s="3" t="s">
        <v>13</v>
      </c>
      <c r="C481" s="15">
        <v>5443.8</v>
      </c>
      <c r="D481" s="9" t="s">
        <v>1067</v>
      </c>
      <c r="E481" s="5" t="s">
        <v>1068</v>
      </c>
      <c r="F481" s="3">
        <v>10550378</v>
      </c>
      <c r="G481" s="3">
        <v>4500743393</v>
      </c>
      <c r="H481" s="3"/>
      <c r="I481" s="21" t="s">
        <v>854</v>
      </c>
    </row>
    <row r="482" spans="1:9" x14ac:dyDescent="0.25">
      <c r="A482" s="8" t="s">
        <v>886</v>
      </c>
      <c r="B482" s="9" t="s">
        <v>13</v>
      </c>
      <c r="C482" s="11">
        <v>1380.2</v>
      </c>
      <c r="D482" s="13" t="s">
        <v>876</v>
      </c>
      <c r="E482" s="4" t="s">
        <v>887</v>
      </c>
      <c r="F482" s="3">
        <v>10550455</v>
      </c>
      <c r="G482" s="3">
        <v>4500743457</v>
      </c>
      <c r="H482" s="3"/>
      <c r="I482" s="21" t="s">
        <v>11</v>
      </c>
    </row>
    <row r="483" spans="1:9" x14ac:dyDescent="0.25">
      <c r="A483" s="8" t="s">
        <v>505</v>
      </c>
      <c r="B483" s="9" t="s">
        <v>13</v>
      </c>
      <c r="C483" s="11">
        <v>1886.4</v>
      </c>
      <c r="D483" s="13" t="s">
        <v>898</v>
      </c>
      <c r="E483" s="4" t="s">
        <v>899</v>
      </c>
      <c r="F483" s="3">
        <v>10550456</v>
      </c>
      <c r="G483" s="3">
        <v>4500743458</v>
      </c>
      <c r="H483" s="3"/>
      <c r="I483" s="21" t="s">
        <v>854</v>
      </c>
    </row>
    <row r="484" spans="1:9" x14ac:dyDescent="0.25">
      <c r="A484" s="8" t="s">
        <v>796</v>
      </c>
      <c r="B484" s="9" t="s">
        <v>41</v>
      </c>
      <c r="C484" s="11">
        <v>17982.599999999999</v>
      </c>
      <c r="D484" s="13" t="s">
        <v>797</v>
      </c>
      <c r="E484" s="4" t="s">
        <v>798</v>
      </c>
      <c r="F484" s="3">
        <v>10544264</v>
      </c>
      <c r="G484" s="3">
        <v>4500744221</v>
      </c>
      <c r="H484" s="3" t="s">
        <v>1124</v>
      </c>
      <c r="I484" s="21" t="s">
        <v>11</v>
      </c>
    </row>
    <row r="485" spans="1:9" x14ac:dyDescent="0.25">
      <c r="A485" s="9" t="s">
        <v>1054</v>
      </c>
      <c r="B485" s="3" t="s">
        <v>475</v>
      </c>
      <c r="C485" s="15">
        <v>864.5</v>
      </c>
      <c r="D485" s="9" t="s">
        <v>1058</v>
      </c>
      <c r="E485" s="5" t="s">
        <v>1061</v>
      </c>
      <c r="F485" s="3">
        <v>10554563</v>
      </c>
      <c r="G485" s="2">
        <v>4500751405</v>
      </c>
      <c r="H485" s="3"/>
      <c r="I485" s="21" t="s">
        <v>854</v>
      </c>
    </row>
    <row r="486" spans="1:9" x14ac:dyDescent="0.25">
      <c r="A486" s="8" t="s">
        <v>881</v>
      </c>
      <c r="B486" s="9" t="s">
        <v>13</v>
      </c>
      <c r="C486" s="11">
        <v>6738.1</v>
      </c>
      <c r="D486" s="13" t="s">
        <v>882</v>
      </c>
      <c r="E486" s="4" t="s">
        <v>883</v>
      </c>
      <c r="F486" s="3">
        <v>10534080</v>
      </c>
      <c r="G486" s="3"/>
      <c r="H486" s="3"/>
      <c r="I486" s="21" t="s">
        <v>854</v>
      </c>
    </row>
    <row r="487" spans="1:9" x14ac:dyDescent="0.25">
      <c r="A487" s="9" t="s">
        <v>1021</v>
      </c>
      <c r="B487" s="3" t="s">
        <v>8</v>
      </c>
      <c r="C487" s="15">
        <v>11641.39</v>
      </c>
      <c r="D487" s="9" t="s">
        <v>1019</v>
      </c>
      <c r="E487" s="5" t="s">
        <v>1022</v>
      </c>
      <c r="F487" s="3">
        <v>10539923</v>
      </c>
      <c r="G487" s="3"/>
      <c r="H487" s="3"/>
      <c r="I487" s="21" t="s">
        <v>11</v>
      </c>
    </row>
    <row r="488" spans="1:9" x14ac:dyDescent="0.25">
      <c r="A488" s="9" t="s">
        <v>12</v>
      </c>
      <c r="B488" s="3" t="s">
        <v>13</v>
      </c>
      <c r="C488" s="15">
        <v>8927</v>
      </c>
      <c r="D488" s="9" t="s">
        <v>1023</v>
      </c>
      <c r="E488" s="5" t="s">
        <v>1024</v>
      </c>
      <c r="F488" s="3">
        <v>10549827</v>
      </c>
      <c r="G488" s="3"/>
      <c r="H488" s="3" t="s">
        <v>1124</v>
      </c>
      <c r="I488" s="21" t="s">
        <v>11</v>
      </c>
    </row>
    <row r="489" spans="1:9" x14ac:dyDescent="0.25">
      <c r="A489" s="9" t="s">
        <v>68</v>
      </c>
      <c r="B489" s="3" t="s">
        <v>13</v>
      </c>
      <c r="C489" s="15">
        <v>44478.37</v>
      </c>
      <c r="D489" s="9" t="s">
        <v>1025</v>
      </c>
      <c r="E489" s="5" t="s">
        <v>1026</v>
      </c>
      <c r="F489" s="3">
        <v>10549833</v>
      </c>
      <c r="G489" s="3"/>
      <c r="H489" s="3" t="s">
        <v>1124</v>
      </c>
      <c r="I489" s="21" t="s">
        <v>11</v>
      </c>
    </row>
    <row r="490" spans="1:9" x14ac:dyDescent="0.25">
      <c r="A490" s="8" t="s">
        <v>694</v>
      </c>
      <c r="B490" s="9" t="s">
        <v>13</v>
      </c>
      <c r="C490" s="11">
        <v>960</v>
      </c>
      <c r="D490" s="13" t="s">
        <v>872</v>
      </c>
      <c r="E490" s="4" t="s">
        <v>873</v>
      </c>
      <c r="F490" s="3">
        <v>10550067</v>
      </c>
      <c r="G490" s="3"/>
      <c r="H490" s="3" t="s">
        <v>1124</v>
      </c>
      <c r="I490" s="21" t="s">
        <v>11</v>
      </c>
    </row>
    <row r="491" spans="1:9" x14ac:dyDescent="0.25">
      <c r="A491" s="8" t="s">
        <v>555</v>
      </c>
      <c r="B491" s="9" t="s">
        <v>13</v>
      </c>
      <c r="C491" s="11">
        <v>1080</v>
      </c>
      <c r="D491" s="13" t="s">
        <v>874</v>
      </c>
      <c r="E491" s="4" t="s">
        <v>875</v>
      </c>
      <c r="F491" s="3">
        <v>10550069</v>
      </c>
      <c r="G491" s="3"/>
      <c r="H491" s="3" t="s">
        <v>1124</v>
      </c>
      <c r="I491" s="21" t="s">
        <v>11</v>
      </c>
    </row>
    <row r="492" spans="1:9" x14ac:dyDescent="0.25">
      <c r="A492" s="8" t="s">
        <v>558</v>
      </c>
      <c r="B492" s="9" t="s">
        <v>13</v>
      </c>
      <c r="C492" s="11">
        <v>1581.27</v>
      </c>
      <c r="D492" s="13" t="s">
        <v>879</v>
      </c>
      <c r="E492" s="4" t="s">
        <v>880</v>
      </c>
      <c r="F492" s="3">
        <v>10550072</v>
      </c>
      <c r="G492" s="3"/>
      <c r="H492" s="3"/>
      <c r="I492" s="21" t="s">
        <v>11</v>
      </c>
    </row>
    <row r="493" spans="1:9" x14ac:dyDescent="0.25">
      <c r="A493" s="9" t="s">
        <v>1018</v>
      </c>
      <c r="B493" s="3" t="s">
        <v>8</v>
      </c>
      <c r="C493" s="15">
        <v>62591.31</v>
      </c>
      <c r="D493" s="9" t="s">
        <v>1019</v>
      </c>
      <c r="E493" s="5" t="s">
        <v>1020</v>
      </c>
      <c r="F493" s="3">
        <v>10550328</v>
      </c>
      <c r="G493" s="3"/>
      <c r="H493" s="3" t="s">
        <v>1124</v>
      </c>
      <c r="I493" s="21" t="s">
        <v>11</v>
      </c>
    </row>
    <row r="494" spans="1:9" x14ac:dyDescent="0.25">
      <c r="A494" s="8" t="s">
        <v>555</v>
      </c>
      <c r="B494" s="9" t="s">
        <v>13</v>
      </c>
      <c r="C494" s="11">
        <v>3137.54</v>
      </c>
      <c r="D494" s="13" t="s">
        <v>902</v>
      </c>
      <c r="E494" s="4" t="s">
        <v>903</v>
      </c>
      <c r="F494" s="3">
        <v>10550457</v>
      </c>
      <c r="G494" s="3"/>
      <c r="H494" s="3" t="s">
        <v>1124</v>
      </c>
      <c r="I494" s="21" t="s">
        <v>11</v>
      </c>
    </row>
    <row r="495" spans="1:9" x14ac:dyDescent="0.25">
      <c r="A495" s="9" t="s">
        <v>1049</v>
      </c>
      <c r="B495" s="3" t="s">
        <v>475</v>
      </c>
      <c r="C495" s="15">
        <v>4077</v>
      </c>
      <c r="D495" s="9" t="s">
        <v>1050</v>
      </c>
      <c r="E495" s="5" t="s">
        <v>1051</v>
      </c>
      <c r="F495" s="3">
        <v>10554504</v>
      </c>
      <c r="G495" s="3"/>
      <c r="H495" s="3"/>
      <c r="I495" s="21" t="s">
        <v>854</v>
      </c>
    </row>
    <row r="496" spans="1:9" x14ac:dyDescent="0.25">
      <c r="A496" s="9" t="s">
        <v>1052</v>
      </c>
      <c r="B496" s="3" t="s">
        <v>475</v>
      </c>
      <c r="C496" s="15">
        <v>4077</v>
      </c>
      <c r="D496" s="9" t="s">
        <v>1050</v>
      </c>
      <c r="E496" s="5" t="s">
        <v>1053</v>
      </c>
      <c r="F496" s="3">
        <v>10554505</v>
      </c>
      <c r="G496" s="3"/>
      <c r="H496" s="3"/>
      <c r="I496" s="21" t="s">
        <v>854</v>
      </c>
    </row>
    <row r="497" spans="1:9" x14ac:dyDescent="0.25">
      <c r="A497" s="9" t="s">
        <v>1054</v>
      </c>
      <c r="B497" s="3" t="s">
        <v>475</v>
      </c>
      <c r="C497" s="15">
        <v>4077</v>
      </c>
      <c r="D497" s="9" t="s">
        <v>1050</v>
      </c>
      <c r="E497" s="5" t="s">
        <v>1055</v>
      </c>
      <c r="F497" s="3">
        <v>10554507</v>
      </c>
      <c r="G497" s="3"/>
      <c r="H497" s="3"/>
      <c r="I497" s="21" t="s">
        <v>854</v>
      </c>
    </row>
    <row r="498" spans="1:9" x14ac:dyDescent="0.25">
      <c r="A498" s="9" t="s">
        <v>1056</v>
      </c>
      <c r="B498" s="3" t="s">
        <v>475</v>
      </c>
      <c r="C498" s="15">
        <v>4077</v>
      </c>
      <c r="D498" s="9" t="s">
        <v>1050</v>
      </c>
      <c r="E498" s="5" t="s">
        <v>1057</v>
      </c>
      <c r="F498" s="3">
        <v>10554508</v>
      </c>
      <c r="G498" s="3"/>
      <c r="H498" s="3"/>
      <c r="I498" s="21" t="s">
        <v>854</v>
      </c>
    </row>
    <row r="499" spans="1:9" x14ac:dyDescent="0.25">
      <c r="A499" s="9" t="s">
        <v>1049</v>
      </c>
      <c r="B499" s="3" t="s">
        <v>475</v>
      </c>
      <c r="C499" s="15">
        <v>864.5</v>
      </c>
      <c r="D499" s="9" t="s">
        <v>1058</v>
      </c>
      <c r="E499" s="5" t="s">
        <v>1059</v>
      </c>
      <c r="F499" s="3">
        <v>10554518</v>
      </c>
      <c r="G499" s="3"/>
      <c r="H499" s="3"/>
      <c r="I499" s="21" t="s">
        <v>854</v>
      </c>
    </row>
    <row r="500" spans="1:9" x14ac:dyDescent="0.25">
      <c r="A500" s="9" t="s">
        <v>1052</v>
      </c>
      <c r="B500" s="3" t="s">
        <v>475</v>
      </c>
      <c r="C500" s="15">
        <v>864.5</v>
      </c>
      <c r="D500" s="9" t="s">
        <v>1058</v>
      </c>
      <c r="E500" s="5" t="s">
        <v>1060</v>
      </c>
      <c r="F500" s="3">
        <v>10554562</v>
      </c>
      <c r="G500" s="3"/>
      <c r="H500" s="3"/>
      <c r="I500" s="21" t="s">
        <v>854</v>
      </c>
    </row>
    <row r="501" spans="1:9" x14ac:dyDescent="0.25">
      <c r="A501" s="9" t="s">
        <v>1056</v>
      </c>
      <c r="B501" s="3" t="s">
        <v>475</v>
      </c>
      <c r="C501" s="15">
        <v>864.5</v>
      </c>
      <c r="D501" s="9" t="s">
        <v>1058</v>
      </c>
      <c r="E501" s="5" t="s">
        <v>1062</v>
      </c>
      <c r="F501" s="3">
        <v>10554564</v>
      </c>
      <c r="G501" s="3"/>
      <c r="H501" s="3"/>
      <c r="I501" s="21" t="s">
        <v>854</v>
      </c>
    </row>
    <row r="502" spans="1:9" x14ac:dyDescent="0.25">
      <c r="A502" s="8" t="s">
        <v>270</v>
      </c>
      <c r="B502" s="9" t="s">
        <v>13</v>
      </c>
      <c r="C502" s="16"/>
      <c r="D502" s="13" t="s">
        <v>896</v>
      </c>
      <c r="E502" s="4" t="s">
        <v>897</v>
      </c>
      <c r="F502" s="3">
        <v>10555760</v>
      </c>
      <c r="G502" s="3"/>
      <c r="H502" s="3"/>
      <c r="I502" s="21" t="s">
        <v>854</v>
      </c>
    </row>
    <row r="503" spans="1:9" x14ac:dyDescent="0.25">
      <c r="A503" s="8" t="s">
        <v>16</v>
      </c>
      <c r="B503" s="9" t="s">
        <v>8</v>
      </c>
      <c r="C503" s="11">
        <v>1034.98</v>
      </c>
      <c r="D503" s="13" t="s">
        <v>944</v>
      </c>
      <c r="E503" s="4" t="s">
        <v>945</v>
      </c>
      <c r="F503" s="3">
        <v>10555760</v>
      </c>
      <c r="G503" s="3"/>
      <c r="H503" s="3"/>
      <c r="I503" s="21" t="s">
        <v>11</v>
      </c>
    </row>
    <row r="504" spans="1:9" x14ac:dyDescent="0.25">
      <c r="A504" s="8" t="s">
        <v>56</v>
      </c>
      <c r="B504" s="9" t="s">
        <v>8</v>
      </c>
      <c r="C504" s="11">
        <v>4000</v>
      </c>
      <c r="D504" s="13" t="s">
        <v>51</v>
      </c>
      <c r="E504" s="4" t="s">
        <v>937</v>
      </c>
      <c r="F504" s="3">
        <v>10555760</v>
      </c>
      <c r="G504" s="3"/>
      <c r="H504" s="3"/>
      <c r="I504" s="21" t="s">
        <v>854</v>
      </c>
    </row>
    <row r="505" spans="1:9" x14ac:dyDescent="0.25">
      <c r="A505" s="8" t="s">
        <v>74</v>
      </c>
      <c r="B505" s="9" t="s">
        <v>13</v>
      </c>
      <c r="C505" s="11">
        <v>2839.67</v>
      </c>
      <c r="D505" s="13" t="s">
        <v>917</v>
      </c>
      <c r="E505" s="4" t="s">
        <v>918</v>
      </c>
      <c r="F505" s="3">
        <v>10555760</v>
      </c>
      <c r="G505" s="3"/>
      <c r="H505" s="3"/>
      <c r="I505" s="21" t="s">
        <v>854</v>
      </c>
    </row>
    <row r="506" spans="1:9" x14ac:dyDescent="0.25">
      <c r="A506" s="8" t="s">
        <v>270</v>
      </c>
      <c r="B506" s="9" t="s">
        <v>13</v>
      </c>
      <c r="C506" s="11">
        <v>1847.2</v>
      </c>
      <c r="D506" s="13" t="s">
        <v>165</v>
      </c>
      <c r="E506" s="4" t="s">
        <v>919</v>
      </c>
      <c r="F506" s="3">
        <v>10555760</v>
      </c>
      <c r="G506" s="3"/>
      <c r="H506" s="3"/>
      <c r="I506" s="21" t="s">
        <v>854</v>
      </c>
    </row>
    <row r="507" spans="1:9" x14ac:dyDescent="0.25">
      <c r="A507" s="8" t="s">
        <v>16</v>
      </c>
      <c r="B507" s="9" t="s">
        <v>8</v>
      </c>
      <c r="C507" s="11">
        <v>972.35</v>
      </c>
      <c r="D507" s="13" t="s">
        <v>946</v>
      </c>
      <c r="E507" s="4" t="s">
        <v>947</v>
      </c>
      <c r="F507" s="3">
        <v>10555760</v>
      </c>
      <c r="G507" s="3"/>
      <c r="H507" s="3"/>
      <c r="I507" s="21" t="s">
        <v>11</v>
      </c>
    </row>
    <row r="508" spans="1:9" x14ac:dyDescent="0.25">
      <c r="A508" s="8" t="s">
        <v>154</v>
      </c>
      <c r="B508" s="9" t="s">
        <v>13</v>
      </c>
      <c r="C508" s="11">
        <v>960</v>
      </c>
      <c r="D508" s="13" t="s">
        <v>165</v>
      </c>
      <c r="E508" s="4" t="s">
        <v>912</v>
      </c>
      <c r="F508" s="3">
        <v>10555760</v>
      </c>
      <c r="G508" s="3"/>
      <c r="H508" s="3"/>
      <c r="I508" s="21" t="s">
        <v>854</v>
      </c>
    </row>
    <row r="509" spans="1:9" x14ac:dyDescent="0.25">
      <c r="A509" s="8" t="s">
        <v>270</v>
      </c>
      <c r="B509" s="9" t="s">
        <v>13</v>
      </c>
      <c r="C509" s="16"/>
      <c r="D509" s="13" t="s">
        <v>922</v>
      </c>
      <c r="E509" s="4" t="s">
        <v>923</v>
      </c>
      <c r="F509" s="3">
        <v>10555760</v>
      </c>
      <c r="G509" s="3"/>
      <c r="H509" s="3"/>
      <c r="I509" s="21" t="s">
        <v>854</v>
      </c>
    </row>
    <row r="510" spans="1:9" x14ac:dyDescent="0.25">
      <c r="A510" s="8" t="s">
        <v>542</v>
      </c>
      <c r="B510" s="9" t="s">
        <v>13</v>
      </c>
      <c r="C510" s="11">
        <v>400</v>
      </c>
      <c r="D510" s="13" t="s">
        <v>933</v>
      </c>
      <c r="E510" s="4" t="s">
        <v>934</v>
      </c>
      <c r="F510" s="3">
        <v>10555760</v>
      </c>
      <c r="G510" s="3"/>
      <c r="H510" s="3"/>
      <c r="I510" s="21" t="s">
        <v>854</v>
      </c>
    </row>
    <row r="511" spans="1:9" x14ac:dyDescent="0.25">
      <c r="A511" s="8" t="s">
        <v>82</v>
      </c>
      <c r="B511" s="9" t="s">
        <v>8</v>
      </c>
      <c r="C511" s="11">
        <v>2000</v>
      </c>
      <c r="D511" s="13" t="s">
        <v>51</v>
      </c>
      <c r="E511" s="4" t="s">
        <v>943</v>
      </c>
      <c r="F511" s="3">
        <v>10555760</v>
      </c>
      <c r="G511" s="3"/>
      <c r="H511" s="3"/>
      <c r="I511" s="21" t="s">
        <v>854</v>
      </c>
    </row>
    <row r="512" spans="1:9" x14ac:dyDescent="0.25">
      <c r="A512" s="8" t="s">
        <v>56</v>
      </c>
      <c r="B512" s="9" t="s">
        <v>8</v>
      </c>
      <c r="C512" s="11">
        <v>4000</v>
      </c>
      <c r="D512" s="13" t="s">
        <v>51</v>
      </c>
      <c r="E512" s="4" t="s">
        <v>938</v>
      </c>
      <c r="F512" s="3">
        <v>10555760</v>
      </c>
      <c r="G512" s="3"/>
      <c r="H512" s="3"/>
      <c r="I512" s="21" t="s">
        <v>854</v>
      </c>
    </row>
    <row r="513" spans="1:9" x14ac:dyDescent="0.25">
      <c r="A513" s="8" t="s">
        <v>886</v>
      </c>
      <c r="B513" s="9" t="s">
        <v>13</v>
      </c>
      <c r="C513" s="11">
        <v>960</v>
      </c>
      <c r="D513" s="13" t="s">
        <v>165</v>
      </c>
      <c r="E513" s="4" t="s">
        <v>951</v>
      </c>
      <c r="F513" s="3">
        <v>10555760</v>
      </c>
      <c r="G513" s="3"/>
      <c r="H513" s="3"/>
      <c r="I513" s="21" t="s">
        <v>11</v>
      </c>
    </row>
    <row r="514" spans="1:9" x14ac:dyDescent="0.25">
      <c r="A514" s="8" t="s">
        <v>82</v>
      </c>
      <c r="B514" s="9" t="s">
        <v>8</v>
      </c>
      <c r="C514" s="11">
        <v>2000</v>
      </c>
      <c r="D514" s="13" t="s">
        <v>51</v>
      </c>
      <c r="E514" s="4" t="s">
        <v>942</v>
      </c>
      <c r="F514" s="3">
        <v>10555760</v>
      </c>
      <c r="G514" s="3"/>
      <c r="H514" s="3"/>
      <c r="I514" s="21" t="s">
        <v>854</v>
      </c>
    </row>
    <row r="515" spans="1:9" x14ac:dyDescent="0.25">
      <c r="A515" s="8" t="s">
        <v>7</v>
      </c>
      <c r="B515" s="9" t="s">
        <v>8</v>
      </c>
      <c r="C515" s="11">
        <v>2000</v>
      </c>
      <c r="D515" s="13" t="s">
        <v>51</v>
      </c>
      <c r="E515" s="4" t="s">
        <v>941</v>
      </c>
      <c r="F515" s="3">
        <v>10555760</v>
      </c>
      <c r="G515" s="3"/>
      <c r="H515" s="3"/>
      <c r="I515" s="21" t="s">
        <v>854</v>
      </c>
    </row>
    <row r="516" spans="1:9" x14ac:dyDescent="0.25">
      <c r="A516" s="8" t="s">
        <v>186</v>
      </c>
      <c r="B516" s="9" t="s">
        <v>8</v>
      </c>
      <c r="C516" s="11">
        <v>4503.8900000000003</v>
      </c>
      <c r="D516" s="13" t="s">
        <v>900</v>
      </c>
      <c r="E516" s="4" t="s">
        <v>901</v>
      </c>
      <c r="F516" s="3">
        <v>10555760</v>
      </c>
      <c r="G516" s="3"/>
      <c r="H516" s="3"/>
      <c r="I516" s="21" t="s">
        <v>11</v>
      </c>
    </row>
    <row r="517" spans="1:9" x14ac:dyDescent="0.25">
      <c r="A517" s="8" t="s">
        <v>948</v>
      </c>
      <c r="B517" s="9" t="s">
        <v>8</v>
      </c>
      <c r="C517" s="11">
        <v>800</v>
      </c>
      <c r="D517" s="13" t="s">
        <v>949</v>
      </c>
      <c r="E517" s="4" t="s">
        <v>950</v>
      </c>
      <c r="F517" s="3">
        <v>10555760</v>
      </c>
      <c r="G517" s="3"/>
      <c r="H517" s="3"/>
      <c r="I517" s="21" t="s">
        <v>854</v>
      </c>
    </row>
    <row r="518" spans="1:9" x14ac:dyDescent="0.25">
      <c r="A518" s="8" t="s">
        <v>186</v>
      </c>
      <c r="B518" s="9" t="s">
        <v>8</v>
      </c>
      <c r="C518" s="11">
        <v>2000</v>
      </c>
      <c r="D518" s="13" t="s">
        <v>51</v>
      </c>
      <c r="E518" s="4" t="s">
        <v>904</v>
      </c>
      <c r="F518" s="3">
        <v>10555760</v>
      </c>
      <c r="G518" s="3"/>
      <c r="H518" s="3"/>
      <c r="I518" s="21" t="s">
        <v>11</v>
      </c>
    </row>
    <row r="519" spans="1:9" x14ac:dyDescent="0.25">
      <c r="A519" s="8" t="s">
        <v>56</v>
      </c>
      <c r="B519" s="9" t="s">
        <v>8</v>
      </c>
      <c r="C519" s="11">
        <v>4000</v>
      </c>
      <c r="D519" s="13" t="s">
        <v>51</v>
      </c>
      <c r="E519" s="4" t="s">
        <v>939</v>
      </c>
      <c r="F519" s="3">
        <v>10555760</v>
      </c>
      <c r="G519" s="3"/>
      <c r="H519" s="3"/>
      <c r="I519" s="21" t="s">
        <v>854</v>
      </c>
    </row>
    <row r="520" spans="1:9" x14ac:dyDescent="0.25">
      <c r="A520" s="8" t="s">
        <v>77</v>
      </c>
      <c r="B520" s="9" t="s">
        <v>13</v>
      </c>
      <c r="C520" s="11">
        <v>1524</v>
      </c>
      <c r="D520" s="13" t="s">
        <v>892</v>
      </c>
      <c r="E520" s="4" t="s">
        <v>893</v>
      </c>
      <c r="F520" s="3">
        <v>10555760</v>
      </c>
      <c r="G520" s="3"/>
      <c r="H520" s="3"/>
      <c r="I520" s="21" t="s">
        <v>11</v>
      </c>
    </row>
    <row r="521" spans="1:9" x14ac:dyDescent="0.25">
      <c r="A521" s="8" t="s">
        <v>907</v>
      </c>
      <c r="B521" s="9" t="s">
        <v>13</v>
      </c>
      <c r="C521" s="11">
        <v>1957</v>
      </c>
      <c r="D521" s="13" t="s">
        <v>908</v>
      </c>
      <c r="E521" s="4" t="s">
        <v>909</v>
      </c>
      <c r="F521" s="3">
        <v>10555760</v>
      </c>
      <c r="G521" s="3"/>
      <c r="H521" s="3"/>
      <c r="I521" s="21" t="s">
        <v>854</v>
      </c>
    </row>
    <row r="522" spans="1:9" x14ac:dyDescent="0.25">
      <c r="A522" s="8" t="s">
        <v>270</v>
      </c>
      <c r="B522" s="9" t="s">
        <v>13</v>
      </c>
      <c r="C522" s="11">
        <v>2046.67</v>
      </c>
      <c r="D522" s="13" t="s">
        <v>910</v>
      </c>
      <c r="E522" s="4" t="s">
        <v>911</v>
      </c>
      <c r="F522" s="3">
        <v>10555760</v>
      </c>
      <c r="G522" s="3"/>
      <c r="H522" s="3"/>
      <c r="I522" s="21" t="s">
        <v>854</v>
      </c>
    </row>
    <row r="523" spans="1:9" x14ac:dyDescent="0.25">
      <c r="A523" s="8" t="s">
        <v>270</v>
      </c>
      <c r="B523" s="9" t="s">
        <v>13</v>
      </c>
      <c r="C523" s="16"/>
      <c r="D523" s="13" t="s">
        <v>894</v>
      </c>
      <c r="E523" s="4" t="s">
        <v>895</v>
      </c>
      <c r="F523" s="3">
        <v>10555760</v>
      </c>
      <c r="G523" s="3"/>
      <c r="H523" s="3"/>
      <c r="I523" s="21" t="s">
        <v>854</v>
      </c>
    </row>
    <row r="524" spans="1:9" x14ac:dyDescent="0.25">
      <c r="A524" s="8" t="s">
        <v>186</v>
      </c>
      <c r="B524" s="9" t="s">
        <v>8</v>
      </c>
      <c r="C524" s="11">
        <v>500</v>
      </c>
      <c r="D524" s="13" t="s">
        <v>952</v>
      </c>
      <c r="E524" s="4" t="s">
        <v>953</v>
      </c>
      <c r="F524" s="3">
        <v>10555760</v>
      </c>
      <c r="G524" s="3"/>
      <c r="H524" s="3"/>
      <c r="I524" s="21" t="s">
        <v>11</v>
      </c>
    </row>
    <row r="525" spans="1:9" x14ac:dyDescent="0.25">
      <c r="A525" s="8" t="s">
        <v>270</v>
      </c>
      <c r="B525" s="9" t="s">
        <v>13</v>
      </c>
      <c r="C525" s="11">
        <v>871.47</v>
      </c>
      <c r="D525" s="13" t="s">
        <v>913</v>
      </c>
      <c r="E525" s="4" t="s">
        <v>914</v>
      </c>
      <c r="F525" s="3">
        <v>10555760</v>
      </c>
      <c r="G525" s="3"/>
      <c r="H525" s="3"/>
      <c r="I525" s="21" t="s">
        <v>854</v>
      </c>
    </row>
    <row r="526" spans="1:9" x14ac:dyDescent="0.25">
      <c r="A526" s="8" t="s">
        <v>56</v>
      </c>
      <c r="B526" s="9" t="s">
        <v>8</v>
      </c>
      <c r="C526" s="11">
        <v>1973.8</v>
      </c>
      <c r="D526" s="13" t="s">
        <v>926</v>
      </c>
      <c r="E526" s="4" t="s">
        <v>927</v>
      </c>
      <c r="F526" s="3">
        <v>10555760</v>
      </c>
      <c r="G526" s="3"/>
      <c r="H526" s="3"/>
      <c r="I526" s="21" t="s">
        <v>11</v>
      </c>
    </row>
    <row r="527" spans="1:9" x14ac:dyDescent="0.25">
      <c r="A527" s="8" t="s">
        <v>935</v>
      </c>
      <c r="B527" s="9" t="s">
        <v>13</v>
      </c>
      <c r="C527" s="11">
        <v>960</v>
      </c>
      <c r="D527" s="13" t="s">
        <v>165</v>
      </c>
      <c r="E527" s="4" t="s">
        <v>936</v>
      </c>
      <c r="F527" s="3">
        <v>10555760</v>
      </c>
      <c r="G527" s="3"/>
      <c r="H527" s="3"/>
      <c r="I527" s="21" t="s">
        <v>854</v>
      </c>
    </row>
    <row r="528" spans="1:9" x14ac:dyDescent="0.25">
      <c r="A528" s="8" t="s">
        <v>725</v>
      </c>
      <c r="B528" s="9" t="s">
        <v>13</v>
      </c>
      <c r="C528" s="11">
        <v>8586.1</v>
      </c>
      <c r="D528" s="13" t="s">
        <v>905</v>
      </c>
      <c r="E528" s="4" t="s">
        <v>906</v>
      </c>
      <c r="F528" s="3">
        <v>10555760</v>
      </c>
      <c r="G528" s="3"/>
      <c r="H528" s="3"/>
      <c r="I528" s="21" t="s">
        <v>854</v>
      </c>
    </row>
    <row r="529" spans="1:9" x14ac:dyDescent="0.25">
      <c r="A529" s="8" t="s">
        <v>56</v>
      </c>
      <c r="B529" s="9" t="s">
        <v>8</v>
      </c>
      <c r="C529" s="11">
        <v>4000</v>
      </c>
      <c r="D529" s="13" t="s">
        <v>51</v>
      </c>
      <c r="E529" s="4" t="s">
        <v>940</v>
      </c>
      <c r="F529" s="3">
        <v>10555760</v>
      </c>
      <c r="G529" s="3"/>
      <c r="H529" s="3"/>
      <c r="I529" s="21" t="s">
        <v>854</v>
      </c>
    </row>
    <row r="530" spans="1:9" x14ac:dyDescent="0.25">
      <c r="A530" s="8" t="s">
        <v>7</v>
      </c>
      <c r="B530" s="9" t="s">
        <v>8</v>
      </c>
      <c r="C530" s="11">
        <v>2000</v>
      </c>
      <c r="D530" s="13" t="s">
        <v>51</v>
      </c>
      <c r="E530" s="4" t="s">
        <v>966</v>
      </c>
      <c r="F530" s="3">
        <v>10555760</v>
      </c>
      <c r="G530" s="3"/>
      <c r="H530" s="3"/>
      <c r="I530" s="21" t="s">
        <v>854</v>
      </c>
    </row>
    <row r="531" spans="1:9" x14ac:dyDescent="0.25">
      <c r="A531" s="8" t="s">
        <v>646</v>
      </c>
      <c r="B531" s="9" t="s">
        <v>8</v>
      </c>
      <c r="C531" s="11">
        <v>2874.54</v>
      </c>
      <c r="D531" s="13" t="s">
        <v>962</v>
      </c>
      <c r="E531" s="4" t="s">
        <v>964</v>
      </c>
      <c r="F531" s="3">
        <v>10555760</v>
      </c>
      <c r="G531" s="3"/>
      <c r="H531" s="3"/>
      <c r="I531" s="21" t="s">
        <v>854</v>
      </c>
    </row>
    <row r="532" spans="1:9" x14ac:dyDescent="0.25">
      <c r="A532" s="8" t="s">
        <v>7</v>
      </c>
      <c r="B532" s="9" t="s">
        <v>8</v>
      </c>
      <c r="C532" s="11">
        <v>256.23</v>
      </c>
      <c r="D532" s="13" t="s">
        <v>954</v>
      </c>
      <c r="E532" s="4" t="s">
        <v>955</v>
      </c>
      <c r="F532" s="3">
        <v>10555760</v>
      </c>
      <c r="G532" s="3"/>
      <c r="H532" s="3"/>
      <c r="I532" s="21" t="s">
        <v>11</v>
      </c>
    </row>
    <row r="533" spans="1:9" x14ac:dyDescent="0.25">
      <c r="A533" s="8" t="s">
        <v>53</v>
      </c>
      <c r="B533" s="9" t="s">
        <v>8</v>
      </c>
      <c r="C533" s="11">
        <v>2000</v>
      </c>
      <c r="D533" s="13" t="s">
        <v>51</v>
      </c>
      <c r="E533" s="4" t="s">
        <v>965</v>
      </c>
      <c r="F533" s="3">
        <v>10555760</v>
      </c>
      <c r="G533" s="3"/>
      <c r="H533" s="3"/>
      <c r="I533" s="21" t="s">
        <v>854</v>
      </c>
    </row>
    <row r="534" spans="1:9" x14ac:dyDescent="0.25">
      <c r="A534" s="8" t="s">
        <v>16</v>
      </c>
      <c r="B534" s="9" t="s">
        <v>8</v>
      </c>
      <c r="C534" s="11">
        <v>1389.34</v>
      </c>
      <c r="D534" s="13" t="s">
        <v>962</v>
      </c>
      <c r="E534" s="4" t="s">
        <v>963</v>
      </c>
      <c r="F534" s="3">
        <v>10555760</v>
      </c>
      <c r="G534" s="3"/>
      <c r="H534" s="3"/>
      <c r="I534" s="21" t="s">
        <v>854</v>
      </c>
    </row>
    <row r="535" spans="1:9" x14ac:dyDescent="0.25">
      <c r="A535" s="8" t="s">
        <v>409</v>
      </c>
      <c r="B535" s="9" t="s">
        <v>13</v>
      </c>
      <c r="C535" s="11">
        <v>1083.5</v>
      </c>
      <c r="D535" s="13" t="s">
        <v>931</v>
      </c>
      <c r="E535" s="4" t="s">
        <v>932</v>
      </c>
      <c r="F535" s="3">
        <v>10555760</v>
      </c>
      <c r="G535" s="3"/>
      <c r="H535" s="3"/>
      <c r="I535" s="21" t="s">
        <v>854</v>
      </c>
    </row>
    <row r="536" spans="1:9" x14ac:dyDescent="0.25">
      <c r="A536" s="9" t="s">
        <v>748</v>
      </c>
      <c r="B536" s="9" t="s">
        <v>13</v>
      </c>
      <c r="C536" s="1">
        <v>7495.93</v>
      </c>
      <c r="D536" t="s">
        <v>1111</v>
      </c>
      <c r="E536" s="5" t="s">
        <v>1117</v>
      </c>
      <c r="F536" s="3">
        <v>10555897</v>
      </c>
      <c r="G536" s="3"/>
      <c r="H536" s="3"/>
      <c r="I536" s="21" t="s">
        <v>11</v>
      </c>
    </row>
    <row r="537" spans="1:9" x14ac:dyDescent="0.25">
      <c r="A537" s="9" t="s">
        <v>1105</v>
      </c>
      <c r="B537" s="9" t="s">
        <v>13</v>
      </c>
      <c r="C537" s="1">
        <v>6796.09</v>
      </c>
      <c r="D537" t="s">
        <v>1111</v>
      </c>
      <c r="E537" s="5" t="s">
        <v>1119</v>
      </c>
      <c r="F537" s="3">
        <v>10555899</v>
      </c>
      <c r="G537" s="3"/>
      <c r="H537" s="3"/>
      <c r="I537" s="21" t="s">
        <v>11</v>
      </c>
    </row>
    <row r="538" spans="1:9" x14ac:dyDescent="0.25">
      <c r="A538" s="9" t="s">
        <v>50</v>
      </c>
      <c r="B538" s="3" t="s">
        <v>13</v>
      </c>
      <c r="C538" s="15">
        <v>6289</v>
      </c>
      <c r="D538" s="9" t="s">
        <v>1029</v>
      </c>
      <c r="E538" s="5" t="s">
        <v>1030</v>
      </c>
      <c r="F538" s="3">
        <v>10556244</v>
      </c>
      <c r="G538" s="3"/>
      <c r="H538" s="3"/>
      <c r="I538" s="21" t="s">
        <v>11</v>
      </c>
    </row>
    <row r="539" spans="1:9" x14ac:dyDescent="0.25">
      <c r="A539" s="9" t="s">
        <v>77</v>
      </c>
      <c r="B539" s="3" t="s">
        <v>13</v>
      </c>
      <c r="C539" s="15">
        <v>6879.4</v>
      </c>
      <c r="D539" s="9" t="s">
        <v>1029</v>
      </c>
      <c r="E539" s="5" t="s">
        <v>1066</v>
      </c>
      <c r="F539" s="3">
        <v>10556246</v>
      </c>
      <c r="G539" s="3"/>
      <c r="H539" s="3"/>
      <c r="I539" s="21" t="s">
        <v>11</v>
      </c>
    </row>
    <row r="540" spans="1:9" x14ac:dyDescent="0.25">
      <c r="A540" s="8" t="s">
        <v>971</v>
      </c>
      <c r="B540" s="9" t="s">
        <v>8</v>
      </c>
      <c r="C540" s="11">
        <v>1450</v>
      </c>
      <c r="D540" s="13" t="s">
        <v>972</v>
      </c>
      <c r="E540" s="4" t="s">
        <v>973</v>
      </c>
      <c r="F540" s="3">
        <v>10556538</v>
      </c>
      <c r="G540" s="3"/>
      <c r="H540" s="3"/>
      <c r="I540" s="21" t="s">
        <v>854</v>
      </c>
    </row>
    <row r="541" spans="1:9" x14ac:dyDescent="0.25">
      <c r="A541" s="8" t="s">
        <v>290</v>
      </c>
      <c r="B541" s="9" t="s">
        <v>8</v>
      </c>
      <c r="C541" s="11">
        <v>5070.5200000000004</v>
      </c>
      <c r="D541" s="13" t="s">
        <v>975</v>
      </c>
      <c r="E541" s="4" t="s">
        <v>976</v>
      </c>
      <c r="F541" s="3">
        <v>10556538</v>
      </c>
      <c r="G541" s="3"/>
      <c r="H541" s="3"/>
      <c r="I541" s="21" t="s">
        <v>854</v>
      </c>
    </row>
    <row r="542" spans="1:9" x14ac:dyDescent="0.25">
      <c r="A542" s="8" t="s">
        <v>948</v>
      </c>
      <c r="B542" s="9" t="s">
        <v>8</v>
      </c>
      <c r="C542" s="11">
        <v>2900.85</v>
      </c>
      <c r="D542" s="13" t="s">
        <v>983</v>
      </c>
      <c r="E542" s="4" t="s">
        <v>984</v>
      </c>
      <c r="F542" s="3">
        <v>10556538</v>
      </c>
      <c r="G542" s="3"/>
      <c r="H542" s="3"/>
      <c r="I542" s="21" t="s">
        <v>854</v>
      </c>
    </row>
    <row r="543" spans="1:9" x14ac:dyDescent="0.25">
      <c r="A543" s="8" t="s">
        <v>82</v>
      </c>
      <c r="B543" s="9" t="s">
        <v>8</v>
      </c>
      <c r="C543" s="11">
        <v>1671</v>
      </c>
      <c r="D543" s="13" t="s">
        <v>981</v>
      </c>
      <c r="E543" s="4" t="s">
        <v>982</v>
      </c>
      <c r="F543" s="3">
        <v>10556538</v>
      </c>
      <c r="G543" s="3"/>
      <c r="H543" s="3"/>
      <c r="I543" s="21" t="s">
        <v>854</v>
      </c>
    </row>
    <row r="544" spans="1:9" x14ac:dyDescent="0.25">
      <c r="A544" s="8" t="s">
        <v>907</v>
      </c>
      <c r="B544" s="9" t="s">
        <v>13</v>
      </c>
      <c r="C544" s="11">
        <v>2301.5</v>
      </c>
      <c r="D544" s="13" t="s">
        <v>969</v>
      </c>
      <c r="E544" s="4" t="s">
        <v>970</v>
      </c>
      <c r="F544" s="3">
        <v>10556538</v>
      </c>
      <c r="G544" s="3"/>
      <c r="H544" s="3"/>
      <c r="I544" s="21" t="s">
        <v>854</v>
      </c>
    </row>
    <row r="545" spans="1:9" x14ac:dyDescent="0.25">
      <c r="A545" s="8" t="s">
        <v>665</v>
      </c>
      <c r="B545" s="9" t="s">
        <v>13</v>
      </c>
      <c r="C545" s="11">
        <v>12772.1</v>
      </c>
      <c r="D545" s="13" t="s">
        <v>876</v>
      </c>
      <c r="E545" s="4" t="s">
        <v>974</v>
      </c>
      <c r="F545" s="3">
        <v>10556538</v>
      </c>
      <c r="G545" s="3"/>
      <c r="H545" s="3"/>
      <c r="I545" s="21" t="s">
        <v>854</v>
      </c>
    </row>
    <row r="546" spans="1:9" x14ac:dyDescent="0.25">
      <c r="A546" s="8" t="s">
        <v>971</v>
      </c>
      <c r="B546" s="9" t="s">
        <v>8</v>
      </c>
      <c r="C546" s="11">
        <v>998.86</v>
      </c>
      <c r="D546" s="13" t="s">
        <v>979</v>
      </c>
      <c r="E546" s="4" t="s">
        <v>980</v>
      </c>
      <c r="F546" s="3">
        <v>10556538</v>
      </c>
      <c r="G546" s="3"/>
      <c r="H546" s="3"/>
      <c r="I546" s="21" t="s">
        <v>854</v>
      </c>
    </row>
    <row r="547" spans="1:9" x14ac:dyDescent="0.25">
      <c r="A547" s="8" t="s">
        <v>56</v>
      </c>
      <c r="B547" s="9" t="s">
        <v>8</v>
      </c>
      <c r="C547" s="11">
        <v>4000</v>
      </c>
      <c r="D547" s="13" t="s">
        <v>51</v>
      </c>
      <c r="E547" s="4" t="s">
        <v>978</v>
      </c>
      <c r="F547" s="3">
        <v>10556538</v>
      </c>
      <c r="G547" s="3"/>
      <c r="H547" s="3"/>
      <c r="I547" s="21" t="s">
        <v>854</v>
      </c>
    </row>
    <row r="548" spans="1:9" x14ac:dyDescent="0.25">
      <c r="A548" s="8" t="s">
        <v>7</v>
      </c>
      <c r="B548" s="9" t="s">
        <v>8</v>
      </c>
      <c r="C548" s="11">
        <v>2000</v>
      </c>
      <c r="D548" s="13" t="s">
        <v>51</v>
      </c>
      <c r="E548" s="4" t="s">
        <v>977</v>
      </c>
      <c r="F548" s="3">
        <v>10556538</v>
      </c>
      <c r="G548" s="3"/>
      <c r="H548" s="3"/>
      <c r="I548" s="21" t="s">
        <v>854</v>
      </c>
    </row>
    <row r="549" spans="1:9" x14ac:dyDescent="0.25">
      <c r="A549" s="8" t="s">
        <v>990</v>
      </c>
      <c r="B549" s="9" t="s">
        <v>8</v>
      </c>
      <c r="C549" s="11">
        <v>3861.93</v>
      </c>
      <c r="D549" s="13" t="s">
        <v>991</v>
      </c>
      <c r="E549" s="4" t="s">
        <v>992</v>
      </c>
      <c r="F549" s="3">
        <v>10556538</v>
      </c>
      <c r="G549" s="3"/>
      <c r="H549" s="3"/>
      <c r="I549" s="21" t="s">
        <v>854</v>
      </c>
    </row>
    <row r="550" spans="1:9" x14ac:dyDescent="0.25">
      <c r="A550" s="8" t="s">
        <v>388</v>
      </c>
      <c r="B550" s="9" t="s">
        <v>13</v>
      </c>
      <c r="C550" s="11">
        <v>526.98</v>
      </c>
      <c r="D550" s="13" t="s">
        <v>101</v>
      </c>
      <c r="E550" s="4" t="s">
        <v>987</v>
      </c>
      <c r="F550" s="3">
        <v>10556538</v>
      </c>
      <c r="G550" s="3"/>
      <c r="H550" s="3"/>
      <c r="I550" s="21" t="s">
        <v>854</v>
      </c>
    </row>
    <row r="551" spans="1:9" x14ac:dyDescent="0.25">
      <c r="A551" s="8" t="s">
        <v>422</v>
      </c>
      <c r="B551" s="9" t="s">
        <v>41</v>
      </c>
      <c r="C551" s="11">
        <v>3220</v>
      </c>
      <c r="D551" s="13" t="s">
        <v>929</v>
      </c>
      <c r="E551" s="4" t="s">
        <v>930</v>
      </c>
      <c r="F551" s="2">
        <v>10556546</v>
      </c>
      <c r="G551" s="3"/>
      <c r="H551" s="3"/>
      <c r="I551" s="21" t="s">
        <v>854</v>
      </c>
    </row>
    <row r="552" spans="1:9" x14ac:dyDescent="0.25">
      <c r="A552" s="8" t="s">
        <v>678</v>
      </c>
      <c r="B552" s="9" t="s">
        <v>41</v>
      </c>
      <c r="C552" s="11">
        <v>1294.18</v>
      </c>
      <c r="D552" s="13" t="s">
        <v>850</v>
      </c>
      <c r="E552" s="4" t="s">
        <v>851</v>
      </c>
      <c r="F552" s="2">
        <v>10556546</v>
      </c>
      <c r="G552" s="3"/>
      <c r="H552" s="3"/>
      <c r="I552" s="21" t="s">
        <v>11</v>
      </c>
    </row>
    <row r="553" spans="1:9" x14ac:dyDescent="0.25">
      <c r="A553" s="8" t="s">
        <v>71</v>
      </c>
      <c r="B553" s="9" t="s">
        <v>41</v>
      </c>
      <c r="C553" s="11">
        <v>2000</v>
      </c>
      <c r="D553" s="13" t="s">
        <v>51</v>
      </c>
      <c r="E553" s="4" t="s">
        <v>928</v>
      </c>
      <c r="F553" s="2">
        <v>10556546</v>
      </c>
      <c r="G553" s="3"/>
      <c r="H553" s="3"/>
      <c r="I553" s="21" t="s">
        <v>854</v>
      </c>
    </row>
    <row r="554" spans="1:9" x14ac:dyDescent="0.25">
      <c r="A554" s="8" t="s">
        <v>122</v>
      </c>
      <c r="B554" s="9" t="s">
        <v>41</v>
      </c>
      <c r="C554" s="11">
        <v>644.46</v>
      </c>
      <c r="D554" s="13" t="s">
        <v>956</v>
      </c>
      <c r="E554" s="4" t="s">
        <v>957</v>
      </c>
      <c r="F554" s="2">
        <v>10556546</v>
      </c>
      <c r="G554" s="3"/>
      <c r="H554" s="3"/>
      <c r="I554" s="21" t="s">
        <v>854</v>
      </c>
    </row>
    <row r="555" spans="1:9" x14ac:dyDescent="0.25">
      <c r="A555" s="8" t="s">
        <v>323</v>
      </c>
      <c r="B555" s="9" t="s">
        <v>41</v>
      </c>
      <c r="C555" s="11">
        <v>2000</v>
      </c>
      <c r="D555" s="13" t="s">
        <v>51</v>
      </c>
      <c r="E555" s="6" t="s">
        <v>988</v>
      </c>
      <c r="F555" s="3">
        <v>10556560</v>
      </c>
      <c r="G555" s="3"/>
      <c r="H555" s="3"/>
      <c r="I555" s="21" t="s">
        <v>854</v>
      </c>
    </row>
    <row r="556" spans="1:9" x14ac:dyDescent="0.25">
      <c r="A556" s="8" t="s">
        <v>323</v>
      </c>
      <c r="B556" s="9" t="s">
        <v>41</v>
      </c>
      <c r="C556" s="11">
        <v>2000</v>
      </c>
      <c r="D556" s="13" t="s">
        <v>51</v>
      </c>
      <c r="E556" s="4" t="s">
        <v>989</v>
      </c>
      <c r="F556" s="3">
        <v>10556560</v>
      </c>
      <c r="G556" s="3"/>
      <c r="H556" s="3"/>
      <c r="I556" s="21" t="s">
        <v>854</v>
      </c>
    </row>
    <row r="557" spans="1:9" x14ac:dyDescent="0.25">
      <c r="A557" s="8" t="s">
        <v>119</v>
      </c>
      <c r="B557" s="9" t="s">
        <v>41</v>
      </c>
      <c r="C557" s="11">
        <v>3922.64</v>
      </c>
      <c r="D557" s="13" t="s">
        <v>958</v>
      </c>
      <c r="E557" s="4" t="s">
        <v>959</v>
      </c>
      <c r="F557" s="3">
        <v>10556561</v>
      </c>
      <c r="G557" s="3"/>
      <c r="H557" s="3"/>
      <c r="I557" s="21" t="s">
        <v>854</v>
      </c>
    </row>
    <row r="558" spans="1:9" x14ac:dyDescent="0.25">
      <c r="A558" s="8" t="s">
        <v>119</v>
      </c>
      <c r="B558" s="9" t="s">
        <v>41</v>
      </c>
      <c r="C558" s="11">
        <v>2922.24</v>
      </c>
      <c r="D558" s="13" t="s">
        <v>960</v>
      </c>
      <c r="E558" s="4" t="s">
        <v>961</v>
      </c>
      <c r="F558" s="3">
        <v>10556561</v>
      </c>
      <c r="G558" s="3"/>
      <c r="H558" s="3"/>
      <c r="I558" s="21" t="s">
        <v>854</v>
      </c>
    </row>
    <row r="559" spans="1:9" x14ac:dyDescent="0.25">
      <c r="A559" s="8" t="s">
        <v>287</v>
      </c>
      <c r="B559" s="9" t="s">
        <v>13</v>
      </c>
      <c r="C559" s="11">
        <v>3911.99</v>
      </c>
      <c r="D559" s="13" t="s">
        <v>888</v>
      </c>
      <c r="E559" s="4" t="s">
        <v>889</v>
      </c>
      <c r="F559" s="3">
        <v>10556563</v>
      </c>
      <c r="G559" s="3"/>
      <c r="H559" s="3"/>
      <c r="I559" s="21" t="s">
        <v>11</v>
      </c>
    </row>
    <row r="560" spans="1:9" x14ac:dyDescent="0.25">
      <c r="A560" s="8" t="s">
        <v>236</v>
      </c>
      <c r="B560" s="9" t="s">
        <v>13</v>
      </c>
      <c r="C560" s="11">
        <v>1625</v>
      </c>
      <c r="D560" s="13" t="s">
        <v>890</v>
      </c>
      <c r="E560" s="4" t="s">
        <v>891</v>
      </c>
      <c r="F560" s="3">
        <v>10556564</v>
      </c>
      <c r="G560" s="3"/>
      <c r="H560" s="3"/>
      <c r="I560" s="21" t="s">
        <v>11</v>
      </c>
    </row>
    <row r="561" spans="1:9" x14ac:dyDescent="0.25">
      <c r="A561" s="8" t="s">
        <v>125</v>
      </c>
      <c r="B561" s="9" t="s">
        <v>13</v>
      </c>
      <c r="C561" s="11">
        <v>3279</v>
      </c>
      <c r="D561" s="13" t="s">
        <v>915</v>
      </c>
      <c r="E561" s="4" t="s">
        <v>916</v>
      </c>
      <c r="F561" s="3">
        <v>10556565</v>
      </c>
      <c r="G561" s="3"/>
      <c r="H561" s="3"/>
      <c r="I561" s="21" t="s">
        <v>854</v>
      </c>
    </row>
    <row r="562" spans="1:9" x14ac:dyDescent="0.25">
      <c r="A562" s="8" t="s">
        <v>700</v>
      </c>
      <c r="B562" s="9" t="s">
        <v>13</v>
      </c>
      <c r="C562" s="11">
        <v>1376.6</v>
      </c>
      <c r="D562" s="13" t="s">
        <v>920</v>
      </c>
      <c r="E562" s="4" t="s">
        <v>921</v>
      </c>
      <c r="F562" s="3">
        <v>10556567</v>
      </c>
      <c r="G562" s="3"/>
      <c r="H562" s="3"/>
      <c r="I562" s="21" t="s">
        <v>854</v>
      </c>
    </row>
    <row r="563" spans="1:9" x14ac:dyDescent="0.25">
      <c r="A563" s="8" t="s">
        <v>345</v>
      </c>
      <c r="B563" s="9" t="s">
        <v>13</v>
      </c>
      <c r="C563" s="11">
        <v>752.5</v>
      </c>
      <c r="D563" s="13" t="s">
        <v>924</v>
      </c>
      <c r="E563" s="4" t="s">
        <v>925</v>
      </c>
      <c r="F563" s="3">
        <v>10556568</v>
      </c>
      <c r="G563" s="3"/>
      <c r="H563" s="3"/>
      <c r="I563" s="21" t="s">
        <v>854</v>
      </c>
    </row>
    <row r="564" spans="1:9" x14ac:dyDescent="0.25">
      <c r="A564" s="8" t="s">
        <v>539</v>
      </c>
      <c r="B564" s="9" t="s">
        <v>13</v>
      </c>
      <c r="C564" s="11">
        <v>5760</v>
      </c>
      <c r="D564" s="13" t="s">
        <v>967</v>
      </c>
      <c r="E564" s="4" t="s">
        <v>968</v>
      </c>
      <c r="F564" s="3"/>
      <c r="G564" s="3"/>
      <c r="H564" s="3"/>
      <c r="I564" s="21" t="s">
        <v>854</v>
      </c>
    </row>
    <row r="565" spans="1:9" x14ac:dyDescent="0.25">
      <c r="A565" s="9" t="s">
        <v>1031</v>
      </c>
      <c r="B565" s="3" t="s">
        <v>13</v>
      </c>
      <c r="C565" s="15">
        <v>8710.81</v>
      </c>
      <c r="D565" s="12" t="s">
        <v>382</v>
      </c>
      <c r="E565" s="5" t="s">
        <v>1032</v>
      </c>
      <c r="F565" s="3"/>
      <c r="G565" s="3"/>
      <c r="H565" s="3"/>
      <c r="I565" s="21" t="s">
        <v>11</v>
      </c>
    </row>
    <row r="566" spans="1:9" x14ac:dyDescent="0.25">
      <c r="A566" s="9" t="s">
        <v>188</v>
      </c>
      <c r="B566" s="3" t="s">
        <v>13</v>
      </c>
      <c r="C566" s="15">
        <v>9623.92</v>
      </c>
      <c r="D566" s="12" t="s">
        <v>382</v>
      </c>
      <c r="E566" s="5" t="s">
        <v>1048</v>
      </c>
      <c r="F566" s="3"/>
      <c r="G566" s="3"/>
      <c r="H566" s="3"/>
      <c r="I566" s="21" t="s">
        <v>11</v>
      </c>
    </row>
    <row r="567" spans="1:9" x14ac:dyDescent="0.25">
      <c r="A567" s="8" t="s">
        <v>47</v>
      </c>
      <c r="B567" s="9" t="s">
        <v>13</v>
      </c>
      <c r="C567" s="11">
        <v>1513.8</v>
      </c>
      <c r="D567" s="13" t="s">
        <v>985</v>
      </c>
      <c r="E567" s="4" t="s">
        <v>986</v>
      </c>
      <c r="F567" s="3"/>
      <c r="G567" s="3"/>
      <c r="H567" s="3"/>
      <c r="I567" s="21" t="s">
        <v>854</v>
      </c>
    </row>
    <row r="568" spans="1:9" x14ac:dyDescent="0.25">
      <c r="A568" s="8" t="s">
        <v>1002</v>
      </c>
      <c r="B568" s="9" t="s">
        <v>41</v>
      </c>
      <c r="C568" s="11">
        <v>175.66</v>
      </c>
      <c r="D568" s="19" t="s">
        <v>1000</v>
      </c>
      <c r="E568" s="4" t="s">
        <v>1003</v>
      </c>
      <c r="F568" s="3"/>
      <c r="G568" s="3"/>
      <c r="H568" s="3"/>
      <c r="I568" s="21" t="s">
        <v>854</v>
      </c>
    </row>
    <row r="569" spans="1:9" x14ac:dyDescent="0.25">
      <c r="A569" s="8" t="s">
        <v>996</v>
      </c>
      <c r="B569" s="9" t="s">
        <v>41</v>
      </c>
      <c r="C569" s="11">
        <v>5267.72</v>
      </c>
      <c r="D569" s="13" t="s">
        <v>997</v>
      </c>
      <c r="E569" s="4" t="s">
        <v>998</v>
      </c>
      <c r="F569" s="3"/>
      <c r="G569" s="3"/>
      <c r="H569" s="3"/>
      <c r="I569" s="21" t="s">
        <v>854</v>
      </c>
    </row>
    <row r="570" spans="1:9" x14ac:dyDescent="0.25">
      <c r="A570" s="8" t="s">
        <v>999</v>
      </c>
      <c r="B570" s="9" t="s">
        <v>41</v>
      </c>
      <c r="C570" s="11">
        <v>351.32</v>
      </c>
      <c r="D570" s="19" t="s">
        <v>1000</v>
      </c>
      <c r="E570" s="4" t="s">
        <v>1001</v>
      </c>
      <c r="F570" s="3"/>
      <c r="G570" s="3"/>
      <c r="H570" s="3"/>
      <c r="I570" s="21" t="s">
        <v>854</v>
      </c>
    </row>
    <row r="571" spans="1:9" x14ac:dyDescent="0.25">
      <c r="A571" s="8" t="s">
        <v>993</v>
      </c>
      <c r="B571" s="9" t="s">
        <v>41</v>
      </c>
      <c r="C571" s="11">
        <v>4419.82</v>
      </c>
      <c r="D571" s="13" t="s">
        <v>994</v>
      </c>
      <c r="E571" s="4" t="s">
        <v>995</v>
      </c>
      <c r="F571" s="3"/>
      <c r="G571" s="3"/>
      <c r="H571" s="3"/>
      <c r="I571" s="21" t="s">
        <v>854</v>
      </c>
    </row>
    <row r="572" spans="1:9" x14ac:dyDescent="0.25">
      <c r="A572" s="8" t="s">
        <v>1002</v>
      </c>
      <c r="B572" s="9" t="s">
        <v>41</v>
      </c>
      <c r="C572" s="11">
        <v>175.66</v>
      </c>
      <c r="D572" s="19" t="s">
        <v>1000</v>
      </c>
      <c r="E572" s="4" t="s">
        <v>1004</v>
      </c>
      <c r="F572" s="3"/>
      <c r="G572" s="3"/>
      <c r="H572" s="3"/>
      <c r="I572" s="21" t="s">
        <v>854</v>
      </c>
    </row>
    <row r="573" spans="1:9" x14ac:dyDescent="0.25">
      <c r="A573" s="8" t="s">
        <v>1002</v>
      </c>
      <c r="B573" s="9" t="s">
        <v>41</v>
      </c>
      <c r="C573" s="11">
        <v>175.66</v>
      </c>
      <c r="D573" s="19" t="s">
        <v>1000</v>
      </c>
      <c r="E573" s="4" t="s">
        <v>1005</v>
      </c>
      <c r="F573" s="3"/>
      <c r="G573" s="3"/>
      <c r="H573" s="3"/>
      <c r="I573" s="21" t="s">
        <v>854</v>
      </c>
    </row>
    <row r="574" spans="1:9" x14ac:dyDescent="0.25">
      <c r="A574" s="8" t="s">
        <v>105</v>
      </c>
      <c r="B574" s="9" t="s">
        <v>41</v>
      </c>
      <c r="C574" s="11">
        <v>175.66</v>
      </c>
      <c r="D574" s="19" t="s">
        <v>1000</v>
      </c>
      <c r="E574" s="4" t="s">
        <v>1006</v>
      </c>
      <c r="F574" s="3"/>
      <c r="G574" s="3"/>
      <c r="H574" s="3"/>
      <c r="I574" s="21" t="s">
        <v>854</v>
      </c>
    </row>
    <row r="575" spans="1:9" x14ac:dyDescent="0.25">
      <c r="A575" s="8" t="s">
        <v>332</v>
      </c>
      <c r="B575" s="9" t="s">
        <v>41</v>
      </c>
      <c r="C575" s="11">
        <v>175.66</v>
      </c>
      <c r="D575" s="19" t="s">
        <v>1000</v>
      </c>
      <c r="E575" s="4" t="s">
        <v>1007</v>
      </c>
      <c r="F575" s="3"/>
      <c r="G575" s="3"/>
      <c r="H575" s="3"/>
      <c r="I575" s="21" t="s">
        <v>854</v>
      </c>
    </row>
    <row r="576" spans="1:9" x14ac:dyDescent="0.25">
      <c r="A576" s="8" t="s">
        <v>343</v>
      </c>
      <c r="B576" s="9" t="s">
        <v>41</v>
      </c>
      <c r="C576" s="11">
        <v>175.66</v>
      </c>
      <c r="D576" s="19" t="s">
        <v>1000</v>
      </c>
      <c r="E576" s="4" t="s">
        <v>1008</v>
      </c>
      <c r="F576" s="3"/>
      <c r="G576" s="3"/>
      <c r="H576" s="3"/>
      <c r="I576" s="21" t="s">
        <v>854</v>
      </c>
    </row>
    <row r="577" spans="1:9" x14ac:dyDescent="0.25">
      <c r="A577" s="8" t="s">
        <v>555</v>
      </c>
      <c r="B577" s="9" t="s">
        <v>13</v>
      </c>
      <c r="C577" s="11">
        <v>1599.18</v>
      </c>
      <c r="D577" s="9" t="s">
        <v>1096</v>
      </c>
      <c r="E577" s="4" t="s">
        <v>1097</v>
      </c>
      <c r="F577" s="3"/>
      <c r="G577" s="3"/>
      <c r="H577" s="3"/>
      <c r="I577" s="21" t="s">
        <v>854</v>
      </c>
    </row>
    <row r="578" spans="1:9" x14ac:dyDescent="0.25">
      <c r="A578" s="8" t="s">
        <v>523</v>
      </c>
      <c r="B578" s="9" t="s">
        <v>13</v>
      </c>
      <c r="C578" s="11">
        <v>4526.46</v>
      </c>
      <c r="D578" s="19" t="s">
        <v>1011</v>
      </c>
      <c r="E578" s="5" t="s">
        <v>1012</v>
      </c>
      <c r="F578" s="3"/>
      <c r="G578" s="3"/>
      <c r="H578" s="3"/>
      <c r="I578" s="21" t="s">
        <v>854</v>
      </c>
    </row>
    <row r="579" spans="1:9" x14ac:dyDescent="0.25">
      <c r="A579" s="9" t="s">
        <v>442</v>
      </c>
      <c r="B579" s="9" t="s">
        <v>13</v>
      </c>
      <c r="C579" s="17">
        <v>34078.199999999997</v>
      </c>
      <c r="D579" s="13" t="s">
        <v>1086</v>
      </c>
      <c r="E579" s="4" t="s">
        <v>1087</v>
      </c>
      <c r="F579" s="3"/>
      <c r="G579" s="3"/>
      <c r="H579" s="9"/>
      <c r="I579" s="21" t="s">
        <v>11</v>
      </c>
    </row>
    <row r="580" spans="1:9" x14ac:dyDescent="0.25">
      <c r="A580" s="8" t="s">
        <v>1013</v>
      </c>
      <c r="B580" s="9" t="s">
        <v>13</v>
      </c>
      <c r="C580" s="11">
        <v>960</v>
      </c>
      <c r="D580" s="19" t="s">
        <v>1014</v>
      </c>
      <c r="E580" s="5" t="s">
        <v>1015</v>
      </c>
      <c r="F580" s="3"/>
      <c r="G580" s="3"/>
      <c r="H580" s="3"/>
      <c r="I580" s="21" t="s">
        <v>854</v>
      </c>
    </row>
    <row r="581" spans="1:9" x14ac:dyDescent="0.25">
      <c r="A581" s="9" t="s">
        <v>215</v>
      </c>
      <c r="B581" s="3" t="s">
        <v>13</v>
      </c>
      <c r="C581" s="10">
        <v>29711.599999999999</v>
      </c>
      <c r="D581" s="9" t="s">
        <v>1027</v>
      </c>
      <c r="E581" s="5" t="s">
        <v>1028</v>
      </c>
      <c r="F581" s="3"/>
      <c r="G581" s="3"/>
      <c r="H581" s="3"/>
      <c r="I581" s="21" t="s">
        <v>11</v>
      </c>
    </row>
    <row r="582" spans="1:9" x14ac:dyDescent="0.25">
      <c r="A582" s="8" t="s">
        <v>505</v>
      </c>
      <c r="B582" s="9" t="s">
        <v>13</v>
      </c>
      <c r="C582" s="11">
        <v>44532.15</v>
      </c>
      <c r="D582" s="19" t="s">
        <v>1009</v>
      </c>
      <c r="E582" s="5" t="s">
        <v>1010</v>
      </c>
      <c r="F582" s="3"/>
      <c r="G582" s="3"/>
      <c r="H582" s="3"/>
      <c r="I582" s="21" t="s">
        <v>854</v>
      </c>
    </row>
    <row r="583" spans="1:9" x14ac:dyDescent="0.25">
      <c r="A583" s="8" t="s">
        <v>993</v>
      </c>
      <c r="B583" s="9" t="s">
        <v>41</v>
      </c>
      <c r="C583" s="11">
        <v>207</v>
      </c>
      <c r="D583" s="19" t="s">
        <v>1100</v>
      </c>
      <c r="E583" s="5" t="s">
        <v>1101</v>
      </c>
      <c r="F583" s="3"/>
      <c r="G583" s="3"/>
      <c r="H583" s="3"/>
      <c r="I583" s="21" t="s">
        <v>854</v>
      </c>
    </row>
    <row r="584" spans="1:9" x14ac:dyDescent="0.25">
      <c r="A584" s="8" t="s">
        <v>56</v>
      </c>
      <c r="B584" s="9" t="s">
        <v>8</v>
      </c>
      <c r="C584" s="11">
        <v>500</v>
      </c>
      <c r="D584" s="13" t="s">
        <v>1098</v>
      </c>
      <c r="E584" s="4" t="s">
        <v>1099</v>
      </c>
      <c r="F584" s="3"/>
      <c r="G584" s="3"/>
      <c r="H584" s="3"/>
      <c r="I584" s="21" t="s">
        <v>854</v>
      </c>
    </row>
    <row r="585" spans="1:9" ht="30" x14ac:dyDescent="0.25">
      <c r="A585" s="9" t="s">
        <v>278</v>
      </c>
      <c r="B585" s="9" t="s">
        <v>41</v>
      </c>
      <c r="C585" s="17">
        <v>27989.3</v>
      </c>
      <c r="D585" s="20" t="s">
        <v>1091</v>
      </c>
      <c r="E585" s="4" t="s">
        <v>1092</v>
      </c>
      <c r="F585" s="3"/>
      <c r="G585" s="3"/>
      <c r="H585" s="9"/>
      <c r="I585" s="21" t="s">
        <v>854</v>
      </c>
    </row>
    <row r="586" spans="1:9" x14ac:dyDescent="0.25">
      <c r="A586" s="9" t="s">
        <v>1093</v>
      </c>
      <c r="B586" s="9" t="s">
        <v>41</v>
      </c>
      <c r="C586" s="17">
        <v>20767.400000000001</v>
      </c>
      <c r="D586" s="13" t="s">
        <v>1094</v>
      </c>
      <c r="E586" s="4" t="s">
        <v>1095</v>
      </c>
      <c r="F586" s="3"/>
      <c r="G586" s="3"/>
      <c r="H586" s="9"/>
      <c r="I586" s="21" t="s">
        <v>854</v>
      </c>
    </row>
    <row r="587" spans="1:9" x14ac:dyDescent="0.25">
      <c r="A587" s="8" t="s">
        <v>47</v>
      </c>
      <c r="B587" s="9" t="s">
        <v>13</v>
      </c>
      <c r="C587" s="11">
        <v>2800</v>
      </c>
      <c r="D587" s="19" t="s">
        <v>1016</v>
      </c>
      <c r="E587" s="5" t="s">
        <v>1017</v>
      </c>
      <c r="F587" s="3"/>
      <c r="G587" s="3"/>
      <c r="H587" s="3"/>
      <c r="I587" s="21" t="s">
        <v>854</v>
      </c>
    </row>
    <row r="588" spans="1:9" x14ac:dyDescent="0.25">
      <c r="A588" s="9" t="s">
        <v>1088</v>
      </c>
      <c r="B588" s="9" t="s">
        <v>41</v>
      </c>
      <c r="C588" s="17">
        <v>15174.12</v>
      </c>
      <c r="D588" s="13" t="s">
        <v>1089</v>
      </c>
      <c r="E588" s="4" t="s">
        <v>1090</v>
      </c>
      <c r="F588" s="3"/>
      <c r="G588" s="3"/>
      <c r="H588" s="9"/>
      <c r="I588" s="21" t="s">
        <v>854</v>
      </c>
    </row>
    <row r="589" spans="1:9" x14ac:dyDescent="0.25">
      <c r="A589" s="8" t="s">
        <v>349</v>
      </c>
      <c r="B589" s="9" t="s">
        <v>41</v>
      </c>
      <c r="C589" s="11">
        <v>1302</v>
      </c>
      <c r="D589" s="19" t="s">
        <v>1102</v>
      </c>
      <c r="E589" s="4" t="s">
        <v>1103</v>
      </c>
      <c r="F589" s="3"/>
      <c r="G589" s="3"/>
      <c r="H589" s="3"/>
      <c r="I589" s="21" t="s">
        <v>854</v>
      </c>
    </row>
    <row r="590" spans="1:9" x14ac:dyDescent="0.25">
      <c r="A590" s="9" t="s">
        <v>1108</v>
      </c>
      <c r="B590" s="9" t="s">
        <v>41</v>
      </c>
      <c r="C590" s="1">
        <v>16695.310000000001</v>
      </c>
      <c r="D590" t="s">
        <v>1113</v>
      </c>
      <c r="E590" s="5" t="s">
        <v>1122</v>
      </c>
      <c r="F590" s="3"/>
      <c r="G590" s="3"/>
      <c r="H590" s="3"/>
      <c r="I590" s="21" t="s">
        <v>854</v>
      </c>
    </row>
    <row r="591" spans="1:9" x14ac:dyDescent="0.25">
      <c r="A591" s="9" t="s">
        <v>1109</v>
      </c>
      <c r="B591" s="9" t="s">
        <v>41</v>
      </c>
      <c r="C591" s="1">
        <v>3000</v>
      </c>
      <c r="D591" t="s">
        <v>1114</v>
      </c>
      <c r="E591" s="5" t="s">
        <v>1123</v>
      </c>
      <c r="F591" s="3"/>
      <c r="G591" s="3"/>
      <c r="H591" s="3"/>
      <c r="I591" s="21" t="s">
        <v>854</v>
      </c>
    </row>
  </sheetData>
  <mergeCells count="1">
    <mergeCell ref="I1:I3"/>
  </mergeCells>
  <conditionalFormatting sqref="E3:E4 E6:E1048576">
    <cfRule type="duplicateValues" dxfId="0" priority="1"/>
  </conditionalFormatting>
  <pageMargins left="0.511811024" right="0.511811024" top="0.78740157499999996" bottom="0.78740157499999996" header="0.31496062000000002" footer="0.31496062000000002"/>
  <headerFooter>
    <oddFooter>&amp;L_x000D_&amp;1#&amp;"Aptos"&amp;10&amp;K0000FF Público</oddFooter>
  </headerFooter>
  <tableParts count="1">
    <tablePart r:id="rId1"/>
  </tableParts>
</worksheet>
</file>

<file path=docMetadata/LabelInfo.xml><?xml version="1.0" encoding="utf-8"?>
<clbl:labelList xmlns:clbl="http://schemas.microsoft.com/office/2020/mipLabelMetadata">
  <clbl:label id="{baea3331-7474-41e2-8729-4f0afc259ba0}" enabled="1" method="Privileged" siteId="{5c397059-9711-4e99-99f1-4d475696b69b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Coelho - Grupo DPSP</dc:creator>
  <cp:lastModifiedBy>Juan Coelho - Grupo DPSP</cp:lastModifiedBy>
  <dcterms:created xsi:type="dcterms:W3CDTF">2026-09-01T19:20:49Z</dcterms:created>
  <dcterms:modified xsi:type="dcterms:W3CDTF">2026-09-01T21:02:34Z</dcterms:modified>
</cp:coreProperties>
</file>