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Marcha/Pausa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Marcha/Pausa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IN3 (con pull-up el relé de Retroceder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15.75" customHeight="1" s="59">
      <c r="A20" s="68" t="inlineStr">
        <is>
          <t>Capacitor electrolítico 22–47 µF 50 V</t>
        </is>
      </c>
      <c r="B20" s="76" t="inlineStr">
        <is>
          <t>Aplana el AC rectificado antes del optoacoplador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84" t="inlineStr">
        <is>
          <t xml:space="preserve"> Sin él, el sensado lee varias pulsaciones donde hubo una sola: es crítico en el canal de Retroceder.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Incluye 1 repuesto, esto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El error que no podés cometer es pasarte de 36, y el regulador lo hace imposible. El otro extremo no tiene consecuencia.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A fabricar: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Corta la señal de cada lector óptico,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los rele de estado solido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18" customHeight="1" s="59">
      <c r="A44" s="111" t="n"/>
      <c r="B44" s="112" t="inlineStr">
        <is>
          <t>Subtotal bloque</t>
        </is>
      </c>
      <c r="C44" s="87" t="n"/>
      <c r="D44" s="88" t="n"/>
      <c r="E44" s="113">
        <f>SUM(E38:E43)</f>
        <v/>
      </c>
      <c r="F44" s="114" t="n"/>
      <c r="G44" s="115" t="n"/>
    </row>
    <row r="45" ht="15.75" customHeight="1" s="59"/>
    <row r="46" ht="24" customHeight="1" s="59">
      <c r="A46" s="116" t="inlineStr">
        <is>
          <t>TOTAL DEL PROYECTO COMPLETO (A + C + D)</t>
        </is>
      </c>
      <c r="B46" s="117" t="n"/>
      <c r="C46" s="118" t="n"/>
      <c r="D46" s="118" t="n"/>
      <c r="E46" s="119">
        <f>E21+E34+E44</f>
        <v/>
      </c>
      <c r="F46" s="120" t="n"/>
      <c r="G46" s="121" t="n"/>
    </row>
    <row r="47" ht="15.75" customHeight="1" s="59"/>
    <row r="48" ht="21.75" customHeight="1" s="59">
      <c r="A48" s="122" t="inlineStr">
        <is>
          <t>• ORDEN DE COMPRA: (1) Bloque A ahora, para la Etapa 4. (2) Medición de la salida de un lector óptico (la velocidad ya está confirmada: 300 pasadas por minuto). (3) Recién entonces el Bloque D, cuya conexión (serie o paralelo) depende de esa medición.</t>
        </is>
      </c>
    </row>
    <row r="49" ht="15.75" customHeight="1" s="59"/>
    <row r="50" ht="15" customHeight="1" s="59"/>
    <row r="51" ht="15" customHeight="1" s="59"/>
    <row r="52" ht="15" customHeight="1" s="59">
      <c r="A52" s="58" t="n"/>
      <c r="C52" s="58" t="n"/>
      <c r="F52" s="58" t="n"/>
    </row>
    <row r="53" ht="15" customHeight="1" s="59"/>
    <row r="54" ht="15" customHeight="1" s="59">
      <c r="A54" s="58" t="n"/>
      <c r="F54" s="58" t="n"/>
    </row>
    <row r="55" ht="15" customHeight="1" s="59"/>
    <row r="56" ht="15.75" customHeight="1" s="59">
      <c r="A56" s="58" t="n"/>
    </row>
    <row r="57" ht="15.75" customHeight="1" s="59">
      <c r="A57" s="58" t="n"/>
    </row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54:G54"/>
    <mergeCell ref="A4:G4"/>
    <mergeCell ref="B44:D44"/>
    <mergeCell ref="B34:D34"/>
    <mergeCell ref="F21:G21"/>
    <mergeCell ref="A46:B46"/>
    <mergeCell ref="A2:G3"/>
    <mergeCell ref="A36:G36"/>
    <mergeCell ref="A1:G1"/>
    <mergeCell ref="A54:D54"/>
    <mergeCell ref="H4:Z248"/>
    <mergeCell ref="C52:D52"/>
    <mergeCell ref="A48:B51"/>
    <mergeCell ref="H1:Z3"/>
    <mergeCell ref="F52:G52"/>
    <mergeCell ref="A52:B52"/>
    <mergeCell ref="A56:G56"/>
    <mergeCell ref="B21:D21"/>
    <mergeCell ref="A57:G57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2026-10-04T01:53:06Z</dcterms:modified>
  <cp:lastModifiedBy>Juan Ignacio MANFREDO</cp:lastModifiedBy>
  <cp:revision>0</cp:revision>
</cp:coreProperties>
</file>