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17.25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7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68" t="inlineStr">
        <is>
          <t>Módulos de relé, 3 canales en total (5V; el de 2 canales,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7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15" customHeight="1" s="59">
      <c r="A8" s="75" t="inlineStr">
        <is>
          <t>Módulo fuente HLK-5M05 (220V→5V, 1A)</t>
        </is>
      </c>
      <c r="B8" s="76" t="inlineStr">
        <is>
          <t>Alimenta ESP32 + relés + sensado, independiente del telar</t>
        </is>
      </c>
      <c r="C8" s="77" t="n">
        <v>1</v>
      </c>
      <c r="D8" s="78" t="n">
        <v>7000</v>
      </c>
      <c r="E8" s="79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15" customHeight="1" s="59">
      <c r="A9" s="75" t="inlineStr">
        <is>
          <t>Optoacoplador PC817</t>
        </is>
      </c>
      <c r="B9" s="76" t="inlineStr">
        <is>
          <t>Aísla el 24V AC del botón del GPIO del ESP32, uno por canal</t>
        </is>
      </c>
      <c r="C9" s="77" t="n">
        <v>3</v>
      </c>
      <c r="D9" s="78" t="n">
        <v>500</v>
      </c>
      <c r="E9" s="79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15" customHeight="1" s="59">
      <c r="A10" s="75" t="inlineStr">
        <is>
          <t>Puente rectificador DB157 (1A)</t>
        </is>
      </c>
      <c r="B10" s="76" t="inlineStr">
        <is>
          <t>Convierte el 24V AC del botón en pulsos de DC, antes del PC817</t>
        </is>
      </c>
      <c r="C10" s="77" t="n">
        <v>3</v>
      </c>
      <c r="D10" s="78" t="n">
        <v>500</v>
      </c>
      <c r="E10" s="79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15" customHeight="1" s="59">
      <c r="A11" s="75" t="inlineStr">
        <is>
          <t>Resistencia 2,2kΩ 1W</t>
        </is>
      </c>
      <c r="B11" s="76" t="inlineStr">
        <is>
          <t>Limita la corriente hacia el LED del PC817. Es el valor para una botonera de 18 a 24 V: si al medirla diera entre 12 y 18 V, va de 1,2 kΩ 1 W.</t>
        </is>
      </c>
      <c r="C11" s="77" t="n">
        <v>3</v>
      </c>
      <c r="D11" s="81" t="n">
        <v>150</v>
      </c>
      <c r="E11" s="82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30.75" customHeight="1" s="59">
      <c r="A13" s="68" t="inlineStr">
        <is>
          <t>Resistencias 10kΩ ¼W</t>
        </is>
      </c>
      <c r="B13" s="69" t="inlineStr">
        <is>
          <t>Relés: pull-up en IN1 e IN2, pull-down a GND en S, la entrada del módulo de Retroceder (con pull-up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45.75" customHeight="1" s="59">
      <c r="A14" s="68" t="inlineStr">
        <is>
          <t>Capacitor electrolítico de 220 a 470 µF</t>
        </is>
      </c>
      <c r="B14" s="69" t="inlineStr">
        <is>
          <t>Sostiene los 5 V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83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45.75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73" t="inlineStr">
        <is>
          <t>https://candy-ho.com/producto/tiras-de-40-pines-hembra-paso-2-54mm-recta-1-fila-arduino/ -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1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1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 xml:space="preserve">Cable multifilar 6 conductores, 1 mm²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51.25" customHeight="1" s="59">
      <c r="A20" s="68" t="inlineStr">
        <is>
          <t>Capacitor electrolítico 22 µF 50 V</t>
        </is>
      </c>
      <c r="B20" s="69" t="inlineStr">
        <is>
          <t>Mantiene encendido el LED del optoacoplador entre los semiciclos del rectificado</t>
        </is>
      </c>
      <c r="C20" s="70" t="n">
        <v>3</v>
      </c>
      <c r="D20" s="78" t="n">
        <v>400</v>
      </c>
      <c r="E20" s="72">
        <f>C20*D20</f>
        <v/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29.25" customHeight="1" s="59">
      <c r="A26" s="68" t="inlineStr">
        <is>
          <t>(no aplica) Regulador 7824</t>
        </is>
      </c>
      <c r="B26" s="9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58" t="inlineStr">
        <is>
          <t>No se usa: el telar da 12 a 14 V continuos, dentro del rango del sensor (6 a 36 V).</t>
        </is>
      </c>
    </row>
    <row r="27" ht="29.25" customHeight="1" s="59">
      <c r="A27" s="68" t="inlineStr">
        <is>
          <t>Optoacoplador PC817</t>
        </is>
      </c>
      <c r="B27" s="9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00" t="inlineStr">
        <is>
          <t>Uno en uso y uno de repuesto. Mismo componente que el sensado del Bloque A.</t>
        </is>
      </c>
    </row>
    <row r="28" ht="22.5" customHeight="1" s="59">
      <c r="A28" s="68" t="inlineStr">
        <is>
          <t>(no aplica) Puente rectificador DB157</t>
        </is>
      </c>
      <c r="B28" s="80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22.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2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28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00" t="inlineStr">
        <is>
          <t>Mantiene el pin del ESP32 en nivel alto mientras el sensor no detecta.</t>
        </is>
      </c>
    </row>
    <row r="32" ht="25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00" t="inlineStr">
        <is>
          <t>No se usa: acompañaba al regulador 7824, que se descartó.</t>
        </is>
      </c>
    </row>
    <row r="33" ht="5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Ya construido y montado el 10/09/2026: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48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45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33.75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0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80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0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21.75" customHeight="1" s="59">
      <c r="A43" s="68" t="inlineStr">
        <is>
          <t>Resistencia 330 Ω ¼ W</t>
        </is>
      </c>
      <c r="B43" s="80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00" t="inlineStr">
        <is>
          <t>Una por canal. Con los 3,3 V del ESP32 entrega unos 6 mA. NO es opcional: sin ella se daña el LED del relé. El SSR de triac no la necesita porque la trae incorporada.</t>
        </is>
      </c>
    </row>
    <row r="44" ht="4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/>
      </c>
      <c r="F44" s="98" t="inlineStr">
        <is>
          <t>-</t>
        </is>
      </c>
      <c r="G44" s="74" t="inlineStr">
        <is>
          <t>Se suma el 10/10/2026: con todo probado en protoboard, se está haciendo la plaqueta para probar todo de manera correcta.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/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/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/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/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/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60" customHeight="1" s="59">
      <c r="A50" s="68" t="inlineStr">
        <is>
          <t>Resistencia de protección 470 Ω 3 W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/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En el C 201 dio entre 15 y 30 V (17/10/2026): van las de 470 Ω 3 W.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/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60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/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/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/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A: comprado e instalado en el telar (19/09/2026). (2) Medición de la alimentación y la señal de un lector óptico: hecha el 17/10/2026, entre 15 y 30 V (la velocidad ya está confirmada: 300 pasadas por minuto). (3) Recién entonces el Bloque D, con la conexión final: el relé en lugar del lector, con una resistencia de protección que se elige con esa medición. Estado al 17/10/2026: el Nivel 2 (sensor de pasada y relé LCA110) se probó en protoboard el 10/10/2026 y en el telar el 17/10/2026, con el sensor y el primer canal: funcionó; se están haciendo las plaquetas para la instalación definitiva.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2026-10-14T11:06:38Z</dcterms:modified>
  <cp:lastModifiedBy>Juan Ignacio MANFREDO</cp:lastModifiedBy>
  <cp:revision>0</cp:revision>
</cp:coreProperties>
</file>