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QA\Automation\QTP\Encompass\Main\Core2P\Test Case\"/>
    </mc:Choice>
  </mc:AlternateContent>
  <bookViews>
    <workbookView xWindow="240" yWindow="0" windowWidth="13200" windowHeight="3585" activeTab="1"/>
  </bookViews>
  <sheets>
    <sheet name="TestSuite" sheetId="2" r:id="rId1"/>
    <sheet name="TestCase" sheetId="3" r:id="rId2"/>
  </sheets>
  <definedNames>
    <definedName name="_xlnm._FilterDatabase" localSheetId="1" hidden="1">TestCase!$A$1:$M$617</definedName>
  </definedNames>
  <calcPr calcId="152511"/>
</workbook>
</file>

<file path=xl/sharedStrings.xml><?xml version="1.0" encoding="utf-8"?>
<sst xmlns="http://schemas.openxmlformats.org/spreadsheetml/2006/main" count="4839" uniqueCount="2074">
  <si>
    <t>TestName</t>
  </si>
  <si>
    <t>Run</t>
  </si>
  <si>
    <t>Desc</t>
  </si>
  <si>
    <t>N</t>
  </si>
  <si>
    <t>BVT_Core_Login</t>
  </si>
  <si>
    <t>TestSuite</t>
  </si>
  <si>
    <t>Operation</t>
  </si>
  <si>
    <t>E2E</t>
  </si>
  <si>
    <t>BVT</t>
  </si>
  <si>
    <t>Owner</t>
  </si>
  <si>
    <t>Valeriy Portugal</t>
  </si>
  <si>
    <t>Keying Xi</t>
  </si>
  <si>
    <t>Ron Zhang</t>
  </si>
  <si>
    <t>Xin Guo</t>
  </si>
  <si>
    <t>Sven Gao</t>
  </si>
  <si>
    <t>Build Verification test</t>
  </si>
  <si>
    <t>Yongfei</t>
  </si>
  <si>
    <t>RESPATILA\RESPATILA_ENC_21564_22051_CDReceivedDate</t>
  </si>
  <si>
    <t>TestCases</t>
  </si>
  <si>
    <t>TestAutomation JIRA</t>
  </si>
  <si>
    <t>ENC-18357 LE Page 1 Disclosure Information Section - Received Date should reflect the latest LE that has been received</t>
  </si>
  <si>
    <t>TA-4537</t>
  </si>
  <si>
    <t>ENC-18503 TC1_LE Page 1 Disclosure Information Section - Received Date should reflect the latest LE that has been received</t>
  </si>
  <si>
    <t>TA-4536</t>
  </si>
  <si>
    <t>ENC-17972 RESPA/TILA - Generate Safe Harbor Snapshot</t>
  </si>
  <si>
    <t>ENC-20610 TC_1 - ENC-17972 _ RESPA/TILA - Generate Safe Harbor Snapshot</t>
  </si>
  <si>
    <t>TA-4535</t>
  </si>
  <si>
    <t>ENC-10540 FHA Maximum Mortgage Calculation Updates – Refinance</t>
  </si>
  <si>
    <t>ENC-26509 TC #1 ENC-10540 - FHA Maximum Mortgage Calculation Updates: New Checkbox 'Simple Refinance (FHA to FHA)'</t>
  </si>
  <si>
    <t>ENC_17879 RESPA/TILA - LE Page 1 - Disable Intent to Proceed if no LE exists</t>
  </si>
  <si>
    <t>TA-4470</t>
  </si>
  <si>
    <t>Forms</t>
  </si>
  <si>
    <t>ENC-24679 Update Section 32 HOEPA Input Screen - UI Update_Open "Quick Entry - Credit Insurance"</t>
  </si>
  <si>
    <t>TA-4554</t>
  </si>
  <si>
    <t>Sameer Gupta</t>
  </si>
  <si>
    <t>TA-4534</t>
  </si>
  <si>
    <t>ENC-21564 RESPA / TILA - Received Dates for CDs and Post Consummation CD calculation</t>
  </si>
  <si>
    <t>ENC-22051 TC_1 - ENC-21564 _ RESPA / TILA - Received Dates for CDs and Post Consummation CD calculation</t>
  </si>
  <si>
    <t>RESPATILA\RESPATILA_ENC_17972_20610_SafeHarborSnapshot</t>
  </si>
  <si>
    <t>RESPATILA\RESPATILA_ENC_17879_IntentToProceedCheckboxEnabled</t>
  </si>
  <si>
    <t>TA-4555</t>
  </si>
  <si>
    <t>Completed Date</t>
  </si>
  <si>
    <t xml:space="preserve">ENC-26600 (TC_ENC-25670_RESPA/TILA CD Page 3 - Cash to Close - To Borrower/From Borrower Field populates incorrectly)
</t>
  </si>
  <si>
    <t xml:space="preserve">Story /QA-Defect </t>
  </si>
  <si>
    <t>QA-Defect ENC-25670</t>
  </si>
  <si>
    <t>RESPATILA\RESPATILA_ENC_18357_18503_DisclosureReceivedDate</t>
  </si>
  <si>
    <t>E2E\E2E_Origination_Processing</t>
  </si>
  <si>
    <t>E2E\E2E_eFolder_DocumentTab</t>
  </si>
  <si>
    <t>E2E\E2E_eFolder_PreCondTab</t>
  </si>
  <si>
    <t>RESPATILA_DisclosureTracking</t>
  </si>
  <si>
    <t>RESPATILA\RESPATILA_ENC_25670_26600_CashFieldPopulates</t>
  </si>
  <si>
    <t>TA-4553; TA-4572</t>
  </si>
  <si>
    <t>FHA\FHARefi_ENC_10540_26509_MaxMtgCalculation</t>
  </si>
  <si>
    <t>RESPATILA\RESPATILA_ENC_26112_EarliestClosingDateCalc</t>
  </si>
  <si>
    <t>TA-4552</t>
  </si>
  <si>
    <t>ENC-26112 Earliest Closing date should never be earlier than 7 days from initial LE Sent date</t>
  </si>
  <si>
    <t xml:space="preserve">ENC-30083 TC2 - ENC-26112: Earliest Closing date should never be earlier than 7 days from initial LE Sent date
ENC-30084 TC3 - ENC-26112: Earliest Closing date should never be earlier than 7 days from initial LE Sent date
ENC-26389 TC1 - ENC-26112: Earliest Closing date should never be earlier than 7 days from initial LE Sent date </t>
  </si>
  <si>
    <t>FHA</t>
  </si>
  <si>
    <t>sandbox</t>
  </si>
  <si>
    <t>sandbox\Google_Search</t>
  </si>
  <si>
    <t>sandbox\MSN_Search_Fail</t>
  </si>
  <si>
    <t>RESPATILA_ClosingDisclosure</t>
  </si>
  <si>
    <t>RESPATILA\RESPATILA_ENC_26773_26851_CDClosingCosts</t>
  </si>
  <si>
    <t>TA-4570</t>
  </si>
  <si>
    <t>ENC-26773 Update Field CD3.X1 Calc Logic to use the same calc logic as Field CD2.XSTJ</t>
  </si>
  <si>
    <t>ENC-26851 TC_ENC-26773_Update Field CD3.X1 Calc Logic to use the same calc logic as Field CD2.XSTJ</t>
  </si>
  <si>
    <t>ENC_26096 RESPA/TILA CD Page 4 - Loan Disclosures (Partial Payments)</t>
  </si>
  <si>
    <t>TA-4579</t>
  </si>
  <si>
    <t>ENC-26616 TC #1 RESPA/TILA CD Page 4 - Loan Disclosures (Partial Payments)_Loan Form
ENC-26617 TC #2 RESPA/TILA CD Page 4 - Loan Disclosures (Partial Payments)_Data Template</t>
  </si>
  <si>
    <t>RESPATILA\RESPATILA_ENC_26096_CDPage4_PartialPaymentsCheckboxCheck</t>
  </si>
  <si>
    <t>Forms\Forms_Section32HOEPA_ENC_24679_CreditInsurance</t>
  </si>
  <si>
    <t>RESPATILA</t>
  </si>
  <si>
    <t>RESPATILA\RESPATILA_ENC_26095_ItemizationFeeInclusionExclusionInSec32</t>
  </si>
  <si>
    <t>Emily Cheng</t>
  </si>
  <si>
    <t>TA-4586</t>
  </si>
  <si>
    <t>ENC_26095 2015 Itemization  Fee Detail Inclusion/Exclusion of Fees in Section 32 Field in Pop Up based Other and Affiliate Indicators</t>
  </si>
  <si>
    <t>Jaymala</t>
  </si>
  <si>
    <t>TA-4577</t>
  </si>
  <si>
    <t>ENC-26478 TC 1_ENC-26095: 2015 Itemization Fee Detail Inclusion/Exclusion of Fees in Section 32 Field in Pop Up based Other and Affiliate Indicators_Line 903 &amp; 906  
ENC-26482 TC 2_ENC-26095: 2015 Itemization Fee Detail Inclusion/Exclusion of Fees in Section 32 Field in Pop Up based Other and Affiliate Indicators_Line 907
ENC-26483 TC 3_ENC-26095: 2015 Itemization Fee Detail Inclusion/Exclusion of Fees in Section 32 Field in Pop Up based Other and Affiliate Indicators_Line 908
ENC-26484 TC 4_ENC-26095: 2015 Itemization Fee Detail Inclusion/Exclusion of Fees in Section 32 Field in Pop Up based Other and Affiliate Indicators_Line 909
ENC-26485 TC 5_ENC-26095: 2015 Itemization Fee Detail Inclusion/Exclusion of Fees in Section 32 Field in Pop Up based Other and Affiliate Indicators_Line 910
ENC-26486 TC 6_ENC-26095: 2015 Itemization Fee Detail Inclusion/Exclusion of Fees in Section 32 Field in Pop Up based Other and Affiliate Indicators_Line 911
ENC-26487 TC 7_ENC-26095: 2015 Itemization Fee Detail Inclusion/Exclusion of Fees in Section 32 Field in Pop Up based Other and Affiliate Indicators_Line 912
ENC-26488 TC 8_ENC-26095: 2015 Itemization Fee Detail Inclusion/Exclusion of Fees in Section 32 Field in Pop Up based Other and Affiliate Indicators_Line 1002
ENC-26489 TC 9_ENC-26095: 2015 Itemization Fee Detail Inclusion/Exclusion of Fees in Section 32 Field in Pop Up based Other and Affiliate Indicators_Line 1006                  
                                                                                                                                  ENC-26490 TC 10_ENC-26095: 2015 Itemization Fee Detail Inclusion/Exclusion of Fees in Section 32 Field in Pop Up based Other and Affiliate Indicators_Line 1007
ENC-26491 TC 11_ENC-26095: 2015 Itemization Fee Detail Inclusion/Exclusion of Fees in Section 32 Field in Pop Up based Other and Affiliate Indicators_Line 1008
ENC-26492 TC 12_ENC-26095: 2015 Itemization Fee Detail Inclusion/Exclusion of Fees in Section 32 Field in Pop Up based Other and Affiliate Indicators_Line 1009</t>
  </si>
  <si>
    <t>ENC-26046 Non-Escrowed Property Costs within 1 year of Consummation</t>
  </si>
  <si>
    <t>Forms\2015Itemization_ENC26046_NonEscrowedPropertyCostsWithin1YearConsummation</t>
  </si>
  <si>
    <t>ENC-26089 RESPA/TILA - Track loan level consent
ENC-25367 Calculate Presumed Received Date based on consent when eDisclosure is sent</t>
  </si>
  <si>
    <t>ENC-26544 TC1 - ENC-26089 _ 2015 DT _ Tracking Loan Level Consent - Consent Accepted
ENC-26581 TC2 - ENC-26089 _ 2015 DT _ Tracking Loan Level Consent - Consent Rejected (I Do Not Agree)
ENC-26585 TC3 - ENC-26089 _ 2015 DT _ Tracking Loan Level Consent - Consent Accepted - Co-Borrower
ENC-26597 TC4 - ENC-26089 _ 2015 DT _ Tracking Loan Level Consent - Consent Rejected - Co-Borrower
ENC-25367 TC1 - ENC-25367 Calculate Presumed Received Date based on consent when eDisclosure is sent</t>
  </si>
  <si>
    <t>RESPATILA\RESPATILA_ENC_26089_TrackLoanLevelConsent</t>
  </si>
  <si>
    <t xml:space="preserve">TA-4575 &amp; TA-4588 </t>
  </si>
  <si>
    <t>TA-4604</t>
  </si>
  <si>
    <t>ENC-25593 Date Issued update when printing subsequent LEs &amp; CDs</t>
  </si>
  <si>
    <t>ENC-26740 TC 1_ENC-25593: Date Issued update when printing subsequent LEs &amp; CDs_Print LE form
ENC-26740 TC 2_ENC-25593: Date Issued update when printing subsequent LEs &amp; CDs_Print CD form
ENC-26740 TC 3_ENC-25593: Date Issued update when printing subsequent LEs &amp; CDs_Manual add LE record
ENC-26740 TC 4_ENC-25593: Date Issued update when printing subsequent LEs &amp; CDs_Manual add CD record</t>
  </si>
  <si>
    <t>RESPATILA\RESPATILA_ENC_25593_LECDDateIssuedUpdate</t>
  </si>
  <si>
    <t>RESPATILA\RESPATILA_ENC_25004_NorthCarolinaQtrlyReportColumnAdd</t>
  </si>
  <si>
    <t>TA-4584</t>
  </si>
  <si>
    <t>ENC-25004; North Carolina Qtrly Report- Column/Heading Changes/Additions (RESPA/TILA)</t>
  </si>
  <si>
    <t>ENC-26496 TC #1 - ENC-25004; North Carolina Qtrly Report- Column/Heading Changes/Additions (RESPA/TILA)
ENC-26501 TC #2 - ENC-25004; North Carolina Qtrly Report- Column/Heading Changes/Additions (RESPA/TILA)
ENC-26503 TC #3 - ENC-25004; North Carolina Qtrly Report- Column/Heading Changes/Additions (RESPA/TILA)
ENC-26505 TC #4 - ENC-25004; North Carolina Qtrly Report- Column/Heading Changes/Additions (RESPA/TILA)</t>
  </si>
  <si>
    <t>RESPATILA\RESPATILA_ENC_23711_FundingTemplate</t>
  </si>
  <si>
    <t>TA-4576</t>
  </si>
  <si>
    <t>ENC-23711, Funding Template for 2015 Respa-Tila - Version added to pop-up</t>
  </si>
  <si>
    <t>TA-4578</t>
  </si>
  <si>
    <t>End to end test for disclosure tracking - E2E_Tools_DisclosureTracking</t>
  </si>
  <si>
    <t>E2E\E2E_Tools_DisclosureTracking_FulfillmentService</t>
  </si>
  <si>
    <t>TA-4581</t>
  </si>
  <si>
    <t>RESPATILA\RESPATILA_ENC_27251_OverridingFieldsForConstructionLoans</t>
  </si>
  <si>
    <t>TA-4610</t>
  </si>
  <si>
    <t>ENC-27251 RESPA/TILA - Overriding fields for Construction loans_check for data template</t>
  </si>
  <si>
    <t xml:space="preserve">TC1_ENC-27251 RESPA/TILA - Overriding fields for Construction loans
TC2_ENC-27251 RESPA/TILA - Overriding fields for Construction loans_check for data template
TC3_ENC-27251 RESPA/TILA - Overriding fields for Construction loans_check for Field 1206 and 948 in other forms </t>
  </si>
  <si>
    <t>Ketan Doshi</t>
  </si>
  <si>
    <t>TA-4608</t>
  </si>
  <si>
    <t>ENC 27151: TC 1_ENC-13120 Field 1799 populating negative number when taxes are entered on line 1007, 1008 or 1009 on 2010 Itemization</t>
  </si>
  <si>
    <t>ENC 13120 Field 1799 populating negative number when taxes are entered on line 1007, 1008 or 1009 on 2010 Itemization</t>
  </si>
  <si>
    <t>Forms\Forms_1003Page2_ENC_13120_27151_Field1799_OtherPresentHousingExpense</t>
  </si>
  <si>
    <t>TA-4607</t>
  </si>
  <si>
    <t>ENC-27381 CoC Setting - Configure each CoC option with a reason</t>
  </si>
  <si>
    <t>RESPATILA\RESPATILA_ENC_27381_ConfigureEachCoCOptionWithaReason</t>
  </si>
  <si>
    <t>ENC-25521 TC #1 - ENC-23711, Funding Template for 2015 Respa-Tila - Version added to pop-up  
ENC-25522 TC #2 - ENC-23711, Funding Template for 2015 Respa-Tila - Template Selection
ENC-25523 TC #3 - ENC-23711, Funding Template for 2015 Respa-Tila - 2010 Column Change
ENC-25524 TC #4 - ENC-23711, Funding Template for 2015 Respa-Tila - 2015 Template; Line Item Additions
ENC-25525 TC #5 - ENC-23711, Funding Template for 2015 Respa-Tila - 2015 Template; Applied to Loan File
ENC-25541 TC #6 - ENC-23711, Funding Template for 2015 Respa-Tila - 2010 Template; Applied to Loan File
ENC-25653 TC #7 - ENC-23711, Funding Template for 2015 Respa-Tila - Duplicate Template within Select Template pop-up
ENC-25654 TC #8 - ENC-23711, Funding Template for 2015 Respa-Tila - Deleting a Duplicated Template within Select Template pop-up
ENC-25655 TC #9 - ENC-23711, Funding Template for 2015 Respa-Tila - View/Edit Template within Select Template pop-up</t>
  </si>
  <si>
    <t>TA-4616</t>
  </si>
  <si>
    <t>ENC-26905 Selection not carrying over from field [677] to [LE3.X12] when populated with a Loan Program</t>
  </si>
  <si>
    <t xml:space="preserve">Test #1 Selection not carrying over from field [677] to [LE3.X12] when populated with a Loan Program
Test #2 Selection not carrying over from field [677] to [LE3.X12] when populated with a Loan Program
</t>
  </si>
  <si>
    <t>RESPATILA\RESPATILA_ENC_26905_ApplyLoanProgramTemplateAndCheckField</t>
  </si>
  <si>
    <t>TA-4612</t>
  </si>
  <si>
    <t>RESPATILA\RESPATILA_ENC_27208_OccupancyCertDateField</t>
  </si>
  <si>
    <t>ENC-27208 RESPA/TILA - Occupancy Cert Date field</t>
  </si>
  <si>
    <t>TC1_ENC-27208_Occupancy Cert Date field - RegZ-LE and RegZ-CD forms
TC2_ENC-27208_Occupancy Cert Date field - Data Template
TC3_ENC-27208_Occupancy Cert Date field - Business Rule</t>
  </si>
  <si>
    <t>RESPATILA\RESPATILA_ENC_26901_ApplyLoanProgramCheckOtherField</t>
  </si>
  <si>
    <t>TA-4634</t>
  </si>
  <si>
    <t xml:space="preserve">Test #1 ENC-27126 RESPA/TILA - Field [1063] does not populate the data when used in a Loan Program Template
Test #2 ENC-27192 RESPA/TILA - Field [1063] does not populate the data when used in a Loan Program  Template - 2015 Loans(USDA-RHA)
Test #3 ENC-27193 RESPA/TILA - Field [1063] does not populate the data when used in a Loan Program Template - 2015 Loans(Other)
Test #4 ENC-27194 RESPA/TILA - Field [1063] does not populate the data when used in a Loan Program Template - 2010 Loans(Other)
Test #5 ENC-27195 RESPA/TILA - Field [1063] does not populate the data when used in a Loan Program Template - 2010 Loans(USDA-RHA)
</t>
  </si>
  <si>
    <t>ENC-26901 Field [1063] does not populate the data when used in a Loan Program Template</t>
  </si>
  <si>
    <t>ENC-27606 Update the Calculation logic for CD5.X1 Total of Payments and In 5 Years LE3.X17</t>
  </si>
  <si>
    <t>TA-4618</t>
  </si>
  <si>
    <t>RESPATILA\RESPATILA_ENC_27606_CalculationLogic_LE3X17</t>
  </si>
  <si>
    <t>TA-4635</t>
  </si>
  <si>
    <t>RESPATILA\RESPATILA_ENC_25995_RelabeleSignConsentAseConsent</t>
  </si>
  <si>
    <t xml:space="preserve">ENC-25995 RESPA/TILA - Relabel "eSign Consent" as "eConsent" </t>
  </si>
  <si>
    <t>ENC-26866 TC #1 Relabel "eSign Consent" as "eConsent" - Alert Settings
ENC-26867 TC #2 Relabel "eSign Consent" as "eConsent" - Alert &amp; Messages when alert is triggered
ENC-26868 TC #3 Relabel "eSign Consent" as "eConsent" - Alert Page
ENC-26869 TC #4 Relabel "eSign Consent" as "eConsent" - eConsent Pop-Up
ENC-26870 TC #5 Relabel "eSign Consent" as "eConsent" - DT Summary
ENC-26871 TC #6 Relabel "eSign Consent" as "eConsent" - Field Descriptions</t>
  </si>
  <si>
    <t>RESPATILA\RESPATILA_ENC_26825_AutoPopulateRemarks_TotalClosingCost</t>
  </si>
  <si>
    <t>RESPATILA\RESPATILA_ENC_26825_AutoPopulateRemarks_DownPaymentsFundsFromBor</t>
  </si>
  <si>
    <t>RESPATILA\RESPATILA_ENC_26825_AutoPopulateRemarks_LoanAmount</t>
  </si>
  <si>
    <t>RESPATILA\RESPATILA_ENC_26825_AutoPopulateRemarks_Others</t>
  </si>
  <si>
    <t>TA-4611</t>
  </si>
  <si>
    <t>TC16_ENC26825_Auto Populate Remarks in Calculating Cash to Close Table when "Did this Change" = YES_Loan Amount                                                                                                                TC17_ENC26825_Auto Populate Remarks in Calculating Cash to Close Table when "Did this Change" = YES_Loan Amount                                                                                                                 TC18_ENC26825_Auto Populate Remarks in Calculating Cash to Close Table when "Did this Change" = YES_Loan Amount</t>
  </si>
  <si>
    <t xml:space="preserve">TC13_ENC-26825_Auto Populate Remarks in Calculating Cash to Close Table when "Did this Change" = YES_Deposit                                                                                                                  TC14_ENC-26825_Auto Populate Remarks in Calculating Cash to Close Table when "Did this Change" = YES_Funds for Borrower                                                                                            TC15_ENC-26825_Auto Populate Remarks in Calculating Cash to Close Table when "Did this Change" = YES_Seller Credits       </t>
  </si>
  <si>
    <t xml:space="preserve">ENC-26825 Auto Populate Remarks in Calculating Cash to Close Table when "Did this Change" = YES </t>
  </si>
  <si>
    <t>RESPATILA\RESPATILA_ENC_27202_CalculationForLenderCredits</t>
  </si>
  <si>
    <t>TA-4600</t>
  </si>
  <si>
    <t>ENC-27202 Adjust the calculation for Lender Credits: Loan Estimate and the Closing Disclosures</t>
  </si>
  <si>
    <t>TC1 ~ TC25: LE -&gt; General Lender Credit unallocated (1003pg3 section L) and a General Lender Credit allocated (Closing Costs paid be Lender)</t>
  </si>
  <si>
    <t>RESPATILA\RESPATILA_ENC_29743_CDPage2TitleInsuranceServicesNotSortedinAlphabeticalOrder</t>
  </si>
  <si>
    <t>TA-4648</t>
  </si>
  <si>
    <t>ENC-29743 CD Page 2 "Title_Title Insurance Services" not sorted in Alphabetical Order</t>
  </si>
  <si>
    <t>ENC-30059 CD Page 2 "Title_Title Insurance Services" not sorted in Alphabetical Order</t>
  </si>
  <si>
    <t>TA-4622</t>
  </si>
  <si>
    <t>Automate 15.1.4.6 ENC-27545 Fee Variance - Add Logic to include Lines #903, #906, #907-#912 to the "Charges that Can Change" section when fee is HOI or Flood</t>
  </si>
  <si>
    <t>TA-4656</t>
  </si>
  <si>
    <t>ENC-26752 Default Home Counseling Providers data in Data Template</t>
  </si>
  <si>
    <t>TC1_ENC-26752:Default Home Counseling Providers data in Data Template1</t>
  </si>
  <si>
    <t>Forms\Forms_ENC_27540_FeeVariance</t>
  </si>
  <si>
    <t>TA-4621</t>
  </si>
  <si>
    <t>ENC-27540 - Fee Variance - Add "Other" Prepaid Charges to the "Charges that Cannot Increase" Category (Other checkbox)</t>
  </si>
  <si>
    <t>ENC-27923 - TC_#1_Fee Variance - "Charges that Cannot Increase" Category UI
ENC-27924 - TC_#2_Fee Variance -  Add 'fees 907-912 when Other is checked' to "Charges that Cannot Increase" Category 
ENC-27936 - TC_ #3 Fee Variance - add logic for "Other" to include lines 907-912 in CC Template
ENC-27935 - TC_ #4 Fee Variance - add logic to include "Homeowner's Insurance" lines 907-912 in CC Template</t>
  </si>
  <si>
    <t>TA-4609</t>
  </si>
  <si>
    <t>ENC-27211 RESPA-TILA - Projected Payment Table override</t>
  </si>
  <si>
    <t>ENC-27352  TC_1 - ENC-27211 _ RESPA-TILA - Projected Payment Table override _ "Customize" checkboxes UI
ENC-27358 TC_2 - ENC-27211 _ RESPA-TILA - Projected Payment Table override _ Edit button being enabled
ENC-27359 TC_3 - ENC-27211 _ RESPA-TILA - Projected Payment Table override _ Edit Projected Payment Table pop-up screen
ENC-27360 TC_4 - ENC-27211 _ RESPA-TILA - Projected Payment Table override _ the amounts in the pop-up will populate the Projected Payment table
ENC-27460 TC_5 - ENC-27211 _ RESPA-TILA - Projected Payment Table override _ Deselecting "Customize" checkbox</t>
  </si>
  <si>
    <t>TA-4646</t>
  </si>
  <si>
    <t xml:space="preserve">ENC-29926 CD Page 2 - E.01 Recording Fees Partially Paid By Lender Missing "(L)" 
ENC-29927 CLONE - CD Page 2 - E.01 Recording Fees Partially Paid By Lender Missing "(L)" </t>
  </si>
  <si>
    <t xml:space="preserve">ENC-29556 Test Case (ENC-29269 &amp; 29927) CD Page 2 - E.01 Recording Fees Partially Paid By Lender Missing "(L)" </t>
  </si>
  <si>
    <t>TA-4654</t>
  </si>
  <si>
    <t>Story ENC-26778 MCR - Update NMLS Report Settings - Application Date Field</t>
  </si>
  <si>
    <t>Forms\Forms_HMDA_ENC_26775_NMLS</t>
  </si>
  <si>
    <t>TA-4653</t>
  </si>
  <si>
    <t>ENC-26775 MCR - New fields added to NMLS Info screen - Initial App Date, Initial App Amt, Difference</t>
  </si>
  <si>
    <t>ENC-27123 TC #1 - ENC-26775; MCR - New fields added to NMLS Info screen -  Initial App Date
ENC-27124 TC #2 - ENC-26775; MCR - New fields added to NMLS Info screen -  Initial App Amount
ENC-27125 TC #3 - ENC-26775; MCR - New fields added to NMLS Info screen -  Difference</t>
  </si>
  <si>
    <t>TA-4642</t>
  </si>
  <si>
    <t>CBIZ-11: 1003 not updating VA Funding fee as expected (14.2 &amp; 15.1)</t>
  </si>
  <si>
    <t>ENC-27136 TC #1 - ENC-26300; 1003 not updating VA Funding fee as expected - pg 3 of 1003, Line G (Field 969)                                                                                                                         ENC-27139 TC #2 - ENC-26300; 1003 not updating VA Funding fee as expected - pg 3 of 1003, Line E (Field 138)                                                                                                                                      ENC-27140 TC #3 - ENC-26300; 1003 not updating VA Funding fee as expected - pg 3 of 1003, Line F (Field 137)</t>
  </si>
  <si>
    <t>TA-4645</t>
  </si>
  <si>
    <t>ENC-27221: Adding Payoff and Payments Buttons to CDpg3 Summaries of Transactions</t>
  </si>
  <si>
    <t>RESPATILA\RESPATILA_ENC_27545_FeeVariance</t>
  </si>
  <si>
    <t>RESPATILA\RESPATILA_ENC_27211_OverrideProjectedPaymentTable</t>
  </si>
  <si>
    <t>Forms\Forms_CDPage2_ENC_29269_29556_RecordingFeesPartiallyPaidByLender</t>
  </si>
  <si>
    <t>Forms\Forms_CDPage3_ENC_27221_PayoffButton</t>
  </si>
  <si>
    <t>RESPATILA\RESPATILA_CBIZ11_VA_FundingFee</t>
  </si>
  <si>
    <t>TA-4643</t>
  </si>
  <si>
    <t>ENC-28239 Construction TRID Support - CD Loan Calculations Table modifications for Construction Only Loans</t>
  </si>
  <si>
    <t>ENC-30186 TC1_ENC-28239: Construction TRID Support - CD Loan Calculations Table modifications for Construction Only Loans_Total of Payments_Construction
ENC-30233 TC2_ENC-28239: Construction TRID Support - CD Loan Calculations Table modifications for Construction Only Loans_Total of Payments_Construction-Perm
ENC-30234 TC3_ENC-28239: Construction TRID Support - CD Loan Calculations Table modifications for Construction Only Loans_Total Interest Percentage (TIP)_Construction
ENC-30239 TC4_ENC-28239: Construction TRID Support - CD Loan Calculations Table modifications for Construction Only Loans_Total Interest Percentage (TIP)_Construction-Perm
ENC-30241 TC5_ENC-28239: Construction TRID Support - CD Loan Calculations Table modifications for Construction Only Loans_Data Template
ENC-30440 TC6_ENC-28239: Construction TRID Support - CD Loan Calculations Table modifications for Construction Only Loans_Negative Scenario1_only Construction-Perm checked
ENC-30443 TC7_ENC-28239: Construction TRID Support - CD Loan Calculations Table modifications for Construction Only Loans_Negative Scenario2_neither 'Construction' or ('Construction - Perm' + 'Construction Phase Disclosed Separately') checked
ENC-30484 TC8_ENC-28239: Construction TRID Support - CD5.X1 &amp; LE3.X16 Calculations with MI</t>
  </si>
  <si>
    <t>TA-4647</t>
  </si>
  <si>
    <t>ENC-29007 Update and map the New 4506-T and 4506 OUTPUT FORMS</t>
  </si>
  <si>
    <t>TC1_ENC-30360: Update and map the New 4506-T and 4506 OUTPUT FORMS_Request for Copy of Tax Return
TC2_ENC-30364: Update and map the New 4506-T and 4506 OUTPUT FORMS_Request for Copy of Tax Return (Classic)
TC3_ENC-30365: Update and map the New 4506-T and 4506 OUTPUT FORMS_Request for Transcript of Tax
TC4_ENC-30367: Update and map the New 4506-T and 4506 OUTPUT FORMS_Request for Transcript of Tax (Classic)</t>
  </si>
  <si>
    <t>RESPATILA\RESPATILA_ENC_26752_HomeCounselingProvidersinDataTemplate</t>
  </si>
  <si>
    <t>RESPATILA\RESPATILA_ENC_29007_UpdateAndMaptheNewOutputForms</t>
  </si>
  <si>
    <t>RESPATILA\RESPATILA_ENC_23662_ModifiedInColunmInSystemAuditTrail</t>
  </si>
  <si>
    <t>TA-4651</t>
  </si>
  <si>
    <t>ENC-23662 Show 'Modified In' column in System Audit Trail for loan created and modified</t>
  </si>
  <si>
    <t>RESPATILA\RESPATILA_ENC_25437_ValidateDuplicateLoanCheck</t>
  </si>
  <si>
    <t>ENC-25437 Use Sql Encode method to avoid single quote issue in Duplicate Loan check Stored Procedure</t>
  </si>
  <si>
    <t>ENC-26893 TC#1 Sql Encode method to avoid single quote issue: Validate Duplicate Loan Check</t>
  </si>
  <si>
    <t>TA-4650</t>
  </si>
  <si>
    <t>Automate 15.2.0.1 ENC-28494 Fee Variance - Clear the Good Faith Variance alert when a CD with a cure amount cures the variance$</t>
  </si>
  <si>
    <t>ENC-29417 Test Case - Clear the Good Faith Variance alert when CD with a cure amount is disclosed or included</t>
  </si>
  <si>
    <t>TA-4633</t>
  </si>
  <si>
    <t>Automate 15.1.4.5 ENC-27128 Do not use Doc Viewed Date for Actual Received Date, if Consent when Edisclosure sent is not Accepted</t>
  </si>
  <si>
    <t>TA-4664</t>
  </si>
  <si>
    <t>ENC-25256 Performance: use case sensitive hash table to store Field objects</t>
  </si>
  <si>
    <t>ENC-27263 TC6_ENC-25256_Performance: use case sensitive hash table to store Field objects - VOD
ENC-27263 TC7_ENC-25256_Performance: use case sensitive hash table to store Field objects - VOE
ENC-27263 TC8_ENC-25256_Performance: use case sensitive hash table to store Field objects - VOL
ENC-27269 TC9_ENC-25256_Performance: use case sensitive hash table to store Field objects - VOM
ENC-27270 TC10_ENC-25256_Performance: use case sensitive hash table to store Field objects - VOR</t>
  </si>
  <si>
    <t>TA-4659</t>
  </si>
  <si>
    <t>Automation 15.2 ENC-27618 MCR - Enter Initial Application Date and Amount based on NMLS Report Setting</t>
  </si>
  <si>
    <t>Forms\Forms_CDPage5_ENC_25700_ContactInfo</t>
  </si>
  <si>
    <t>TA-4662</t>
  </si>
  <si>
    <t>Automate 15.2 ENC-25700 RESPA/TILA - CD Page 5 Contacts Table not populating from File Contacts</t>
  </si>
  <si>
    <t>ENC-26779: TC #1 -&gt; ENC-25700; CD Page 5 Contacts Table not populating from File Contacts - Real Estate Broker (B)                                                                                                                            ENC-26782: TC #2 -&gt; ENC-25700; CD Page 5 Contacts Table not populating from File Contacts - Mortgage Broker                                                                                                                                  ENC-26810: TC #3 -&gt; ENC-25700; CD Page 5 Contacts Table not populating from File Contacts - Lender Contact                                                                                                                                              ENC-26811: TC #4 -&gt; ENC-25700; CD Page 5 Contacts Table not populating from File Contacts - Real Estate Broker (S)                                                                                                                              ENC-26812: TC #5 -&gt; ENC-25700; CD Page 5 Contacts Table not populating from File Contacts - Escrow Company                                                                                                                              ENC-26813: TC #6 -&gt; ENC-25700; CD Page 5 Contacts Table not populating from File Contacts - Title Insurance Company                                                                                                                                 ENC-26821: TC #7 -&gt; ENC-25700; CD Page 5 Contacts Table not populating from File Contacts - Buyer's Attorney (Line 20)                                                                                                                      ENC-26822: TC #8 -&gt; ENC-25700; CD Page 5 Contacts Table not populating from File Contacts - Settlement Agent (Line 44)</t>
  </si>
  <si>
    <t>TA-4665</t>
  </si>
  <si>
    <t>Automate Pipeline Loan steps</t>
  </si>
  <si>
    <t>Steps like Transfer, Import,Move,delete,Closing Disclosure,Duplicate, etc</t>
  </si>
  <si>
    <t>TA-4668</t>
  </si>
  <si>
    <t>LE/CD Alt Version - Cash to Close Amounts should always disclose a "Positive" Value</t>
  </si>
  <si>
    <t>ENC-27717 TC 1_ENC-27386: LE/CD Alt Version - Cash to Close Amounts should always disclose a "Positive" Value_Cash-Out Refi Loan 
ENC-27722 TC 2_ENC-27386: LE/CD Alt Version - Cash to Close Amounts should always disclose a "Positive" Value_No Cash-Out Refi Loan</t>
  </si>
  <si>
    <t>TA-4667</t>
  </si>
  <si>
    <t>ENC-28842 Modify CD3.X1 to exclude borrower closing costs paid outside of closing</t>
  </si>
  <si>
    <t>ENC-28967 TC1 Modify CD3.X1 to exclude borrower closing costs paid outside of closing --&gt; Checkbox Added
ENC-29005 TC2 Modify CD3.X1 to exclude borrower closing costs paid outside of closing --&gt; New Checkbox is Checked
ENC-29011 TC3 Modify CD3.X1 to exclude borrower closing costs paid outside of closing --&gt; New Checkbox is UnChecked</t>
  </si>
  <si>
    <t>Forms\Forms_ENC_28494_29417_FeeVarianceClearGoodFaithVarianceAlert</t>
  </si>
  <si>
    <t>RESPATILA\RESPATILA_ENC_28267_AnnualThresholdAdjustment</t>
  </si>
  <si>
    <t>TA-4666</t>
  </si>
  <si>
    <t>ENC-28267 TILA (Regulation Z) Annual Threshold Adjustments for HOEPA and ATR/QM</t>
  </si>
  <si>
    <t>ENC-28503 TC2: TILA (Reg Z) Annual Threshold Adjmts for HOEPA &amp; ATR/QM --&gt; ATR/QM - CALC #1
ENC-28519 TC3: TILA (Reg Z) Annual Threshold Adjmts for HOEPA &amp; ATR/QM --&gt; ATR/QM - CALC #2
ENC-28520 TC4: TILA (Reg Z) Annual Threshold Adjmts for HOEPA &amp; ATR/QM --&gt; ATR/QM - CALC #3
ENC-28521 TC5: TILA (Reg Z) Annual Threshold Adjmts for HOEPA &amp; ATR/QM --&gt; ATR/QM - CALC #4
ENC-28522 TC6: TILA (Reg Z) Annual Threshold Adjmts for HOEPA &amp; ATR/QM --&gt; ATR/QM - CALC #5
ENC-28536 TC7: Annual Threshold Adjmts for HOEPA &amp; ATR/QM -- Section 32 HOEPA Changes; S32DISC.X101</t>
  </si>
  <si>
    <t>Forms\Forms_NMLSReport_ENC_27618_InitialApplicationDate</t>
  </si>
  <si>
    <t>Forms\Forms_ENC_25256_VOD_VOE_VOL_VOM_VOR</t>
  </si>
  <si>
    <t>Forms\Forms_ENC_27386_VerifyCashToCloseAmountIsPositive</t>
  </si>
  <si>
    <t>RESPATILA\ENC_28842_ModifyCD3X1ToExcludeBorrPOCClosingCosts</t>
  </si>
  <si>
    <t>E2E\E2E_TA_4665_PipelineLoanSteps</t>
  </si>
  <si>
    <t>TA-4660</t>
  </si>
  <si>
    <t>Automate 15.2 ENC-11995:HOEPA - Add HELOC Participation Fees Field_Reg-Z TIL form</t>
  </si>
  <si>
    <t xml:space="preserve">ENC-26745 TC 1_ENC-11995:HOEPA - Add HELOC Participation Fees Field_Reg-Z TIL form
ENC-26746 TC 2_ENC-11995:HOEPA - Add HELOC Participation Fees Field_Closing Reg-Z form
ENC-26747 TC 3_ENC-11995:HOEPA - Add HELOC Participation Fees Field_RegZ LE form
ENC-26748 TC 4_ENC-11995:HOEPA - Add HELOC Participation Fees Field_RegZ CD form
ENC-26749 TC 5_ENC-11995:HOEPA - Add HELOC Participation Fees Field_Loan Program Template
ENC-26750 TC 6_ENC-11995:HOEPA - Add HELOC Participation Fees Field_Loan Data Template
ENC-26751 TC 7_ENC-11995:HOEPA - Add HELOC Participation Fees Field_Calc for S32DISC.X48
</t>
  </si>
  <si>
    <t>RESPATILA\ENC_27128_DisclosureDatesWhenConsentNotAccepted</t>
  </si>
  <si>
    <t>RESPATILA\RESPATILA_ENC_29290_30073_DisclosedCureAmount</t>
  </si>
  <si>
    <t>TA-4649</t>
  </si>
  <si>
    <t>Automate 15.2.0.4 ENC-29290 Disclosed cure amount disappears after disclosing CD</t>
  </si>
  <si>
    <t>ENC-30073: Test Case - Validate Cure Amount does not clear when Disclosing CD</t>
  </si>
  <si>
    <t>Forms\Forms_RegZ-TIL_ENC_11995_HELOC_ParticipationFeesField</t>
  </si>
  <si>
    <t>RESPATILA\RESPATILA_ENC_25256_UseCaseSensitiveTableToStoreField</t>
  </si>
  <si>
    <t>TA-4675</t>
  </si>
  <si>
    <t>ENC-25256  Performance: use case sensitive hash table to store Field objects</t>
  </si>
  <si>
    <t>ENC-27223 TC1: TC1_ENC-25256_Performance: use case sensitive hash table to store Field objects - Settlement Service Provider List
ENC-27224 TC2: TC2_ENC-25256_Performance: use case sensitive hash table to store Field objects - Home Counseling Providers
ENC-27228 TC3: TC3_ENC-25256_Performance: use case sensitive hash table to store Field objects - Affiliated business Arrangements
ENC-27229 TC4: TC4_ENC-25256_Performance: use case sensitive hash table to store Field objects - Request for Copy of Tax Return
ENC-27230 TC5: TC5_ENC-25256_Performance: use case sensitive hash table to store Field objects - Request for Transacript of Tax</t>
  </si>
  <si>
    <t>TA-4673</t>
  </si>
  <si>
    <t>Automate 16.1 Story ENC-28843 Itemization Fee Management Persona Setting - Configure what fee attributes can be modified in UI</t>
  </si>
  <si>
    <t>ENC-29423: TC1- ENC 28843 Itemization Fee Management Persona Setting - Configure what fee attributes can be modified in UI                                                                                                         ENC-29424: TC2- ENC 28843 Itemization Fee Management Persona Setting - Configure what fee attributes can be modified in UI                                                                                                           ENC-29425: TC3- ENC 28843 Itemization Fee Management Persona Setting - Configure what fee attributes can be modified in UI                                                                                                              ENC-29426: TC4- ENC 28843 Itemization Fee Management Persona Setting - Configure what fee attributes can be modified in UI                                                                                                               ENC-29427: TC5- ENC 28843 Itemization Fee Management Persona Setting - Configure what fee attributes can be modified in UI                                                                                                              ENC-29428: TC6- ENC 28843 Itemization Fee Management Persona Setting - Configure what fee attributes can be modified in UI                                                                                                          ENC-29429: TC7- ENC 28843 Itemization Fee Management Persona Setting - Configure what fee attributes can be modified in UI                                                                                                                  ENC-29430: TC8- ENC 28843 Itemization Fee Management Persona Setting - Configure what fee attributes can be modified in UI</t>
  </si>
  <si>
    <t>TA-4678</t>
  </si>
  <si>
    <t>Automation 16.1 ENC-27201 RESPA/TILA - LE &amp; CD pg 1 Loan Terms table - Monthly P&amp;I logic for Construction loans using Half Loan Interest (Method A)</t>
  </si>
  <si>
    <t>TA-4670</t>
  </si>
  <si>
    <t xml:space="preserve">ENC-26515 TC_#1 Fee Variance Worksheet - Update LE and CD baseline if disclosure is due to borrower requested changes
ENC-26548 TC_#2 Fee Variance Worksheet - Update LE and CD baseline if disclosure is due to borrower requested changes
ENC-26595 TC_ #3 Fee Variance Worksheet - Update LE and CD baseline if disclosure is due to borrower requested changes
ENC-26596 TC_ #4 Fee Variance Worksheet - Update LE and CD baseline if disclosure is due to borrower requested changes 
ENC-26872 TC_#5 Fee Variance Worksheet - Update LE and CD baseline if disclosure is due to borrower requested changes                     </t>
  </si>
  <si>
    <t>Automation 16.1 ENC-26052 Fee Variance Worksheet - Update LE and CD baseline if disclosure is due to borrower requested changes</t>
  </si>
  <si>
    <t>ENC-29646 - LE Page 1 &amp; CD Page 1 - Automatically select the pre-configured reasons when a CoC description is selected</t>
  </si>
  <si>
    <t>E2E\Services_ENC_24618_OrderCredit2Borrowers</t>
  </si>
  <si>
    <t>TA-4663</t>
  </si>
  <si>
    <t>Automate 15.2 ENC-24618 15.2 Commit - Ability to record borrower consent to order credit report</t>
  </si>
  <si>
    <t>Forms\Forms_ENC_29646_PreConfiguedCoCReason</t>
  </si>
  <si>
    <t>TA-4672</t>
  </si>
  <si>
    <t>ENC-28043 RESPA/TILA: Ability to override Cash to Close values on LE and CD</t>
  </si>
  <si>
    <t>ENC-28137 TC #1 Ability to override Cash to Close values on LE &amp; CD --&gt; LE (LE2.X1)
ENC-28138 TC #2 Ability to override Cash to Close values on LE &amp; CD --&gt; LE (LE2.X2)
ENC-28141 TC #3 Ability to override Cash to Close values on LE &amp; CD --&gt; LE (LE2.X3)
ENC-28153 TC #4 Ability to override Cash to Close values on LE &amp; CD --&gt; CD (CD3.X103)
ENC-28199 TC #5 Ability to override Cash to Close values on LE &amp; CD --&gt; CD (CD3.X104 )
ENC-28201 TC #6 Ability to override Cash to Close values on LE &amp; CD --&gt; CD (CD3.X105)
ENC-28202 TC #7 Ability to override Cash to Close values on LE &amp; CD --&gt; CD (CD3.X106)
ENC-28203 TC #8 Ability to override Cash to Close values on LE &amp; CD --&gt; CD (CD3.X107)
ENC-28204 TC #9 Ability to override Cash to Close values on LE &amp; CD --&gt; CD (CD3.X81)
ENC-28205 TC #10 Ability to override Cash to Close values on LE &amp; CD --&gt; CD (CD3.X82)
ENC-28206 TC #11 Ability to override Cash to Close values on LE &amp; CD --&gt; CD (CD3.X83)
ENC-28208 TC #12 Ability to override Cash to Close values on LE &amp; CD --&gt; CD (CD3.X84)
ENC-28209 TC #13 Ability to override Cash to Close values on LE &amp; CD --&gt; CD (CD3.X133)
ENC-28210 TC #14 Ability to override Cash to Close values on LE &amp; CD --&gt; LE Snapshot
ENC-28212 TC #15 Ability to override Cash to Close values on LE &amp; CD --&gt; CD Snapshot
ENC-28270 TC #16 Ability to override Cash to Close values on LE &amp; CD --&gt; Encompass Settings; Business Rules - Persona Access to Fields</t>
  </si>
  <si>
    <t>Forms\Forms_HMDA_ENC_27605_InitialApplicationAmount_VerifyNMLSReport</t>
  </si>
  <si>
    <t>TA-4661</t>
  </si>
  <si>
    <t>ENC-27605 - MCR - Application Data section to use Initial Application Amount</t>
  </si>
  <si>
    <t>ENC-27605; MCR - Application Data section to use Initial Application Amount ("Directly Received from Borrower" )
ENC-27865 - TC #2 - ENC-27605; MCR - Application Data section to use Initial Application Amount - Update to AC080 Calculation ("Directly Received from Borrower" )
ENC-27951 - TC #3 - ENC-27605; MCR - Application Data section to use Initial Application Amount ("Received from 3rd Party")
ENC-27953 - TC #4 - ENC-27605; MCR - Application Data section to use Initial Application Amount - Update to AC080 Calculation ("Received from 3rd Party")</t>
  </si>
  <si>
    <t>TA-4680</t>
  </si>
  <si>
    <t>Automate 16.1 CFUN-1  Add Auto Save to the System Audit Trail</t>
  </si>
  <si>
    <t>CFUN-181 TC1- CFUN-1 Add Auto Save to the System Audit Trail                                                               CFUN-266 TC2- CFUN-1 Add Auto Save to the System Audit Trail</t>
  </si>
  <si>
    <t>TA-4679</t>
  </si>
  <si>
    <t>Automation 16.1 ENC-13278 NMLS MCR - Default Settings for Lender/Bank Channel (field 3332)</t>
  </si>
  <si>
    <t xml:space="preserve">ENC-30255 TC1_ENC-13278: NMLS MCR - Default Settings for Lender/Bank Channel (field 3332)_ Add a lock icon next to field 3332 
ENC-30256 TC2_ENC-13278: NMLS MCR - Default Settings for Lender/Bank Channel (field 3332)_ Map values
ENC-30257 TC3_ENC-13278: NMLS MCR - Default Settings for Lender/Bank Channel (field 3332)_ Lock icon function
ENC-30258 TC4_ENC-13278: NMLS MCR - Default Settings for Lender/Bank Channel (field 3332)_Business rules
ENC-30259 TC5_ENC-13278: NMLS MCR - Default Settings for Lender/Bank Channel (field 3332)_Current Field 3332 mapping and MCR settings not impacted 
</t>
  </si>
  <si>
    <t>TA-4683</t>
  </si>
  <si>
    <t>Automation 16.1 Story ENC-30384 Granular Persona Settings - New TPO Disclosure Settings setting needs to be controlled</t>
  </si>
  <si>
    <t xml:space="preserve">ENC-30396 TC1_ENC-30384: Granular Persona Settings - New TPO Disclosure Settings setting needs to be controlled_Add TPO Disclosure Settings checkbox
ENC-30418 TC2_ENC-30384: Granular Persona Settings - New TPO Disclosure Settings setting needs to be controlled_T
ENC-30419 TC3_ENC-30384: Granular Persona Settings - New TPO Disclosure Settings setting needs to be controlled_TPO Disclosure Settings checkbox unchecked </t>
  </si>
  <si>
    <t>Automate 15.1.4.7 ENC-28049 CD Page 2 - Itemize Transfer Taxes, City/County/Stamps and State Tax/Stamps</t>
  </si>
  <si>
    <t>TA-4671</t>
  </si>
  <si>
    <t>RESPATILA\ENC_28049_28162_CDPage2_Taxes</t>
  </si>
  <si>
    <t>TPO</t>
  </si>
  <si>
    <t>RESPATILA\ENC_27201_MonthlyPICalc_HalfLoanInterest_ConstructionLoan</t>
  </si>
  <si>
    <t>Forms\ENC_13278_NMLSMCR_Field3332_LenderChannel</t>
  </si>
  <si>
    <t>Release
Number</t>
  </si>
  <si>
    <t>15.1, 15.1 Beta</t>
  </si>
  <si>
    <t>15.1</t>
  </si>
  <si>
    <t>15.1.4.4</t>
  </si>
  <si>
    <t>RESPATILA\ENC_28043_AbilityToOverrideCashToCloseValuesOnLEAndCD</t>
  </si>
  <si>
    <t>16.1</t>
  </si>
  <si>
    <t>TA-4644</t>
  </si>
  <si>
    <t>Automation 16.1 Story ENC-29469 Implement persona settings for Itemization Fee attributes on 2015 Itemization</t>
  </si>
  <si>
    <t>ENC-29783 Test #2: Validate 'Itemization Fee Management' &gt; 'Fee Description' Function (Persona Loan Access Settings)</t>
  </si>
  <si>
    <t>ENC-29787 Test #5: Validate 'Itemization Fee Management' &gt; 'Borrower Can Shop For' Function (Persona Loan Access Settings)                                                                                                              ENC-29789 Test #6: Validate 'Itemization Fee Management' &gt; 'Borrower Did Shop For' Function (Persona Loan Access Settings)                                                                                                               ENC-29790 Test #7: Validate 'Itemization Fee Management' &gt; 'Impacts APR' Function (Persona Loan Access Settings)</t>
  </si>
  <si>
    <t>ENC-29795 Test #12: Validate 'Itemization Fee Management' &gt; 'Paid To Type' Function (Persona Loan Access Settings)</t>
  </si>
  <si>
    <t>ENC-29796 Test #13: Validate 'Itemization Fee Management' &gt; 'Paid To Name' Function (Persona Loan Access Settings)</t>
  </si>
  <si>
    <t xml:space="preserve">15.1.4.4 </t>
  </si>
  <si>
    <t xml:space="preserve">15.1.4.5 </t>
  </si>
  <si>
    <t xml:space="preserve">15.2.0.4 </t>
  </si>
  <si>
    <t>TA-4655</t>
  </si>
  <si>
    <t xml:space="preserve">15.2 </t>
  </si>
  <si>
    <t>15.1.4.10</t>
  </si>
  <si>
    <t xml:space="preserve">15.1.4.7 </t>
  </si>
  <si>
    <t xml:space="preserve">15.1.4.1 </t>
  </si>
  <si>
    <t>15.1.4.5</t>
  </si>
  <si>
    <t>15.2</t>
  </si>
  <si>
    <t xml:space="preserve">15.2.0.6 </t>
  </si>
  <si>
    <t>15.1.4.6</t>
  </si>
  <si>
    <t>RESPATILA\ENC_26052_UpdateBaselineInFeeVarianceWorksheet</t>
  </si>
  <si>
    <t>RESPATILA\RESPATILA_ENC_27607_28531_InterestOnlyMonth_Field1177</t>
  </si>
  <si>
    <t>TA-4619
TA-4669</t>
  </si>
  <si>
    <t>ENC-27607 RESPA/TILA: Loan Terms table - Interest Only term should reflect months or years
RESPA-TILA: LE and CD Loan Terms Table Principal and Interest Bullet</t>
  </si>
  <si>
    <t xml:space="preserve">ENC-27938 TC 1_ENC-27607: RESPA/TILA: Loan Terms table - Interest Only term should reflect months or years_1177 is 24 or more or equal to 12 
ENC-27939 TC 2_ENC-27607: RESPA/TILA: Loan Terms table - Interest Only term should reflect months or years_field 1177 is less than 12 or less than 24 but not 12
ENC-28611 TC 1_ENC-28531: RESPA-TILA: LE and CD Loan Terms Table Principal and Interest Bullet _ bullet for Fixed Rate Interest Only loans and IO Period is less than 12 or less than 24 not 12
ENC-28612 TC 2_ENC-28531: RESPA-TILA: LE and CD Loan Terms Table Principal and Interest Bullet _ bullet for Fixed Rate Interest Only loans and IO Period is 24 or more 
ENC-28613 TC 3_ENC-28531: RESPA-TILA: LE and CD Loan Terms Table Principal and Interest Bullet _ bullet for Fixed Rate Interest Only loans and IO Period is 12
ENC-28614 TC 4_ENC-28531: RESPA-TILA: LE and CD Loan Terms Table Principal and Interest Bullet _ IO period is (1177) LESS THAN the initial fixed rate period on an ARM loan
ENC-28621 TC 5_ENC-28531: RESPA-TILA: LE and CD Loan Terms Table Principal and Interest Bullet _ IO period is (1177) More THAN the initial fixed rate period on an ARM loan </t>
  </si>
  <si>
    <t>15.1.4.8</t>
  </si>
  <si>
    <t>15.2.0.1</t>
  </si>
  <si>
    <t>Forms\Forms_HMDA_ENC_26781_VerifyNMLSReport</t>
  </si>
  <si>
    <t>TA-4658</t>
  </si>
  <si>
    <t xml:space="preserve">ENC-26781 MCR - Update Mortgage Call Report - Excel and XML Files </t>
  </si>
  <si>
    <t>ENC-27141 TC #1 - ENC-26781; MCR - Update Mortgage Call Report - Excel and XML Files - Line Item:  AC020
ENC-27158 TC #2 - ENC-26781; MCR - Update Mortgage Call Report - Excel and XML Files - Line Item:  AC065
ENC-27159 TC #3 - ENC-26781; MCR - Update Mortgage Call Report - Excel and XML Files - Line Item:  AC066</t>
  </si>
  <si>
    <t>15.1.4</t>
  </si>
  <si>
    <t>ENC-29727 TC #1 - ENC-27221; Adding Payoff &amp; Payment Buttons to CDpg3 Summaries of Transactions - VOL Button                                                                                                                     ENC-29734 TC #2 - ENC-27221; Adding Payoff &amp; Payment Buttons to CDpg3 Summaries of Transactions - Payoff and Payments Button                                                                                              ENC-29742 TC #3 - ENC-27221; Adding Payoff &amp; Payment Buttons to CDpg3 Summaries of Transactions - Functionality of Payoff and Payments Button                                                                          ENC-29753 TC #4 - ENC-27221; Adding Payoff &amp; Payment Buttons to CDpg3 Summaries of Transactions - Button Placement</t>
  </si>
  <si>
    <t>N/A</t>
  </si>
  <si>
    <t>15.1.4.7</t>
  </si>
  <si>
    <t xml:space="preserve">15.2.0.3
</t>
  </si>
  <si>
    <t xml:space="preserve">15.1.4.5
</t>
  </si>
  <si>
    <t>TA-4685</t>
  </si>
  <si>
    <t>Automate 16.1 ENC-30179 Statement of Denial - Use Correct "Lender"</t>
  </si>
  <si>
    <t>ENC-30390 TC1 - ENC-30179 Statement of Denial - Use Correct "Lender"
ENC-30391 TC2 - ENC-30179 Statement of Denial - Use Correct "Lender"
ENC-30408 TC3 - ENC-30179 Statement of Denial - Use Correct "Lender"</t>
  </si>
  <si>
    <t xml:space="preserve">ENC-29802 : TC1 - ENC-27201 RESPA/TILA - LE &amp; CD pg 1 Loan Terms table - Monthly P&amp;I logic for Construction loans using Half Loan Interest (Method A) 
ENC-29804 TC2 - ENC-27201 RESPA/TILA - LE &amp; CD pg 1 Loan Terms table - Monthly P&amp;I logic for Construction loans using Half Loan Interest (Method A)
ENC-29823 : TC3 - ENC-27201 RESPA/TILA - LE &amp; CD pg 1 Loan Terms table - Monthly P&amp;I logic for Construction loans using Half Loan Interest (Method A)
ENC-29839 TC4 - ENC-27201 RESPA/TILA - LE &amp; CD pg 1 Loan Terms table - Monthly P&amp;I logic for Construction loans using Half Loan Interest (Method A) 
</t>
  </si>
  <si>
    <t>ENC-30334 - TC1_ENC-29646_LE Page 1 &amp; CD Page 1 - Automatically select the pre-configured reasons when a CoC description is selected
ENC-30338 - TC2_ENC-29646_LE Page 1 &amp; CD Page 1 - Automatically select the pre-configured reasons when a CoC description is selected
ENC-30249 - TC3_ENC-29646-LE Page 1 &amp; CD Page 1 - Automatically select the pre-configured reasons when a CoC description is selected
ENC-30363 - TC4_ENC-29646-LE Page 1 &amp; CD Page 1 - Automatically select the pre-configured reasons when a CoC description is selected
ENC-30366 TC5_ENC-29646_LE Page 1 &amp; CD Page 1 - Automatically select the pre-configured reasons when a CoC description is selected</t>
  </si>
  <si>
    <t>TA-4692</t>
  </si>
  <si>
    <t>Automate 16.1 Story ENC-29572 Add AUS Tracking Tool fields to the reporting database</t>
  </si>
  <si>
    <t>TC1 - TC4 ENC-29572_Add AUS Tracking Tool fields to the reporting database</t>
  </si>
  <si>
    <t>TA-4691</t>
  </si>
  <si>
    <t>Automate 16.1 ENC-28236 Construction TRID Support - Projected Payments Table modifications for Construction Only Loans</t>
  </si>
  <si>
    <t>ENC-29745 TC1_ENC-28236: Construction TRID Support - Projected Payments Table modifications for Construction Only Loans_Construction
ENC-29751 TC2_ENC-28236: Construction TRID Support - Projected Payments Table modifications for Construction Only Loans_Construction-Perm
ENC-29752 TC3_ENC-28236: Construction TRID Support - Projected Payments Table modifications for Construction Only Loans_Data Template</t>
  </si>
  <si>
    <t>RESPATILA\ENC_27551_LoanProgramsTemplate_PartialPayments</t>
  </si>
  <si>
    <t>15.2.0.4</t>
  </si>
  <si>
    <t>TA-4688</t>
  </si>
  <si>
    <t>Automate 15.2.0.4 ENC-27751 Loan Programs Template - Partial Payments CD4.X3 dropdown - Convert to group of checkboxes</t>
  </si>
  <si>
    <t>ENC-29573 TC1 - ENC 27751 Loan Programs Template - Partial Payments CD4.X3 dropdown - Convert to group of checkboxes
ENC-29574 TC2 - ENC 27751 Loan Programs Template - Partial Payments CD4.X3 dropdown - Convert to group of checkboxes
ENC-29575 TC3 - ENC 27751 Loan Programs Template - Partial Payments CD4.X3 dropdown - Convert to group of checkboxes
ENC-29756 TC4 - ENC 27751 Loan Programs Template - Partial Payments CD4.X3 dropdown - Convert to group of checkboxes
ENC-29578 TC5 - ENC 27751 Loan Programs Template - Partial Payments CD4.X3 dropdown - Convert to group of checkboxes
ENC-29576 TC6 - ENC 27751 Loan Programs Template - Partial Payments CD4.X3 dropdown - Convert to group of checkboxes</t>
  </si>
  <si>
    <t>RESPATILA\ENC_26778_UpdateNMLSReportSettingsApplicationDateField</t>
  </si>
  <si>
    <t>TC_1 - ENC-26778 _ MCR - Update NMLS Report Settings - Application Date Field
TC_2 - ENC-26778 _ MCR - Update NMLS Report Settings - Application Date Field - lock icon of Lender/Bank Channel (field 3332)
TC_3 - ENC-26778 _ MCR - Update NMLS Report Settings - Application Date Field - AC020
TC_4 - ENC-26778 _ MCR - Update NMLS Report Settings - Application Date Field - AC065
TC_5 - ENC-26778 _ MCR - Update NMLS Report Settings - Application Date Field - AC066</t>
  </si>
  <si>
    <t>RESPATILA\ENC_28236_ProjectedPaymentsTableModifications_ConstructionOnlyLoans</t>
  </si>
  <si>
    <t>Forms\Forms_ENC_30179_StatementofDenial_UseCorrectLender</t>
  </si>
  <si>
    <t>NMLSReport</t>
  </si>
  <si>
    <t>Forms\Forms_ENC_28239_ConstructionTRIDSupport_CDLoanCalculationsTable</t>
  </si>
  <si>
    <t>TA-4694</t>
  </si>
  <si>
    <t>Automate 16.1 ENC-28161 Construction Only Loans - Loan Purpose (LE1.X4) and Loan Product (LE1.X5) logic</t>
  </si>
  <si>
    <t>ENC-29786 TC1: ENC-28161_Construction Only Loans - Loan Purpose (LE1.X4) and Loan Product (LE1.X5) logic</t>
  </si>
  <si>
    <t>RESPATILA\ENC_28863_LoanAlerts</t>
  </si>
  <si>
    <t>TA-4690</t>
  </si>
  <si>
    <t>Performance: add index to LoanAlerts table - Impacts loan save and pipeline loading performance</t>
  </si>
  <si>
    <t>ENC-29365 TC1_ENC-28863: Performance: add index to LoanAlerts table - Impacts loan save and pipeline loading performance_Existing Loan Alerts
ENC-29367 TC2_ENC-28863: Performance: add index to LoanAlerts table - Impacts loan save and pipeline loading performance_New Loan Alerts</t>
  </si>
  <si>
    <t>TA-4693</t>
  </si>
  <si>
    <t xml:space="preserve">ENC-30057 TC1_ENC-28063_HOA Dues Field 233 - Add Calculation Logic for LE/CD
ENC-30104 TC2_ENC-28063_HOA Dues Field 233 - Add Calculation Logic for LE/CD
</t>
  </si>
  <si>
    <t>Automate 16.1 Story ENC-30271 HOA Dues Field 233 - Add Calculation Logic for LE/CD</t>
  </si>
  <si>
    <t>Forms\Forms_CDPage2_ENC_29532_Field_Prepaid3A1</t>
  </si>
  <si>
    <t>TA-4687</t>
  </si>
  <si>
    <t>Automate 15.2.0.4 ENC-29532 Update Field Prepaid3A1 Per Diem Display Value - Impacts LE/CD Disclosure</t>
  </si>
  <si>
    <t xml:space="preserve">ENC-30049 TC1_ENC-29532: Update Field Prepaid3A1 Per Diem Display Value - Impacts LE/CD Disclosure_SCENARIO 1                                                                                                                        ENC-30050 TC2_ENC-29532: Update Field Prepaid3A1 Per Diem Display Value - Impacts LE/CD Disclosure_SCENARIO 2                                                                                                                 ENC-30051 TC3_ENC-29532: Update Field Prepaid3A1 Per Diem Display Value - Impacts LE/CD Disclosure_SCENARIO 3                                                                                                                      ENC-30052 TC4_ENC-29532: Update Field Prepaid3A1 Per Diem Display Value - Impacts LE/CD Disclosure_SCENARIO 4                                                                                                                     ENC-30053 TC5_ENC-29532: Update Field Prepaid3A1 Per Diem Display Value - Impacts LE/CD Disclosure_SCENARIO 5                                                                                                            </t>
  </si>
  <si>
    <t>Forms\Forms_CDPage3_ENC_29930_Print_SellersTransaction</t>
  </si>
  <si>
    <t>TA-4686</t>
  </si>
  <si>
    <t>Automate 15.2.0.4 ENC-29930 Provide ability to suppress Seller's Transaction data from printing on Closing Disclosure</t>
  </si>
  <si>
    <t>ENC-29995 TC1_ENC-29930: Provide ability to suppress Seller's Transaction data from printing on Closing Disclosure_CD Page 3                                                                                                          ENC-29996 TC2_ENC-29930: Provide ability to suppress Seller's Transaction data from printing on Closing Disclosure_Data Templates                                                                                                      ENC-29997 TC3_ENC-29930: Provide ability to suppress Seller's Transaction data from printing on Closing Disclosure_CD Snapshot                                                                                                         ENC-29998 TC4_ENC-29930: Provide ability to suppress Seller's Transaction data from printing on Closing Disclosure_Business rules</t>
  </si>
  <si>
    <t>TA-4676
TA-4695</t>
  </si>
  <si>
    <t>RESPATILA\ENC_28161_LE1X4_LE1X5_ConstructionOnlyLoan</t>
  </si>
  <si>
    <t>TA-4698</t>
  </si>
  <si>
    <t>Automate 16.1 ENC-27260 Granular System Persona Settings - User Interface</t>
  </si>
  <si>
    <t>TC1_ENC-27260:Granular System Persona Settings - User Interface</t>
  </si>
  <si>
    <t>RESPATILA\ENC_15349_PersonaContrilsForInvestorServices</t>
  </si>
  <si>
    <t>TA-4700</t>
  </si>
  <si>
    <t>Persona Controls for Investor Services file exports</t>
  </si>
  <si>
    <t>ENC-29741 TC1 - ENC 15349 Persona Controls for Investor Services file exports
ENC-29761 TC2 - ENC 15349 Persona Controls for Investor Services file exports
ENC-29762 TC3 - ENC 15349 Persona Controls for Investor Services file exports
ENC-29763 TC4 - ENC 15349 Persona Controls for Investor Services file exports
ENC-29764 TC5 - ENC 15349 Persona Controls for Investor Services file exports
ENC-29765 TC6 - ENC 15349 Persona Controls for Investor Services file exports</t>
  </si>
  <si>
    <t>Forms\Forms_1003Page3_ENC_29650_LineF</t>
  </si>
  <si>
    <t>TA-4703</t>
  </si>
  <si>
    <t>Automate 16.1 ENC-29650 802 f,g or h being calcuated twice when shown as pd by Seller on pge 3 of the 1003 line F</t>
  </si>
  <si>
    <t>ENC-30047 TC1_ENC-29650: 802 f,g or h being calcuated twice when shown as pd by Seller on pge 3 of the 1003 line F_All paid by Seller                                                                                                    ENC-30048 TC2_ENC-29650: 802 f,g or h being calcuated twice when shown as pd by Seller on pge 3 of the 1003 line F_Part paid by Seller</t>
  </si>
  <si>
    <t>Reports</t>
  </si>
  <si>
    <t>Reports\ENC_29572_AddAUSTrackingFieldsToReportingDatabase</t>
  </si>
  <si>
    <t>TA-4701</t>
  </si>
  <si>
    <t>Automate 16.1 CBIZ-112 Construction TRID Support - add a new calculated field for Estimated Construction Interest</t>
  </si>
  <si>
    <t>ENC-30191 TC1_ENC-29483 Construction TRID Support - add a new calculated field for Estimated Construction Interest_new checkbox 
ENC-30192 TC2_ENC-29483 Construction TRID Support - add a new calculated field for Estimated Construction Interest_check for Estimated Construction Interestfield
ENC-30444 TC3_ENC-29483 Construction TRID Support - add a new calculated field for Estimated Construction Interest_check for Estimated Construction Interestfield</t>
  </si>
  <si>
    <t>15.2.0.2s</t>
  </si>
  <si>
    <t>TA-4704</t>
  </si>
  <si>
    <t>ENC-29648 Unable to disclose CD when two lines have the same fee description 'Transfer Taxes'</t>
  </si>
  <si>
    <t>ENC-29748 TC_ENC-29648_Unable to disclose CD when two lines have the same fee description 'Transfer Taxes'</t>
  </si>
  <si>
    <t>E2E\E2E_Tools_DisclosureTracking_SendeConsent</t>
  </si>
  <si>
    <t>E2E\E2E_Tools_DisclosureTracking_SendeDisclosures</t>
  </si>
  <si>
    <t>TA-4707</t>
  </si>
  <si>
    <t>Automate 16.1 ENC-24087 Report field descriptions causing object reference error</t>
  </si>
  <si>
    <t>ENC-30266 TC1 ENC-Report field descriptions causing object reference error
ENC-30267 TC2 ENC-Report field descriptions causing object reference error
ENC-30312 TC3 ENC-Report field descriptions causing object reference error
ENC-30313 TC4 ENC-Report field descriptions causing object reference error</t>
  </si>
  <si>
    <t>Forms\Forms_CBIZ_112_CalculatedFieldForEstimatedConstructionInterest</t>
  </si>
  <si>
    <t>Reports\Reports_ENC_24087_ReportFieldDescription</t>
  </si>
  <si>
    <t>TA-4684
TA-4708</t>
  </si>
  <si>
    <t>Forms\Forms_ENC_29648_DiscloseCDWhen2FeesSameDescription</t>
  </si>
  <si>
    <t>ENC-19672 TC #1 RESPA/TILA - LE Page 1 - Disable Intent to Proceed if no LE exists
ENC_19845 TC #2 RESPA/TILA - LE Page 1 - Disable Intent to Proceed if no LE exists</t>
  </si>
  <si>
    <t>ENC-26391 TC 1_ENC-24679: Update Section 32 HOEPA Input Screen - UI Update_Add "Credit Insurance" button 
ENC-26392 TC 2_ENC-24679: Update Section 32 HOEPA Input Screen - UI Update_Click "Credit Insurance" button 
ENC-26394 TC 3_ENC-24679: Update Section 32 HOEPA Input Screen - UI Update_Open  "Quick Entry - Credit Insurance"
ENC-26397 TC 4_ENC-24679: Update Section 32 HOEPA Input Screen - UI Update_ Loan Template
ENC-26401 TC 5_ENC-24679: Update Section 32 HOEPA Input Screen - UI Update_Business Rules</t>
  </si>
  <si>
    <t xml:space="preserve">Test #2: 'Changed Circumstances' (Settings) Screen - Validate Input of New UI Fields                     
Test #4: 'Changed Circumstances' (Settings) Screen - Validate Saving Changed Cirumstance          
Test #5: 'Changed Circumstances' (Settings) Screen - Validate Copy Function                               
Test #6: 'Changed Circumstances' (Settings) Screen - Validate existing Changed Circumstances entries                                                                                                                                      Test #7: 'Changed Circumstances' (Settings) Screen - Validate Function Icons (Edit, Delete, Move Up/Down, Reset)                             </t>
  </si>
  <si>
    <t>ENC 27900: TC1 - ENC 27606 Update the Calculation logic for In 5 Years LE3.X17_NO-USDA              
ENC 27908: TC2 - ENC 27606 Update the Calculation logic for CD5.X1 Total of Payments and In 5 Years LE3.X17_USDA                                                                                                                         ENC 27909: TC3 - ENC 27606 Update the Calculation logic for CD5.X1 Total of Payments and In 5 Years LE3.X17_ARM loan No USDA                                                                                                          
ENC 27911: TC4 - ENC 27606 Update the Calculation logic for CD5.X1 Total of Payments and In 5 Years LE3.X17_ARM USDA loan                                                                                                            
ENC 27914: TC5 - ENC 27606 Update the Calculation logic for CD5.X1 Total of Payments and In 5 Years LE3.X17_Construction loan                                                                                                           
ENC-27926: TC6 - ENC 27606 Update the Calculation logic for CD5.X1 Total of Payments _ConstructionFixUSDA                                                                                                                               ENC 27927: TC7 - ENC 27606 Update the Calculation logic for CD5.X1 Total of Payments_ConstructionNO-USDA</t>
  </si>
  <si>
    <t xml:space="preserve">TC1_ENC-26825_Auto Populate Remarks in Calculating Cash to Close Table when "Did this Change" = YES_Total Closing Costs (J)"
TC2_ENC-26825_Auto Populate Remarks in Calculating Cash to Close Table when "Did this Change" = YES_Total Closing Costs (J)"
TC3_ENC-26825_Auto Populate Remarks in Calculating Cash to Close Table when "Did this Change" = YES_Total Closing Costs (J)"
TC4_ENC-26825_Auto Populate Remarks in Calculating Cash to Close Table when "Did this Change" = YES_Total Closing Costs (J)"
TC5_ENC-26825_Auto Populate Remarks in Calculating Cash to Close Table when "Did this Change" = YES_Total Closing Costs (J)"
TC19_ENC-26825_Auto Populate Remarks in Calculating Cash to Close Table when "Did this Change" = YES_Total Closing Costs (J)"
TC20_ENC-26825_Auto Populate Remarks in Calculating Cash to Close Table when "Did this Change" = YES_Total Closing Costs (J)"
TC21_ENC-26825_Auto Populate Remarks in Calculating Cash to Close Table when "Did this Change" = YES_Total Closing Costs (J)"
TC22_ENC-26825_Auto Populate Remarks in Calculating Cash to Close Table when "Did this Change" = YES_Total Closing Costs (J)"
TC23_ENC-26825_Auto Populate Remarks in Calculating Cash to Close Table when "Did this Change" = YES_Total Closing Costs (J)"
TC24_ENC-26825_Auto Populate Remarks in Calculating Cash to Close Table when "Did this Change" = YES_Total Closing Costs (J)"
TC25_ENC-26825_Auto Populate Remarks in Calculating Cash to Close Table when "Did this Change" = YES_Total Closing Costs (J)" </t>
  </si>
  <si>
    <t>TC6_ENC-26825_Auto Populate Remarks in Calculating Cash to Close Table when "Did this Change" = YES_Down Payment/Funds from Borrower
TC7_ENC-26825_Auto Populate Remarks in Calculating Cash to Close Table when "Did this Change" = YES_Down Payment/Funds from Borrower
TC8_ENC-26825_Auto Populate Remarks in Calculating Cash to Close Table when "Did this Change" = YES_Down Payment/Funds from Borrower
TC10_ENC-26825_Auto Populate Remarks in Calculating Cash to Close Table when "Did this Change" = YES_Down Payment/Funds from Borrower
TC11_ENC-26825_Auto Populate Remarks in Calculating Cash to Close Table when "Did this Change" = YES_Down Payment/Funds from Borrower
TC12_ENC-26825_Auto Populate Remarks in Calculating Cash to Close Table when "Did this Change" = YES_Down Payment/Funds from Borrower</t>
  </si>
  <si>
    <t xml:space="preserve">ENC-27826 TC_#1 Fee Variance - add logic to include lines 903 &amp; 906
ENC-27834 TC_#2 Fee Variance - add logic to include lines 907-912
ENC-27894 TC_ #3 Fee Variance - add logic to include lines 907-912
ENC-27935 TC_ #4 Fee Variance - add logic to include "Homeowner's Insurance" lines 907-912 in CC Template                                                      </t>
  </si>
  <si>
    <t>ENC-27339 TC2: System Audit Trail - Validate 'Modified In' = Encompass SmartClient when Category = 'Loan File' &amp; Action = Created
ENC-27340 TC3: System Audit Trail - Validate 'Modified In' = Encompass SmartClient when Category = 'Loan File' &amp; Action = Modified
ENC-27341 TC4: System Audit Trail - Validate 'Modified In' = Encompass SmartClient when Category = 'Loan File' &amp; Action = Imported
ENC-27344 TC5: System Audit Trail - Validate 'Modified In' = Encompass SmartClient when Category = 'Loan File' &amp; Action = Deleted
ENC-27346 TC6: System Audit Trail - Validate 'Modified In' = Encompass SmartClient when Category = 'Loan File' &amp; Action = Perm. Deleted
ENC-27348 TC7: System Audit Trail - Validate 'Modified In' = Encompass SmartClient when Category = 'Loan File' &amp; Action = Restored
ENC-27349 TC8: System Audit Trail - Validate 'Modified In' = Encompass SmartClient when Category = 'Loan File' &amp; Action = Moved</t>
  </si>
  <si>
    <t>ENC 27856: TC #1 - ENC-27618;  MCR - Enter Initial Application Date and Amount based on NMLS Report Setting --&gt; Application Date - 2010 Loan
ENC-27860: TC #2 - ENC-27618;  MCR - Enter Initial Application Date and Amount based on NMLS Report Setting --&gt; Encompass Settings                                                                                             
ENC-27861: TC #3 - ENC-27618;  MCR - Enter Initial Application Date and Amount based on NMLS Report Setting --&gt; Application Date                                                                                                   ENC-27862: TC #4 - ENC-27618;  MCR - Enter Initial Application Date and Amount based on NMLS Report Setting --&gt; Initial Application Amount - 2010 Loans
ENC-27863: TC #5 - ENC-27618;  MCR - Enter Initial Application Date and Amount based on NMLS Report Setting --&gt; Initial Application Amount</t>
  </si>
  <si>
    <t>ENC-26770: TC #1 ENC-24618 - Ability to record borrower consent to order credit report: New 'Credit Information' Fields (Borr. Summary - Origination Form)
ENC-26774: TC #2 ENC-24618 - Ability to record borrower consent to order credit report: New 'Credit Information' Fields (Borr. Summary - Processing Form)
ENC-26777: TC #3 ENC-24618 - Ability to record borrower consent to order credit report: New 'Credit Information' Fields (Business Rules Settings)
ENC-26783: TC #4 ENC-24618 - Ability to record borrower consent to order credit report: New 'Credit Information' Fields on existing Pipeline loan (Borr. Summary - Origination Form)
ENC-26784: TC #5 ENC-24618 - Ability to record borrower consent to order credit report: New 'Credit Information' Fields on existing Pipeline loan (Borr. Summary - Processing Form)</t>
  </si>
  <si>
    <t>ENC-28162 TC1_ENC-28049:Itemize Transfer Taxes, City/County/Stamps and State Tax/Stamps</t>
  </si>
  <si>
    <t>ENC-29784 Test #3: Validate 'Itemization Fee Management' &gt; 'Borrower Amount Only' Function (Persona Loan Access Settings)                                                                                                            
ENC-29785 Test #4: Validate 'Itemization Fee Management' &gt; 'Seller (Amount, Credit, Obligated)' Function (Persona Loan Access Settings)                                                                                        
ENC-29846 Test #15: Validate 'Itemization Fee Management' &gt; 'Broker, Lender, Other amounts' Function (Persona Loan Access Settings)</t>
  </si>
  <si>
    <t>ENC-29780 Test #1: Validate 'Itemization Fee Management' section (Persona Loan Access Settings)                                                                                                                                        ENC-29791 Test #8: Validate 'Itemization Fee Management' &gt; 'Escrowed' Function (Persona Loan Access Settings)                                                                                                                          ENC-29792 Test #9: Validate 'Itemization Fee Management' &gt; 'Property Taxes, Homeowners Insurance, Other (907-912)' Function (Persona Loan Access Settings)
ENC-29793 Test #10: Validate 'Itemization Fee Management' &gt; 'Property Taxes, Homeowners Insurance, Other (1007-1009)' Function (Persona Loan Access Settings)
ENC-29794 Test #11: Validate 'Itemization Fee Management' &gt; 'Optional (1310-1315)' Function (Persona Loan Access Settings)</t>
  </si>
  <si>
    <t>ENC-29838 Test #14: Validate Re-labeling Setting Name (Admin Tools &gt; Settings Manager)
ENC-29881 Test #16: Validate applying Closing Costs template that interacts with the 'Itemization Fee Management' Persona Settings fields
ENC-29888 Test #17: Validate applying Loan Program Template (with Closing Costs Template) that interacts with the 'Itemization Fee Management' Persona Settings fields
ENC-29889  Test #18: Validate applying Data template that interacts with the 'Itemization Fee Management' Persona Settings fields                                                                                                       ENC-29891 Test #19: Validate applying Loan Template Set that interacts with the 'Itemization Fee Management' Persona Settings fields</t>
  </si>
  <si>
    <t>E2E\E2E_DetailsOfTransactions</t>
  </si>
  <si>
    <t>TA-4710</t>
  </si>
  <si>
    <t>Automate E2E_DetailsOfTransactions</t>
  </si>
  <si>
    <t>TA-4699</t>
  </si>
  <si>
    <t>Automate 16.1 ENC-29360 TC1 - ENC 28366 - Add index to BizPartnerLoans to improve loan save - Functionality test</t>
  </si>
  <si>
    <t>ENC-29360 TC1 - ENC 28366 - Add index to BizPartnerLoans to improve loan save - Functionality test</t>
  </si>
  <si>
    <t>TA-4715</t>
  </si>
  <si>
    <t>Automate CND-494 TC1_Webcenter BVT: Creating a new Account with Full Application</t>
  </si>
  <si>
    <t>CND-494 TC1_Webcenter BVT: Creating a new Account with Full Application</t>
  </si>
  <si>
    <t>Tools\Tools_FileContacts_Loan</t>
  </si>
  <si>
    <t>Tools</t>
  </si>
  <si>
    <t>WebCenter</t>
  </si>
  <si>
    <t>WebCenter\BVT_WebCenter_CND494_CreatingNewAccountWithFullApplicationOneBorr</t>
  </si>
  <si>
    <t>WebCenter\BVT_WebCenter_CND496_Verify_eSignAndWetSign_SingleBorr</t>
  </si>
  <si>
    <t>TA-4716</t>
  </si>
  <si>
    <t>Automate CND-496 TC2_Webcenter BVT: Sending eSign and wetsign packages on newly created account_</t>
  </si>
  <si>
    <t>CND496-TC2_Webcenter BVT: Sending eSign and wetsign packages on newly created account</t>
  </si>
  <si>
    <t>E2E\E2E_Custom_Milestones</t>
  </si>
  <si>
    <t>TA-4711</t>
  </si>
  <si>
    <t>Automate E2E_CustomMilestones</t>
  </si>
  <si>
    <t>Automate 16.1 Story ENC-28860 Granular System Persona Settings - Logic
Automate 16.1 Story ENC-29661 Remove Rebuild Pipeline from the Granular Persona Settings</t>
  </si>
  <si>
    <t>ENC-29438 TC1_ENC-28860:Persona_Settings Tab Logic_Company and User Setup 
ENC-29452 TC2_ENC-28860:Persona_Settings Tab Logic_External Company Setup  
ENC-29464 TC3_ENC-28860:Persona_Settings Tab Logic_Loan Setup 
ENC-29463 TC4_ENC-28860:Persona_Settings Tab Logic_eFolder Setup 
ENC-29454 TC5_ENC-28860:Persona_Settings Tab Logic_Docs Setup  
ENC-29455 TC6_ENC-28860:Persona_Settings Tab Logic_Secondary Setup 
ENC-29457 TC7_ENC-28860:Persona_Settings Tab Logic_Contact Setup  
ENC-29458 TC8_ENC-28860:Persona_Settings Tab Logic_Tables and Fees 
ENC-29459 TC9_ENC-28860:Persona_Settings Tab Logic_Business Rules 
ENC-29466 TC10_ENC-28860:Persona_Settings Tab Logic_System Administration
ENC-29460 TC11_ENC-28860:Persona_Settings Tab Logic_Additional Services 
ENC-29467 TC12_ENC-28860:Persona_Settings Tab Logic_Personal Templates
ENC-29461 TC13_ENC-28860:Granular System Persona Settings - Logic_Loan Templates
ENC-29697 TC_ENC-29661: Remove Rebuild Pipeline from the Granular Persona Settings</t>
  </si>
  <si>
    <t>TA-4714</t>
  </si>
  <si>
    <t>Automate CND-544</t>
  </si>
  <si>
    <t>CND-544 TC21_Webcenter BVT: Login with wrong credentials</t>
  </si>
  <si>
    <t>TA-4721</t>
  </si>
  <si>
    <t>Automate CND-497;CND-499;CND-500</t>
  </si>
  <si>
    <t xml:space="preserve">TestCase: CND-497 TC3_Webcenter BVT: Full Loan with Borrower and coborrower having distinct emails, verifying eSign and wetsign packages. 
TestCase: CND-499 TC4_Webcenter BVT: Full Loan with Borrower and coborrower having same emails, verifying eSign and wetsign packages. 
TestCase: CND-500 TC5_Webcenter BVT: Full Loan - coborrower without email and verifying eSign and wetsign packages. </t>
  </si>
  <si>
    <t>WebCenter\BVT_WebCenter_CND497_CND499_CND500_Verify_eSignAndWetSign_TwoBorr</t>
  </si>
  <si>
    <t>WebCenter\BVT_WebCenter_CND544_LoginVerification</t>
  </si>
  <si>
    <t>Forms\Forms_ENC_30271_HOADuesField233_CalcForLECD</t>
  </si>
  <si>
    <t>16.3</t>
  </si>
  <si>
    <t>TA-4727</t>
  </si>
  <si>
    <t>Automate Sprint 8 - CBIZ-812 Construction-to-Perm Loans - Loan Purpose (LE1.X4) logic (EBS)</t>
  </si>
  <si>
    <t>CBIZ-1255 TC 1 - Construction-to-Perm Loans - Loan Purpose (LE1.X4) logic
CBIZ-1256 TC 2 - Construction-to-Perm Loans - Loan Purpose (LE1.X4) logic
CBIZ-1257 TC 3 - Construction-to-Perm Loans - Loan Purpose (LE1.X4) logic
CBIZ-1259 TC 4 - Construction-to-Perm Loans - Loan Purpose (LE1.X4) logic
CBIZ-1285 TC 5 - Construction-to-Perm Loans - Loan Purpose (LE1.X4) logic
CBIZ-1286 TC 6 - Construction-to-Perm Loans - Loan Purpose (LE1.X4) logic
CBIZ-1287 TC 7 - Construction-to-Perm Loans - Loan Purpose (LE1.X4) logic
CBIZ-1288 TC 8 - Construction-to-Perm Loans - Loan Purpose (LE1.X4) logic
CBIZ-1289 TC 9 - Construction-to-Perm Loans - Loan Purpose (LE1.X4) logic
CBIZ-1335 TC 10 - Construction-to-Perm Loans - Loan Purpose (LE1.X4) logi</t>
  </si>
  <si>
    <t>TA-4728</t>
  </si>
  <si>
    <t>Automate Sprint 8 - CBIZ-337 Freddie Mac Home Possible Advantage Program - Program code 250 and 251</t>
  </si>
  <si>
    <t xml:space="preserve">CBIZ-1835 Test Case (CBIZ-337) - Validate Freddie Mac Home Possible Advantage Program - Program code 250 and 251 in field CASASRN.X163 </t>
  </si>
  <si>
    <t>WebCenter\BVT_WebCenter_CND530_CND532_CND538_AcceptDeclineConsent_SingleBorrower</t>
  </si>
  <si>
    <t>TA-4724</t>
  </si>
  <si>
    <t>TestCase: CND-530 TC8_Webcenter BVT: Full Loan with Single Borrower, accept consent at loan submission (Loan level)
TestCase: CND-532 TC9_Webcenter BVT: Full Loan with Single Borrower, Decline consent at loan submission (Loan level) 
TestCase: CND-538 TC15_Webcenter BVT: Full Loan with Single Borrower, accept consent at loan submission (Package level)</t>
  </si>
  <si>
    <t>Automate WebCenter TC8,9,15  - Full Loan with Single Borrower, accept/decline consent</t>
  </si>
  <si>
    <t>TA-4717</t>
  </si>
  <si>
    <t>Automate CND-586</t>
  </si>
  <si>
    <t>CND-586 TC22_Webcenter BVT: Loan Center and Loan Officer (Encompass Admin) site Login validation for the eSign and wetsign packages</t>
  </si>
  <si>
    <t>Forms\Forms_FreddieMacAdditionalData_CBIZ_337_OfferingIdentifier</t>
  </si>
  <si>
    <t>WebCenter\BVT_WebCenter_CND586_Verify_eSignAndWetSign</t>
  </si>
  <si>
    <t>Forms\Forms_LoanEstimate_CBIZ_812_ConstructionLoansLoanPurpose_LE1X4</t>
  </si>
  <si>
    <t>WebCenter\BVT_WebCenter_CND533-CND537_AcceptDeclineConsent_LoanLevel_TwoBorrowers</t>
  </si>
  <si>
    <t>TA-4725</t>
  </si>
  <si>
    <t>Automate CND 533-537</t>
  </si>
  <si>
    <t>WebCenter\BVT_WebCenter_CND539-CND543_AcceptDeclineConsent_PackageLevel_TwoBorrowers</t>
  </si>
  <si>
    <t>Automate CND 539-543</t>
  </si>
  <si>
    <t xml:space="preserve">CND-539 TC16_Webcenter BVT: Full Loan with BO and COB, both accept consent at loan submission (Package level) 
CND-540 TC17_Webcenter BVT: Full Loan with BO and COB, BO accept consent and COB declines at loan submission (Package level)
CND-541 TC18_Webcenter BVT: Full Loan with BO and COB, BO declines consent and COB accpets at loan submission (Package level)
CND-542 TC19_Webcenter BVT: Full Loan with BO and COB, both declines consent at loan submission (Package level)
CND-543 TC20_Webcenter BVT: Full Loan with BO and COB, BO accepts and COB skips consent at loan submission (Package level) </t>
  </si>
  <si>
    <t>CND-533 TC10_Webcenter BVT: Full Loan with BO and COB, both accept consent at loan submission (Loan level) 
CND-534 TC11_Webcenter BVT: Full Loan with BO and COB, BO accept consent and COB declines at loan submission (Loan level)
CND-535 TC12_Webcenter BVT: Full Loan with BO and COB, BO declines consent and COB accpets at loan submission (Loan level)
CND-536 TC13_Webcenter BVT: Full Loan with BO and COB, both declines consent at loan submission (Loan level)
CND-537 TC14_Webcenter BVT: Full Loan with BO and COB, BO accepts and COB skips consent at loan submission (Loan level)</t>
  </si>
  <si>
    <t>TA-4709</t>
  </si>
  <si>
    <t>Automate E2E_2015Itemization</t>
  </si>
  <si>
    <t>E2E\E2E_2015Itemization</t>
  </si>
  <si>
    <t>16.2</t>
  </si>
  <si>
    <t>Automate Sprint 10 - Disclosure Tracking Persona Settings not properly restricting access</t>
  </si>
  <si>
    <t xml:space="preserve">CFUN-1036 TC-1_CFUN-91-Verify that comment field is available (below Group Membership and above Access to Subordinates' loans section
CFUN-1037 TC-2_CFUN-91-Verify that the newly added comment field can accomodate upto 4096 characters
CFUN-1038 TC-3_CFUN-91-Verify that the comment field is not exposed to the end user
CFUN-1039 TC-4_CFUN-91-Verify that the comment field is not available in Personal Settings&gt;&gt;My Profile page
CFUN-1045 TC-5_CFUN-91-Verify that the comment field for Super admin and Admin
CFUN-1046 TC-6_CFUN-91-Verify that the comment field for admin
CFUN-1047 TC-7_CFUN-91-Verify that the comment field is not exposed to the end user
CFUN-1048 TC-8_CFUN-91-Verify that the comment field in User Details is visible for a user created by Other admin
</t>
  </si>
  <si>
    <t>Forms\Forms_CFUN_1052_ValidateReport_Field663</t>
  </si>
  <si>
    <t>TA-4762</t>
  </si>
  <si>
    <t>Automate Sprint 10 - Field ID 663 - Reporting on this field yields "d" for all results</t>
  </si>
  <si>
    <t>TC - 1 - CFUN-1052 - Validate when the Field ID: 663 is checked, on extracting report for newly created loan, the column, "REGZ Pymt Sched Demand Feature" is showing value as "does" for that loan.                                                                                                                              TC - 2 - CFUN-1052 - Validate when the Field ID: 663 is checked, on extracting report for existing loan, the column, "REGZ Pymt Sched Demand Feature" is showing value as "does" for that loan.                                                                                                                                      TC - 3 - CFUN-1052 - Validate when the Field ID: 663 is un-checked, on extracting report for newly created loan, the column, "REGZ Pymt Sched Demand Feature" is showing value as "does not" for that loan.                                                                                                                          TC - 4 - CFUN-1052 - Validate when the Field ID: 663 is un-checked, on extracting report for existing loan, the column, "REGZ Pymt Sched Demand Feature" is showing value as "does not" for that loan.</t>
  </si>
  <si>
    <t>WebCenter\BVT_WebCenter_CND504_ShortLoan_eSignAndWetSign_DistinctEmails_TwoBorr</t>
  </si>
  <si>
    <t>WebCenter\BVT_WebCenter_CND516_ShortLoan_eSignWetSignt_SingleBorrower</t>
  </si>
  <si>
    <t>TA-4744</t>
  </si>
  <si>
    <t>TA-4743</t>
  </si>
  <si>
    <t>Automate CND 504</t>
  </si>
  <si>
    <t>Automate CND 516</t>
  </si>
  <si>
    <t>TC6_Webcenter BVT: Short Loan with Borrower and coborrower having distinct emails, validating Consent on eSign and wetsign packages</t>
  </si>
  <si>
    <t>TC7_Webcenter BVT: Short Loan with Single Borrower, validating Loan level consent on eSign and wetsign packages</t>
  </si>
  <si>
    <t>TA-4761</t>
  </si>
  <si>
    <t>Automate Sprint 10 - Fee Variance Alert not clearing and cure not clearing if cure is disclosed on an initial CD</t>
  </si>
  <si>
    <t>ENC-30073 Test Case - Validate Cure Amount does not clear when Disclosing CD</t>
  </si>
  <si>
    <t>Forms\Forms_ENC_30073_FeeVarianceClearGoodFaithVarianceAlert</t>
  </si>
  <si>
    <t>TA-4732</t>
  </si>
  <si>
    <t>TA-4769</t>
  </si>
  <si>
    <t>Automate Sprint 10 - Support UCD XML export: Seller designation as Legal vs. Individual entity (EBS)</t>
  </si>
  <si>
    <t>CBIZ-2303:CBIZ-1451- New textbox addition on CD page1
CBIZ-2304:CBIZ-1451- New textbox addition for seller 1
CBIZ-2305:CBIZ-1451- New textbox addition for seller 2
CBIZ-2306:CBIZ-1451- New textbox addition for seller 3
CBIZ-2307:CBIZ-1451- New textbox addition for seller 3
CBIZ-2309:CBIZ-1451- When textbox not checked then seller is a person</t>
  </si>
  <si>
    <t>TA-4764</t>
  </si>
  <si>
    <t>Automate Sprint 10 - LE Page 3 - Lender Information - Create NEW Field for Loan Officer State License ID (EBS)</t>
  </si>
  <si>
    <t>CBIZ-2420 CBIZ-1390- TC 01 New field addition on LE page 3
 CBIZ-2441 CBIZ-1390-- TC 02 New Field addition in mortgage Broker info
 CBIZ-2440 CBIZ-1390- TC-03 Channel is Banked- retail
 CBIZ-2439 CBIZ-1390- TC 04- Channel is banked banked- Wholesale
 CBIZ-2442 CBIZ-1390- TC 05- Channel is brokered
 CBIZ-2443 CBIZ-1390- TC 06-TPO selected</t>
  </si>
  <si>
    <t>Forms\Forms_ENC_30038_CDPage3</t>
  </si>
  <si>
    <t>15.2.0.6</t>
  </si>
  <si>
    <t>TA-4706</t>
  </si>
  <si>
    <t>CD Page 3 - Calculating Cash to Close Table - Did this Change? Column NOT generating correctly on Output Form</t>
  </si>
  <si>
    <t>ENC-30302 TC 1_ENC-30038:CD Page 3 - Calculating Cash to Close Table - Did this Change? Column NOT generating correctly on Output Form_Scenario_1
ENC-30336 TC 2_ENC-30038:CD Page 3 - Calculating Cash to Close Table - Did this Change? Column NOT generating correctly on Output Form_Scenario_1_Alternate
ENC-30303 TC 3_ENC-30038:CD Page 3 - Calculating Cash to Close Table - Did this Change? Column NOT generating correctly on Output Form_Scenario_2
ENC-30302 TC 1_ENC-30038:CD Page 3 - Calculating Cash to Close Table - Did this Change? Column NOT generating correctly on Output Form_Scenario_1
ENC-30336 TC 2_ENC-30038:CD Page 3 - Calculating Cash to Close Table - Did this Change? Column NOT generating correctly on Output Form_Scenario_1_Alternate</t>
  </si>
  <si>
    <t>Forms\Forms_CBIZ_1451_SellerdesignationAsLegalVSIndividualEntity</t>
  </si>
  <si>
    <t>TA-4763</t>
  </si>
  <si>
    <t xml:space="preserve">CFUN-922 TC1_To verify the disclosure tracking settings at Personna level for TRID
CFUN-942 TC2_To verify the disclosure tracking settings at Personna level for Non- TRID
CFUN-1130 TC3_To verify the disclosure tracking settings at Personna level for Non- TRID
CFUN-1131 TC4_To verify the disclosure tracking settings at Personna level for Non- TRID
</t>
  </si>
  <si>
    <t>16.1.0.6</t>
  </si>
  <si>
    <t>TA-4771</t>
  </si>
  <si>
    <t>Automate Sprint 10 -Add 203(k) Worksheet tab to FHA Management</t>
  </si>
  <si>
    <t>CBIZ-2435 TC_1 Add 203(k) Worksheet tab to FHA Management
 CBIZ-2472 TC_2 Add 203(k) Worksheet tab to FHA Management-Persona Settings</t>
  </si>
  <si>
    <t>Transitioned to manual team</t>
  </si>
  <si>
    <t>No</t>
  </si>
  <si>
    <t>Yes</t>
  </si>
  <si>
    <t>TA-4772</t>
  </si>
  <si>
    <t>Automate Sprint 11 - Add new Date field to Encompass: TPO Ready to Disclose</t>
  </si>
  <si>
    <t>Tools\Tools_DateFieldAdded_TPOReadytoDiscloseDate</t>
  </si>
  <si>
    <t>Forms\CFUN_81_VerifyDisclosureTrackingSettingsPersonnaForTRID</t>
  </si>
  <si>
    <t>Transitioned Date</t>
  </si>
  <si>
    <t>16.2.0.1</t>
  </si>
  <si>
    <t>TA-4773</t>
  </si>
  <si>
    <t>Forms\Forms_CFUN_91_AddCommentsAboutUserRightsAccessUserProfile</t>
  </si>
  <si>
    <t>Forms\Forms_CBIZ_2222_203kWorksheetTab_To_FHAManagement</t>
  </si>
  <si>
    <t>Forms\Forms_LEPage3_CBIZ_1390_FieldAddition_LE3X24</t>
  </si>
  <si>
    <t>Automate Sprint 8 - CFUN-91 Add comments about the user rights / access in the user profile</t>
  </si>
  <si>
    <t xml:space="preserve">CBIZ-2793 TC_1-CBIZ-1879 -Verify a new Date field Added to Encompass: TPO Ready to Disclose Date
</t>
  </si>
  <si>
    <t>TA-4778</t>
  </si>
  <si>
    <t>Automation Sprint 12 - CBIZ-2617 Add missing field triggers for LE2.x1: NEWHUD.X1585, LE2.XSTJ</t>
  </si>
  <si>
    <t>CBIZ-2956 To verify that field value of LE2.x1 gets triggered when Fees are added</t>
  </si>
  <si>
    <t>Automate Sprint 12 - CBIZ-2519 Field ID 31 - Title will be held in what Name(s) on Printed 1003 Page 1 Does not Retain Changes upon Saving a File</t>
  </si>
  <si>
    <t>CBIZ-2958 To verify the value of the field ID 31 after saving loan while printing the form.
CBIZ-3064 To verify the value of the field 31 retains after saving using data template</t>
  </si>
  <si>
    <t>Forms\Forms_1003Page1_CBIZ_2519_VerifyValueOfField31</t>
  </si>
  <si>
    <t>TA-4779</t>
  </si>
  <si>
    <t>CFUN-1341 TC_1 CFUN-978 Settings Reporting - Persona Controls UI- Verify the User Interface for Admin user.
CFUN-1378 TC_8 CFUN-978 Settings Reporting - Persona Controls UI- Verify the User Interface for Super Administrator and Administrator.</t>
  </si>
  <si>
    <t>Automate Sprint 12 - CFUN-978 Settings Reporting - Persona Controls UI</t>
  </si>
  <si>
    <t>TA-4782</t>
  </si>
  <si>
    <t>Automate Sprint 12 - CBIZ-954 Settings Reporting - Organizational Structure Report - UI</t>
  </si>
  <si>
    <t>CFUN-1337 CFUN-954 | TC - 01 | To Validate the new UI fields and their respective types for the Organizational structure report section for EXISTING organization.
CFUN-1344 CFUN-954 | TC - 02 | To Validate the new UI fields and their respective types for the Organizational structure report for NEWLY CREATED organization.
CFUN-1377 CFUN-954 | TC - 07 | To Validate the new UI fields and their respective types for the Organizational structure report for NEWLY CREATED organization with no Subordinate Organization.
CFUN-1369 CFUN-954 | TC - 08 | To Validate the new UI fields and their respective types for Organizational structure report for NEW organization while logged in as NEW user with persona = administrator &amp; super adminstrator.</t>
  </si>
  <si>
    <t>TA-4780</t>
  </si>
  <si>
    <t>Automate Sprint 10 - CBIZ-17 New FHA 203(K) User Interface</t>
  </si>
  <si>
    <t>CBIZ-2329 TC1_To verify for loan purpose as Purchase-New FHA 203(K) User Interface 
CBIZ-2340 TC2_To verify for loan purpose as Refinance-New FHA 203(K) User Interface 
CBIZ-2341 TC3_To verify Using Loan Program template_Purchase_New FHA 203(K) User Interface 
CBIZ-2342 TC4_To verify Using Loan Program template_Refinance_New FHA 203(K) User Interface 
CBIZ-2387 TC7_To verify Personna access-New FHA 203(K) User Interface 
CBIZ-2421 TC10_To verify the Field Forrmat, Lockable, Round Up
CBIZ-2423 TC12_To verify the existing fields are populated with configure fields in application
CBIZ-2474 TC13_To verify the Field IDs for all New and Existing fields</t>
  </si>
  <si>
    <t>Forms\Forms_LEPage2_CBIZ2617_LE2X1ClosingCostFinanced_WhenFeesAdded</t>
  </si>
  <si>
    <t>Settings</t>
  </si>
  <si>
    <t>Settings\CFUN978_SettingsReporting_PersonaControlsUI</t>
  </si>
  <si>
    <t>Settings\CFUN954_SettingsReporting_OrganizationalStructureReportUI</t>
  </si>
  <si>
    <t>Forms\Forms_FHAManagement_CBIZ17_NewFHA203kUserInterface</t>
  </si>
  <si>
    <t>Settings\Settings_CFUN-1_SystemAuditTrail_Autosave</t>
  </si>
  <si>
    <t>Settings\Settings_ENC_27260_Persona_UserInterface</t>
  </si>
  <si>
    <t>Settings\Settings_ENC_28843_Personas_ItemizationFeeManagement</t>
  </si>
  <si>
    <t>Settings\Settings_ENC_28860_Persona_GranularSystem</t>
  </si>
  <si>
    <t>Settings\ENC_29469_PersonaSettingsForItemizationFee_FeeDescription</t>
  </si>
  <si>
    <t>Settings\ENC_29469_PersonaSettingsForItemizationFee_FeeAmounts</t>
  </si>
  <si>
    <t>Settings\ENC_29469_PersonaSettingsForItemizationFee_FeeOptions</t>
  </si>
  <si>
    <t>Settings\ENC_29469_PersonaSettingsForItemizationFee_Other</t>
  </si>
  <si>
    <t>Settings\ENC_29469_PersonaSettingsForItemizationFee_PaidToType</t>
  </si>
  <si>
    <t>Settings\ENC_29469_PersonaSettingsForItemizationFee_PaidToName</t>
  </si>
  <si>
    <t>Settings\ENC_29469_PersonaSettingsForItemizationFee_Templates</t>
  </si>
  <si>
    <t>Settings\ENC_30384_GranularPersonaSettings_NewTPODisclosureSetting</t>
  </si>
  <si>
    <t>Forms\Forms_CBIZ-2517_RelabelField4084</t>
  </si>
  <si>
    <t>TA-4781</t>
  </si>
  <si>
    <t>Automate 16.2.0.1 CBIZ-2517; Relabel Field 4084 - RegZ-LE</t>
  </si>
  <si>
    <t>CBIZ-3080 TC #1 - CBIZ-2517; Relabel Field 4084 - RegZ-LE
CBIZ-3081 TC #2 - CBIZ-2517; Relabel Field 4084 - RegZ-LE - Enable Field
CBIZ-3082 TC #3 - CBIZ-2517; Relabel Field 4084 - RegZ-LE - Disable Field
CBIZ-3085 TC #6 - CBIZ-2517; Relabel Field 4084 - RegZ-CD
CBIZ-3086 TC #7 - CBIZ-2517; Relabel Field 4084 - RegZ-CD - Enable Field
CBIZ-3087 TC #8 - CBIZ-2517; Relabel Field 4084 - RegZ-CD - Disable Field</t>
  </si>
  <si>
    <t>TA-4791</t>
  </si>
  <si>
    <t>Automate Sprint 13 - CBIZ-2621 Add missing field triggers for CD3.X88: LE2.XSTJ</t>
  </si>
  <si>
    <t>CBIZ-2962 TC 1- CBIZ-2621 - Verify value in custom form with CD3.X88 is update if borrower fee updated -changing total closing costs (LE2.XSTJ) - check for all Purpose of Loan</t>
  </si>
  <si>
    <t>Forms\Forms_SelfEmployedIncome1084_CBIZ1275_SelfEmployedIncomeUIUpdate</t>
  </si>
  <si>
    <t>TA-4770</t>
  </si>
  <si>
    <t>Automate Sprint 10 - CBIZ-1275 Self-Employed Income 1084 UI Update (EBS)</t>
  </si>
  <si>
    <t xml:space="preserve">CBIZ-2330 TC 1 - CBIZ-1275 - Verify _Cash Flow Analysis  (Form 1084) section of Self-Employed Income 1084- Form A                                                
CBIZ-2331 TC 2 - CBIZ-1275 - Verify _IRS Form 1040 - Individual Income Tax Return  section of Self-Employed Income 1084- Form A                            
CBIZ-2332 TC 3 - CBIZ-1275 - Verify _New field and Field ID of Self-Employed Income 1084- Form A                                                                            
CBIZ-2335 TC 4 - CBIZ-1275 - Verify _Cash Flow Analysis  (Form 1084) section of Self-Employed Income 1084- Form B                                               
CBIZ-2336  TC 5- CBIZ-1275 - Verify _IRS Form 1065 – Partnership Income section of Self-Employed Income 1084- Form B                                        
CBIZ-2337 TC 6- CBIZ-1275 - Verify _IRS Form 1120S – S Corporation Earnings section of Self-Employed Income 1084- Form B                                 
CBIZ-2338 TC 7- CBIZ-1275 - Verify _IRS Form 1120 – Regular Corporation section of Self-Employed Income 1084- Form B                                               
CBIZ-2339 TC 8- CBIZ-1275 - Verify _New field, filed ID and Profit &amp; Loss Totals’ pop-up window of Self-Employed Income 1084- Form B                                
CBIZ-2384 TC 9- CBIZ-1275 - Verify _Updated Calculation in Profit &amp; Loss Totals’ pop-up window and Form B (with +ve amounts entry)of Self-Employed Income 1084                                                                                                                                                                                    
CBIZ-2385 TC 10- CBIZ-1275 - Verify _Auto-populated data(from other form) in Form A and Form B of Self-Employed Income 1084                                                                                 
CBIZ-2386 TC 11- CBIZ-1275 - Verify Output form(Print) of Form A and  Form B of Self-Employed Income 1084                                                                  
CBIZ-2388 TC 12- CBIZ-1275 - Verify _Updated Calculation in Profit &amp; Loss Totals’ pop-up window and Form B (with -ve amounts entry)of Self-Employed Income 1084                 
CBIZ-2389 TC 13- CBIZ-1275 - Verify _Updated Calculation in Profit &amp; Loss Totals’ pop-up window and Form B (with decimal amounts entry)of Self-Employed Income 1084      </t>
  </si>
  <si>
    <t>Forms\Forms_CBIZ2621_CD3X88TotalClosingCosts_WhenBorrowerFeeUpdated</t>
  </si>
  <si>
    <t>TA-4974,TA-4793</t>
  </si>
  <si>
    <t>Automate Sprint 13 - CBIZ-2620 Add missing field triggers for LE2.X26: LE2.XSTJ
Automate Sprint 13 - CBIZ - 2619 Add missing field triggers for LE2.X27: LE2.XSTJ</t>
  </si>
  <si>
    <t xml:space="preserve">CBIZ-2960 TC 1- CBIZ-2619 - Verify value in custom form with LE2.X27 is update if borrower fee updated -changing total closing costs (LE2.XSTJ) - check for all Purpose of Loan
CBIZ-2961 TC 1- CBIZ-2620 - Verify value in custom form with LE2.X26 is update if borrower fee updated -changing total closing costs (LE2.XSTJ) - check for all Purpose of Loan 
</t>
  </si>
  <si>
    <t>Forms\Forms_HUD1003Addendum_CBIZ1876_UpdatedUI</t>
  </si>
  <si>
    <t>TA-4792</t>
  </si>
  <si>
    <t>Automate Sprint 13 - CBIZ-1876 Per Mortgagee Letter 2016-06 Update the HUD 1003 Addendum (92900A)</t>
  </si>
  <si>
    <t>CBIZ-3163 TC1_CBIZ-1876-To verify Updated UI for the HUD 1003 Addendum_for loan Purpose Purchase
CBIZ-3164 TC2_CBIZ-1876-To verify Updated UI for the HUD 1003 Addendum_for loan Purpose Refinance
CBIZ-3165 TC3_CBIZ-1876-To verify Updated UI for the HUD 1003 Addendum_for data template
CBIZ-3166 TC4_CBIZ-1876-To verify Updated UI for the HUD 1003 Addendum_for Input form list template</t>
  </si>
  <si>
    <t>Forms\Forms_LEPage3_CBIZ2158_VerifyTIP</t>
  </si>
  <si>
    <t>TA-4796</t>
  </si>
  <si>
    <t>Automate Sprint 13 - CBIZ -2158 Construction Only TIP (LE3.X16) calculated incorrectly when Est Interest On is A (Half Loan) (EBS)</t>
  </si>
  <si>
    <t>CBIZ-2957 TC1-To verify Construction Only TIP (LE3.X16) calculated correctly when Est Interest On is A (Half Loan) (EBS)
CBIZ-3098 TC2-To verify Construction Only TIP (LE3.X16) calculated correctly when Est Interest On is B (Full Loan) (EBS)
CBIZ-3099 TC3-To verify TIP (LE3.X16) calculated correctly for non construction loan</t>
  </si>
  <si>
    <t>Forms\Forms_CBIZ2619_CBIZ2620_LE2.X27LE2.X26TotalClosingCosts_WhenBorrowerFeeUpdated</t>
  </si>
  <si>
    <t>Forms\Forms_CBIZ_2656_VerifyValueOfCD1X69_LE2.X28IsChecked</t>
  </si>
  <si>
    <t>CBIZ-2656 Add missing field triggers for CD1.X69: LE2.X28, LE2.X26, LE2.X25</t>
  </si>
  <si>
    <t>TA-4795</t>
  </si>
  <si>
    <t xml:space="preserve">CBIZ-2959
TC 1- CBIZ-2656 - Verify value in custom form with CD1.x69 is update if LE2.X28 is checked- check for all Purpose of Loan 
</t>
  </si>
  <si>
    <t>TA-4802</t>
  </si>
  <si>
    <t>Automate Sprint 13 - CFUN-1895 Error message when 'admin' creates new user</t>
  </si>
  <si>
    <t>CFUN-2081 TC02- CFUN1895 - Saving an Internal User after edit 
CFUN-2094 TC04- CFUN1895 - Saving an External User after edit</t>
  </si>
  <si>
    <t>Settings\Settings_CFUN1895_ErrorMessageWhenAdminCreatesNewUser</t>
  </si>
  <si>
    <t>TA-4812</t>
  </si>
  <si>
    <t>Automate CFUN-1142 Review status of submitted reports and access completed reports - UI only</t>
  </si>
  <si>
    <t>CFUN-1338 TC 1- CFUN-1142- Verify Settings Reports link and Settings Reports UI is available
CFUN-1339 TC 2- CFUN-1142- Verify Request details Grid in Settings Reports page
CFUN-1340 TC 3- CFUN-1142- Verify Request Id is a numeric id auto generated by the system
CFUN-1342 TC 4- CFUN-1142- Verify Report name is the name of the report that the user entered when submitting the report
CFUN-1343 TC 5- CFUN-1142- Verify Request Date shows the date and the time the report was requested along with the time zone (shown as per local time zone setting on the machine)
CFUN-1345 TC 6- CFUN-1142- Verify Request Type shows the type of report requested - Organization for Organization report, Persona for Persona report
CFUN-1346 TC 7- CFUN-1142- Verify Requested By shows the name of the user and the user id (user id in parenthesis) 
CFUN-1348 TC 8- CFUN-1142- Verify Status shows the current status for each request - Submitted, Completed, Canceled, Failed, and In Progress
CFUN-1349 TC 9- CFUN-1142- Verify Action column that shows the links for Download report, Cancel, Re-run, View Log
CFUN-1351 TC 10- CFUN-1142- Verify buttons for submitting a new job, Refresh, delete, search are available</t>
  </si>
  <si>
    <t>E2E\E2E_Disclosure_Tracking_MultipleBorrowerPairs</t>
  </si>
  <si>
    <t>NA</t>
  </si>
  <si>
    <t>TA-4723</t>
  </si>
  <si>
    <t>Automate E2E Disclosure Tracking Multiple Borrower Scenarios</t>
  </si>
  <si>
    <t>Forms\Forms_CDPage3_CBIZ2797_CustomForms</t>
  </si>
  <si>
    <t>TA-4813</t>
  </si>
  <si>
    <t>Automate CBIZ-2797 Add all CD Page 3 Calculated Fields to Calc All</t>
  </si>
  <si>
    <t>CBIZ-3065 TC_01 Creation of Custom forms for CD page 3
CBIZ-3066 TC_02 Validation of CD page 3 and Custom forms fields
CBIZ-3067 TC_03 Validation of CD page 3 and Custom forms fields after change in itemization
CBIZ-3069 TC_05- Validation of CD page 3 and Custom forms fields for Print option</t>
  </si>
  <si>
    <t>Settings\Settings_CFUN1142_ReviewStatusOfSubmittedReportsAccessCompletedReports</t>
  </si>
  <si>
    <t>Script Valid/Invalid</t>
  </si>
  <si>
    <t>Invalid</t>
  </si>
  <si>
    <t>E2E\E2E_OtherAlerts</t>
  </si>
  <si>
    <t>TA-4815</t>
  </si>
  <si>
    <t>Automate E2E_OtherAlerts</t>
  </si>
  <si>
    <t>E2E\E2E_EnvironmentManagement_BusinessRules_FieldDataEntry</t>
  </si>
  <si>
    <t>TA-4833</t>
  </si>
  <si>
    <t>Automate E2E_BusinessRule_Field Data Entry</t>
  </si>
  <si>
    <t>E2E\E2E_BusinessRules_FieldTriggers</t>
  </si>
  <si>
    <t>TA-4834</t>
  </si>
  <si>
    <t>Automate E2E_BusinessRule_Field Triggers</t>
  </si>
  <si>
    <t>Field Triggers Rule without Condition
Field Triggers Rule Set "Loan Purpose" Condition
Field Triggers Rule Set "Advanced Conditions" Condition
Field Triggers Rule Set "Doc Type" Condition
Field Triggers Rule Set "Loan Program" Condition
Field Triggers Rule Set "Loan Type" Condition
Field Triggers Rule Set "Loan Status" Condition
Field Triggers Rule Set "Property State" Condition
Field Triggers Rule Set "Rate" Condition
Field Triggers Rule Set "Current Role" Condition</t>
  </si>
  <si>
    <t>TA-4835</t>
  </si>
  <si>
    <t>Automate E2E_BusinessRule_AutomatedConditions</t>
  </si>
  <si>
    <t>Automated Conditions Rule without Conditon
Automated Conditions Rule Set "Loan Purpose" Condition
Automated Conditions Rule Set "Advanced Conditions" Condition
Automated Conditions Rule Set "Doc Type" Condition
Automated Conditions Rule Set "Loan Program" Condition
Automated Conditions Rule Set "Loan Type" Condition
Automated Conditions Rule Set "Loan Status" Condition
Automated Conditions Rule Set "Property State" Condition
Automated Conditions Rule Set "Rate" Condition
Automated Conditions Rule Set "Current Role" Condition</t>
  </si>
  <si>
    <t>E2E\E2E_BusinessRule_AutomateConditions</t>
  </si>
  <si>
    <t>Forms\Forms_CBIZ2672_MissingBalloonStmtForConstructionLoans</t>
  </si>
  <si>
    <t>16.2.0.4</t>
  </si>
  <si>
    <t>CBIZ-3483 TC-01 Balloon payment is included in loan terms section 
CBIZ-3484 TC-02 Balloon payment is not included in loan terms section</t>
  </si>
  <si>
    <t>TA-4854</t>
  </si>
  <si>
    <t>Automate CBIZ-2672 - Construction Only Loans - missing Balloon statement</t>
  </si>
  <si>
    <t>No. of Test Cases</t>
  </si>
  <si>
    <t>Field DataEntry Rule without Condition
Field DataEntry Rule Set "Loan Purpose" Condition
Field DataEntry Rule Set "Advanced Conditions" Condition
Field DataEntry Rule Set "Doc Type" Condition
Field DataEntry Rule Set "Loan Program" Condition
Field DataEntry Rule Set "Loan Type" Condition
Field DataEntry Rule Set "Loan Status" Condition
Field DataEntry Rule Set "Property State" Condition
Field DataEntry Rule Set "Rate" Condition
Field DataEntry Rule Set "Current Role" Condition                                                                            Field DataEntry Rule Set "TPO" Condition</t>
  </si>
  <si>
    <t>TC1_ENC-26046 Non-Escrowed Property Costs within 1 year of Consummation_test for no USDA loan
TC2_ENC-26046 Non-Escrowed Property Costs within 1 year of Consummation-test for USDA loan</t>
  </si>
  <si>
    <t>E2E\E2E_EnvironmentManagement_BusinessRules_PersonaAccessToFields</t>
  </si>
  <si>
    <t>TA-4849</t>
  </si>
  <si>
    <t>Automate E2E_BusinessRule_Persona Access to Fields</t>
  </si>
  <si>
    <t xml:space="preserve">Persona Access to Fields Rule without Condition
Persona Access to Fields Set "Loan Purpose" Condition
Persona Access to Fields Set "Advanced Conditions" Condition
Persona Access to Fields Rule Set "Doc Type" Condition
Persona Access to Fields Rule Set "Loan Program" Condition
Persona Access to Fields Rule Set "Loan Type" Condition
Persona Access to Fields Rule Set "Loan Status" Condition
Persona Access to Fields Rule Set "Property State" Condition
Persona Access to Fields Rule Set "Rate" Condition
Persona Access to Fields Rule Set "Current Role" Condition                                                                            </t>
  </si>
  <si>
    <t>Settings\Settings_BusinessContacts_CFUN1411_AppraiserCategory</t>
  </si>
  <si>
    <t>TA-4851</t>
  </si>
  <si>
    <t>CFUN-2607 - TC01 - CFUN-1411 - To verify that data entered for Appraiser category field should reflect as it is in field# 974
CFUN-2609 - TC02 - CFUN-1411 - To verify that data entered for Appraiser category field should reflect as it is in field# 974
CFUN-2610 - TC03 - CFUN-1411 - To verify that data entered for Appraiser category field should reflect as it is in field# 974</t>
  </si>
  <si>
    <t>Automate - CFUN-1411 - business contacts Custom field - have the field value copy as entered</t>
  </si>
  <si>
    <t>Forms\Forms_CBIZ2974_TitleFeesRevertingToOriginalAmountLoanIsSaved</t>
  </si>
  <si>
    <t>TA-4855</t>
  </si>
  <si>
    <t>CBIZ-3598 TC1_To verify Title Fees are reverting back to original amount when loan file is saved</t>
  </si>
  <si>
    <t>Automate CBIZ-2974 - Title Fees are reverting back to original amount when loan file is saved</t>
  </si>
  <si>
    <t>Forms\Forms_CBIZ2160_VerifyValueOfLE3.X12UponSaving</t>
  </si>
  <si>
    <t>TA-4858</t>
  </si>
  <si>
    <t>Automate CBIZ-2160 Field LE3.X12 unchecking when saving</t>
  </si>
  <si>
    <t>CBIZ-3553 TC4_To verify that LE3.X12 retains new value when field Assumption (677) is "may subject to conditions"
CBIZ-3555 TC6_To verify that LE3.X12 retains new value when field Assumption (677) is "may not"- Using Data Template</t>
  </si>
  <si>
    <t>E2E\E2E_USDA_MIP</t>
  </si>
  <si>
    <t>TA-4864</t>
  </si>
  <si>
    <t>Automate E2E USDA MIP</t>
  </si>
  <si>
    <t>CBIZ-4815 TC-01 -Validation of the UI for USDA MIP pop up.
CBIZ-4816 TC-02-Validation of the change in PMI calculator when loan type is changed.
CBIZ-4818 TC-03-Validation of MIP calculation.
CBIZ-4819 TC-04-Validation of MIP calculation.
CBIZ-4822 TC-05-Validation of MIP calculation.
CBIZ-4848 TC-06-Loan amount and appraised amount population
CBIZ-4849 TC-07-Validation of projected payments table.</t>
  </si>
  <si>
    <t>E2E\E2E_BusinessRules_MilestoneCompletion</t>
  </si>
  <si>
    <t>TA-4852</t>
  </si>
  <si>
    <t>Automate E2E_BusinessRule_Milestone Completion</t>
  </si>
  <si>
    <t>Milestone Completions Rule without Conditon
Milestone Completions Rule Set "Loan Purpose" Condition
Milestone Completions Rule Set "Advanced Conditions" Condition
Milestone Completions Rule Set "Doc Type" Condition
Milestone Completions Rule Set "Loan Program" Condition
Milestone Completions Rule Set "Loan Type" Condition
Milestone Completions Rule Set "Loan Status" Condition
Milestone Completions Rule Set "Property State" Condition
Milestone Completions Rule Set "Rate" Condition
Milestone Completions Rule Set "Current Role" Condition</t>
  </si>
  <si>
    <t>Forms\Forms_CDPage3_CBIZ2106_SummaryofTransactions</t>
  </si>
  <si>
    <t>TA-4859</t>
  </si>
  <si>
    <t>Automate CBIZ-2106 (Core QA Only) Support UCD XML export: logic to populate CDpg 3 from new popup for CD page 3 Summary of Transactions (Sections M &amp; N, Seller's Transaction)</t>
  </si>
  <si>
    <t>TC_1_Support UCD XML export: logic to populate CDpg 3 from new popup for CD page 3 Summary of Transactions (Sections M &amp; N, Seller's Transaction)                      TC_2_Support UCD XML export: logic to populate CDpg 3 from new popup for CD page 3 Summary of Transactions (Sections M &amp; N, Seller's Transaction)               TC_3_Support UCD XML export: logic to populate CDpg 3 from new popup for CD page 3 Summary of Transactions (Sections M &amp; N, Seller's Transaction)                   TC_5_Support UCD XML export: logic to populate CDpg 3 from new popup for CD page 3 Summary of Transactions (Sections M &amp; N, Seller's Transaction)                   TC_6_Support UCD XML export: logic to populate CDpg 3 from new popup for CD page 3 Summary of Transactions (Sections M &amp; N, Seller's Transaction)                        TC_7_Support UCD XML export: logic to populate CDpg 3 from new popup for CD page 3 Summary of Transactions (Sections M &amp; N, Seller's Transaction)                      TC_8_Support UCD XML export: logic to populate CDpg 3 from new popup for CD page 3 Summary of Transactions (Sections M &amp; N, Seller's Transaction)                       TC_9_Support UCD XML export: logic to populate CDpg 3 from new popup for CD page 3 Summary of Transactions (Sections M &amp; N, Seller's Transaction)                         TC_10_Support UCD XML export: logic to populate CDpg 3 from new popup for CD page 3 Summary of Transactions (Sections M &amp; N, Seller's Transaction)</t>
  </si>
  <si>
    <t>E2E\E2E_BusinessRules_PrintAutoSelection</t>
  </si>
  <si>
    <t>TA-4906</t>
  </si>
  <si>
    <t>Automate E2E_BusinessRule_Print Auto Selection</t>
  </si>
  <si>
    <t xml:space="preserve">Print Auto Selection Rule without Condition
Print Auto Selection Set "Loan Purpose" Condition
Print Auto Selection Set "Advanced Conditions" Condition
Print Auto Selection Rule Set "Doc Type" Condition
Print Auto Selection Rule Set "Loan Program" Condition
Print Auto Selection Rule Set "Loan Type" Condition
Print Auto Selection Rule Set "Loan Status" Condition
Print Auto Selection Rule Set "Property State" Condition
Print Auto Selection Rule Set "Rate" Condition
Print Auto Selection Rule Set "Current Role" Condition                                                                            </t>
  </si>
  <si>
    <t>E2E\E2E_BusinessRule_InputFormList</t>
  </si>
  <si>
    <t>TA-4905</t>
  </si>
  <si>
    <t>Automate E2E_BusinessRule_Input Form List</t>
  </si>
  <si>
    <t xml:space="preserve">Input Form List Set "Loan Purpose" Condition
Input Form List Set "Advanced Conditions" Condition
 Input Form List Set "Doc Type" Condition
Input Form List Set "Loan Program" Condition
Input Form List Set "Loan Type" Condition
Input Form List Set "Loan Status" Condition
Input Form List Set "Property State" Condition
Input Form List Set "Rate" Condition
Input Form List Set "Current Role" Condition
</t>
  </si>
  <si>
    <t>E2E\E2E_BusinessRules_PersonaAccessToLoans</t>
  </si>
  <si>
    <t>TA-4850</t>
  </si>
  <si>
    <t xml:space="preserve">Persona Access to Loans Rule without Conditon
Persona Access to Loans Rule Set "Loan Purpose" Condition
Persona Access to Loans Rule Set "Advanced Conditions" Condition
Persona Access to Loans Rule Set "Doc Type" Condition
Persona Access to Loans Rule Set "Loan Program" Condition
Persona Access to Loans Rule Set "Loan Type" Condition
Persona Access to Loans Rule Set "Loan Status" Condition
Persona Access to Loans Rule Set "Property State" Condition
Persona Access to Loans Rule Set "Rate" Condition
Persona Access to Loans Rule Set "Current Role" Condition
</t>
  </si>
  <si>
    <t>Automate E2E_BusinessRule_PerosnaAccesstoLoans</t>
  </si>
  <si>
    <t>Forms\Forms_CBIZ-4055_ConstructionManagement_TakeOutLender</t>
  </si>
  <si>
    <t>17.1</t>
  </si>
  <si>
    <t>TA-4927</t>
  </si>
  <si>
    <t>Automate CBIZ-4055 Core/EBS: Doc Ops - New Fields for Construction Management - Take-Out Lender</t>
  </si>
  <si>
    <t>CBIZ-4055 Core/EBS: Doc Ops - New Fields for Construction Management - Take-Out Lender</t>
  </si>
  <si>
    <t>TA-4865</t>
  </si>
  <si>
    <t>Automate E2E_FHA_203KLoans</t>
  </si>
  <si>
    <t>CBIZ-4820 - TC 1 - CBIZ-4722 - Purchase 203k Loans - Standard
CBIZ-4821 - TC 2 - CBIZ-4722 - Refin 203k Loans - Standard
CBIZ-4909 - TC 3 - CBIZ-4722 - Purchase 203k Loans - Limited
CBIZ-4910 - TC 4 - CBIZ-4722 - Refin 203k Loans - Limited
CBIZ-4911 - TC 5-  CBIZ-4722 - Refin 203k Loans- Field 4091 marked as Improved- Cash-Out-Refi- Standard
CBIZ-4922 - TC 6 - CBIZ-4722 - Verify when lock icon is enabled, the calcs worked as expected throughout the 203k WS. - Refin 203k Loans - Standard</t>
  </si>
  <si>
    <t>E2E\E2E_FHA_203K</t>
  </si>
  <si>
    <t>Settings\Settings_CFUN2794_CFUN3557_UserCreationNotAllowedWithSpecialCharacter</t>
  </si>
  <si>
    <t>TA-4931</t>
  </si>
  <si>
    <t>Automate CFUN-2794 Users directory on Application Server disappears if a user ID of "." (period) is created</t>
  </si>
  <si>
    <t xml:space="preserve">CFUN-3557 TC01- CFUN-2794-To verify that for internal user, creation of an user id with a "." or "\" or "/" or "*" or "?" is not allowed 
</t>
  </si>
  <si>
    <t>Automate CBIZ-3175 Core/EBS: Construction Only Method-A Est. Interest Only Payments - Fixed and ARM</t>
  </si>
  <si>
    <t xml:space="preserve"> CBIZ-3833 To verify the Construction Only Method-A Est. Interest Only Payments - ARM
CBIZ-4814 To verify the Construction Only Method-A Est. Interest Only Payments - Fixed</t>
  </si>
  <si>
    <t>Forms\CBIZ3175_ConstructionOnlyMethodAEst.InterestOnlyPayments-FixedandARMConstPeriodAs12</t>
  </si>
  <si>
    <t>TA-4934</t>
  </si>
  <si>
    <t>TA-4935</t>
  </si>
  <si>
    <t xml:space="preserve">Automate CFUN-1538 Field 420 - Field Options do not agree with Field Data Saved 
</t>
  </si>
  <si>
    <t>CFUN-3560 TC01- CFUN-1538 - To verify that for Field-420, alert is getting fired and Field Trigger are working_Part 01
CFUN-3561 TC02- CFUN-1538 - To verify that for Field-420, alert is getting fired and Field Trigger are working_02
CFUN-3562 TC03- CFUN-1538 - To verify that for Field-420, alert is getting fired and Field Trigger are working_03</t>
  </si>
  <si>
    <t>Settings\Settings_CFUN1538_Field420_FieldOptionsDoNotAgreeWithFieldDataSaved</t>
  </si>
  <si>
    <t>Settings\CBIZ-3144_PersonaSettings_SyncTemplate</t>
  </si>
  <si>
    <t>TA-4929</t>
  </si>
  <si>
    <t>CBIZ-3144 Add Sync Template to Persona Settings</t>
  </si>
  <si>
    <t>CBIZ-4778 To verify Sync Template in Persona Settings for Loan Officer Persona</t>
  </si>
  <si>
    <t>Settings\Settings_CFUN1790_CopyToSettlementServiceProviderListPersonaAccesstoFields</t>
  </si>
  <si>
    <t>TA-4938</t>
  </si>
  <si>
    <t>Automate CFUN-1790 Copy to Settlement Service Provider List Persona Access to Fields</t>
  </si>
  <si>
    <t>CFUN-3548 TC02-CFUN-1790- To verify the enforcement of Copy to Settlement Service Provider list' and 'Copy to Settlement Agent' buttons-Hide
CFUN-3549 TC03-CFUN-1790- To verify the enforcement of Copy to Settlement Service Provider list' and 'Copy to Settlement Agent' buttons-Does Not Apply
CFUN-3550 TC04-CFUN-1790- To verify the enforcement of Copy to Settlement Service Provider list' and 'Copy to Settlement Agent' buttons-View Only/Disabled
CFUN-3551 TC05-CFUN-1790- To verify the enforcement of Copy to Settlement Service Provider list' and 'Copy to Settlement Agent' buttons-Edit/Enabled</t>
  </si>
  <si>
    <t>E2E\E2E_NC_Report</t>
  </si>
  <si>
    <t>TA-4866</t>
  </si>
  <si>
    <t>Automate E2E_NC_Report</t>
  </si>
  <si>
    <t>TC01_North Carolina Report End-To-End Automation                                            TC02_North Carolina Report End-To-End Automation                                             TC03_North Carolina Report End-To-End Automation                                              TC04_North Carolina Report End-To-End Automation                                          TC05_North Carolina Report End-To-End Automation</t>
  </si>
  <si>
    <t>RESPATILA\RESPATILA_AprFinanceCharge</t>
  </si>
  <si>
    <t>Ravindra Kandlagunta</t>
  </si>
  <si>
    <t>PTAC-959</t>
  </si>
  <si>
    <t xml:space="preserve">PTAC-15 Compare the Finance Charge (Field 1206) against Interest total according to payment schedule on 2015 loan and 2010 loan. All should be the same.
PTAC-16 Compare the Total Of Payments (Field 1207) against Interest total according to payment schedule on 2015 loan and 2010 loan. All should be the same. </t>
  </si>
  <si>
    <t>PTAC-766</t>
  </si>
  <si>
    <t xml:space="preserve">PTAC-2 To setup the Persona and Users in Encompass
PTAC-3 Field Data Entry Screen (Settings) - Show audit trail info
PTAC-4 Field Triggers (Settings) - Show audit trail info when a business rule is created / modified / activated /duplicated
PTAC-5 Milestone Completion (Settings) - Show audit trail info when a business rule is created / modified / activated /duplicated
PTAC-6 Persona Access to Fields Screen (Settings) - Show audit trail info when a business rule is created / modified / activated /duplicated
</t>
  </si>
  <si>
    <t>PTAC-770</t>
  </si>
  <si>
    <t>PTAC-2 : To setup the Persona and Users in Encompass
PTAC-7 Persona Access to Loans (Settings) - Show audit trail info when a business rule is created / modified / activated /duplicated
PTAC-8 Automated Condition (Settings) - Show audit trail info when a business rule is created / modified / activated /duplicated
PTAC-9 Print Auto Selection (Settings) - Show audit trail info when a business rule is created / modified / activated /duplicated
PTAC-10 Loan Form Printing (Settings) - Show audit trail info when a business rule is created / modified / activated /duplicated
     'PTAC-11 Input Form List (Settings) - Show audit trail info when a business rule is created / modified / activated /duplicated</t>
  </si>
  <si>
    <t>Settings\Settings_CFUN1582_AuditTrail_01</t>
  </si>
  <si>
    <t>Settings\Settings_CFUN1582_AuditTrail_02</t>
  </si>
  <si>
    <t>Bhanu Vutukuri</t>
  </si>
  <si>
    <t>Settings\Settings_LoansetUp_ZipcodeSetup</t>
  </si>
  <si>
    <t>PTAC-1064</t>
  </si>
  <si>
    <t>Settings\Settings_LoanSetup_TrusteeList</t>
  </si>
  <si>
    <t>Settings\Settings_Loansetup_PrintFormGroup</t>
  </si>
  <si>
    <t>Settings\Settings_LoanSetup_PiggybackLoanSynchronization</t>
  </si>
  <si>
    <t>Settings\Settings_LoanSetUp_DefaultInputforms</t>
  </si>
  <si>
    <t>PTAC-882</t>
  </si>
  <si>
    <t>PTAC-1062</t>
  </si>
  <si>
    <t>PTAC-1061</t>
  </si>
  <si>
    <t>PTAC-1054</t>
  </si>
  <si>
    <t xml:space="preserve">PTAC-525 ZipcodeSetup - Verify if the user is able to Add a new Zipcode" 
PTAC-526 ZipcodeSetup - Verify if the user is able to Edit an existing Zipcode"
PTAC-527 ZipcodeSetup - Verify if the user is able to Delete an existing Zipcode
PTAC-528 ZipcodeSetup - To check if the ZipCode City and State fields in the loan file displays empty when a zipcode entered is not in the Zipcode list.
PTAC-529 ZipcodeSetup - To check if the ZipCode City and State fields are auto-populated in the loan file when a zipcode entered is in the Zipcode list
</t>
  </si>
  <si>
    <t>PTAC-509 TrusteeList - Verify if the user is able to Add a new Trustee 
PTAC-510 TrusteeList - Verify if the user is able to Edit an existing Trustee
PTAC-511 TrusteeList - Verify if the user is able to Delete an existing Trustee
PTAC-512 TrusteeList - To check the newly created Trustee in loan file</t>
  </si>
  <si>
    <t>PTAC-475 : Create a new Print Form Group
PTAC-476 : Rename an existing Print Form Group
PTAC-477 : Create a duplicate Print Form Group
PTAC-478 : Copy and Paste an existing Print Form Group
PTAC-479 : Cut and Paste (Move) an PrintFormGroup
PTAC-482 : Validate PrintFormGroup in Print window</t>
  </si>
  <si>
    <t>PTAC-515 - PiggybackLoanSynchronization - Verify if the user is able to Add a new Sync field
PTAC-516 - PiggybackLoanSynchronization - Verify if the user is able to Delete an existing Sync field
PTAC-517 - PiggybackLoanSynchronization - Verify if the user is able to Search Fields by IDs
PTAC-519 - PiggybackLoanSynchronization - Verify if the user is able to sync fields in Piggyback Loan
PTAC-520 - PiggybackLoanSynchronization - Verify if the user is able to switch Loan in Piggyback Loan</t>
  </si>
  <si>
    <t>PTAC-450 DefaultInputForms - Validate 'Default Input Forms' window - UI 
PTAC-452 DefaultInputForms - Validate if the user is able to set the Default Input Form status as 'Default'
PTAC-453 Validate if the user is able to set the Default Input Form status as 'Not Default'
PTAC-454 Validate Default Forms Count</t>
  </si>
  <si>
    <t>PTAC-846 loanSetup</t>
  </si>
  <si>
    <t>E2E\Re-Enforcement_LoanSetup\E2E_LoanSetup_ChannelOptions</t>
  </si>
  <si>
    <t>PTAC-1624 Re-Enforcement_LoanSetup</t>
  </si>
  <si>
    <t>PTAC-1856</t>
  </si>
  <si>
    <t>PTAC-1797 - ChannelOptions - Verify the Channel drop down list on the Borrower Summary form - Select any form</t>
  </si>
  <si>
    <t>PTAC-899 Tables and fees</t>
  </si>
  <si>
    <t>PTAC-1040</t>
  </si>
  <si>
    <t>SecondaryMarket</t>
  </si>
  <si>
    <t>SecondaryMarket\SecondaryMarket_Weekday_AutoLockOn_CorrespondentLoan_WithinAndOutSide_DeskLockHours</t>
  </si>
  <si>
    <t>PTAC-1730</t>
  </si>
  <si>
    <t>PTAC-1354 Secondary Market</t>
  </si>
  <si>
    <t>PTAC-1232 - Central Lock Desk Hours(Auto Lock ON): Verify the Lock Request process during Weekday Lock Desk Hours for a Correspondent Loan 
   PTAC-1238 - Central Lock Desk Hours(Auto Lock ON): Verify the Lock Request process Outside of Lock Desk Hours (Weekday)for a Correspondent Loan</t>
  </si>
  <si>
    <t>Construction_Management</t>
  </si>
  <si>
    <t>Construction_Management\ConstructionManagement_ConstructionOnly_GreaterThan12_ATRorQMEligibility</t>
  </si>
  <si>
    <t xml:space="preserve">PTAC-814 : TC #21 - CBIZ-3700; Scenario #2 - Construction Only loan - Field 1176 &gt; 12 months then QM.X107 = Construction Only 
 PTAC-817 : TC #17 - CBIZ-3700; Scenario #2 - Construction Only loan - Field 1176 &gt; 12 months then QM.X44 and QM.X66 should be Red
PTAC-818 : TC #16 - CBIZ-3700; Scenario #2 - Construction Only loan - Field 1176 &gt; 12 months then QM.X42 and QM.X64 should be Red
PTAC-819 : TC #15 - CBIZ-3700; Scenario #2 - Construction Only loan - Field 1176 &gt; 12 months then QM.X25 = N/A
PTAC-820 : TC #14 - CBIZ-3700; Scenario #2 - Construction Only loan - Field 1176 &gt; 12 months then QM.X24 = Blank
PTAC-825 : TC #20 - CBIZ-3700; Scenario #2 - Construction Only loan - Field 1176 &gt; 12 months then QM.X106 = Yes
PTAC-826 : TC #19 - CBIZ-3700; Scenario #2 - Construction Only loan - Field 1176 &gt; 12 months then QM.X103 = Yes
PTAC-830 : TC #13 - CBIZ-3700; Scenario #2 - Construction Only loan - Field 1176 &gt; 12 months then QM.X23 = General ATR
PTAC-931 : TC #18 - CBIZ-3700; Scenario #2 - Construction Only loan - Field 1176 &gt; 12 months then Run Existing logic for QM.X26; QM.X40 and QM.X62 (Meets ATR/QM Standards)
</t>
  </si>
  <si>
    <t>PTAC-1352 Construction Management</t>
  </si>
  <si>
    <t>PTAC-1308</t>
  </si>
  <si>
    <t>E2E\Re-Enforcement_LoanSetup\E2E_LoanSetup_TrusteeList</t>
  </si>
  <si>
    <t>PTAC-1565</t>
  </si>
  <si>
    <t xml:space="preserve"> '1 PTAC-1842 - Trustee List - Verify the newly created Trustee on Non-Admin user loan file 
   '2 PTAC-1854 - Trustee List - Verify the modified Trustee details on Non-Admin user loan file
   '3 PTAC-1855 - Trustee List - Verify the Deleted Trustee details on Non-Admin user loan file</t>
  </si>
  <si>
    <t>PTAC-1857</t>
  </si>
  <si>
    <t>1 PTAC-1799 - Changed Circumstances Setup - Verify the newly created Changed Circumstances option in Closing Disclosure Page 1
   '2 PTAC-1800 - Changed Circumstances Setup - Verify the modified Changed Circumstances option in Closing Disclosure Page 1</t>
  </si>
  <si>
    <t>E2E\Re-Enforcement_LoanSetup\E2E_LoanSetup_ChangedCircumstancesSetup</t>
  </si>
  <si>
    <t>Construction_Management\ConstructionManagement_ConstructionOnly_EqualTo12_ATRorQMEligibility</t>
  </si>
  <si>
    <t>Construction_Management\ConstructionManagement_ConstructionOnly_LessThan12_ATRorQMEligibility</t>
  </si>
  <si>
    <t>1 PTAC-815 TC #11 - CBIZ-3700; Scenario #1 - Construction Only loan - Field 1176 &lt; 12 months then QM.X107 = Construction Only 
   '2 PTAC-821 TC #7 - CBIZ-3700; Scenario #1 - Construction Only loan - Field 1176 &lt; 12 months then QM.X23: Exempt
   '3 PTAC-822 TC #10 - CBIZ-3700; Scenario #1 - Construction Only loan - Field 1176 &lt; 12 months then QM.X106 = Yes
   '4 PTAC-823 TC #8 - CBIZ-3700; Scenario #1 - Construction Only loan - Field 1176 &lt; 12 months then QM.X24 = Blank
   '5 PTAC-824 TC #9 - CBIZ-3700; Scenario #1 - Construction Only loan - Field 1176 &lt; 12 months then QM.X103 = Yes
   '6 PTAC-831 TC #12 - CBIZ-3700; Scenario #1 - Construction Only loan - Field 1176 &lt; 12 months then QM.X25 = N/A</t>
  </si>
  <si>
    <t>PTAC-1311</t>
  </si>
  <si>
    <t>PTAC-1310</t>
  </si>
  <si>
    <t xml:space="preserve">   '1 PTAC-816 TC #5 - CBIZ-3700; Scenario #1 - Construction Only loan - Field 1176 = 12 months then QM.X107 = Construction Only 
   '2 PTAC-827 TC #6 - CBIZ-3700; Scenario #1 - Construction Only loan - Field 1176 = 12 months then QM.X25 = N/A
   '3 PTAC-828 TC #2 - CBIZ-3700; Scenario #1 - Construction Only loan - Field 1176 = 12 months then QM.X24 = Blank
   '4 PTAC-829 TC #3 - CBIZ-3700; Scenario #1 - Construction Only loan - Field 1176 = 12 months then QM.X103 = Yes
   '5 PTAC-832 TC #4 - CBIZ-3700; Scenario #1 - Construction Only loan - Field 1176 = 12 months then QM.X106 = Yes
   '6 PTAC-833 TC #1 - CBIZ-3700; Scenario #1 - Construction Only loan - Field 1176 = 12 months then QM.X23: Exempt</t>
  </si>
  <si>
    <t>E2E\Re-Enforcement_LoanSetup\E2E_LoanSetUp_DefaultInputforms</t>
  </si>
  <si>
    <t>1 PTAC-1998 - Default Input Forms - Verify the Default Form
 '2 PTAC-1999 - Default Input Forms - Verify the Not Default Form</t>
  </si>
  <si>
    <t>PTAC-2008</t>
  </si>
  <si>
    <t>E2E\Re-Enforcement_LoanSetup\E2E_LoanSetup_RESPA_CheckVariousOptionsInRESPA</t>
  </si>
  <si>
    <t>LoanCustomFields\Settings_LoanCustomFields_CreateCustomFields</t>
  </si>
  <si>
    <t>LoanCustomFields</t>
  </si>
  <si>
    <t xml:space="preserve">  '1 PTAC-1615 : Tasks  Create New Task
    '2 PTAC-1617 : Tasks  Edit Task
    '3 PTAC-1618 : Tasks  Delete Task</t>
  </si>
  <si>
    <t>PTAC-1662</t>
  </si>
  <si>
    <t>1 PTAC-1611 RESPA - We may assign, sell or transfer the servicing while loan is outstandig.
    '2 PTAC-1612 RESPA - We do not service mortgage loans of the type for which you applied....
    '3 PTAC-1613 RESPA - The loan for which you have applied will be serviced at this financial institution....</t>
  </si>
  <si>
    <t>PTAC-1690</t>
  </si>
  <si>
    <t>1 PTAC-1630 - Create a new Custom Field with format "INTEGER"
   '2 PTAC-1632 - Create a new Custom Field with format "STRING"
   '3 PTAC-1634 - Create a new Custom Field with format "ZIPCODE"
   '4 PTAC-1635 - Create a new Custom Field with format "SSN"
   '5 PTAC-1638 - Create a new Custom Field with format "DATE" 
   '6 PTAC-1639 - Create a new Custom Field with format "PHONE" 
   '7 PTAC-1640 - Create a new Custom Field with format "DECIMAL_2"
   '8 PTAC-1641 - Create a new Custom Field with format "Y/N" 
   '9 PTAC-1642 - Create a new Custom Field with format "DROPDOWN" 
   '10 PTAC-1643 -Create a new Custom Field with format "Check Box"</t>
  </si>
  <si>
    <t>PTAC-1796</t>
  </si>
  <si>
    <t>LoanCustomFields\Settings_LoansetUp_CustomFields</t>
  </si>
  <si>
    <t>1 PTAC-485 - Verfication of  creating a new Custom Field.
   '2 PTAC-487 - Verfication of  Deleting a created Custom Field.
   '3 PTAC-486 - Verfication of  Edit a Existing Custom Field.</t>
  </si>
  <si>
    <t>PTAC-1055</t>
  </si>
  <si>
    <t>LoanCustomFields\Settings_LoansetUp_PredefinedCustomFields</t>
  </si>
  <si>
    <t>PTAC-488 - Verfication of  Pre-defined Custom Field with loan file</t>
  </si>
  <si>
    <t>PTAC-2153</t>
  </si>
  <si>
    <t>LoanCustomFields\Settings_LoansetUp_UserdefinedCustomFields</t>
  </si>
  <si>
    <t>PTAC-489 - Verfication of  User-defined Custom Field with loan file</t>
  </si>
  <si>
    <t>Settings\Settings_PTAC1679_CloserPersonaAccessRights</t>
  </si>
  <si>
    <t>PTAC-1679 Persona</t>
  </si>
  <si>
    <t>PTAC-2106</t>
  </si>
  <si>
    <t>Settings\Settings_PTAC1679_CloserPersonaReEnforcementValidations</t>
  </si>
  <si>
    <t>Settings\Settings_PTAC1679_LoanOfficerPersonaAccessRights</t>
  </si>
  <si>
    <t>Settings\Settings_PTAC1679_LoanOfficerPersonaReEnforcementValidations</t>
  </si>
  <si>
    <t>Settings\Settings_PTAC1679_LoanOpenerPersonaReEnforcementValidations</t>
  </si>
  <si>
    <t>Settings\Settings_PTAC1679_LoanProcessorPersonaAccessRights</t>
  </si>
  <si>
    <t>Settings\Settings_PTAC1679_LoanProcessorPersonaReEnforcementValidations</t>
  </si>
  <si>
    <t>Settings\Settings_PTAC1679_UnderwriterPersonaAccessRights</t>
  </si>
  <si>
    <t>Settings\Settings_PTAC1679_UnderwriterPersonaReEnforcementValidations</t>
  </si>
  <si>
    <t xml:space="preserve">
PTAC-1498 Re-Enforcement_LoanTemplates
</t>
  </si>
  <si>
    <t>PTAC-1532</t>
  </si>
  <si>
    <t>E2E\Re-Enforcement_LoanTemplates\E2E_LoanTemplates_2015Itemization-ApplyClosingCostTemplateForAllFieldValues</t>
  </si>
  <si>
    <t>E2E\Re-Enforcement_LoanTemplates\E2E_LoanTemplates_2015Itemization-ApplyClosingCostTemplateForNonFieldValues</t>
  </si>
  <si>
    <t xml:space="preserve"> PTAC-1370 Loan Templates-Closing Cost Templates - 2015 Itemization - Apply Closing Cost Template only for Non-blank field values. </t>
  </si>
  <si>
    <t xml:space="preserve"> PTAC-1372 Loan Templates-Closing Cost Templates - 2015 Itemization - Apply Closing Cost Template for all field values.</t>
  </si>
  <si>
    <t>PTAC-1650</t>
  </si>
  <si>
    <t>PTAC-1875</t>
  </si>
  <si>
    <t>E2E\Re-Enforcement_LoanSetup\E2E_LoanSetup_Tasks</t>
  </si>
  <si>
    <t>E2E\Re-Enforcement_LoanTemplates\E2E_LoanTemplates_ApplyClosingCostTemplateTo2010Itemization</t>
  </si>
  <si>
    <t>1 PTAC-1373 : Apply Closing Cost Template for Non Blank Fields of 2010 Itemization
    '2 PTAC-1374 : Apply Closing Cost Template To All Fields of 2010 Itemization</t>
  </si>
  <si>
    <t>PTAC-1903</t>
  </si>
  <si>
    <t>Construction_Management\ConstructionManagement_ConstructionPerm_AdjustablePayment_StepRate</t>
  </si>
  <si>
    <t>Construction_Management\ConstructionManagement_ConstructionPerm_AIRValidations</t>
  </si>
  <si>
    <t>Construction_Management\ConstructionManagement_ConstructionPerm_ATRorQMEligibility</t>
  </si>
  <si>
    <t>Construction_Management\ConstructionManagement_PurchaseandConstructionPerm_LEandCD</t>
  </si>
  <si>
    <t>E2E\Re-Enforcement_LoanTemplates\E2E_LoanTemplates_ApplyingLoanProgramTemplate</t>
  </si>
  <si>
    <t>LoanFile\LoanFile_LoanFileImportNExport</t>
  </si>
  <si>
    <t>LoanFile</t>
  </si>
  <si>
    <t>PTAC-564 - Test #3 (CBIZ-3706): Const.-Perm, F2F w/Step Rate, Const.Period = 13 Months, No I.O.
   'PTAC-565 - Test #2 (CBIZ-3706): Const.-Perm, F2F w/Step Rate, Const.Period = 12 Months, No I.O.
   'PTAC-566 - Test #1 (CBIZ-3706): Const.-Perm, F2F w/Step Rate, Const.Period = 9 Months, No I.O.
   'PTAC-567 - Test #4 (CBIZ-3706): Const.-Perm, F2F w/Step Rate, Const.Period = 9 Months, I.O. = 60 mths
   'PTAC-568 - Test #5 (CBIZ-3706): Const.-Perm, F2F w/Step Rate, Const.Period = 12 Months, I.O. = 6 mths
   'PTAC-569 - Test #6 (CBIZ-3706): Const.-Perm, F2F w/Step Rate, Const.Period = 13 Months, I.O. = 6 mths
   'PTAC-570 - Test #8 (CBIZ-3706): Const.-Perm, F2F w/Step Rate, Const.Period = 9 Months, I.O. = 6 mths, Balloon &amp; MI
   'PTAC-571 - Test #9 (CBIZ-3706): Const.-Perm, F2F w/Step Rate, Const.Period = 12 Months, I.O. = 36 mths, Balloon &amp; MI
   'PTAC-572 - Test #10 (CBIZ-3706): Const.-Perm, F2F w/Step Rate, Const.Period = 13 Months, I.O. = 60 mths, Balloon &amp; MI
   'PTAC-574 - Test #7 (CBIZ-3706): Const.-Perm, F2F w/Step Rate, Const.Period = 12 Months, No I.O., Balloon &amp; MI</t>
  </si>
  <si>
    <t>PTAC-1381</t>
  </si>
  <si>
    <t xml:space="preserve"> PTAC-1437</t>
  </si>
  <si>
    <t>PTAC-563-Test #2 (CBIZ-3993): Construction to Perm Loans - Adjustable Interest Rate (AIR) Table Logic - STEP RATE 
PTAC-573-Test #1 (CBIZ-3993): Construction to Perm Loans - Adjustable Interest Rate (AIR) Table Logic - STEP RATE 
PTAC-888 -Test #3 (CBIZ-3993): Construction to Perm Loans - Adjustable Interest Rate (AIR) Table Logic - STEP RATE</t>
  </si>
  <si>
    <t xml:space="preserve"> PTAC-1399</t>
  </si>
  <si>
    <t>PTAC-858 TC03- To verify the ATR/QM Management for Construction Perm when field value of 1176 is greater than 12 
PTAC-905 TC03- TC01- To verify the ATR/QM Management for Construction Perm when field value of 1176 is less than 12
PTAC-903 TC02- To verify the ATR/QM Management for Construction Perm when field value of 1176 is equal to 12</t>
  </si>
  <si>
    <t>PTAC-1661</t>
  </si>
  <si>
    <t>PTAC-906 TC #5 - CBIZ-3713; NEW Interest Rate Field - Field 19 does not = Construction to Perm - Loan Estimate (LE)
PTAC-907 TC #6 - CBIZ-3713; NEW Interest Rate Field - Field 19 does not = Construction to Perm - Closing Disclosure (CD)
PTAC-911 TC #10 - CBIZ-3713; Payment Amount [4085] using the New Interest Rate field - Field 19 does not = Construction to Perm - Closing Disclosure (CD)
PTAC-928 TC #9 - CBIZ-3713; Payment Amount [4085] using the New Interest Rate field - Field 19 does not = Construction to Perm - Loan Estimate (LE)
PTAC-915 TC #3 - CBIZ-3713; NEW Interest Rate Field - Field 19 = Construction to Perm AND Field 4084 is NOT TRUE - Closing Disclosure (CD)
PTAC-926 TC #4 - CBIZ-3713; NEW Interest Rate Field - Field 19 = Construction to Perm AND Field 4084 is NOT TRUE - Loan Estimate (LE)
PTAC-943 TC #7 - CBIZ-3713; Payment Amount [4085] using the New Interest Rate field - Field 19 = Construction to Perm AND Field 4084 is NOT TRUE- Closing Disclosure 
PTAC-944 TC #8 - CBIZ-3713; Payment Amount [4085] using the New Interest Rate field - Field 19 = Construction to Perm AND Field 4084 is NOT TRUE- Loan Estimate (LE)</t>
  </si>
  <si>
    <t>PTAC-1623</t>
  </si>
  <si>
    <t>PTAC-1379 - Loan Programs - Applying Loan Program template in loan</t>
  </si>
  <si>
    <t>PTAC-1536</t>
  </si>
  <si>
    <t>PTAC-1247 - Obtain sample FNMA files from corp site and save in local drive 
PTAC-1248 - Save FNMA file</t>
  </si>
  <si>
    <t>BusinessRules</t>
  </si>
  <si>
    <t>BusinessRules\BusinessRules_ValidateOptionSubmitforPurchasewithAdminUser</t>
  </si>
  <si>
    <t>1 PTAC-1769 Validate the existing functionality of the newly added option, "Submit for Purchase" against the "Loan Action Completion" Business Rule under Section 3 &amp; 4 while logged in as admin.
   '2 PTAC-1763 Validate the positioning of the newly added option, "Submit for Purchase" against the "Persona Access To Fields" Business Rule under Section 3 while logged in as admin.
   '3 PTAC-1732 Verify the positioning of the newly added option, "Submit for Purchase" for the "Persona Access to Loans" Business Rule under Section 3 with Admin user
   '4 PTAC-1779 Validate the positioning of the newly added option, "Submit for Purchase" against the "Persona Access To Loan Action" Business Rule under Section 3 while logged in as admin.
   '5 PTAC-1778 Validate the existing functionality of the newly added option, "Submit for Purchase" against the "Persona Access To Loan Action" Business Rule under Section 4 while logged in as admin.
   '6 PTAC-1777 Validate the positioning of the newly added option, "Submit for Purchase" against the "Persona Access To Loan Action" Business Rule under Section 4 while logged in as admin.
'</t>
  </si>
  <si>
    <t>PTAC-1963</t>
  </si>
  <si>
    <t>PTAC-1553 Business Rules</t>
  </si>
  <si>
    <t>PTAC-2221</t>
  </si>
  <si>
    <t xml:space="preserve"> PTAC-1413 TC-15 -To verify the Export and Import Functionality for new business rule for non admin user</t>
  </si>
  <si>
    <t>BusinessRules\BusinessRule_ExportImportForNewBusinessRuleForNonAdmin</t>
  </si>
  <si>
    <t>PTAC-1628</t>
  </si>
  <si>
    <t>PTAC-1555 2015 LE</t>
  </si>
  <si>
    <t xml:space="preserve"> PTAC-916 Validate the calculations 'In 5 years Total you will have paid','In 5 years Principal you will have paid' and 'Total Interest percentage (TIP) </t>
  </si>
  <si>
    <t>PTAC-691, Validate when escrow fee data is inputted on Itemization form, the "inclusion" is set on LE form</t>
  </si>
  <si>
    <t>PTAC-1557</t>
  </si>
  <si>
    <t>PTAC-896, Validate View Payment Schedule pop up</t>
  </si>
  <si>
    <t>PTAC-1556</t>
  </si>
  <si>
    <t>PTAC-667, Validate Prepayment Penalty = Yes when prepayment penalty is on loan</t>
  </si>
  <si>
    <t>PTAC-1584</t>
  </si>
  <si>
    <t>PTAC-2004</t>
  </si>
  <si>
    <t>PTAC-1772: To validate the functionality of Active/ Inactive of the Field Triggers Business Rule</t>
  </si>
  <si>
    <t>PTAC-2271</t>
  </si>
  <si>
    <t>BusinessRule_NewPreferedCarrierAddedCollateralTracking</t>
  </si>
  <si>
    <t>PTAC-1651:Verify the New Preferred Carrier added for 'Collateral Tracking'
 'PTAC-1652:Verify the Deleted Preferred Carrier removed from 'Collateral Tracking'</t>
  </si>
  <si>
    <t>E2E_LoanSetup_CustomPrintForms</t>
  </si>
  <si>
    <t>PTAC-1882</t>
  </si>
  <si>
    <t>PTAC-1839 - Custom Print Forms - Verify the Newly created Custom Print Form on loan file</t>
  </si>
  <si>
    <t>ProjectedPaymentTable\ProjectedPaymentTable_FixedLoan_InterestOnly_BalloonAndMI_Termination</t>
  </si>
  <si>
    <t>ProjectedPaymentTable</t>
  </si>
  <si>
    <t>PTAC-1684 Projected Payment Table</t>
  </si>
  <si>
    <t>PTAC-1833</t>
  </si>
  <si>
    <t>PTAC-1582 Projected Payment Table-Fixed Loan_Balloon and MI Termination</t>
  </si>
  <si>
    <t>ProjectedPaymentTable\ProjectedPaymentTable_FixedLoanBalloonAndMITermination</t>
  </si>
  <si>
    <t>ProjectedPaymentTable\ProjectedPaymentTable_FixedLoanType</t>
  </si>
  <si>
    <t>ProjectedPaymentTable\ProjectedPaymentTable_FixedLoanTypeInterestOnly</t>
  </si>
  <si>
    <t>SecondaryMarket\SecondaryMarket_Trades_MBSPool_FannieMae</t>
  </si>
  <si>
    <t>PTAC-1752</t>
  </si>
  <si>
    <t xml:space="preserve">   '1 PTAC-1689 -  MBS Pools - Fannie Mae Pool creation
   '2 PTAC-1691 -  MBS Pools - Fannie Mae Pool - Pricing Details
   '3 PTAC-1693 -  MBS Pools - Fannie Mae Pool - Loans tab
   '4 PTAC-1695 -  MBS Pools - Fannie Mae Pool - Update Loans
   '5 PTAC-1712 -  MBS Pools - Fannie Mae Pool - Secondary Registration details
   '6 PTAC-1716 -  MBS Pools - Fannie Mae Pool - Change Investor
   '7 PTAC-1721 -  MBS Pools - Fannie Mae - Delete Loans from the Pool
   '8 PTAC-1728 -  MBS Pools - Fannie Mae Pool - Delete Pool</t>
  </si>
  <si>
    <t>SecondaryMarket\SecondaryMarket_Trades_MBSPool_FannieMaePE</t>
  </si>
  <si>
    <t>SecondaryMarket\SecondaryMarket_Trades_MBSPool_FreddicMaePE</t>
  </si>
  <si>
    <t>SecondaryMarket\SecondaryMarket_Trades_MBSPool_GannieMae</t>
  </si>
  <si>
    <t>SecondaryMarket\Secondarymarket_CorrespondentLoan_AutoLockOn_LockValidations</t>
  </si>
  <si>
    <t>SecondaryMarket\Secondarymarket_RetailLoan_AutoLockOff_LockValidations</t>
  </si>
  <si>
    <t>SecondaryMarket\SecondaryMarket_RetailLoan_AutoLockOn_LockValidations</t>
  </si>
  <si>
    <t>SecondaryMarket\SecondaryMarket_WholeSaleLoan_AutoLockOff_LockValidations</t>
  </si>
  <si>
    <t>SecondaryMarket\SecondaryMarket_WholeSaleLoan_AutoLockOn_LockValidations</t>
  </si>
  <si>
    <t>SecondaryMarket\SecondaryMarket_Weekday_AutoLockOn_WholeSaleLoan_WithinAndOutSide_DeskLockHours</t>
  </si>
  <si>
    <t>SecondaryMarket\SecondaryMarket_Weekday_AutoLockOn_RetailLoan_WithinAndOutSide_DeskLockHours</t>
  </si>
  <si>
    <t>SecondaryMarket\SecondaryMarket_Weekday_AutoLockOff_RetailLoan_WithinAndOutSideDeskLockHours</t>
  </si>
  <si>
    <t>SecondaryMarket\SecondaryMarket_Weekday_AutoLockOff_CorrespondentLoan_WithiinAndOutSideDeskLockHours</t>
  </si>
  <si>
    <t>PTAC-2243</t>
  </si>
  <si>
    <t>PTAC-1364 Verify the 'LO Compensation rule'</t>
  </si>
  <si>
    <t>PTAC-2128</t>
  </si>
  <si>
    <t>PTAC-2082 System Audit Trails</t>
  </si>
  <si>
    <t>PTAC-2013 - Verify Persona as the category with Created action for System Audit Trail
PTAC-2014 - Verify Persona as the category with Modified action for System Audit Trail
PTAC-2016 - Verify Persona as the category with Deleted action for System Audit Trail
PTAC-2017 - Verify Persona as the category with Export to Excel for System Audit Trail</t>
  </si>
  <si>
    <t>PTAC-1703</t>
  </si>
  <si>
    <t>PTAC-1549 -  MBS Pools - Fannie Mae PE Pool creation
PTAC-1551 -  MBS Pools - Fannie Mae PE Pool - Loans tab
PTAC-1654 -  MBS Pools - Fannie Mae PE Pool - Update Loans
PTAC-1656 -  MBS Pools - Fannie Mae PE Pool - Secondary Registration details
PTAC-1657 -  MBS Pools - Fannie Mae PE Pool - Change Investor
PTAC-1659 -  MBS Pools - Fannie Mae PE - Delete Loans from the Pool
PTAC-1660 -  MBS Pools - Fannie Mae PE Pool - Delete Pool</t>
  </si>
  <si>
    <t>PTAC-1861</t>
  </si>
  <si>
    <t>PTAC-1754 -  MBS Pools - Freddic Mae Pool creation
PTAC-1756 -  MBS Pools - Freddic Mae Pool - Pricing Details
PTAC-1757 -  MBS Pools - Freddic Mae Pool - Loans tab
PTAC-1758 -  MBS Pools - Freddic Mae Pool - Update Loans
PTAC-1760 -  MBS Pools - Freddic Mae Pool - Secondary Registration details
PTAC-1761 -  MBS Pools - Freddic Mae Pool - Change Investor
PTAC-1764 -  MBS Pools - Freddic Mae - Delete Loans from the Pool
PTAC-1766 -  MBS Pools - Freddic Mae Pool - Delete Pool</t>
  </si>
  <si>
    <t>PTAC-1860</t>
  </si>
  <si>
    <t>PTAC-1805 -  MBS Pools - Gennie Mae Pool creation
PTAC-1806 -  MBS Pools - Gennie Mae Pool - Pricing Details
PTAC-1807 -  MBS Pools - Gennie Mae Pool - Loans tab
PTAC-1808 -  MBS Pools - Gennie Mae Pool - Update Loans
PTAC-1809 -  MBS Pools - Gennie Mae Pool - Secondary Registration details
PTAC-1810 -  MBS Pools - Gennie Mae Pool - Change Investor
PTAC-1811 -  MBS Pools - Gennie Mae - Delete Loans from the Pool
PTAC-1812 -  MBS Pools - Gennie Mae Pool - Delete Pool</t>
  </si>
  <si>
    <t>PTAC-957</t>
  </si>
  <si>
    <t>PTAC-960  - Applying a New Lock (Auto Lock ON) by Getting Price from EPPS for a Correspondent Loan(Channel:Correspondent)
PTAC-1069 - Details of a Lock Request(Auto Lock ON) for a Correspondent Loan</t>
  </si>
  <si>
    <t>PTAC-1309</t>
  </si>
  <si>
    <t>PTAC-675  - Applying a New Lock by Getting Price from EPPS for a Retail Loan(Channel:Banked-Retail)
PTAC-1186 - Applying a New Lock by Getting Price from EPPS for a Retail Loan with LO Comp
PTAC-861 - Auto Lock OFF in Encompass Settings
PTAC-679 - Details of a Lock Request for a  Retail Loan</t>
  </si>
  <si>
    <t>PTAC-1524</t>
  </si>
  <si>
    <t>PTAC-702  - Applying a New Lock by Getting Price from EPPS for a WholeSale Loan(Channel:Banked-WholeSale)
PTAC-708 - Details of a Lock Request for a  WholeSale Loan</t>
  </si>
  <si>
    <t>PTAC-1729</t>
  </si>
  <si>
    <t>PTAC-1231 - Central Lock Desk Hours(Auto Lock ON): Verify the Lock Request process during Weekday Lock Desk Hours for a Wholesale Loan
PTAC-1237 - Central Lock Desk Hours(Auto Lock ON): Verify the Lock Request process Outside of Lock Desk Hours (Weekday)for a Wholesale Loan</t>
  </si>
  <si>
    <t>PTAC-1727</t>
  </si>
  <si>
    <t>PTAC-1230 - Central Lock Desk Hours(Auto Lock ON): Verify the Lock Request process during Weekday Lock Desk Hours for a Retail Loan
PTAC-1233 - Central Lock Desk Hours(Auto Lock ON): Verify the Lock Request process Outside of Lock Desk Hours (Weekday)for a Retail Loan</t>
  </si>
  <si>
    <t>PTAC-1232 - Central Lock Desk Hours(Auto Lock ON): Verify the Lock Request process during Weekday Lock Desk Hours for a Correspondent Loan 
PTAC-1238 - Central Lock Desk Hours(Auto Lock ON): Verify the Lock Request process Outside of Lock Desk Hours (Weekday)for a Correspondent Loan</t>
  </si>
  <si>
    <t>PTAC -958</t>
  </si>
  <si>
    <t>PTAC-1198 - Central Lock Desk Hours(Auto Lock OFF): Verify the Lock Request process during Weekday Lock Desk Hours for a Wholesale Loan
PTAC-1204 - Central Lock Desk Hours(Auto Lock OFF): Verify the Lock Request process Outside of Lock Desk Hours (Weekday)for a Wholesale Loan</t>
  </si>
  <si>
    <t xml:space="preserve"> PTAC-982</t>
  </si>
  <si>
    <t>PTAC-1194 - Central Lock Desk Hours(Auto Lock OFF): Verify the Lock Request process during Weekday Lock Desk Hours for a Retail Loan
PTAC-1203 - Central Lock Desk Hours(Auto Lock OFF): Verify the Lock Request process Outside of Lock Desk Hours (Weekday)for a Retail Loan</t>
  </si>
  <si>
    <t>PTAC-1476</t>
  </si>
  <si>
    <t>PTAC-1201 - Central Lock Desk Hours(Auto Lock OFF): Verify the Lock Request process during Weekday Lock Desk Hours for a Correspondent Loan 
PTAC-1209 - Central Lock Desk Hours(Auto Lock OFF): Verify the Lock Request process Outside of Lock Desk Hours (Weekday)for a Correspondent Loan</t>
  </si>
  <si>
    <t>E2E\Re-Enforcement_SystemAuditTrail\E2E_SystemAuditTrail_UserGroupVerification</t>
  </si>
  <si>
    <t>E2E\Re-Enforcement_SystemAuditTrail\E2E_SystemAuditTrail_PersonaVerification</t>
  </si>
  <si>
    <t>PTAC-2007</t>
  </si>
  <si>
    <t>PTAC-1722 Verify the new options "Submit for Purchase" for the "Field Data Entry" Business Rule under Condition column.
PTAC-1770 Validate the positioning of the newly added option, "Submit for Purchase" against the "Field Data Entry" Business Rule under Section 3 while logged in as admin for existing rule.</t>
  </si>
  <si>
    <t>PTAC-2257</t>
  </si>
  <si>
    <t>PTAC-1424 Verifying the Loan Folder Rule with Set Up Origination Rule All to 'Yes'.
PTAC-1266 Verify the "Loan Folder Business Rule".</t>
  </si>
  <si>
    <t>PTAC-2138</t>
  </si>
  <si>
    <t>PTAC-1358 Verifying the 'Role to Access Documents' rule</t>
  </si>
  <si>
    <t>PTAC-2199</t>
  </si>
  <si>
    <t>PTAC-1427 Verifying the Loan Folder Rule with Set Up Move Rule: Loan Status.
PTAC-1426 Verifying the Loan Folder Rule with Set Up Move Rule: Finished Milestone.</t>
  </si>
  <si>
    <t>PTAC-1554</t>
  </si>
  <si>
    <t>PTAC-1564 Verify Appraisal Order with Loan type as 'HELOC'</t>
  </si>
  <si>
    <t>PTAC-2003</t>
  </si>
  <si>
    <t>PTAC-1765: Validate the functionality of Active/ Inactive of the 'Loan Action Completion' Rule for the newly added option, "Submit for Purchase" while logged in as admin for existing rule.</t>
  </si>
  <si>
    <t>BusinessRules\BusinessRule_VerifyLOCompensationRule</t>
  </si>
  <si>
    <t>BusinessRules\BusinessRule_FieldDataEntry</t>
  </si>
  <si>
    <t>BusinessRules\BusinessRule_LoanFolderBusinessRules\BusinessRuleContactTab</t>
  </si>
  <si>
    <t>BusinessRules\BusinessRule_ValidateRoleToAccessDocumentsRule</t>
  </si>
  <si>
    <t>BusinessRules\BusinessRule_VerifyingLoanFolderBusinessRules\BusinessRule</t>
  </si>
  <si>
    <t>BusinessRules\BusinessRules_AppraisalOrderLoanTypeasHELOC</t>
  </si>
  <si>
    <t>BusinessRules\BusinessRules_ValidateActiveDeActiveButtons</t>
  </si>
  <si>
    <t>BusinessRules\BusinessRule_FieldTriggersActiveDeActive</t>
  </si>
  <si>
    <t>E2E\Re-Enforcement_SystemAuditTrail\E2E_SystemAuditTrail_BusinessRule</t>
  </si>
  <si>
    <t xml:space="preserve">PTAC-1894 Verify 'Business rule' as the category with 'Created' action for 'System Audit Trail' 
 PTAC-1898 Verify 'Business rule' as the category with 'Modified' action for 'System Audit Trail' 
PTAC-1899 Verify 'Business rule' as the category with 'Activated' action for 'System Audit Trail' 
PTAC-1900 Verify 'Business rule' as the category with 'Deactivated' action for 'System Audit Trail' 
PTAC-1901 Verify 'Business rule' as the category with 'Deleted' action for 'System Audit Trail' 
PTAC-1902 Verify 'Business rule' as the category with 'Export to Excel' for 'System Audit Trail' </t>
  </si>
  <si>
    <t>PTAC-2237</t>
  </si>
  <si>
    <t>PTAC-1501</t>
  </si>
  <si>
    <t>1 PTAC-1215 - Central Lock Desk Hours(Auto Lock OFF): Verify the Lock Request process during Saturday Lock Desk Hours for a Retail Loan
   '2 PTAC-1220 - Central Lock Desk Hours(Auto Lock OFF): Verify the Lock Request process Outside of Lock Desk Hours (Saturday)for a Retail Loan</t>
  </si>
  <si>
    <t>SecondaryMarket\SecondaryMarket_Saturday_AutoLockOff_WholeSaleLoan_WithinAndOutSide_DeskLockHours</t>
  </si>
  <si>
    <t>SecondaryMarket\SecondaryMarket_WholeSaleLoan_AutoLockOff_CancelLockValidations</t>
  </si>
  <si>
    <t>PTAC-1013</t>
  </si>
  <si>
    <t>PTAC-1700</t>
  </si>
  <si>
    <t>SecondaryMarket\SecondaryMarket_RetailLoan_AutoLockOff_CancelLockValidations</t>
  </si>
  <si>
    <t>PTAC-1682</t>
  </si>
  <si>
    <t>SecondaryMarket\SecondaryMarket_WholeSaleLoan_AutoLockOn_CancelLockValidations</t>
  </si>
  <si>
    <t>SecondaryMarket\SecondaryMarket_RetailLoan_AutoLockOn_CancelLockValidations</t>
  </si>
  <si>
    <t>PTAC-1718</t>
  </si>
  <si>
    <t>SecondaryMarket\SecondaryMarket_Saturday_AutoLockOn_RetailLoan_WithinAndOutSide_DeskLockHours</t>
  </si>
  <si>
    <t>PTAC-1674</t>
  </si>
  <si>
    <t>SecondaryMarket\SecondaryMarket_RetailLoan_AutoLockOff_DenyLockValidations</t>
  </si>
  <si>
    <t>PTAC-1685</t>
  </si>
  <si>
    <t>1 PTAC-680 - Deny Lock for a Retail Loan</t>
  </si>
  <si>
    <t>SecondaryMarket\SecondaryMarket_Sunday_AutoLockOff_RetailLoan_WithinAndOutSide_DeskLockHours</t>
  </si>
  <si>
    <t xml:space="preserve">1 PTAC-2060 Verify 'Loan file' as the category with 'Created' action for 'System Audit Trail' with Non Admin user 
 '2 PTAC-2061 Verify 'Loan file' as the category with 'Modified' action for 'System Audit Trail' for Non Admin User 
 '3 PTAC-2063 Verify 'Loan file' as the category with 'Moved' action for 'System Audit Trail' for Non Admin User 
 '4 PTAC-2064 Verify 'Loan file' as the category with 'Restored' action for 'System Audit Trail' for Non Admin User  
 '5 PTAC-2065 Verify 'Loan file' as the category with 'Permanently Deleted' action for 'System Audit Trail' for Non Admin User 
 '6 PTAC-2066 Verify 'Loan file' as the category with 'Deleted' action for 'System Audit Trail' for Non Admin User </t>
  </si>
  <si>
    <t>PTAC-2442</t>
  </si>
  <si>
    <t>E2E\Re-Enforcement_SystemAuditTrail\E2E_SystemAuditTrail_LoanFile_NonAdminOperations</t>
  </si>
  <si>
    <t>1 PTAC-2027 Verify 'Loan file' as the category with 'Deleted' action for 'System Audit Trail' 
   '2 PTAC-2030 Verify 'Loan file' as the category with 'Created' action for 'System Audit Trail' 
   '3 PTAC-2032 Verify 'Loan file' as the category with 'Modified' action for 'System Audit Trail'
   '4 PTAC-2035 Verify 'Loan file' as the category with 'Moved' action for 'System Audit Trail' 
   '5 PTAC-2036 Verify 'Loan file' as the category with 'Restored' action for 'System Audit Trail' 
   '6 PTAC-2037 Verify 'Loan file' as the category with 'Permanently Deleted' action for 'System Audit Trail'
   '7 PTAC-2038 Verify 'Loan file' as the category with 'Export to Excel' for 'System Audit Trail'</t>
  </si>
  <si>
    <t>PTAC-2164</t>
  </si>
  <si>
    <t>E2E\Re-Enforcement_SystemAuditTrail\E2E_SystemAuditTrail_LoanFile_Operations</t>
  </si>
  <si>
    <t>SecondaryMarket\SecondaryMarket_WholeSaleLoan_AutoLockOn_ExtendLockValidations</t>
  </si>
  <si>
    <t>SecondaryMarket\SecondaryMarket_CorrespondnetLoan_AutoLockOff_ExtendLockValidations</t>
  </si>
  <si>
    <t>SecondaryMarket\SecondaryMarket_RetailLoan_AutoLockOff_ReLockValidations</t>
  </si>
  <si>
    <t>UCD-AdjustmentsAndOtherCredits</t>
  </si>
  <si>
    <t>UCD-AdjustmentsAndOtherCredits\UCD_AdjustmentsAndOtherCredits_LogicCalculation</t>
  </si>
  <si>
    <t>PTAC-2663</t>
  </si>
  <si>
    <t>PTAC-2456 UCD Adjustments</t>
  </si>
  <si>
    <t>1 PTAC-2351 Calculation logic for section K
'2 PTAC-2353 Calculation logic for section L</t>
  </si>
  <si>
    <t>UCD-AdjustmentsAndOtherCredits\UCD_AdjustmentsAndOtherCredits_AdditionOfNewSectionAndCalculation</t>
  </si>
  <si>
    <t>PTAC-2669</t>
  </si>
  <si>
    <t>1 PTAC-2349 Addition of a new section on UCD Adjustments and Other Credits Calculation and their calcs
'2 PTAC-2350 Addition of a new section on UCD Adjustments and Other Credits and calcs</t>
  </si>
  <si>
    <t>BusinessRules\BusinessRules_LoanFormPrinting_Rate</t>
  </si>
  <si>
    <t>PTAC-2453</t>
  </si>
  <si>
    <t>PTAC-1422 Verifying the Loan Form Printing Rule Set "Rate" Condition</t>
  </si>
  <si>
    <t>BusinessRules\BusinessRules_LoanFormPrinting_DocType</t>
  </si>
  <si>
    <t>PTAC-1871</t>
  </si>
  <si>
    <t>PTAC-1417 Verifying the Loan Form Printing Rule Set "Doc Type" Condition</t>
  </si>
  <si>
    <t>BusinessRules\BusinessRules_LoanFormPrinting_LoanType</t>
  </si>
  <si>
    <t>PTAC-1872</t>
  </si>
  <si>
    <t>PTAC-1419 Verifying the Loan Form Printing Rule Set "Loan Type" Condition</t>
  </si>
  <si>
    <t>BusinessRules\BusinessRules_LoanFormPrinting_PropertyState</t>
  </si>
  <si>
    <t>PTAC-1258</t>
  </si>
  <si>
    <t>PTAC-1421 Verifying the Loan Form Printing Rule Set "Property  State" Condition</t>
  </si>
  <si>
    <t>BusinessRules\BusinessRules_LoanFormPrinting_LoanStatus</t>
  </si>
  <si>
    <t>PTAC-2451</t>
  </si>
  <si>
    <t>PTAC-1420 Verifying the Loan Form Printing Rule Set "Loan Status" Condition</t>
  </si>
  <si>
    <t>BusinessRules\BusinessRules_LoanFormPrinting_LoanProgram</t>
  </si>
  <si>
    <t>PTAC-2450</t>
  </si>
  <si>
    <t>PTAC-1418 Verifying the Loan Form Printing Rule Set "Loan Program" Condition</t>
  </si>
  <si>
    <t>BusinessRules\BusinessRules_LoanFormPrinting_AdvancedConditions</t>
  </si>
  <si>
    <t>PTAC-2449</t>
  </si>
  <si>
    <t>PTAC-1416 Verifying the Loan Form Printing Rule Set "Advanced Conditions" Condition</t>
  </si>
  <si>
    <t>E2E\ReEnforcement_ComplianceAlerts\E2E_PTAC2145_ReEnforcementComplianceAlerts_01</t>
  </si>
  <si>
    <t>PTAC-2214</t>
  </si>
  <si>
    <t>PTAC-2145 ReEnforcment_Compliance Alerts</t>
  </si>
  <si>
    <t>PTAC-1813 Validate the implementation of the compliance alert "Ability-To-Repay Loan Type Not Determined" into a loan file
PTAC-1814 Validate the implementation of the compliance alert "Qualified Mortgage Type Not Determined" into a loan file. 
PTAC-1819 Validate the implementation of the Compliance alert "QM Safe Harbor Eligibility Not Determined" into a loan file 
PTAC-1824 Validate the implementation of the Compliance alert "Residual Income Assessment Recommended" into a loan file. 
PTAC-1830 Validate the implementation of the compliance alert 'General QM DTI Exceeded' into a loan file</t>
  </si>
  <si>
    <t>E2E\ReEnforcement_ComplianceAlerts\E2E_PTAC2145_ReEnforcementComplianceAlerts_02</t>
  </si>
  <si>
    <t>E2E\ReEnforcement_ComplianceAlerts\E2E_PTAC2145_ReEnforcementComplianceAlerts_03</t>
  </si>
  <si>
    <t>E2E\ReEnforcement_ComplianceAlerts\E2E_PTAC2145_ReEnforcementComplianceAlerts_04</t>
  </si>
  <si>
    <t>PTAC-2215</t>
  </si>
  <si>
    <t>PTAC-2340</t>
  </si>
  <si>
    <t>PTAC-2341</t>
  </si>
  <si>
    <t>PTAC-1831 Validate the implementation of the compliance alert 'General QM Loan Feature Violation' into a loan file
PTAC-1844 Validate the implementation of the Compliance alert "Ability-to-Repay Exemption Reason Not Determined" into a loan file. 
PTAC-1845 Validate the implementation of the "custom alert" into a loan file.
PTAC-1846 Validation of Redisclose Closing Disclosure (Rate lock)
PTAC-1919 Validate the implementation of the Compliance alert "Send Initial Disclosures"</t>
  </si>
  <si>
    <t>PTAC-2381 TC03_Verify the "Closing date violation alert
PTAC-2382 TC09_Verify the "Loan estimate Expires alert"
PTAC-2383 Verify the "Redisclose Loan estimate(Rate lock)" 
PTAC-2384 TC07_Verify the "Redisclose Closing disclosure(APR,Product,Prepay)"</t>
  </si>
  <si>
    <t>PTAC-1920 Validate the implementation of the Compliance alert "eConsent Not Yet Received"
PTAC-1930 Validate the implementation of the Compliance alert "Redisclose Loan Estimate (Changed Circumstance)" into a loan file.
PTAC-1932 Validate the implementation of the compliance alert "Redisclose Closing Disclosure (Changed Circumstance)" into a loan file. 
PTAC-1938 Validate the implementation of the compliance alert 'Good Faith Fee Variance Violated' into a loan file</t>
  </si>
  <si>
    <t>BusinessRules\BusinessRules_FieldDataEntryActivateDeActivate</t>
  </si>
  <si>
    <t>BusinessRules\BusinessRules_ValidateRuleImportExport</t>
  </si>
  <si>
    <t>BusinessRules\BusinessRules_ValidateAutomatedConditionImportExport</t>
  </si>
  <si>
    <t>BusinessRules\BusinessRules_VerifyNextFollowUpDateCollateralTracking</t>
  </si>
  <si>
    <t>2015LE</t>
  </si>
  <si>
    <t>2015LE\2015LE_ValidateCalculationOf5YearsData</t>
  </si>
  <si>
    <t>2015LE\2015LE_ValidateEscrowFeeData_ItemizationForm</t>
  </si>
  <si>
    <t>2015LE\2015LE_ValidateViewPaymentSchedule</t>
  </si>
  <si>
    <t>2015LE\2015LE_ValidateViewPre-paymentPenality</t>
  </si>
  <si>
    <t>Construction_Management\ConstructionManagement_ConstrPerm_AdjustableRate_LoanTermsTable</t>
  </si>
  <si>
    <t>Construction_Management\ConstructionManagement_ConstrPerm_FixedRate_LoanTermsTable</t>
  </si>
  <si>
    <t>Construction_Management\ConstructionManagement_ConstrPerm_EscrowPayment_CD4</t>
  </si>
  <si>
    <t>1 PTAC-784 TC_6 Core: Construction-to-Perm Loans - Loan Terms table: Monthly Principal &amp; Interest section 
   '2 PTAC-783 TC_7 Core: Construction-to-Perm Loans - Loan Terms table: Monthly Principal &amp; Interest section
   '3 PTAC-792 TC_8 Core: Construction-to-Perm Loans - Loan Terms table: Monthly Principal &amp; Interest section</t>
  </si>
  <si>
    <t>PTAC-1736</t>
  </si>
  <si>
    <t xml:space="preserve">  '2 PTAC-794 TC_2 Core: Construction-to-Perm Loans - Loan Terms table: Monthly Principal &amp; Interest section
   '3 PTAC-798 TC_1 Core: Construction-to-Perm Loans - Loan Terms table: Monthly Principal &amp; Interest section
   '4 PTAC-902 TC_4 Core: Construction-to-Perm Loans - Loan Terms table: Monthly Principal &amp; Interest section</t>
  </si>
  <si>
    <t>PTAC-1402</t>
  </si>
  <si>
    <t xml:space="preserve">  '1 PTAC-673  - TC 15 - CBIZ- 3873 CD4.X41 cals for Construction-Perm loans with Escrow 1st payment date as blank 
   '2 PTAC-1508 - TC 05 - CBIZ- 3873 Verify Escrow First Payment date should be equal to first payment date for all non Construction to Perm</t>
  </si>
  <si>
    <t>PTAC-1785</t>
  </si>
  <si>
    <t>E2E\Re-Enforcement_AggregateEscrowAccount\E2E_AggregateEscrowAccount_ValidateEscrowFirstPaymentDateBasis</t>
  </si>
  <si>
    <t>E2E\Re-Enforcement_AggregateEscrowAccount\E2E_AggregateEscrowAccount_ValidateInitialEscAccSetupDueDatesAndEscAccFields</t>
  </si>
  <si>
    <t>PTAC- 2727 Re-Enforcement Aggregate Escrow Account</t>
  </si>
  <si>
    <t>PTAC-2729</t>
  </si>
  <si>
    <t>PTAC-2177 Aggregate Escrow Account -  Validate 'Escrow 1st Payment Date Basis' in Aggregate Escrow Account for Construction-Perm Loan</t>
  </si>
  <si>
    <t>PTAC-2176 Aggregate Escrow Account - Validate Initial Escrow Account Setup Due Dates and Aggregate Escrow Account Fields</t>
  </si>
  <si>
    <t>PTAC-2728</t>
  </si>
  <si>
    <t>E2E\ReEnforcement_TablesandFees\E2E_Settings_TablesandFees_MIData_ConventionalLoan</t>
  </si>
  <si>
    <t>PTAC-1633 Re-Enforcement Tables &amp; Fees</t>
  </si>
  <si>
    <t xml:space="preserve">PTAC-1629 </t>
  </si>
  <si>
    <t>PTAC-1614 Verify MI data in Amortization schedule for Conventional  loan</t>
  </si>
  <si>
    <t>E2E\ReEnforcement_TablesandFees\E2E_Settings_TablesAndFees_MIData_VALoan</t>
  </si>
  <si>
    <t>E2E\ReEnforcement_TablesandFees\E2E_Settings_TablesAndFees_MIData_OtherLoan</t>
  </si>
  <si>
    <t>PTAC-1619 Verify MI data in Amortization schedule for VA loan</t>
  </si>
  <si>
    <t>PTAC-1636</t>
  </si>
  <si>
    <t>PTAC-1620 Verify MI data in Amortization schedule for Other loan</t>
  </si>
  <si>
    <t>PTAC-1637</t>
  </si>
  <si>
    <t>E2E\ReEnforcement_TablesandFees\E2E_Settings_TablesAndFees_VerifyLOCompensations_Lotab</t>
  </si>
  <si>
    <t>PTAC-1803 Verify the LO Compensations details for LO tab</t>
  </si>
  <si>
    <t>PTAC-2339</t>
  </si>
  <si>
    <t>E2E\Re-Enforcement_SystemAuditTrail\E2E_SystemAuditTrail_FailedLoginAttempt</t>
  </si>
  <si>
    <t>PTAC-2201</t>
  </si>
  <si>
    <t xml:space="preserve">1 PTAC-1896 Verify 'Failed Login Attempt' as the category with 'Password Mismatch' action for 'System Audit Trail' 
 '2 PTAC-1950 Verify 'Failed Login Attempt' as the category with 'User Disabled' action for 'System Audit Trail' 
 '3 PTAC-1951 Verify 'Failed Login Attempt' as the category with 'User Locked' action for 'System Audit Trail' 
 '4 PTAC-1952 Verify 'Failed Login Attempt' as the category with 'User Not Found' action for 'System Audit Trail' 
 '5 PTAC-1953 Verify 'Failed Login Attempt' as the category with 'Export to Excel' for 'System Audit Trail' </t>
  </si>
  <si>
    <t>Construction_Management\ConstructionManagement_ConstructioPerm_CDLoan_USDAandNonUSDA</t>
  </si>
  <si>
    <t>Construction_Management\ConstructionManagement_ConstrLoan_AsAppraisedandPurchaseValue</t>
  </si>
  <si>
    <t>PTAC-1095 - TC #2 - CBIZ-3873; Scenario #1 - Verify calculation for "As Completed Purchase Price" and "As Completed Appraised Value' fileds</t>
  </si>
  <si>
    <t>PTAC-1739</t>
  </si>
  <si>
    <t>PTAC-611 Test Case:TC #1 (CBIZ-1477) - Construction-to-Perm Loans - CD Loan Calculations Table logic (Non-USDA)
    'PTAC-612 TC #2 (CBIZ-1477) - Construction-to-Perm Loans - CD Loan Calculations Table logic (USDA)</t>
  </si>
  <si>
    <t>PTAC-1646</t>
  </si>
  <si>
    <t>PTAC-1771 To validate the functionality of Active/ Inactive of the Field Data Entry Business Rule</t>
  </si>
  <si>
    <t>PTAC-1837</t>
  </si>
  <si>
    <t>1.PTAC-1692 TC-04 - Verify the 'Import Override Warning Message' for 'Field Triggers' Business Rule
'            2.PTAC-1694 TC-03 - Verify the 'Import Override Warning Message' for 'Field Data Entry' Business Rule
'            3.PTAC-1696 TC-02 - Verify the Import Override Warning Message' for 'Milestone Completion' Business Rule'
'            4.PTAC-1697 TC-07 - Verify the 'Import Override Warning Message' for 'Persona Access to Loans' Business Rule
'            5.PTAC-1698 TC-06 - Verify the 'Import Override Warning Message' for 'Persona Access to Fields' Business Rule
'            6.PTAC-1771 To validate the functionality of Active/ Inactive of the Field Data Entry Business Rule for the newly added option, 'Submit for Purchase' while logged in as admin for existing rule.</t>
  </si>
  <si>
    <t>PTAC-2005</t>
  </si>
  <si>
    <t>PTAC-1448 TC-05 - Verify the 'Import Override Warning Message' for 'Automated Conditins' Business Rule</t>
  </si>
  <si>
    <t>PTAC-2228</t>
  </si>
  <si>
    <t>1 PTAC-1653 Verify 'Next Follow-up date' for DOT/Mortgage - Initial Request in Collateral Tracking
   '2 PTAC-1655 Verify 'Next Follow-up date' for Final Title Policy - Initial Request in Collateral Tracking</t>
  </si>
  <si>
    <t>PTAC-2457</t>
  </si>
  <si>
    <t>Construction_Management\ConstructionManagement_ConstructionPerm_EstimatedEscrow_Amortdate</t>
  </si>
  <si>
    <t>1 PTAC-1164 - TC 6 - CBIZ- 3873- Estimated escrow row calculation for Construction to Perm for first payment date
   '2 PTAC-1161 - TC 9 - CBIZ- 3873- Estimated escrow row calculation for Construction to Perm for Amort date
   '3 PTAC-1156 - TC 8 - CBIZ- 3873- Estimated escrow row calculation for Construction-Perm for ARM rate and 1st Amort date
   '4 PTAC-864 - TC 7 - CBIZ- 3873- Estimated escrow row calculation for Construction to Perm for ARM rate</t>
  </si>
  <si>
    <t>PTAC-1648</t>
  </si>
  <si>
    <t>1 PTAC-2750 TC-04 -To verify the Export and Import Functionality for new business rule with condition as "Advanced Conditions" 
 '2 PTAC-2751 TC-05 -To verify the Export and Import Functionality for new business rule with condition as "Current Role"
 '3 PTAC-2752 TC-06 -To verify the Export and Import Functionality for new business rule with condition as "Doc Typerogram"
 '4 PTAC-2755 TC-07 -To verify the Export and Import Functionality for new business rule with condition as "Loan Program"
 '5 PTAC-2757 TC-08 -To verify the Export and Import Functionality for new business rule with condition as "Loan Purpose"
 '6 PTAC-2758 TC-09 -To verify the Export and Import Functionality for new business rule with condition as "Loan Status"
 '7 PTAC-2759 TC-10 -To verify the Export and Import Functionality for new business rule with condition as "Loan Type"
 '8 PTAC-2775 TC-11 -To verify the Export and Import Functionality for new business rule with condition as "Property State"
 '9 PTAC-2776 TC-12 -To verify the Export and Import Functionality for new business rule with condition as "Rate" 
 '10 PTAC-2777 TC-13 -TC-13 -To verify the Export and Import Functionality for new business rule without condition</t>
  </si>
  <si>
    <t>14/3/2017</t>
  </si>
  <si>
    <t>PTAC-2793</t>
  </si>
  <si>
    <t>BusinessRules\BusinessRules_LoanFormPrintingExportAndImportRules</t>
  </si>
  <si>
    <t>1 PTAC-1988 - Verify User Account as the category with Created action for System Audit Trail
   '2 PTAC-1991 - Verify User Account as the category with Modified action for System Audit Trail
   '3 PTAC-1993 - Verify User Account as the category with Deleted action for System Audit Trail
   '4 PTAC-1994 - Verify User Account as the category with Export to Excel for System Audit Trail</t>
  </si>
  <si>
    <t>PTAC-2129</t>
  </si>
  <si>
    <t>E2E\Re-Enforcement_SystemAuditTrail\E2E_SystemAuditTrail_UserAccountVerification</t>
  </si>
  <si>
    <t>E2E\Re-Enforcement_SystemAuditTrail\E2E_SystemAuditTrail_UserLoginAndLogoutVerification</t>
  </si>
  <si>
    <t>PTAC-2258</t>
  </si>
  <si>
    <t>1 PTAC-1980 - Verify User login as the category for System Audit Trail
   '2 PTAC-1981 - Verify User Login as the category with Export to Excel for System Audit Trail
   '3 PTAC-1978 - Verify User logout as the category for System Audit Trail
   '4 PTAC-1979 - Verify User Logout as the category with Export to Excel for System Audit Trail</t>
  </si>
  <si>
    <t>BusinessRules\BusinessRules_PersonaAccessToLoanAction_ValidateNewlyAddedOption</t>
  </si>
  <si>
    <t>BusinessRules\BusinessRules_LoanFormPrinting_CurrentRole</t>
  </si>
  <si>
    <t>BusinessRules\BusinessRules_LoanFolderBusinessRuleContactTab</t>
  </si>
  <si>
    <t>BusinessRules\BusinessRules_VerifyingLoanFolderBusinessRule</t>
  </si>
  <si>
    <t>BusinessRules\BusinessRules_ValidateRoleToAccessDocumentsRule</t>
  </si>
  <si>
    <t>BusinessRules\BusinessRules_ValidatePositionOfNewlyAddedOptionFieldTrigger</t>
  </si>
  <si>
    <t>BusinessRules\BusinessRules_PersonaAccesstoLoanActions_ExportAndImportRules</t>
  </si>
  <si>
    <t>PTAC-2805</t>
  </si>
  <si>
    <t>1 PTAC-2780 TC-04 -To verify the Export and Import Functionality for new business rule with condition as "Advanced Conditions" 
 '2 PTAC-2781 TC-05 -To verify the Export and Import Functionality for new business rule with condition as "Current Role"
 '3 PTAC-2782 TC-06 -To verify the Export and Import Functionality for new business rule with condition as "Doc Types"
 '4 PTAC-2783 TC-07 -To verify the Export and Import Functionality for new business rule with condition as "Loan Program"
 '5 PTAC-2784 TC-08 -To verify the Export and Import Functionality for new business rule with condition as "Loan Purpose"
 '6 PTAC-2785 TC-09 -To verify the Export and Import Functionality for new business rule with condition as "Loan Status"
 '7 PTAC-2786 TC-10 -To verify the Export and Import Functionality for new business rule with condition as "Loan Type"
 '8 PTAC-2787 TC-11 -To verify the Export and Import Functionality for new business rule with condition as "Property State"
 '9 PTAC-2788 TC-12 -To verify the Export and Import Functionality for new business rule with condition as "Rate" 
 '10 PTAC-2789 TC-13 To verify the Export and Import Functionality for new business rule without condition
 '11 PTAC-2790 TC-15 -To verify the Export and Import Functionality for new business rule with condition as "Finished Milestone"
 '12 PTAC-2804 TC-03 -To Verify that If the rule being imported already exists in the target system, the system will replace the existing _
 ' rule and preserve its current status (Active or Inactive).</t>
  </si>
  <si>
    <t>Settings\Settings_LoanSetup_UserdefinedCustomFields</t>
  </si>
  <si>
    <t>Settings\Settings_LoanSetup_PredefinedCustomFields</t>
  </si>
  <si>
    <t>PTAC-846 Loan Setup</t>
  </si>
  <si>
    <t>15/3/2017</t>
  </si>
  <si>
    <t>PTAC-2155</t>
  </si>
  <si>
    <t>ProjectedPaymentTable\ProjectedPaymentTable_ARMLoanType</t>
  </si>
  <si>
    <t>PTAC-2800</t>
  </si>
  <si>
    <t>PTAC-1485 Projected Payment Table-ARM Loan Type</t>
  </si>
  <si>
    <t xml:space="preserve">PTAC-488 -  LoanCustomFields - To check a Pre-defined Custom Field with loan file </t>
  </si>
  <si>
    <t>PTAC-489 -LoanCustomFields - To check a user-defined Custom Field with loan file</t>
  </si>
  <si>
    <t>PTAC-2726</t>
  </si>
  <si>
    <t>PTAC-1447 : Validate positioning of newly added option Submit for Purchase against PersonaAccess to Loan Action BR under Section4, when non-TPO action is selected and section 3 is not selected</t>
  </si>
  <si>
    <t>1 PTAC-1653 Verify 'Next Follow-up date' for DOT/Mortgage - Initial Request in Collateral Tracking
 '2 PTAC-1655 Verify 'Next Follow-up date' for Final Title Policy - Initial Request in Collateral Tracking</t>
  </si>
  <si>
    <t>PTAC-2454</t>
  </si>
  <si>
    <t>PTAC-1423 Verifying the Loan Form Printing Rule Set "Current Role" Condition</t>
  </si>
  <si>
    <t>1 PTAC-1424 Verifying the Loan Folder Rule with Set Up Origination Rule All to 'Yes'.
  '2 PTAC-1266 Verify the "Loan Folder Business Rule".</t>
  </si>
  <si>
    <t xml:space="preserve"> PTAC-2199</t>
  </si>
  <si>
    <t>1 PTAC-1427 Verifying the Loan Folder Rule with Set Up Move Rule: Loan Status.
   '2 PTAC-1426 Verifying the Loan Folder Rule with Set Up Move Rule: Finished Milestone.</t>
  </si>
  <si>
    <t>PTAC-1358 Verifying the 'Role to Access Documents' rule.</t>
  </si>
  <si>
    <t>PTAC-2006</t>
  </si>
  <si>
    <t>1 PTAC-1773 Validate the positioning of the newly added option, "Submit for Purchase" against the "Field Trigger" Business Rule under Section 4 while logged in as admin for existing rule.
   '2 PTAC-1774 Validate the positioning of the newly added option, "Submit for Purchase" against the "Field Trigger Business Rule" under Section 4 while logged in as an admin.</t>
  </si>
  <si>
    <t>1.PTAC-1692 TC-04 - Verify the 'Import Override Warning Message' for 'Field Triggers' Business Rule
'2.PTAC-1694 TC-03 - Verify the 'Import Override Warning Message' for 'Field Data Entry' Business Rule
'3.PTAC-1696 TC-02 - Verify the Import Override Warning Message' for 'Milestone Completion' Business Rule'
'4.PTAC-1697 TC-07 - Verify the 'Import Override Warning Message' for 'Persona Access to Loans' Business Rule
'5.PTAC-1698 TC-06 - Verify the 'Import Override Warning Message' for 'Persona Access to Fields' Business Rule
'6.PTAC-1771 To validate the functionality of Active/ Inactive of the Field Data Entry Business Rule for the newly added option, 'Submit for Purchase' while logged in as admin for existing rule.</t>
  </si>
  <si>
    <t>To validate the functionality of Active/ Inactive of the Field Data Entry Business Rule</t>
  </si>
  <si>
    <t>Construction_Management\ConstructionManagement_ConstructionLoans_CDP4_Escrow</t>
  </si>
  <si>
    <t xml:space="preserve"> '1 PTAC-672 TC 10 - CBIZ- 3873- CD page 4 Escrow calcs for Construction loans
   '2 PTAC-763 TC 11 - CBIZ- 3873- CD page 4 Escrow calcs for Construction-Perm loans  
   '3 PTAC-1338 'TC 13 - CBIZ- 3873- CD page 4 Escrow calcs for Construction-Perm loans with Escrow 1st payment date = 1st payment date </t>
  </si>
  <si>
    <t>PTAC-1645</t>
  </si>
  <si>
    <t>Settings\Settings_TablesAndFees_MIFHA_Check</t>
  </si>
  <si>
    <t>Settings\Settings_TablesAndFees_MIConv_Check</t>
  </si>
  <si>
    <t>Settings\Settings_TableAndFees_TitleInsuranceValue_DefaultCheckRefinance</t>
  </si>
  <si>
    <t>1 PTAC-203 Verify creation of New MI Table for Conventional loan type
 '2 PTAC-204 Verify edit of MI Table for Conventional loan type
 '3 PTAC-205 Verify Delete  of MI Table for Conventional loan type
 '4 PTAC-206 Verify creation of Duplicate MI Table record for Conventional loan type
 '5 PTAC-207 Verify MIP/FF amount field auto populated MI table for Conventional type loan when MI table having single record</t>
  </si>
  <si>
    <t xml:space="preserve">PTAC-1032 </t>
  </si>
  <si>
    <t>1 PTAC-210 Verify creation of New MI Table for FHA loan type
 '2 PTAC-211 Verify Editing of MI Table for FHA loan type
 '3 PTAC-212 Verify Delete of MI Table for FHA loan type
 '4 PTAC-213 Verify creation of Duplicate of MI Table for FHA loan type
 '5 PTAC-214 Verify MIP/FF amount field auto population based on selection of MI table for FHA type loan</t>
  </si>
  <si>
    <t>PTAC-1034</t>
  </si>
  <si>
    <t>PTAC-1012</t>
  </si>
  <si>
    <t>ProjectedPaymentTable\ProjectedPaymentTable_ARMLoan_InterestOnlyBalloonAndMITermination</t>
  </si>
  <si>
    <t>PTAC-1583 Projected Payment Table-ARM Loan_InterestOnly_Balloon and MI Termination</t>
  </si>
  <si>
    <t>PTAC-2821</t>
  </si>
  <si>
    <t>16/3/2017</t>
  </si>
  <si>
    <t>PTAC-191 Check auto population of title insurance value when Default Check for Refinance owner check" enabled</t>
  </si>
  <si>
    <t>Construction_Management\ConstructionManagement_ConstructionLoans_Fixed_CDP4_Escrow</t>
  </si>
  <si>
    <t>Construction_Management\ConstructionManagement_ConstrOnly_NewPerm</t>
  </si>
  <si>
    <t xml:space="preserve">1 PTAC-1187 TC #4 - CBIZ-2857; Scenario #1 - Button Functions - 'New Perm' button; Construction loan &gt; left side (Current Input) &amp; Perm loan &gt; right side.
   '2 PTAC-1118 Test Case- TC #4 - CBIZ-2857; Button Functions - 'New Perm' button; Construction loan &gt; left side (Current Input) &amp; Perm loan &gt; right side" 
   '3 PTAC-1120 TC #10 - CBIZ-2857; Button Functions - 'Linked to Perm' button; Construction loan &gt; left side (Current Input) &amp; Perm loan &gt; right side.   </t>
  </si>
  <si>
    <t>PTAC-1740</t>
  </si>
  <si>
    <t xml:space="preserve">'1 PTAC-1449 TC 12 - CBIZ- 3873- CD page 4 Escrow calcs for Construction-Perm loans with Escrow 1st payment date &lt;&gt; 1st payment date  </t>
  </si>
  <si>
    <t>PTAC-2868</t>
  </si>
  <si>
    <t>ProjectedPaymentTable\ProjectedPaymentTable_ARMLoan_InterestOnly</t>
  </si>
  <si>
    <t>PTAC-2808</t>
  </si>
  <si>
    <t>PTAC-1578 Projected Payment Table-ARM Loan_Balloon and MI Termination</t>
  </si>
  <si>
    <t>PTAC-2806</t>
  </si>
  <si>
    <t>PTAC-1577 Projected Payment Table-ARM Loan_Interest Only</t>
  </si>
  <si>
    <t>E2E\Re-Enforcement_LoanTemplates\E2E_LoanTemplates_AffiliatedBusinessArrangementTemplates</t>
  </si>
  <si>
    <t>PTAC-1376 - Affiliated Business Arrangement Template - Apply Affiliated Business Arrangement Template on Loan file</t>
  </si>
  <si>
    <t>PTAC-1530</t>
  </si>
  <si>
    <t xml:space="preserve">
PTAC-1498 Re-Enforcement_LoanTemplates</t>
  </si>
  <si>
    <t>17/3/2017</t>
  </si>
  <si>
    <t>E2E\Re-Enforcement_LoanSetup\E2E_LoanSetup_LoanCustomFields_Validate_ZipcodeAndSSNCustomFields</t>
  </si>
  <si>
    <t>E2E\Re-Enforcement_LoanSetup\E2E_LoanSetup_LoanCustomFields_Validate_IntegerAndStringCustomFields</t>
  </si>
  <si>
    <t>E2E\Re-Enforcement_LoanSetup\E2E_LoanSetup_LoanCustomFields_Validate_DateAndPhoneCustomFields</t>
  </si>
  <si>
    <t>20/3/2017</t>
  </si>
  <si>
    <t>Construction_Management\ConstructionManagement_FixedToARM_ConstrLoanPermLoan_ProjectedPaymentsTableLogic</t>
  </si>
  <si>
    <t>Construction_Management\ConstructionManagement_ConstructionOnly_ProjectedPayment</t>
  </si>
  <si>
    <t>PTAC-666 To verify the Construction Only Method-A Est. Interest Only Payments - Fixed</t>
  </si>
  <si>
    <t>PTAC-1541</t>
  </si>
  <si>
    <t>PTAC-774 TC#2 (CBIZ-4509) - 'Fixed to ARM' Construction-to-Perm Loans - Projected Payments table logic</t>
  </si>
  <si>
    <t>PTAC-2899</t>
  </si>
  <si>
    <t>Settings\Settings_PTAC1679_LoanOpenerPersonaAccessRights</t>
  </si>
  <si>
    <t>PTAC-2107</t>
  </si>
  <si>
    <t>PTAC-1325  Verify access rights under "Access" tab of Encompass Settings for Closer persona 
    PTAC-1326  verify access rights under "Home" tab of Encompass Settings for Closer persona and re-enforcement validations 
    PTAC-1327  verify access rights under "Pipeline" tab of Encompass Settings for Closer persona and re-enforcement validations 
    PTAC-1328  verify access rights under "Loan" tab of Encompass Settings for Closer persona and re-enforcement validations 
    PTAC-1329  verify access rights under "Forms/Tools" tab of Encompass Settings for Closer persona and re-enforcement validations
    PTAC-1330  verify access rights under "eFolder" tab of Encompass Settings for Closer persona and re-enforcement validations
    PTAC-1331  verify access rights under "Trades/Contacts/Dashboard/Reports" tab of Closer Settings for Underwriter persona and re-enforcement validations 
    PTAC-1333  verify access rights under "Settings" tab of Encompass Settings for Closer persona and re-enforcement validations
    PTAC-1335  verify access rights under "External Settings" tab of Encompass Settings for Closer persona
   PTAC-1336  verify access rights under "Consumer Connect" tab of Encompass Settings for Closer persona</t>
  </si>
  <si>
    <t>PTAC-1326  verify access rights under "Home" tab of Encompass Settings for Closer persona and re-enforcement validations
 PTAC-1327  verify access rights under "Pipeline" tab of Encompass Settings for Closer persona and re-enforcement validations 
    PTAC-1328  verify access rights under "Loan" tab of Encompass Settings for Closer persona and re-enforcement validations 
    PTAC-1329  verify access rights under "Forms/Tools" tab of Encompass Settings for Closer persona and re-enforcement validations
    PTAC-1330  verify access rights under "eFolder" tab of Encompass Settings for Closer persona and re-enforcement validations
    PTAC-1331  verify access rights under "Trades/Contacts/Dashboard/Reports" tab of Closer Settings for Underwriter persona and re-enforcement validations 
    PTAC-1333  verify access rights under "Settings" tab of Encompass Settings for Closer persona and re-enforcement validations</t>
  </si>
  <si>
    <t>PTAC-1184</t>
  </si>
  <si>
    <t>PTAC-1185</t>
  </si>
  <si>
    <t>PTAC-908  Verify access rights under "Access" tab of Encompass Settings for Loan Officer persona
PTAC-909  verify access rights under "Home" tab of Encompass Settings for Loan Officer persona and re-enforcement validations 
   'PTAC-910  verify access rights under "Pipeline" tab of Encompass Settings for Loan Officer persona and re-enforcement validations 
   'PTAC-913  verify access rights under "Loan" tab of Encompass Settings for Loan Officer persona and re-enforcement validations 
   'PTAC-912  verify access rights under "Forms/Tools" tab of Encompass Settings for Loan Officer persona and re-enforcement validations
   'PTAC-947  verify access rights under "eFolder" tab of Encompass Settings for Loan Officer persona and re-enforcement validations
   'PTAC-810  verify access rights under "Trades/Contacts/Dashboard/Reports" tab of Encompass Settings for Loan Officer persona and re-enforcement validations 
   'PTAC-945  verify access rights under "Settings" tab of Encompass Settings for Loan Officer persona and re-enforcement validations
   'PTAC-946  verify access rights under "External Settings" tab of Encompass Settings for Loan Officer persona
   'PTAC-812  verify access rights under "Consumer Connect" tab of Encompass Settings for Loan Officer persona</t>
  </si>
  <si>
    <t>PTAC-909  verify access rights under "Home" tab of Encompass Settings for Loan Officer persona and re-enforcement validations
'PTAC-910  verify access rights under "Pipeline" tab of Encompass Settings for Loan Officer persona and re-enforcement validations 
   'PTAC-913  verify access rights under "Loan" tab of Encompass Settings for Loan Officer persona and re-enforcement validations 
   'PTAC-912  verify access rights under "Forms/Tools" tab of Encompass Settings for Loan Officer persona and re-enforcement validations
   'PTAC-947  verify access rights under "eFolder" tab of Encompass Settings for Loan Officer persona and re-enforcement validations
   'PTAC-810  verify access rights under "Trades/Contacts/Dashboard/Reports" tab of Encompass Settings for Loan Officer persona and re-enforcement validations 
   'PTAC-945  verify access rights under "Settings" tab of Encompass Settings for Loan Officer persona and re-enforcement validations</t>
  </si>
  <si>
    <t>PTAC-1680</t>
  </si>
  <si>
    <t>PTAC-593  Verify access rights under "Access" tab of Encompass Settings for Loan Opener persona
PTAC-594  verify access rights under "Home" tab of Encompass Settings for Loan Opener persona and re-enforcement validations 
   'PTAC-595  verify access rights under "Pipeline" tab of Encompass Settings for Loan Opener persona and re-enforcement validations 
   'PTAC-596  verify access rights under "Loan" tab of Encompass Settings for Loan Opener persona and re-enforcement validations 
   'PTAC-613  verify access rights under "Forms/Tools" tab of Encompass Settings for Loan Opener persona and re-enforcement validations
   'PTAC-616  verify access rights under "eFolder" tab of Encompass Settings for Loan Opener persona and re-enforcement validations
   'PTAC-787  verify access rights under "Trades/Contacts/Dashboard/Reports" tab of Encompass Settings for Loan Opener persona and re-enforcement validations 
   'PTAC-790  verify access rights under "Settings" tab of Encompass Settings for Loan Opener persona and re-enforcement validations
   'PTAC-807  verify access rights under "External Settings" tab of Encompass Settings for Loan Opener persona
   'PTAC-808  verify access rights under "Consumer Connect" tab of Encompass Settings for Loan Opener persona</t>
  </si>
  <si>
    <t>PTAC-594  verify access rights under "Home" tab of Encompass Settings for Loan Opener persona and re-enforcement validations 
'PTAC-595  verify access rights under "Pipeline" tab of Encompass Settings for Loan Opener persona and re-enforcement validations 
   'PTAC-596  verify access rights under "Loan" tab of Encompass Settings for Loan Opener persona and re-enforcement validations 
   'PTAC-613  verify access rights under "Forms/Tools" tab of Encompass Settings for Loan Opener persona and re-enforcement validations
   'PTAC-616  verify access rights under "eFolder" tab of Encompass Settings for Loan Opener persona and re-enforcement validations
   'PTAC-787  verify access rights under "Trades/Contacts/Dashboard/Reports" tab of Encompass Settings for Loan Opener persona and re-enforcement validations 
   'PTAC-790  verify access rights under "Settings" tab of Encompass Settings for Loan Opener persona and re-enforcement validations</t>
  </si>
  <si>
    <t>PTAC-1883</t>
  </si>
  <si>
    <t>PTAC-1954</t>
  </si>
  <si>
    <t>PTAC-1965</t>
  </si>
  <si>
    <t>PTAC-2000</t>
  </si>
  <si>
    <t>PTAC-2001</t>
  </si>
  <si>
    <t>PTAC-1279  Verify access rights under "Access" tab of Encompass Settings for Loan Processor persona 
PTAC-1280  verify access rights under "Home" tab of Encompass Settings for Loan Processor persona and re-enforcement validations 
   'PTAC-1281  verify access rights under "Pipeline" tab of Encompass Settings for Loan Processor persona and re-enforcement validations 
   'PTAC-1283  verify access rights under "Loan" tab of Encompass Settings for Loan Processor persona and re-enforcement validations 
   'PTAC-1285  verify access rights under "Forms/Tools" tab of Encompass Settings for Loan Processor persona and re-enforcement validations
   'PTAC-1286  verify access rights under "eFolder" tab of Encompass Settings for Loan Processor persona and re-enforcement validations
   'PTAC-1287  verify access rights under "Trades/Contacts/Dashboard/Reports" tab of Encompass Settings for Loan Processor persona and re-enforcement validations 
   'PTAC-1290  verify access rights under "Settings" tab of Encompass Settings for Loan Processor persona and re-enforcement validations
   'PTAC-1289  verify access rights under "External Settings" tab of Encompass Settings for Loan Processor persona
   'PTAC-1291  verify access rights under "Consumer Connect" tab of Encompass Settings for Loan Processor persona</t>
  </si>
  <si>
    <t>PTAC-1280  verify access rights under "Home" tab of Encompass Settings for Loan Processor persona and re-enforcement validations
'PTAC-1281  verify access rights under "Pipeline" tab of Encompass Settings for Loan Processor persona and re-enforcement validations 
   'PTAC-1283  verify access rights under "Loan" tab of Encompass Settings for Loan Processor persona and re-enforcement validations 
   'PTAC-1285  verify access rights under "Forms/Tools" tab of Encompass Settings for Loan Processor persona and re-enforcement validations
   'PTAC-1286  verify access rights under "eFolder" tab of Encompass Settings for Loan Processor persona and re-enforcement validations
   'PTAC-1287  verify access rights under "Trades/Contacts/Dashboard/Reports" tab of Encompass Settings for Loan Processor persona and re-enforcement validations 
   'PTAC-1290  verify access rights under "Settings" tab of Encompass Settings for Loan Processor persona and re-enforcement validations</t>
  </si>
  <si>
    <t>PTAC-1313  Verify access rights under "Access" tab of Encompass Settings for Underwriter persona
PTAC-1314  verify access rights under "Home" tab of Encompass Settings for Underwriter persona and re-enforcement validations 
   'PTAC-1315  verify access rights under "Pipeline" tab of Encompass Settings for Underwriter persona and re-enforcement validations 
   'PTAC-1316  verify access rights under "Loan" tab of Encompass Settings for Underwriter persona and re-enforcement validations 
   'PTAC-1317  verify access rights under "Forms/Tools" tab of Encompass Settings for Underwriter persona and re-enforcement validations
   'PTAC-1320  verify access rights under "eFolder" tab of Encompass Settings for Underwriter persona and re-enforcement validations
   'PTAC-1321  verify access rights under "Trades/Contacts/Dashboard/Reports" tab of Encompass Settings for Underwriter persona and re-enforcement validations 
   'PTAC-1322  verify access rights under "Settings" tab of Encompass Settings for Underwriter persona and re-enforcement validations
   'PTAC-1323  verify access rights under "External Settings" tab of Encompass Settings for Underwriter persona
   'PTAC-1324  verify access rights under "Consumer Connect" tab of Encompass Settings for Underwriter persona</t>
  </si>
  <si>
    <t xml:space="preserve">PTAC-1314  verify access rights under "Home" tab of Encompass Settings for Underwriter persona and re-enforcement validations
 'PTAC-1315  verify access rights under "Pipeline" tab of Encompass Settings for Underwriter persona and re-enforcement validations 
   'PTAC-1316  verify access rights under "Loan" tab of Encompass Settings for Underwriter persona and re-enforcement validations 
   'PTAC-1317  verify access rights under "Forms/Tools" tab of Encompass Settings for Underwriter persona and re-enforcement validations
   'PTAC-1320  verify access rights under "eFolder" tab of Encompass Settings for Underwriter persona and re-enforcement validations
   'PTAC-1321  verify access rights under "Trades/Contacts/Dashboard/Reports" tab of Encompass Settings for Underwriter persona and re-enforcement validations 
   'PTAC-1322  verify access rights under "Settings" tab of Encompass Settings for Underwriter persona and re-enforcement validations
</t>
  </si>
  <si>
    <t>PTAC- 2010 FHAPURARM</t>
  </si>
  <si>
    <t>E2E\E2E_6FHAPURARM\E2E_6FHAPURARM_FileStarted</t>
  </si>
  <si>
    <t>PTAC- 2011</t>
  </si>
  <si>
    <t>1 PTAC-1863 - File started 1-Assign Loan Officer to New Loan
'2 PTAC-1864 - File started 2-Borrower origination summary 
'3 PTAC-1865 - File started 3-Order Credit Report
'4 PTAC-1866 - File started 4-Complete 1003 Form
'5 PTAC-1867 - File started 5-Sent/sign e-consent
'6 PTAC-1868 - File started 6-Get Rate Lock request and LO comp plan and Float
'7 PTAC-1869 - File started 7-Get Rate Locked by Secondary locking user
'8 PTAC-1870 - File started 8-Clear alert</t>
  </si>
  <si>
    <t>21/3/2017</t>
  </si>
  <si>
    <t>E2E\E2E_HappyPath\E2E_HappyPath_FileStarted</t>
  </si>
  <si>
    <t>PTAC-1130</t>
  </si>
  <si>
    <t xml:space="preserve"> '1 PTAC-1080  HP File Started 1  Create a new loan
   '2 PTAC-1083  HP File Started 2  Fill Borrower Summary
   '3 PTAC-1085  HP File Started 3  Credit Order Report
   '4 PTAC-1087  HP File Started 4  Complete 1003 Form
   '5 PTAC-1090  HP File Started 5  Sent Sign eConsent
   '6 PTAC-1096  HP File Started 6  e Disclosures
   '7 PTAC-1117  HP File Started 7  Request conditions in eFolder
   '8 PTAC-1101  HP File Started 8  Assign Loan Officer</t>
  </si>
  <si>
    <t>E2E\Re-Enforcement_SystemAuditTrail\E2E_SystemAuditTrail_LoanTemplateVerification</t>
  </si>
  <si>
    <t>PTAC-2083</t>
  </si>
  <si>
    <t>1 PTAC-2026 - Verify Loan Template/Resource as the category with Modified action for System Audit Trail
'2 PTAC-2039 - Verify Loan Template/Resource as the category with Deleted action for System Audit Trail
 '3 PTAC-2038 - Verify Loan Template/Resource as the category with Export to Excel for System Audit Trail</t>
  </si>
  <si>
    <t>PTAC-1755</t>
  </si>
  <si>
    <t>PTAC-1624 Re-EnforcementLoanSetup</t>
  </si>
  <si>
    <t>1 PTAC-1605 : Log - Check checkbox "Show Printing Records in Log"
'2 PTAC-1606 : Log - Uncheck checkbox "Show Printing Records in Log" 
 '3 PTAC-1607 : Log - Check checkbox "Lock Conversion Log"
 '4 PTAC-1609 : Log - Uncheck checkbox "Lock Conversion Log"</t>
  </si>
  <si>
    <t>E2E\Re-Enforcement_LoanSetup\E2E_LoanSetup_Log_CheckUncheck_PrintingLogAndLockLogData</t>
  </si>
  <si>
    <t>ExternalCompanySetup\External_CompanySetup_TPO_Fees</t>
  </si>
  <si>
    <t>ExternalCompanySetup\External_CompanySetup_TPO_Settings</t>
  </si>
  <si>
    <t>ExternalCompanySetup</t>
  </si>
  <si>
    <t>22/3/2017</t>
  </si>
  <si>
    <t>PTAC-2455 External User Setup</t>
  </si>
  <si>
    <t>PTAC-2670</t>
  </si>
  <si>
    <t>E2E\E2E_2CONVPURARM\E2E_2CONVPURARM_FileStarted</t>
  </si>
  <si>
    <t>Construction_Management\ConstructionManangement_ConstrPerm_F2F_F2AInclusive_ProjPayLogic</t>
  </si>
  <si>
    <t>PTAC-862 TC#3 (CBIZ-4509) - F2F &amp; F2A Inclusive Scenarios - Construction-to-Perm Loans - Projected Payments table logic</t>
  </si>
  <si>
    <t>PTAC-2896</t>
  </si>
  <si>
    <t>Construction_Management\ConstructionManagement_ConstructioPerm_F2F_ProjectedPayment</t>
  </si>
  <si>
    <t>PTAC-703 TC#1 (CBIZ-4509) - 'Fixed to Fixed' Construction-to-Perm Loans - Projected Payments table logic</t>
  </si>
  <si>
    <t>PTAC-1647</t>
  </si>
  <si>
    <t>Settings\Settings_TablesAndFees_CompensationPlan_Record</t>
  </si>
  <si>
    <t>PTAC-1042</t>
  </si>
  <si>
    <t>PTAC-252 Creation of New LO Compensation record
PTAC-253 Edit LO Compensation record
PTAC-254 Duplicate LO Compensation record
PTAC-256 Delete LO Compensation record</t>
  </si>
  <si>
    <t>LoanTermsTable</t>
  </si>
  <si>
    <t>LoanTermsTable\LoanTermTables_VerifyLoanTermFieldsData_LoanPurposeConstructionPerm</t>
  </si>
  <si>
    <t>PTAC-2700</t>
  </si>
  <si>
    <t>PTAC-1997 Verify loan term fields data when loan purpose is Construction-Perm.</t>
  </si>
  <si>
    <t>LoanTermsTable\LoanTermTables_VerifyLoanTermFieldsData_LoanPurposeNoCashOutRefinance</t>
  </si>
  <si>
    <t>PTAC-2766</t>
  </si>
  <si>
    <t>PTAC-1961 Verify loan term fields data when loan purpose is No cash-out refinance.</t>
  </si>
  <si>
    <t>PTAC-2343</t>
  </si>
  <si>
    <t>1 PTAC-1972 - Verify User Password changed Force as the category for System Audit Trail
   '2 PTAC-1974 - Verify User Password Changed Force as the category with Export to Excel for System Audit Trail
   '3 PTAC-1976 - Verify User Password changed as the category for System Audit Trail
   '4 PTAC-1977 - Verify User Password Changed as the category with Export to Excel for System Audit Trail</t>
  </si>
  <si>
    <t>E2E\Re-Enforcement_SystemAuditTrail\E2E_SystemAuditTrail_PWDChangedForceAndPWDChangedVerification</t>
  </si>
  <si>
    <t xml:space="preserve">1 PTAC-2146 Verify the 'Current Company Status' in TPO Settings
'2 PTAC-2182 Verify the 'Company Rating' in TPO Settings 
'3 PTAC-2184 Verify the 'Attachment Category' in TPO Settings 
'4 PTAC-2185 Verify the 'Price Group' in TPO Settings 
'5 PTAC-2191 Verify the 'Document Category' in TPO Settings </t>
  </si>
  <si>
    <t>Settings\Settings_LoanSetup_LoanDuplication</t>
  </si>
  <si>
    <t>PTAC-848</t>
  </si>
  <si>
    <t>AggregateEscrowAccount</t>
  </si>
  <si>
    <t>AggregateEscrowAccount\AggregateEscrowAccount_VerifyEscrowMonthlyYearlyAndPaymentCalculations</t>
  </si>
  <si>
    <t>PTAC-2771 Aggregate Escrow Account</t>
  </si>
  <si>
    <t>PTAC-2792</t>
  </si>
  <si>
    <t>PTAC-1078 Aggregate Escrow Account - Verify Escrow Monthly Payment, Yearly Payment and Escrowed Payment calculations</t>
  </si>
  <si>
    <t>1 PTAC-441 - LoanDuplication - Validate Loan Duplication window
2 PTAC-443 - LoanDuplication - Add a New Loan Duplicate Template
3 PTAC-444 - LoanDuplication - Create a Duplicate Duplication Template
4 PTAC-445 - LoanDuplication - Create a Loan Duplicate Template 
5 PTAC-446 - LoanDuplication - Edit an existing Loan Duplicate Template
6 PTAC-447 - LoanDuplication - Delete an existing Loan Duplicate Template
7 PTAC-448 - LoanDuplication - Rename an existing Loan Duplicate Template</t>
  </si>
  <si>
    <t>PTAC-1892</t>
  </si>
  <si>
    <t>PTAC-1245 CompanyUserSetup</t>
  </si>
  <si>
    <t>1 PTAC-995 - Verification of creating the User Group
   '2 PTAC-996 - Verificaiton of editing the User Group
   '3 PTAC-997 - Verification of duplicating the User Group
   '4 PTAC-998 - Verification of deleting an User Group
   '5 PTAC-999 - Verification of adding users to the User Group</t>
  </si>
  <si>
    <t>Settings\Settings_CompanyUserSetup_UserGroup</t>
  </si>
  <si>
    <t>E2E\Re-Enforcement_LoanSetup\E2E_LoanSetup_LoanCustomFields_Validate_DecimalAndYesNoCustomFields</t>
  </si>
  <si>
    <t>E2E\Re-Enforcement_LoanSetup\E2E_LoanSetup_LoanCustomFields_Validate_DropDownAndCheckBoxCustomFields</t>
  </si>
  <si>
    <t>E2E\Re-Enforcement_LoanTemplates\E2E_LoanTemplates_SettlementServiceProviders</t>
  </si>
  <si>
    <t>PTAC-1498 Re-Enforcement_LoanTemplates</t>
  </si>
  <si>
    <t>PTAC-1531</t>
  </si>
  <si>
    <t>PTAC-1378 - Loan Templates - Settlement Service Providers - Apply Settlement Service Provider Template on Loan file</t>
  </si>
  <si>
    <t>29/3/2017</t>
  </si>
  <si>
    <t>BusinessRules\BusinessRules_FieldTrigger_VerifyWithAdvancedConditions</t>
  </si>
  <si>
    <t>PTAC-3047</t>
  </si>
  <si>
    <t>PTAC-2885 - Verify that able to open loan files if Field Trigger Business Rule Contains Advanced Condition with [420] = "First Lien"
PTAC-2886 - Verify that able to open loan files if Field Trigger Business Rule Contains Advanced Condition with [420] = "Second Lien"</t>
  </si>
  <si>
    <t>E2E\E2E_1ConvNoRefiARM\E2E_1ConvNoRefiARM_Qualification</t>
  </si>
  <si>
    <t>1 PTAC-1267 - CONVNOCASHREFIARM - Qualification 1 - Access the assigned Loan as "Loan Processer"
 '2 PTAC-1269 - CONVNOCASHREFIARM - Qualification 2 - Fill 2015 Itemization
 '3 PTAC-1264 - CONVNOCASHREFIARM - Qualification 3 - eDisclosures
 '4 PTAC-1270 - CONVNOCASHREFIARM - Qualification 4 - Order Automated underwriting/Import conditions
 '5 PTAC-1359 - CONVNOCASHREFIARM-  Qualification 5 - Order Encompass compliance service</t>
  </si>
  <si>
    <t xml:space="preserve">PTAC-1664 </t>
  </si>
  <si>
    <t>E2E\Re-Enforcement_LoanTemplates\E2E_LoanTemplates_DocumentSetTemplates_ApplyDocumentSetTemplateOnLoanFile</t>
  </si>
  <si>
    <t>PTAC-1499</t>
  </si>
  <si>
    <t>PTAC-1382 - Loan Templates - Document Set Templates - Apply Document set Template on Loan file</t>
  </si>
  <si>
    <t>PTAC-1538</t>
  </si>
  <si>
    <t>PTAC-1383 - Loan Templates - Task Set Templates - Apply Task set Template on Loan file</t>
  </si>
  <si>
    <t>E2E\Re-Enforcement_LoanTemplates\E2E_LoanTemplates_TaskSets_ApplyTaskSetTemplateOnLoanFile</t>
  </si>
  <si>
    <t>Construction_Management\ConstructionManagement_ConstrPerm_HomeInsPropTax_AppraisedValue</t>
  </si>
  <si>
    <t>PTAC-1649</t>
  </si>
  <si>
    <t>1 PTAC-1112 TC 3 - CBIZ-3873 Verify Homeowner’s Insurance and Property Taxes calculation should be defaulted to use 
   '2 PTAC-1113 TC 4- CBIZ-3873 Verify Homeowner’s Insurance and Property Taxes calculation should be defaulted to use As Completed Appraised Value</t>
  </si>
  <si>
    <t>24/3/2017</t>
  </si>
  <si>
    <t>E2E\E2E_1ConvNoRefiARM\E2E_1ConvNoRefiARM_FileStarted</t>
  </si>
  <si>
    <t>1 PTAC-1195 - CONVNOCASHREFIARM- File started 1 - Assign new loan to Loan officer
 '2 PTAC-1199 - CONVNOCASHREFIARM File started 2 - Enter Borrower Summary
 '3 PTAC-1205 - CONVNOCASHREFIARM - File started 3 - Order Credit Report
 '4 PTAC-1207 - CONVNOCASHREFIARM - File started 4 - Complete 1003 Form
 '5 PTAC-1260 - CONVNOCASHREFIARM - File started 5 - Add VOL for subject property and attach to VOM
 '6 PTAC-1261 - CONVNOCASHREFIARM- Filestarted 6 - Get EPPS pricing with LO comp plan and float
 '7 PTAC-1262 - CONVNOCASHREFIARM- File started 7 - Sent/sign e-consent</t>
  </si>
  <si>
    <t>PTAC-1666</t>
  </si>
  <si>
    <t>PTAC-1129 HappyPath</t>
  </si>
  <si>
    <t>1 PTAC-312  Assign LOan Officer to Loan
   '2 PTAC-313  Fill Borrower Summary
   '3 PTAC-314  Credit Order Report
   '4 PTAC-315  Complete 1003 Form
   '5 PTAC-663  Sent Sign eConsent
   '6 PTAC-316  e Disclosures
   '7 TAC-316   Rate Lock LO compplan Float
   '8 PTAC-317  Get Rate Locked
   '9 PTAC-662  Clear Alert</t>
  </si>
  <si>
    <t>PTAC-989</t>
  </si>
  <si>
    <t>E2E\E2E_5FHANoCHOTRefiAFix\E2E_5FHANoCHOTRefiFix_FileStarted</t>
  </si>
  <si>
    <t xml:space="preserve"> '1 PTAC-1486 - FHANOCHOTREFIFIX File started 1 Assign new loan to Loan officer
   '2 PTAC-1487 - FHANOCHOTREFIFIX File started 2 Fill Borrower summary form
   '3 PTAC-1488 - FHANOCHOTREFIFIX File started 3 Order Credit Report
   '4 PTAC-1489 - FHANOCHOTREFIFIX File started 4 Complete 1003 Form
   '5 PTAC-1699 - FHANOCHOTREFIFIX File started 5 Complete FHA management Form
   '6 PTAC-1513 - FHANOCHOTREFIFIX File started 6 Get EPPS pricing with LO comp plan and float
   '7 PTAC-1518 - FHANOCHOTREFIFIX File started 7 Sent/sign e-consent</t>
  </si>
  <si>
    <t>PTAC-2446</t>
  </si>
  <si>
    <t>PTAC-2445 FHANoCHOTRefiFix</t>
  </si>
  <si>
    <t xml:space="preserve"> '1 PTAC-2194 - Verify Creation of the 'TPO Fees ' record in TPO Fees 
 '2 PTAC-2195 - Verify Editing the 'TPO Fees ' record in TPO Fees
 '3 PTAC-2196 - Verify the Fee record to be populating on the Company Information. </t>
  </si>
  <si>
    <t>PTAC-2926</t>
  </si>
  <si>
    <t>E2E\E2E_6FHAPURARM\E2E_6FHAPURARM_DisclosureTracking</t>
  </si>
  <si>
    <t>PTAC-2173</t>
  </si>
  <si>
    <t>PTAC-665 - Disclosure Tracking1- Validate dislosure Tracking</t>
  </si>
  <si>
    <t>PTAC- 2010 - FHAPURARAM</t>
  </si>
  <si>
    <t>PTAC-2447</t>
  </si>
  <si>
    <t>E2E\E2E_5FHANoCHOTRefiAFix\E2E_5FHANoCHOTRefiFix_Qualification</t>
  </si>
  <si>
    <t>Reports\Reports_DeleteAllReportsAndFolders_GeneratedByAutomation</t>
  </si>
  <si>
    <t>27/3/2017</t>
  </si>
  <si>
    <t>PTAC-1350 Reports</t>
  </si>
  <si>
    <t>PTAC-1473</t>
  </si>
  <si>
    <t>PTAC-2791</t>
  </si>
  <si>
    <t>E2E\Re-Enforcement_LoanSetup\E2E_LoanSetup_ConditionForms</t>
  </si>
  <si>
    <t>E2E\E2E_Dashboard_VerifyFunctionality</t>
  </si>
  <si>
    <t>PTAC-1509</t>
  </si>
  <si>
    <t>PTAC-1529 Re-Enforcement_Dashboard</t>
  </si>
  <si>
    <t>E2E\E2E_9VANoCORefiARM\E2E_9VANoCORefiARM_FileStarted</t>
  </si>
  <si>
    <t>PTAC-2803</t>
  </si>
  <si>
    <t>PTAC-2802-E2E_9VANoCORefiARM</t>
  </si>
  <si>
    <t xml:space="preserve">PTAC-2261 File started 1-Assign Loan Officer to New Loan 
'  PTAC-2262 File started 2-Borrower origination summary
'  PTAC-2263 File started 3-Order Credit Report
'  PTAC-2264 File started 4-Complete 1003 Form
'  PTAC-2393 File started 5 - Add VOL for subject property and attach to VOM 
'  PTAC-2265 File started 6-Sent/sign e-consent 
'  PTAC-2266 File started 7-Get Rate Lock request and LO comp plan and Float 
'  PTAC-2267 File started 8- Get Rate Locked by Secondary locking user
'  PTAC-2268 File started 9- clear alert </t>
  </si>
  <si>
    <t>NorthCarolina\NorthCarolina_ReportData_ForLoanStatus</t>
  </si>
  <si>
    <t>NorthCarolina\NorthCarolina_ReportData_ForLoanStatusActiveAndNonNCAddress</t>
  </si>
  <si>
    <t>NorthCarolina\NorthCarolina_ReportData_ForLoanStatusTwo</t>
  </si>
  <si>
    <t>NorthCarolina\NorthCarolina_ReportData_SuperAdmin_ForLoanStatus</t>
  </si>
  <si>
    <t>NorthCarolina\NorthCarolina_ReportData_SuperAdmin_ForLoanStatusTwo</t>
  </si>
  <si>
    <t>NorthCarolina</t>
  </si>
  <si>
    <t>1 PTAC-1479 validate the NC report along with the report data, with Application Denied loan status. 
   '2 PTAC-1480 validate the NC report along with the report data, with Application withdrawn loan status. 
   '3 PTAC-1481 validate the NC report along with the report data, with File closed for incompleteness loan status. 
   '4 PTAC-1482 validate the NC report along with the report data, with Loan purchased by your institution loan status.</t>
  </si>
  <si>
    <t>PTAC-1834 North Carolina Compliance Report</t>
  </si>
  <si>
    <t>PTAC-1838</t>
  </si>
  <si>
    <t>1 PTAC-1474 Validate that the NC report shouldn't populate for the loan with status = "Active Loan"
   '2 PTAC-1475 validate that the NC report shouldn't populate for the loan with the Property Address not equal to North Carolina</t>
  </si>
  <si>
    <t>PTAC-2103</t>
  </si>
  <si>
    <t xml:space="preserve">1 PTAC-1479 validate the NC report along with the report data, with Application Denied loan status. 
   '2 PTAC-1480 validate the NC report along with the report data, with Application withdrawn loan status. 
   '3 PTAC-1481 validate the NC report along with the report data, with File closed for incompleteness loan status. 
   '4 PTAC-1482 validate the NC report along with the report data, with Loan purchased by your institution loan status. </t>
  </si>
  <si>
    <t>PTAC-2105</t>
  </si>
  <si>
    <t>Encompass\Encompass_VerifyCRMWidget</t>
  </si>
  <si>
    <t>Encompass</t>
  </si>
  <si>
    <t>PTAC-2801 Verify CRM Widget in Encompass</t>
  </si>
  <si>
    <t>PTAC-2999 Encompass_CRM</t>
  </si>
  <si>
    <t>PTAC-3002</t>
  </si>
  <si>
    <t>LoanTermsTable\LoanTermTables_VerifyLoanTermFieldsData_LoanPurposeOther</t>
  </si>
  <si>
    <t>PTAC-2002 Verify loan term fields data when loan purpose is Other</t>
  </si>
  <si>
    <t>PTAC-2664</t>
  </si>
  <si>
    <t>PTAC-1873 Loan Terms Table</t>
  </si>
  <si>
    <t>28/3/2017</t>
  </si>
  <si>
    <t>LEAndCDCalc\LEAndCDCalc_CDPage2_UpdatePayeeNameMapping</t>
  </si>
  <si>
    <t>LEAndCDCalc</t>
  </si>
  <si>
    <t>1 PTAC-2901 Update Mapping for CD Page 2 Payee Name
 '2 PTAC-2927 CD Page 2 - Update Mapping for CD Page 2 Payee Name</t>
  </si>
  <si>
    <t>PTAC-3001 LE And CD Calc</t>
  </si>
  <si>
    <t>PTAC-3086</t>
  </si>
  <si>
    <t>Reports\Reports_ReportOperations</t>
  </si>
  <si>
    <t xml:space="preserve"> '1 PTAC-590 - Creation of New Folder 
    '2 PTAC-624 - Creation of New Report
    '3 PTAC-591 - Rename the existing Report
    '4 PTAC-627 - Duplicate the existing report
    '5 PTAC-628 - CutPaste Operation on report
    '6 PTAC-630 - CopyPaste Operation on report
    '7 PTAC-686 - Reset the modification on the existing report
    '8 PTAC-685 - Edit the existing report
    '9 PTAc-670 - Delete the existing report</t>
  </si>
  <si>
    <t>E2E\Re-Enforcement_LoanSetup\E2E_Loansetup_PrintFormGroup</t>
  </si>
  <si>
    <t>PTAC-1840 - Print Form Groups - Verify the newly created Print Form Group Print Preview on loan file
   'PTAC-1841 - Print Form Groups - Verify the newly created Print Form Group on Non-Admin user loan file</t>
  </si>
  <si>
    <t>PTAC-1694</t>
  </si>
  <si>
    <t>USDA_Loans\USDA_ValidationofUIForUSDAMIPPopUp</t>
  </si>
  <si>
    <t>USDA_Loans</t>
  </si>
  <si>
    <t>1 PTAC-1442 - Validation of UI for USDA MIP pop up</t>
  </si>
  <si>
    <t>PTAC-1586 USDA Loans, MI Pop Up, Calculations</t>
  </si>
  <si>
    <t>PTAC-1593</t>
  </si>
  <si>
    <t>USDA_Loans\USDA_VerificationofPopulatingValuesofLoanAmountAndAppraisedAmount</t>
  </si>
  <si>
    <t>1 PTAC-1444 - Verification of Populating values of Loan Amount and Appraised Amount when changed in MIP/PMI/Guarantee Fee Calculation window</t>
  </si>
  <si>
    <t>PTAC-1621</t>
  </si>
  <si>
    <t>2015LE\2015LE_LoanTermsOverideFunction_Validate</t>
  </si>
  <si>
    <t xml:space="preserve">PTAC-1075 Validate the Loan Terms override function Validate the Monthly P&amp;I = Yes when Fixed &amp; Interest Only (greater than fixed period)  </t>
  </si>
  <si>
    <t>PTAC-3129</t>
  </si>
  <si>
    <t>ProjectedPaymentTable\ProjectedPaymentTable_ARMLoan_BalloonAndMITermination</t>
  </si>
  <si>
    <t>E2E\E2E_7FHACORefiARM\E2E_7FHACORefiARM_FileStarted</t>
  </si>
  <si>
    <t>1 PTAC-2292 FHACOREFIARM File started 1 Assign new loan to Loan officer
   '2 PTAC-2293 FHACOREFIARM File started 2 Fill Borrower summary form
   '3 PTAC-2294 FHACOREFIARM File started 3 Order Credit Report
   '4 PTAC-2295 FHACOREFIARM File started 4 Complete 1003 Form
   '5 PTAC-2385 FHACOREFIARM File started 5 Complete FHA management Form
   '6 PTAC-2391 FHACOREFIARM Filestarted 6 Get EPPS pricing with LO comp plan and float
   '7 PTAC-2392 FHACOREFIARM File started 7 Sent/sign e-consent</t>
  </si>
  <si>
    <t>PTAC-2703 E2E_7FHACORefiARM</t>
  </si>
  <si>
    <t>PTAC-2713</t>
  </si>
  <si>
    <t>E2E\Re-Enforcement_LoanSetup\E2E_LoanSetup_LoanDuplication</t>
  </si>
  <si>
    <t>1 PTAC-1801 - Loan Duplication - Verify Newly Created Loan Duplicate Template on Loan File
   '2 PTAC-2240 - Loan Duplication - Create a second lien using the data from selected loan
   '3 PTAC-2241 - Loan Duplication - Create Second Lien Linked as a Piggyback Using Data from Selected Loan</t>
  </si>
  <si>
    <t>PTAC-2413</t>
  </si>
  <si>
    <t>PTAC-1312 - Disclosure Tracking1- Validate dislosure Tracking</t>
  </si>
  <si>
    <t>1 PTAC-1318  - CONVNOCASHREFIARM - Processing 1- Order flood Certification
   '2 PTAC-1319  - CONVNOCASHREFIARM - Processing 2- Order Fraud service
   '3 PTAC-1332  - CONVNOCASHREFIARM - Processing 3- Complete and send 4506 and 4506-T forms.
   '4 PTAC-1334  - CONVNOCASHREFIARM - Processing 4- Order Valuation
   '5 PTAC-1337  - CONVNOCASHREFIARM - Processing 5- Forms VOD,VOE, VOL
   '6 PTAC-1339  - CONVNOCASHREFIARM - Processing 6-Request conditions
   '7 PTAC-1360  - CONVNOCASHREFIARM - Processing 7- Order Appraisal
   '8 PTAC-1361  - CONVNOCASHREFIARM - Processing 8- Order title</t>
  </si>
  <si>
    <t>PTAC-1780</t>
  </si>
  <si>
    <t>E2E\E2E_1ConvNoRefiARM\E2E_1ConvNoRefiARM_Processing</t>
  </si>
  <si>
    <t>E2E\E2E_1ConvNoRefiARM\E2E_1ConvNoRefiARM_DisclosureTracking</t>
  </si>
  <si>
    <t xml:space="preserve">PTAC-2261 File started 1-Assign Loan Officer to New Loan 
   'PTAC-2262 File started 2-Borrower origination summary
   'PTAC-2263 File started 3-Order Credit Report
   'PTAC-2264 File started 4-Complete 1003 Form
   'PTAC-2393 File started 5 - Add VOL for subject property and attach to VOM 
   'PTAC-2265 File started 6-Sent/sign e-consent 
   'PTAC-2266 File started 7-Get Rate Lock request and LO comp plan and Float 
   'PTAC-2267 File started 8- Get Rate Locked by Secondary locking user
   'PTAC-2268 File started 9- clear alert </t>
  </si>
  <si>
    <t>30/3/2017</t>
  </si>
  <si>
    <t>E2E\E2E_8VAPURARM\E2E_8VAPURARM_Qualification</t>
  </si>
  <si>
    <t>PTAC-2409</t>
  </si>
  <si>
    <t xml:space="preserve"> '1 PTAC-2157 - VAPURARM - Qualification 1- Access the assigned Loan as Loan ProcesserAssign LOan Officer to Loan
 '2 PTAC-2158 - VAPURARM - Qualification 2- Fill 2015 Itemisation
 '3 PTAC-2159 - VAPURARM - Qualification 3- edisclosures
 '4 PTAC-2160 - VAPURARM - Qualification 4- Order Automated underwriting Import conditions
 '5 PTAC-2161 - VAPURARM - Qualification 5--Order Encompass compliance service and finish the Qualification mIlestone</t>
  </si>
  <si>
    <t>PTAC-2802 E2E_9VANoCORefiARM</t>
  </si>
  <si>
    <t>E2E\E2E_7FHACORefiARM\E2E_7FHACORefiARM_Qualification</t>
  </si>
  <si>
    <t>LoanReassignment\LoanReassignment_ValidateLoanReassignmentImplementation</t>
  </si>
  <si>
    <t>LoanReassignment</t>
  </si>
  <si>
    <t>Settings\Settings_LoanSetup_ValidateNewlyCreatedLoanDuplicationTemplateWithLoanFile</t>
  </si>
  <si>
    <t>PTAC-449 - LoanDuplication - Validate the newly created Loan Duplication Template with Loan file</t>
  </si>
  <si>
    <t>PTAC-2929</t>
  </si>
  <si>
    <t>1 PTAC-1815 - FHANOCHOTREFIFIX - Qualification 1 - Access the assigned Loan as "Loan Processer"
 '2 PTAC-1816 - FHANOCHOTREFIFIX - Qualification 2 - Fill 2015 Itemization
 '3 PTAC-1520 - FHANOCHOTREFIFIX - Qualification 3 - edisclosures 
 '4 PTAC-1817 - FHANOCHOTREFIFIX - Qualification 4 - Order Automated underwriting/Import conditions
 '5 PTAC-1818 - FHANOCHOTREFIFIX - Qualification 5 - Order Encompass compliance service</t>
  </si>
  <si>
    <t>PTAC-2445 E2E_5FHANoCHOTRefiFix</t>
  </si>
  <si>
    <t>1 PTAC-2416 - Assign LOan Officer to Loan
   '2 PTAC-2417 - Fill 2015 Itemisation
   '3 PTAC-2418 - eDisclosure
   '4 PTAC-2419 - Order Automated underwriting Import conditions
   '5 PTAC-2420 - Order Encompass compliance service</t>
  </si>
  <si>
    <t>PTAC-1595 - The objective of test case is to validate the implementation of Loan Reassignment into a loan file from one user to another.</t>
  </si>
  <si>
    <t>PTAC-3215</t>
  </si>
  <si>
    <t>PTAC-3214 Loan Reassignment</t>
  </si>
  <si>
    <t>USDA_Loans\USDA_ValidationofChangeInPMICalculator</t>
  </si>
  <si>
    <t>PTAC-1443 - Validation of change in PMI calculator when loan type is changed</t>
  </si>
  <si>
    <t>PTAC-1594</t>
  </si>
  <si>
    <t>Settings\Settings_CompanyOrganizationSetUp_NewlyCreatedMilestone</t>
  </si>
  <si>
    <t>PTAC-1673 Company Org Setup</t>
  </si>
  <si>
    <t>PTAC-1793</t>
  </si>
  <si>
    <t>Settings\Settings_CompanyOrganizationSetUp_VerificationofCreateUserUnderSubOrganization</t>
  </si>
  <si>
    <t>PTAC-1604 - Verification of creating a new user record under newly created Sub-Organization</t>
  </si>
  <si>
    <t>PTAC-1792</t>
  </si>
  <si>
    <t>PTAC-1586 - USDA Loans, MI Pop Up, Calculations</t>
  </si>
  <si>
    <t>PTAC-1608 - Validate newly created milestone is added to default milestone and same is seen when the new loan is initiated</t>
  </si>
  <si>
    <t>USDA_Loans\USDA_ValidationofMIPCalculation</t>
  </si>
  <si>
    <t>'1 PTAC-1477 - Validation of MIP calculation</t>
  </si>
  <si>
    <t>PTAC-1622</t>
  </si>
  <si>
    <t>Settings\Settings_LoanSetup_LoanFolder</t>
  </si>
  <si>
    <t>1 PTAC-436 - LoanFolders - Validate 'Loan Folders' window - UI
   '2 PTAC-438 - LoanFolders - Create a new Loan Folder
   '3 PTAC-439 - LoanFolders - Edit an existing Loan Folder and save the changes
   '4 PTAC-440 - LoanFolders - Delete an existing Loan Folder</t>
  </si>
  <si>
    <t>PTAC-847</t>
  </si>
  <si>
    <t>E2E\E2E_9VANoCORefiARM\E2E_9VANoCORefiARM_Qualification</t>
  </si>
  <si>
    <t>PTAC-2319 Qualification 1 - Assign the loan opener and loan officer and Accept file
    'PTAC-2320 Qualification2- Fill 2015 Itemization
    'PTAC-2321 Qualification 3 - edisclosures
    'PTAC-2322 Qualification 4 - Order Automated underwriting/Import conditions
    'PTAC-2323 Qualification 5. Order Encompass compliance service and finish the Qualification milestone</t>
  </si>
  <si>
    <t>PTAC-2807</t>
  </si>
  <si>
    <t>PTAC-2802 - E2E_9VANoCORefiARM</t>
  </si>
  <si>
    <t>Settings\Settings_TablesAndFees_HelocRecord</t>
  </si>
  <si>
    <t>1 PTAC-195 Creation of New HELOC table with MMP Details 
   '2 PTAC-196 Rename of Newly Created HELOC Table
   '3 PTAC-197 Verify edit the HELOC table &amp; and its MM Details
   '4 PTAC-198 Verify delete the HELOC table &amp; and its MM Details
   '5 PTAC-199 Verify duplicate the HELOC table &amp; and its MM Details</t>
  </si>
  <si>
    <t>PTAC-983</t>
  </si>
  <si>
    <t>E2E\E2E_9VANoCORefiARM\E2E_9VANoCORefiARM_DisclosureTracking</t>
  </si>
  <si>
    <t>PTAC-2915</t>
  </si>
  <si>
    <t>PTAC-2324 Disclosure Tracking1- Validate dislosure Tracking</t>
  </si>
  <si>
    <t>E2E\E2E_4FHAPURCASHFIX\E2E_4FHAPURCASHFIX_FileStarted</t>
  </si>
  <si>
    <t>E2E\E2E_6FHAPURARM\E2E_6FHAPURARM_Processing</t>
  </si>
  <si>
    <t>E2E\E2E_4FHAPURCASHFIX\E2E_4FHAPURCASHFIX_Qualification</t>
  </si>
  <si>
    <t>E2E\E2E_5FHANoCHOTRefiAFix\E2E_5FHANoCHOTRefiFix_DisclosureTracking</t>
  </si>
  <si>
    <t>PTAC-2714</t>
  </si>
  <si>
    <t>PTAC-1820 - FHANOCHOTREFIFIX Disclosure Tracking1- Validate dislosure Tracking</t>
  </si>
  <si>
    <t>PTAC-2448</t>
  </si>
  <si>
    <t>Piggyback\Piggyback_LinkLoan</t>
  </si>
  <si>
    <t>Piggyback</t>
  </si>
  <si>
    <t>E2E\Re-Enforcement_LoanTemplates\E2E_LoanTemplate_VerifyLoanTemplateSet</t>
  </si>
  <si>
    <t>E2E\E2E_2CONVPURARM\E2E_2CONVPURARM_Qualification</t>
  </si>
  <si>
    <t xml:space="preserve">   '2 PTAC-319 - Fill 2015 Itemisation</t>
  </si>
  <si>
    <t xml:space="preserve">   '3 PTAC-320 - Order Automated underwriting Import conditions</t>
  </si>
  <si>
    <t xml:space="preserve">   '4 PTAC-321 - Order Encompass compliance service</t>
  </si>
  <si>
    <t>1 PTAC-318 - Assign LOan Officer to Loan
   '2 PTAC-319 - Fill 2015 Itemisation
   '3 PTAC-320 - Order Automated underwriting Import conditions
   '4 PTAC-321 - Order Encompass compliance service</t>
  </si>
  <si>
    <t>PTAC-992</t>
  </si>
  <si>
    <t>E2E\Re-Enforcement_SystemAuditTrail\E2E_SystemAuditTrail_ImportAction</t>
  </si>
  <si>
    <t>PTAC-2426</t>
  </si>
  <si>
    <t xml:space="preserve">1 PTAC-2033 Verify 'Loan file' as the category with 'Imported' action for 'System Audit Trail' 
 '2 PTAC-2062 Verify 'Loan file' as the category with 'Imported' action for 'System Audit Trail' for Non Admin User </t>
  </si>
  <si>
    <t>Settings\Settings_TablesAndFees_MIOther_Check</t>
  </si>
  <si>
    <t>Settings\Settings_TablesAndFees_MIVA_Check</t>
  </si>
  <si>
    <t>PTAC-1053</t>
  </si>
  <si>
    <t>1 PTAC-217 Verify creation of New of MI Table for VA loan type
 '2 PTAC-218 Verify Editing of MI Table for VA loan type
 '3 PTAC-219 Verify Delete of MI Table for VA loan type
 '4 PTAC-220 Verify creation of Duplicate of MI Table for VA loan type
 '5 PTAC-221 Verify MIP/FF amount field auto population based on selction of MI table for VA type loan</t>
  </si>
  <si>
    <t>PTAC-1014</t>
  </si>
  <si>
    <t xml:space="preserve">1 PTAC-224 Verify creation of New of MI Table for Other loan type
 '2 PTAC-225 Verify Editing of MI Table for Other loan type
 '3 PTAC-226 Verify delete of MI Table for Other loan type
 '4 PTAC-227 Verify MIP/FF amount field auto population based on selction of MI table for Other loan type
 '5 PTAC-1000 Verify creation of Duplicate of MI Table for other loan type </t>
  </si>
  <si>
    <t>E2E\Re-Enforcement_LoanTemplates\E2E_LoanTemplates_AppendingDataTemplates</t>
  </si>
  <si>
    <t>1 PTAC-1368 - Data Templates - Appending Data Template with No-version in loan
   '2 PTAC-1375 - Data Templates - Appending Data Template with Old GFE and HUD-1 in loan
   '3 PTAC-1371 - Data Templates - Appending Data Template with RESPA 2010 GFE and HUD-1 in loan
   '4 PTAC-1369 - Data Templates - Appending Data Template with RESPA-TILA 2015 LE and CD in loan</t>
  </si>
  <si>
    <t>BorrowerVesting</t>
  </si>
  <si>
    <t>BorrowerVesting\BorrowerVesting_AdditionalValuesToVestingAndManner</t>
  </si>
  <si>
    <t>PTAC-3357</t>
  </si>
  <si>
    <t>PTAC-3356 Borrower Vesting</t>
  </si>
  <si>
    <t xml:space="preserve">1 PTAC-3281 Borrower Vesting - Add additional values to Vesting and Manner which Title will be Held for EDS
   '2 PTAC-3282 Borrower Vesting - Add additional values to Vesting and Manner which Title will be Held for EDS - Verify Vesting Dropdown </t>
  </si>
  <si>
    <t>PTAC-2172</t>
  </si>
  <si>
    <t xml:space="preserve">1 PTAC-1492 Validate the NC report along with the report data, when data is updated.  
   '2 PTAC-1735 Validate the NC report with the selection of "Closing Date" and App Rcvd by Funding entity Date &amp; App Rcvd by Originating entity Date   </t>
  </si>
  <si>
    <t>NorthCarolina\NorthCarolina_ComplianceReport_LoanDataUpdatedAndCloseDate</t>
  </si>
  <si>
    <t>LoanTermsTable\LoanTermsTable_InterestOnly_LoanEstimatePage</t>
  </si>
  <si>
    <t>PTAC-2055</t>
  </si>
  <si>
    <t>PTAC-1303 Bullet for Loan Terms table with Fixed Interst Only Loan </t>
  </si>
  <si>
    <t>LoanTermsTable\LoanTermTables_VerifyLoanTermFieldsData_LoanPurposeNoCashOutRefDataTemp</t>
  </si>
  <si>
    <t>PTAC-1960 Verify loan term fields data when loan purpose is No-cashout refinance with Data template integration</t>
  </si>
  <si>
    <t>PTAC-2772</t>
  </si>
  <si>
    <t>AggregateEscrowAccount\AggregateEscrowAccount_ValidateStartingBalanceSingleLineAnalysis</t>
  </si>
  <si>
    <t xml:space="preserve">PTAC-2771 Aggregate Escrow Account </t>
  </si>
  <si>
    <t>PTAC-3132</t>
  </si>
  <si>
    <t>PTAC-1079 Aggregate Escrow Account - Validate Escrow Starting Balance, Single Line Analysis, Aggregate Escrow Adjustment and Ending Balance</t>
  </si>
  <si>
    <t>Settings\Settings_TablesAndFees_FHACountyLimit_Exceeds_HoldAndNotHoldAmount</t>
  </si>
  <si>
    <t xml:space="preserve">PTAC-248 Verify the pop up displays as exceeds limit based on FHA county Limit for Unit count 1, Unit count2, unit count3 and Unit count4
 PTAC-249 Verify the pop up displays as exceeds limit based on FHA county Limit and able to hold the amount in Loan amount field for unit count 1,2,3 and 4 </t>
  </si>
  <si>
    <t>ATR-QM_Calculations\ATR-QMCalculations_NonOccupantCo-MortgagorPresentHousingExpense</t>
  </si>
  <si>
    <t>ATR-QM_Calculations</t>
  </si>
  <si>
    <t>1 PTAC-3361 Validate QM.X376 includes Non-Occupant Co-Mortgagor Present Housing Expense (Sub. Prop. = Primary)
   '2 PTAC-3279 Validate QM.X376 includes Non-Occupant Co-Mortgagor Present Housing Expense (Sub. Prop. = Second Home)
   '3 PTAC-3280 Validate QM.X376 includes Non-Occupant Co-Mortgagor Present Housing Expense (Sub. Prop. = Investment)</t>
  </si>
  <si>
    <t>PTAC-3410</t>
  </si>
  <si>
    <t>PTAC-3409 ATR/QM Calculations</t>
  </si>
  <si>
    <t>Settings\Settings_CompanyOrganizationSetUp_ValidationOfUserAccountCreated</t>
  </si>
  <si>
    <t>LoadForm</t>
  </si>
  <si>
    <t>LoadForm\LoadForm_Validations</t>
  </si>
  <si>
    <t>SyncSettings\SettingsSync_CompanyUserSetup_VerifySyncedEnv1DetailsWithEnv2</t>
  </si>
  <si>
    <t>SyncSettings</t>
  </si>
  <si>
    <t>SyncSettings\SettingsSync_SecondarySetup_VerifySyncedEnv1DetailsWithEnv2</t>
  </si>
  <si>
    <t>SyncSettings\SettingsSync_VerifySyncedEnv1LoanSetupDetailsWithEnv2</t>
  </si>
  <si>
    <t>SyncSettings\SettingsSync_VerifySyncedEnv1ReportsDetailsWithEnv2</t>
  </si>
  <si>
    <t>LEAndCDCalc\LEAndCDCalc_CDPage2_FeeDescSortAlphaNumericOrder</t>
  </si>
  <si>
    <t>PTAC-3253 Settings Sync</t>
  </si>
  <si>
    <t>PTAC-3254</t>
  </si>
  <si>
    <t xml:space="preserve">PTAC-2931 The objective of test case is to verify synced 'Report' data in Environment 2 should match with Environment 1 </t>
  </si>
  <si>
    <t>PTAC-3053</t>
  </si>
  <si>
    <t xml:space="preserve"> PTAC-2443 CBIZ-7103-CD Page 2 - Fee Description Sort Order - Alpha Numeric Order Update
PTAC-2452 CBIZ-7177-CD Page 2 - Fee Description Sort Order - Alpha Numeric Order Update
PTAC-2666 CBIZ-7117-CD Page 2 - Fee Description Sort Order - Alpha Numeric Order Update </t>
  </si>
  <si>
    <t>PTAC-1789</t>
  </si>
  <si>
    <t xml:space="preserve"> PTAC-1579 Validating the existing Persona's newly updated settings in Encompass.</t>
  </si>
  <si>
    <t>LoanTermsTable\LoanTermsTable_PurchaseLoan_LoanTerms_Verify</t>
  </si>
  <si>
    <t xml:space="preserve">PTAC-1847 Verify Loan term tables for Loan purpose is Purchase  </t>
  </si>
  <si>
    <t>PTAC-3443</t>
  </si>
  <si>
    <t>Settings\Settings_CompanyOrganizationSetUp_VerificationofUserGroupLinkedToUser</t>
  </si>
  <si>
    <t>PTAC-1790</t>
  </si>
  <si>
    <t xml:space="preserve">PTAC-1603 Verification of the User Group -'Loan' section settings when it is  linked to an User </t>
  </si>
  <si>
    <t>E2E\E2E_3CONVCASHOUTREFIFIX\E2E_3CONVCASHOUTREFIFIX_FileStarted</t>
  </si>
  <si>
    <t>Settings\Settings_TablesAndFees_MIConv_MultipleMI_Check</t>
  </si>
  <si>
    <t>PTAC-1051</t>
  </si>
  <si>
    <t>PTAC-776 Verify MIP/FF amount field auto populated MI table for Conventional type loan when MI table having multiple records</t>
  </si>
  <si>
    <t>PTAC-1031</t>
  </si>
  <si>
    <t xml:space="preserve">PTAC-200 Verifying the HELOC Table values population in loan origination process for Draw/Repay &amp; vice versa </t>
  </si>
  <si>
    <t>Settings\Settings_TablesandFees_HELOCTable_Check</t>
  </si>
  <si>
    <t>E2E\E2E_7FHACORefiARM\E2E_7FHACORefiARM_Processing</t>
  </si>
  <si>
    <t>1 PTAC-2422 - FHACOREFIARM Processing 1- Order flood Certification
 '2 PTAC-2434 - FHACOREFIARM Processing 2- Order Fraud service
 '3 PTAC-2435 - FHACOREFIARM Processing 3- Complete and send 4506 and 4506-T forms.
 '4 PTAC-2436 - FHACOREFIARM Processing 4- Order Valuation
 '5 PTAC-2437 - FHACOREFIARM Processing 5- Forms VOD,VOE, VOL
 '6 PTAC-2438 - FHACOREFIARM Processing 6- Request conditions
 '7 PTAC-2620 - FHACOREFIARM Processing 7- Order Appraisal
 '8 PTAC-2654 - FHACOREFIARM- Processing 8- Order title</t>
  </si>
  <si>
    <t>E2E\E2E_5FHANoCHOTRefiAFix\E2E_5FHANoCHOTRefiFix_Processing</t>
  </si>
  <si>
    <t>1 PTAC-1821 - FHANOCHOTREFIFIX Processing 1- Order Flood Certification
   '2 PTAC-1822 - FHANOCHOTREFIFIX Processing 2- Order Fraud Service
   '3 PTAC-1823 - FHANOCHOTREFIFIX Processing 3- Complete and send 4506 and 4506-T Forms
   '4 PTAC-1825 - FHANOCHOTREFIFIX - Processing 4- Order Valuation
   '5 PTAC-1826 - FHANOCHOTREFIFIX Processing 5- Forms VOD,VOE, VOL
   '6 PTAC-1827 - FHANOCHOTREFIFIX Processing 6-Request conditions
   '7 PTAC-1828 - FHANOCHOTREFIFIX Processing 7- Order Appraisal
   '8  PTAC-2880 E2E_5FHANoCHOTRefiFix_Processing</t>
  </si>
  <si>
    <t>E2E\E2E_8VAPURARM\E2E_8VAPURARM_Submittal</t>
  </si>
  <si>
    <t>PTAC-2412</t>
  </si>
  <si>
    <t xml:space="preserve"> '1 PTAC-2202 - Submittal 1- Receive documents, receive conditions
    '2 PTAC-2206 - Submittal 2 - Appraisal Fee increase and redisclosing LE</t>
  </si>
  <si>
    <t>E2E\ReEnforcement_TablesandFees\E2E_Settings_TablesAndFees_VerifyLOCompensations_LOPersona</t>
  </si>
  <si>
    <t>PTAC-2342</t>
  </si>
  <si>
    <t xml:space="preserve">PTAC-1802 Verify the LO Compensations details for LO Persona </t>
  </si>
  <si>
    <t>VA</t>
  </si>
  <si>
    <t>VA\VA_SellerContribution_UpdatesandTriggers</t>
  </si>
  <si>
    <t>PTAC-2902 VA/FHA Seller Contribution U.I. Updates &amp; Triggers</t>
  </si>
  <si>
    <t>PTAC-3134 VA</t>
  </si>
  <si>
    <t>PTAC-3134</t>
  </si>
  <si>
    <t>E2E\E2E_8VAPURARM\E2E_8VAPURARM_ConditionalApproval</t>
  </si>
  <si>
    <t>E2E\Re-Enforcement_SystemAuditTrail\E2E_SystemAuditTrail_BusinessContactGroup</t>
  </si>
  <si>
    <t xml:space="preserve">1 PTAC-1955 Verify 'Business Contact group' as the category with 'Created' action for 'System Audit Trail' 
 '2 PTAC-1956 Verify 'Business Contact group' as the category with 'Modified' action for 'System Audit Trail' 
 '3 PTAC-1966 Verify 'Business Contact group' as the category with 'Deleted' action for 'System Audit Trail' 
 '4 PTAC-1967 Verify 'Business Contact Group' as the category with 'Export to Excel' for 'System Audit Trail' </t>
  </si>
  <si>
    <t>PTAC-2407</t>
  </si>
  <si>
    <t>E2E\E2E_CreateLoansfromDifferentSources_Pipeline_LoanCreation</t>
  </si>
  <si>
    <t>PTAC-1832</t>
  </si>
  <si>
    <t>PTAC-1753 Create Loans From different Source</t>
  </si>
  <si>
    <t>1 PTAC-1543 Creating a loan from Encompass with template 
   '2 PTAC-1544 Creating a Blank loan from encompass
   '3 PTAC-1546 Create a Loan by duplication
   '4 PTAC-1545 Creating a loan from borrower contacts</t>
  </si>
  <si>
    <t>E2E\ReEnforcement_TablesandFees\E2E_Settings_TablesandFees_MIData_FHALoan</t>
  </si>
  <si>
    <t>PTAC-1631</t>
  </si>
  <si>
    <t>PTAC-1616 Verify MI data in Amortization schedule for FHA loan</t>
  </si>
  <si>
    <t>E2E\Re-Enforcement_LoanTemplates\E2E_LoanTemplates_DocumentSetTemplates_VerifyDocumentSetTemplateOnLoanFile</t>
  </si>
  <si>
    <t>PTAC-3471</t>
  </si>
  <si>
    <t>PTAC-1390 - Loan Templates - Document Sets - Verify Document Set template and its application to the loan</t>
  </si>
  <si>
    <t>E2E\E2E_6FHAPURARM\E2E_6FHAPURARM_Submittal</t>
  </si>
  <si>
    <t>E2E\E2E_6FHAPURARM\E2E_6FHAPURARM_ReSubmittal</t>
  </si>
  <si>
    <t>Settings\Settings_TablesAndFees_ItemizationFeeMgmt_Record</t>
  </si>
  <si>
    <t>PTAC-1045</t>
  </si>
  <si>
    <t>PTAC-259 Verify Itemization Fee management new record creation
PTAC-260 Verify Itemization Fee management deletion of Record</t>
  </si>
  <si>
    <t>ATR-QM_Calculations\ATR-QMCalculations_NonOccupantCo-MortgagorPresentHousingExp(Rental+Sub)</t>
  </si>
  <si>
    <t>1 PTAC-3364 Validate QM.X376 includes Non-Occupant Co-Mortgagor Present Housing Expense (Rental Income + Sub. Prop. = Primary)
   '2 PTAC-3363 Validate QM.X376 includes Non-Occupant Co-Mortgagor Present Housing Expense (Rental Income + Sub. Prop. = Second)
   '3 PTAC-3362 Validate QM.X376 includes Non-Occupant Co-Mortgagor Present Housing Expense (Rental Income + Sub. Prop. = Investment)</t>
  </si>
  <si>
    <t>PTAC-3442</t>
  </si>
  <si>
    <t>Settings\Settings_PTAC1490_ComplianceAlerts_01</t>
  </si>
  <si>
    <t xml:space="preserve">PTAC-1197 TC01_Verifying the "Send Initial Disclosures" 
  'PTAC-1202 TC02_Verify the "E-consent not yet Received" Alert in Alert &amp; Messages tab
  'PTAC-1210 TC03_Verify the "Closing date violation alert" 
  'PTAC-1211 TC04_Verify the "Good faith Fee variance alert" 
  'PTAC-1212 Verify the "Redisclose Loan estimate(Rate lock)" </t>
  </si>
  <si>
    <t>PTAC-1490 Compliance Alerts</t>
  </si>
  <si>
    <t>PTAC-1502</t>
  </si>
  <si>
    <t>Settings\Settings_CompanyUserSetup_Roles</t>
  </si>
  <si>
    <t>1 PTAC-978 - Verification of creating a new role
   '2 PTAC-979 - Verification of editing an existing role
   '3 PTAC-980 - Verification of deleting an existing role</t>
  </si>
  <si>
    <t>PTAC-1886 CompanyUserSetup</t>
  </si>
  <si>
    <t>PTAC-3500</t>
  </si>
  <si>
    <t>E2E\E2E_1ConvNoRefiARM\E2E_1ConvNoRefiARM_Submittal</t>
  </si>
  <si>
    <t>E2E\E2E_1ConvNoRefiARM\E2E_1ConvNoRefiARM_ConditionalApproval</t>
  </si>
  <si>
    <t>PTAC-1783</t>
  </si>
  <si>
    <t>1 PTAC-1392 - CONVNOCASHREFIARM - Conditional Approval 1- Complete Underwriter Summary
   '2 PTAC-1393 - CONVNOCASHREFIARM - Conditional Approval 2 - Complete Transmittal Summary
   '3 PTAC-1394 - CONVNOCASHREFIARM - Conditional Approval 3 - Clear conditions.
   '4 PTAC-1395 - CONVNOCASHREFIARM - Conditional Approval 4 - Finish Milestone</t>
  </si>
  <si>
    <t>PTAC-1781</t>
  </si>
  <si>
    <t>1 PTAC-1363 - CONVNOCASHREFIARM - Submittal 1 - Receive documents, receive conditions
   '2 PTAC-1365 - CONVNOCASHREFIARM - Submittal 2 - Appraisal Fee increase and redisclosing LE</t>
  </si>
  <si>
    <t>E2E\E2E_1ConvNoRefiARM\E2E_1ConvNoRefiARM_ReSubmittal</t>
  </si>
  <si>
    <t>E2E\E2E_1ConvNoRefiARM\E2E_1ConvNoRefiARM_Approval</t>
  </si>
  <si>
    <t>PTAC-1782</t>
  </si>
  <si>
    <t>PTAC-1786</t>
  </si>
  <si>
    <t xml:space="preserve"> '1 PTAC-1396 - CONVNOCASHREFIARM-Resubmittal 1- Get Rate Lock request and LO comp plan and Float
   '2 PTAC-1397 - CONVNOCASHREFIARM-Resubmittal 2- Get Rate Locked
   '3 PTAC-1404 - CONVNOCASHREFIARM-Resubmittal 3- Disclose lock confirmation
   '4 PTAC-1405 - CONVNOCASHREFIARM-Resubmittal 4- Finish Milestone</t>
  </si>
  <si>
    <t>1 PTAC-1406 CONVNOCASHREFIARM - Approval 1 - Fill underwriter Summary
   '2 PTAC-1407 CONVNOCASHREFIARM - Approval 2 - Finish Approval milestone</t>
  </si>
  <si>
    <t>E2E\E2E_5FHANoCHOTRefiAFix\E2E_5FHANoCHOTRefiFix_Submittal</t>
  </si>
  <si>
    <t>PTAC-1197 TC01_Verifying the "Send Initial Disclosures"
PTAC-1202 TC02_Verify the "E-consent not yet Received" Alert in Alert &amp; Messages tab
PTAC-1210 TC03_Verify the "Closing date violation alert" 
PTAC-1211 TC04_Verify the "Good faith Fee variance alert" 
PTAC-1212 Verify the "Redisclose Loan estimate(Rate lock)"</t>
  </si>
  <si>
    <t>E2E\E2E_1ConvNoRefiARM\E2E_1ConvNoRefiARM_DocsSigning</t>
  </si>
  <si>
    <t>E2E\E2E_1ConvNoRefiARM\E2E_1ConvNoRefiARM_PostClosing</t>
  </si>
  <si>
    <t>E2E\E2E_1ConvNoRefiARM\E2E_1ConvNoRefiARM_Funding</t>
  </si>
  <si>
    <t>E2E\E2E_1ConvNoRefiARM\E2E_1ConvNoRefiARM_Shipping</t>
  </si>
  <si>
    <t>E2E\E2E_1ConvNoRefiARM\E2E_1ConvNoRefiARM_DocumentPreparation</t>
  </si>
  <si>
    <t>E2E\E2E_2CONVPURARM\E2E_2CONVPURARM_DisclosureTracking</t>
  </si>
  <si>
    <t>E2E\E2E_2CONVPURARM\E2E_2CONVPURARM_Processing</t>
  </si>
  <si>
    <t>E2E\E2E_2CONVPURARM\E2E_2CONVPURARM_ConditionalApproval</t>
  </si>
  <si>
    <t>E2E\E2E_2CONVPURARM\E2E_2CONVPURARM_ReSubmittal</t>
  </si>
  <si>
    <t>E2E\E2E_2CONVPURARM\E2E_2CONVPURARM_DocumentPreparation</t>
  </si>
  <si>
    <t>E2E\E2E_2CONVPURARM\E2E_2CONVPURARM_DocsSigning</t>
  </si>
  <si>
    <t>E2E\E2E_2CONVPURARM\E2E_2CONVPURARM_Submittal</t>
  </si>
  <si>
    <t>E2E\E2E_2CONVPURARM\E2E_2CONVPURARM_PostClosing</t>
  </si>
  <si>
    <t>E2E\E2E_2CONVPURARM\E2E_2CONVPURARM_Funding</t>
  </si>
  <si>
    <t>E2E\E2E_2CONVPURARM\E2E_2CONVPURARM_Shipping</t>
  </si>
  <si>
    <t>E2E\E2E_2CONVPURARM\E2E_2CONVPURARM_Approval</t>
  </si>
  <si>
    <t>E2E\E2E_3CONVCASHOUTREFIFIX\E2E_3CONVCASHOUTREFIFIX_Qualification</t>
  </si>
  <si>
    <t>E2E\E2E_3CONVCASHOUTREFIFIX\E2E_3CONVCASHOUTREFIFIX_DisclosureTracking</t>
  </si>
  <si>
    <t>E2E\E2E_3CONVCASHOUTREFIFIX\E2E_3CONVCASHOUTREFIFIX_Processing</t>
  </si>
  <si>
    <t>E2E\E2E_3CONVCASHOUTREFIFIX\E2E_3CONVCASHOUTREFIFIX_ConditionalApproval</t>
  </si>
  <si>
    <t>E2E\E2E_3CONVCASHOUTREFIFIX\E2E_3CONVCASHOUTREFIFIX_DocsSigning</t>
  </si>
  <si>
    <t>E2E\E2E_3CONVCASHOUTREFIFIX\E2E_3CONVCASHOUTREFIFIX_ReSubmittal</t>
  </si>
  <si>
    <t>E2E\E2E_3CONVCASHOUTREFIFIX\E2E_3CONVCASHOUTREFIFIX_Submittal</t>
  </si>
  <si>
    <t>E2E\E2E_3CONVCASHOUTREFIFIX\E2E_3CONVCASHOUTREFIFIX_Approval</t>
  </si>
  <si>
    <t>E2E\E2E_3CONVCASHOUTREFIFIX\E2E_3CONVCASHOUTREFIFIX_PostClosing</t>
  </si>
  <si>
    <t>E2E\E2E_3CONVCASHOUTREFIFIX\E2E_3CONVCASHOUTREFIFIX_Funding</t>
  </si>
  <si>
    <t>E2E\E2E_3CONVCASHOUTREFIFIX\E2E_3CONVCASHOUTREFIFIX_Shipping</t>
  </si>
  <si>
    <t>Settings\Settings_PTAC1490_ComplianceAlerts_02</t>
  </si>
  <si>
    <t>PTAC-1503</t>
  </si>
  <si>
    <t xml:space="preserve">PTAC-1213 TC06_Verify the "Redisclose Loan Estimate(Changed Circumstance)" 
 'PTAC-1214 TC07_Verify the "Redisclose Closing disclosure(APR,Product,Prepay)"
 'PTAC-1216 TC08-Verify the "Redisclose Closing Disclosure(Changed circumstance)"
 'PTAC-1217 TC09_Verify the "Loan estimate Expires alert"   </t>
  </si>
  <si>
    <t>Settings\Settings_PTAC1490_DisableAlerts</t>
  </si>
  <si>
    <t>PTAC-1504</t>
  </si>
  <si>
    <t>PTAC-1221 Verify "Disable alerts"</t>
  </si>
  <si>
    <t>Y</t>
  </si>
  <si>
    <t>NMLSReport\NMLSCallReport_VerifyApplicationData_Q3_Version3And4</t>
  </si>
  <si>
    <t>PTAC-3526</t>
  </si>
  <si>
    <t>PTAC-3524 NMLS Call Report</t>
  </si>
  <si>
    <t xml:space="preserve">1 PTAC-2968 NMLS Call Report - Creation of Loans for verifying NMLS Report for quarter: July-Sep. 
 '2 PTAC-3405 NMLS Call Report - Validation of NMLS Report for created loans-Quarter:Jul-Sep,Version-4 
 '3 PTAC-3406 NMLS Call Report - Validation of NMLS Report for created loans-Quarter:Jul-Sep,Version-3 </t>
  </si>
  <si>
    <t>Settings\Settings_TablesAndFees_CompensationPlan_DefaultAndExport</t>
  </si>
  <si>
    <t>PTAC-1043</t>
  </si>
  <si>
    <t>PTAC-899 Tables and Fees</t>
  </si>
  <si>
    <t xml:space="preserve">1  PTAC-257 Verify the plan settings are populates in Compensation plan record as default and making active record 
   '2 PTAC-255 Verify export of all data in grid of LO Compensation into excel file </t>
  </si>
  <si>
    <t>PTAC-1047</t>
  </si>
  <si>
    <t>PTAC-262 Verify import Compliance Default fees</t>
  </si>
  <si>
    <t>Settings\Settings_TablesAndFees_ImportComplianceFee_Default</t>
  </si>
  <si>
    <t>NMLSReport\NMLSCallReport_VerifyApplicationData_Q4_Version3And4</t>
  </si>
  <si>
    <t>PTAC-3525</t>
  </si>
  <si>
    <t xml:space="preserve">1 PTAC-3449 NMLS Call Report - Creation of Loans for verifying NMLS Report for quarter: Oct-Dec 
 '2 PTAC-3404 NMLS Call Report - Validation of NMLS Report for created loans-Quarter:Oct-Dec,Version-3 
 '3 PTAC-3131 NMLS Call Report - Validation of NMLS Report for created loans-Quarter:Oct-Dec,Version-4 </t>
  </si>
  <si>
    <t>E2E\E2E_4FHAPURCASHFIX\E2E_4FHAPURCASHFIX_DisclosureTracking</t>
  </si>
  <si>
    <t>E2E\E2E_4FHAPURCASHFIX\E2E_4FHAPURCASHFIX_Processing</t>
  </si>
  <si>
    <t>E2E\E2E_4FHAPURCASHFIX\E2E_4FHAPURCASHFIX_ConditionalApproval</t>
  </si>
  <si>
    <t>E2E\E2E_4FHAPURCASHFIX\E2E_4FHAPURCASHFIX_ReSubmittal</t>
  </si>
  <si>
    <t>E2E\E2E_4FHAPURCASHFIX\E2E_4FHAPURCASHFIX_Approval</t>
  </si>
  <si>
    <t>E2E\E2E_4FHAPURCASHFIX\E2E_4FHAPURCASHFIX_DocsSigning</t>
  </si>
  <si>
    <t>E2E\E2E_4FHAPURCASHFIX\E2E_4FHAPURCASHFIX_DocumentPreparation</t>
  </si>
  <si>
    <t>E2E\E2E_4FHAPURCASHFIX\E2E_4FHAPURCASHFIX_Funding</t>
  </si>
  <si>
    <t>E2E\E2E_4FHAPURCASHFIX\E2E_4FHAPURCASHFIX_PostClosing</t>
  </si>
  <si>
    <t>E2E\E2E_4FHAPURCASHFIX\E2E_4FHAPURCASHFIX_Shipping</t>
  </si>
  <si>
    <t>E2E\E2E_4FHAPURCASHFIX\E2E_4FHAPURCASHFIX_Submittal</t>
  </si>
  <si>
    <t>E2E\E2E_5FHANoCHOTRefiAFix\E2E_5FHANoCHOTRefiFix_ReSubmittal</t>
  </si>
  <si>
    <t>E2E\E2E_5FHANoCHOTRefiAFix\E2E_5FHANoCHOTRefiFix_DocsSigning</t>
  </si>
  <si>
    <t>E2E\E2E_5FHANoCHOTRefiAFix\E2E_5FHANoCHOTRefiFix_DocumentPreparation</t>
  </si>
  <si>
    <t>E2E\E2E_5FHANoCHOTRefiAFix\E2E_5FHANoCHOTRefiFix_Approval</t>
  </si>
  <si>
    <t>E2E\E2E_5FHANoCHOTRefiAFix\E2E_5FHANoCHOTRefiFix_PostClosing</t>
  </si>
  <si>
    <t>E2E\E2E_5FHANoCHOTRefiAFix\E2E_5FHANoCHOTRefiFix_Funding</t>
  </si>
  <si>
    <t>E2E\E2E_5FHANoCHOTRefiAFix\E2E_5FHANoCHOTRefiFix_Shipping</t>
  </si>
  <si>
    <t>E2E\E2E_5FHANoCHOTRefiAFix\E2E_5FHANoCHOTRefiFix_ConditionalApproval</t>
  </si>
  <si>
    <t>E2E\E2E_6FHAPURARM\E2E_6FHAPURARM_DocsSigning</t>
  </si>
  <si>
    <t>E2E\E2E_6FHAPURARM\E2E_6FHAPURARM_Approval</t>
  </si>
  <si>
    <t>E2E\E2E_6FHAPURARM\E2E_6FHAPURARM_DocumentPreparation</t>
  </si>
  <si>
    <t>E2E\E2E_6FHAPURARM\E2E_6FHAPURARM_Shipping</t>
  </si>
  <si>
    <t>E2E\E2E_6FHAPURARM\E2E_6FHAPURARM_Funding</t>
  </si>
  <si>
    <t>E2E\E2E_6FHAPURARM\E2E_6FHAPURARM_PostClosing</t>
  </si>
  <si>
    <t>E2E\E2E_6FHAPURARM\E2E_6FHAPURARM_Qualification</t>
  </si>
  <si>
    <t>E2E\E2E_7FHACORefiARM\E2E_7FHACORefiARM_DisclosureTracking</t>
  </si>
  <si>
    <t>E2E\E2E_7FHACORefiARM\E2E_7FHACORefiARM_DocumentPreparation</t>
  </si>
  <si>
    <t>E2E\E2E_7FHACORefiARM\E2E_7FHACORefiARM_DocsSigning</t>
  </si>
  <si>
    <t>E2E\E2E_7FHACORefiARM\E2E_7FHACORefiARM_Approval</t>
  </si>
  <si>
    <t>E2E\E2E_7FHACORefiARM\E2E_7FHACORefiARM_ConditionalApproval</t>
  </si>
  <si>
    <t>E2E\E2E_7FHACORefiARM\E2E_7FHACORefiARM_PostClosing</t>
  </si>
  <si>
    <t>E2E\E2E_7FHACORefiARM\E2E_7FHACORefiARM_Funding</t>
  </si>
  <si>
    <t>E2E\E2E_7FHACORefiARM\E2E_7FHACORefiARM_Shipping</t>
  </si>
  <si>
    <t>E2E\E2E_7FHACORefiARM\E2E_7FHACORefiARM_Submittal</t>
  </si>
  <si>
    <t>E2E\E2E_7FHACORefiARM\E2E_7FHACORefiARM_ReSubmittal</t>
  </si>
  <si>
    <t>E2E\E2E_8VAPURARM\E2E_8VAPURARM_FileStarted</t>
  </si>
  <si>
    <t>E2E\E2E_8VAPURARM\E2E_8VAPURARM_DisclosureTracking</t>
  </si>
  <si>
    <t>E2E\E2E_8VAPURARM\E2E_8VAPURARM_ReSubmittal</t>
  </si>
  <si>
    <t>E2E\E2E_8VAPURARM\E2E_8VAPURARM_Approval</t>
  </si>
  <si>
    <t>E2E\E2E_8VAPURARM\E2E_8VAPURARM_DocsSigning</t>
  </si>
  <si>
    <t>E2E\E2E_8VAPURARM\E2E_8VAPURARM_DocumentPreparation</t>
  </si>
  <si>
    <t>E2E\E2E_8VAPURARM\E2E_8VAPURARM_PostClosing</t>
  </si>
  <si>
    <t>E2E\E2E_8VAPURARM\E2E_8VAPURARM_Funding</t>
  </si>
  <si>
    <t>E2E\E2E_8VAPURARM\E2E_8VAPURARM_Shipping</t>
  </si>
  <si>
    <t>E2E\E2E_9VANoCORefiARM\E2E_9VANoCORefiARM_Processing</t>
  </si>
  <si>
    <t>E2E\E2E_9VANoCORefiARM\E2E_9VANoCORefiARM_ConditionalApproval</t>
  </si>
  <si>
    <t>E2E\E2E_9VANoCORefiARM\E2E_9VANoCORefiARM_Approval</t>
  </si>
  <si>
    <t>E2E\E2E_9VANoCORefiARM\E2E_9VANoCORefiARM_ReSubmittal</t>
  </si>
  <si>
    <t>E2E\E2E_9VANoCORefiARM\E2E_9VANoCORefiARM_Submittal</t>
  </si>
  <si>
    <t>E2E\E2E_9VANoCORefiARM\E2E_9VANoCORefiARM_PostClosing</t>
  </si>
  <si>
    <t>E2E\E2E_9VANoCORefiARM\E2E_9VANoCORefiARM_Funding</t>
  </si>
  <si>
    <t>E2E\E2E_9VANoCORefiARM\E2E_9VANoCORefiARM_Shipping</t>
  </si>
  <si>
    <t>E2E\E2E_9VANoCORefiARM\E2E_9VANoCORefiARM_DocsSigning</t>
  </si>
  <si>
    <t>E2E\E2E_9VANoCORefiARM\E2E_9VANoCORefiARM_DocumentPreparation</t>
  </si>
  <si>
    <t>Reports\Reports_AccessRightsToPersona</t>
  </si>
  <si>
    <t>PTAC-1452</t>
  </si>
  <si>
    <t>1 PTAC-735 : Verify the access rights to disable 'Reports' tab to a Persona.   2PTAC-736 : Verify the access rights to enable 'Reports' tab to a Persona with full access.
3 PTAC-737 : Verify the access rights to enable 'Reports' tab to a Persona with limited access - Only Companywide - Edit.
'4 PTAC-738 : Verify the access rights to enable 'Reports' tab to a Persona with limited access - Only Companywide - ViewOnly.
'5 PTAC-778 : Verify the Edit access rights to a user group which can edit Companywide folder and its sub-folders.
'6 PTAC-779 : Verify the Edit access rights to a user group which can edit only sub-folders under Companywide folder.
'7 PTAC-796 : Verify the access rights to a user who has both  'Loan Officer' and 'Loan Processor' personas and have partial access rights to Reports function.</t>
  </si>
  <si>
    <t>SecondaryMarket\SecondaryMarket_PreRequistes_PersonaSetings</t>
  </si>
  <si>
    <t>PTAC-3088</t>
  </si>
  <si>
    <t>PTAC-2905 - Add Auto - Lock to Persona Settings</t>
  </si>
  <si>
    <t>SecondaryMarket\SecondaryMarket_Channel_Sunday_AutoLockOFF_TPOCorrespondent_WithinOutSide</t>
  </si>
  <si>
    <t xml:space="preserve">   '1 PTAC-2742 Channel Lock Desk Hours(Auto Lock OFF)TPO Correspondent Setting for ONRP-Correspondent lock during Sunday TPO Specific ONRP hours
   '2 PTAC-2743 Channel Lock Desk Hours(Auto Lock OFF)TPO Correspondent Setting for ONRP-Correspondent lock outside of Sunday TPO Specific ONRP hours</t>
  </si>
  <si>
    <t>PTAC-2102</t>
  </si>
  <si>
    <t>SecondaryMarket\SecondaryMarket_RetailLoan_ElapsedTimeSettings</t>
  </si>
  <si>
    <t xml:space="preserve">   'PTAC-1105 - Secondary Setup : Elapsed Time setting for Submitting the Lock request</t>
  </si>
  <si>
    <t>SecondaryMarket\SecondaryMarket_WorstCaseGetPricing_WithConfirmedLock</t>
  </si>
  <si>
    <t xml:space="preserve">   '1 PTAC-1465 - Worst Case Pricing Tool To Get Historical Pricing from EPPS
   '2 PTAC-1466 - Worst Case Pricing Tool To Get Current Pricing from EPPS</t>
  </si>
  <si>
    <t>PTAC-2235</t>
  </si>
  <si>
    <t>SecondaryMarket\SecondaryMarket_CollateralDOTTracking_RetailLoan_RetailDOTMortgageShippingRequests</t>
  </si>
  <si>
    <t>PTAC-2216</t>
  </si>
  <si>
    <t xml:space="preserve">   '1 PTAC-2012 - Collateral Document Tracking: Retail DOT/Mortgage Initial requests
   '2 PTAC-2015 - Collateral Document Tracking: Retail DOT/Mortgage Return Requests
   '3 PTAC-2018 - Collateral Document Tracking: Retail DOT/Mortgage Shipping Requests
   '4 PTAC-2020 - Collateral Document Tracking: Retail Final Title Policy Initial Requests
   '5 PTAC-2021 - Collateral Document Tracking: Retail Final Title Policy Return Requests
   '6 PTAC-2024 - Collateral Document Tracking: Retail Final Title Policy Shipping Requests</t>
  </si>
  <si>
    <t xml:space="preserve">   '1 PTAC-1089 - Secondary Setup : Saving the Investor Name to Encompass Investor Name field
   '2 PTAC-1094 - Secondary Setup : Saving the Investor Name to Encompass Lender Name field</t>
  </si>
  <si>
    <t>SecondaryMarket\SecondaryMarket_InvestorSettings_GetPricing</t>
  </si>
  <si>
    <t>PTAC-2232</t>
  </si>
  <si>
    <t>SecondaryMarket\SecondaryMarket_Channel_Sunday_SpecifyAmountWithNoMaxLimit_OutSideDeskLockHours</t>
  </si>
  <si>
    <t xml:space="preserve">   '1 PTAC-2432 Channel Lock Desk Hours(Auto Lock OFF)Retails Branch ONRP Settings Outside Saturday ONRP hours
   '2 PTAC-1297 Channel Lock Desk Hours(Auto Lock OFF)Wholesale Branch ONRP Settings Outside Saturday ONRP hours
   '3 PTAC-2676 Channel Lock Desk Hours(Auto Lock OFF)Correspondent Branch ONRP Settings Outside Saturday ONRP hours
   '4 PTAC-1927 Channel Lock Desk Hours(Auto Lock ON)Retails Branch ONRP Settings Outside Saturday ONRP hours
   '5 PTAC-1937 Channel Lock Desk Hours(Auto Lock ON)Wholesale Branch ONRP Settings Outside Saturday ONRP hours
   '6 PTAc-1946 Channel Lock Desk Hours(Auto Lock ON)Correspondent Branch ONRP Settings Outside Saturday ONRP hours</t>
  </si>
  <si>
    <t>PTAC-2084</t>
  </si>
  <si>
    <t>SecondaryMarket\SecondaryMarket_Channel_SpecifyAmountWithNoMaxLimit_WithinDeskLockHours</t>
  </si>
  <si>
    <t>PTAC-1862</t>
  </si>
  <si>
    <t xml:space="preserve">   '1 PTAC-1271 Channel Lock Desk Hours(Auto Lock OFF)Retails Branch ONRP Settings during weekday ONRP hours
   '2 PTAC-1292 Channel Lock Desk Hours(Auto Lock OFF)Wholesale Branch ONRP Settings during weekday ONRP hours
   '3 PTAC-1343 Channel Lock Desk Hours(Auto Lock OFF)Correspondent Branch ONRP Settings during weekday ONRP hours
   '4 PTAC-1922 Channel Lock Desk Hours(Auto Lock ON)Retails Branch ONRP Settings during weekday ONRP hours
   '5 PTAC-1931 Channel Lock Desk Hours(Auto Lock ON)Wholesale Branch ONRP Settings during weekday ONRP hours
   '6 PTAc-1941 Channel Lock Desk Hours(Auto Lock ON)Correspondent Branch ONRP Settings during weekday ONRP hours</t>
  </si>
  <si>
    <t>SecondaryMarket\SecondaryMarket_Channel_Saturday_SpecifyAmountWithNoMaxLimit_WithinDeskLockHours</t>
  </si>
  <si>
    <t>PTAC-2054</t>
  </si>
  <si>
    <t xml:space="preserve">   '1 PTAC-1924 Channel Lock Desk Hours(Auto Lock OFF)Retails Branch ONRP Settings during Saturday ONRP hours
   '2 PTAC-1294 Channel Lock Desk Hours(Auto Lock OFF)Wholesale Branch ONRP Settings during Saturday ONRP hours
   '3 PTAC-1345 Channel Lock Desk Hours(Auto Lock OFF)Correspondent Branch ONRP Settings during Saturday ONRP hours
   '4 PTAC-2429 Channel Lock Desk Hours(Auto Lock ON)Retails Branch ONRP Settings during Saturday ONRP hours
   '5 PTAC-1934 Channel Lock Desk Hours(Auto Lock ON)Wholesale Branch ONRP Settings during Saturday ONRP hours
   '6 PTAc-1943 Channel Lock Desk Hours(Auto Lock ON)Correspondent Branch ONRP Settings during Saturday ONRP hours</t>
  </si>
  <si>
    <t>SecondaryMarket\SecondaryMarket_RetailLoan_AutoLockOff_ReLockValidations_AllowOutSide</t>
  </si>
  <si>
    <t>PTAC-2197</t>
  </si>
  <si>
    <t>'  PTAC-1111 - Secondary Setup: Get Pricing for Re-Locks for a Retail Loan</t>
  </si>
  <si>
    <t>AmortizationSchedule</t>
  </si>
  <si>
    <t>AmortizationSchedule\AmortizationSchedule_ConventionalLoansFixed</t>
  </si>
  <si>
    <t>PTAC-3369</t>
  </si>
  <si>
    <t>PTAC-3319 Amortization Schedule</t>
  </si>
  <si>
    <t>PTAC-3320</t>
  </si>
  <si>
    <t>AmortizationSchedule\AmortizationSchedule_ConventionalLoansARM</t>
  </si>
  <si>
    <t>AmortizationSchedule\AmortizationSchedule_FHALoansARM</t>
  </si>
  <si>
    <t>PTAC-3440</t>
  </si>
  <si>
    <t>AmortizationSchedule\AmortizationSchedule_FHALoansFixed</t>
  </si>
  <si>
    <t>PTAC-3441</t>
  </si>
  <si>
    <t>PTAC-2444</t>
  </si>
  <si>
    <t>PTAC-1463 - Verify the default template setting</t>
  </si>
  <si>
    <t>PTAC-1874</t>
  </si>
  <si>
    <t>1 PTAC-1305 Output form for Loan Terms table                                                                           '2 PTAC-1398 Calculation for Loan Terms data</t>
  </si>
  <si>
    <t>PTAC-2009</t>
  </si>
  <si>
    <t>1 PTAC-1858 Verify loan term fields data when loan purpose is Cash-Out Refinance                                                                                                                                                                       '2  Verify loan term fields data when loan purpose is purchase with Data template integration</t>
  </si>
  <si>
    <t>PTAC-3527</t>
  </si>
  <si>
    <t>PTAC-1848 Verify Loan term tables for Loan purpose is Construction-perm</t>
  </si>
  <si>
    <t>LoanTermsTable\LoanTermsTable_LoanTerms_CalcandOutputForms_Validate</t>
  </si>
  <si>
    <t>LoanTermsTable\LoanTermsTable_PurchaseCashOutRefinance_LoanTerms_LECDValidate</t>
  </si>
  <si>
    <t>LoanTermsTable\LoanTermsTable_ConstrPermLoan_LoanTerms_Verify</t>
  </si>
  <si>
    <t>LaonTermsTable\LoanTermsTable_ConstructionLoans_LoanTerms_Override_Validate</t>
  </si>
  <si>
    <t>PTAC-3530</t>
  </si>
  <si>
    <t>1 PTAC-1256 Loan Terms for construction only loans                                                                '2 PTAC-1257 Loan Term Table Override</t>
  </si>
  <si>
    <t>E2E\E2E_LenderCreditCalculation_Constr_Purch_2015Item_LECD_Validate</t>
  </si>
  <si>
    <t>PTAC-2178</t>
  </si>
  <si>
    <t>1 PTAC-1459 Verify the "Lender credit for Conventional Purchase" type in 2015/LE/CD/1003 pages                                                                                                                                   '2 PTAC-1471 Verify the "Lender credit for VA Purchase" type in 2015/LE/CD/1003 pages                                                                                                                                                                       '3 PTAC-1472 Verify the "Lender credit for Construction" type in 2015/LE/CD/1003 pages</t>
  </si>
  <si>
    <t>PTAC-2135 LenderCreditCalculation</t>
  </si>
  <si>
    <t>PTAC-2345</t>
  </si>
  <si>
    <t>1 PTAC-1455 Verify the "  Lender credit for Conventional Refinance" type in 2015/LE/CD/1003 pages                                                                                                                                  ' 2 PTAC-1464 Verify the "Lender credit for FHANocashoutRefinance" type in 2015/LE/CD/1003 pages</t>
  </si>
  <si>
    <t>E2E\Re-Enforcement_LoanTemplates\E2E_LoanTemplates_VerifyDefaultTemplateSettings</t>
  </si>
  <si>
    <t>BusinessRules\BusinessRules_FieldTrigger_ActivationTypes_ApplyAffiliateTemplate</t>
  </si>
  <si>
    <t>PTAC-3575</t>
  </si>
  <si>
    <t>1 PTAC-3074 - Verify field triggers for Activation type "Field value modified" can apply affiliate template to the loans.
 '2 PTAC-3075 - Verify field triggers for Activation type "Milestone Completed" can apply affiliate template to the loans.
 '3 PTAC-3076 - Verify field triggers for Activation type "Rate Lock actions" can apply affiliate template to the loans.</t>
  </si>
  <si>
    <t>LoanTermsTable\LoanTermsTable_LoanTermsDropDown_CDPage_Validate</t>
  </si>
  <si>
    <t>PTAC-2056</t>
  </si>
  <si>
    <t>PTAC-1304 verify Loan term drop down sections UI</t>
  </si>
  <si>
    <t>LoanTermsTable\LoanTermsTable_Purchase_Fixed_ARM_InterestOnly_LoanTerms_Validate</t>
  </si>
  <si>
    <t>PTAC-3599</t>
  </si>
  <si>
    <t>PTAC-1349 Verify Bullet for Loan Terms table with option"Can this amount increase after closing is Yes"</t>
  </si>
  <si>
    <t>ComplianceSection32HOEPA</t>
  </si>
  <si>
    <t>ComplianceSection32HOEPA\Section32PointAndFees_ConventionalMI_PaidToBroker</t>
  </si>
  <si>
    <t>PTAC-3689</t>
  </si>
  <si>
    <t>PTAC-3688 Compliance Section-32 HOEPA</t>
  </si>
  <si>
    <t xml:space="preserve">1 PTAC-3358 Section 32 Points and Fees, Conventional MI - Rule #2 (Refundable, Paid to Broker) 
 '2 PTAC-3360 Section 32 Points and Fees, Conventional MI - Rule #4 (Not Refundable, Paid to Broker) </t>
  </si>
  <si>
    <t>1 PTAC-3355 Section 32 Points and Fees, Conventional MI - Rule #1 (Refundable, Not Paid to Broker) 
 '2 PTAC-3359 Section 32 Points and Fees, Conventional MI - Rule #3 (Not Refundable, Not Paid to Broker)</t>
  </si>
  <si>
    <t>PTAC-3702</t>
  </si>
  <si>
    <t>ComplianceSection32HOEPA\Section32PointAndFees_ConventionalMI_NotPaidToBroker</t>
  </si>
  <si>
    <t>1 PTAC-1592 Compliance Calendar - Compliance Calendar - Verify the Our Company Calender 
 '2 PTAC-1743 Compliance Calendar - Verify the Revised CD Due date as per Our Company Calendar - Include Changes Received Date
 '3 PTAC-1744 Compliance Calendar - Verify the Revised CD Due date as per Our Company Calendar - Exclude Changes Received Date
 '4 PTAC-1745 Compliance Calendar - Verify the Revised CD Due date as per Our Company Calendar - Include Changes Received Date and Include Saturday
 '5 PTAC-1746 Compliance Calendar - Verify the Revised CD Due date as per Our Company Calendar - Exclude Changes Received Date and Include Saturday
 '6 PTAC-1747 Compliance Calendar - Verify the Revised CD Due date as per Our Company Calendar - Include Changes Received Date and Include Sundays
 '7 PTAC-1748 Compliance Calendar - Verify the Revised CD Due date as per Our Company Calendar - Exclude Changes Received Date and Include Sunday
 '8 PTAC-1749 Compliance Calendar - Verify the Revised CD Due date as per Our Company Calendar - Include Changes Received Date and Include Saturdays &amp; Sundays
 '9 PTAC-1750 Compliance Calendar - Verify the Revised CD Due date as per Our Company Calendar - Exclude Changes Received Date and Include Saturdays &amp; Sundays</t>
  </si>
  <si>
    <t>PTAC-3693</t>
  </si>
  <si>
    <t>1 PTAC-1667 Compliance Calendar - Verify the LE Due date as per Our Company Calender - Include Application Date
 '2 PTAC-1668 Compliance Calendar - Verify the LE Due date as per Our Company Calendar - Exclude Application Date
 '3 PTAC-1669 Compliance Calendar - Verify the LE Due date as per Our Company Calendar - Include Application Date and Include Saturday
 '4 PTAC-1670 Compliance Calendar - Verify the LE Due date as per Our Company Calendar - Exclude Application Date and Include Saturday
 '5 PTAC-1671 Compliance Calendar - Verify the LE Due date as per Our Company Calendar - Include Application Date and Include Sundays
 '6 PTAC-1672 Compliance Calendar - Verify the LE Due date as per Our Company Calendar - Exclude Application Date and Include Sunday
 '7 PTAC-1741 Compliance Calendar - Verify the LE Due date as per Our Company Calendar - Include Application Date and Include Saturdays &amp; Sundays
 '8 PTAC-1742 Compliance Calendar - Verify the LE Due date as per Our Company Calendar - Exclude Application Date and Include Saturdays &amp; Sundays</t>
  </si>
  <si>
    <t>PTAC-3690</t>
  </si>
  <si>
    <t>SmokeTestSuite</t>
  </si>
  <si>
    <t>SmokeTestSuite\SmokeTestSuite_VerifyAdminTools</t>
  </si>
  <si>
    <t>E2E\Re-Enforcement_LoanSetup\E2E_LoanSetup_ComplianceCalendar_OurCompanyCalendar_VerifyLEDueDate</t>
  </si>
  <si>
    <t>E2E\Re-Enforcement_LoanSetup\E2E_LoanSetup_ComplianceCalendar_OurCompanyCalendar_VerifyCDDueDate</t>
  </si>
  <si>
    <t xml:space="preserve">PTAC-3580 </t>
  </si>
  <si>
    <t>PTAC-3579 - Smoke Test Suite</t>
  </si>
  <si>
    <t>1 PTAC-3516 - The objective of test case is to verify AdminTools Login
   '2 PTAC-3517 - The objective of test case is to verify Setting Sync-Tool login
   '3 PTAC-3518 - The objective of the test case is to verify Reporting Database Login
   '4 PTAC-3519 - The objective of the test case is to verify Form Builder Login</t>
  </si>
  <si>
    <t>BorrowerVesting\BorrowerVesting_AdditionalValuesToVestingAndManner_TitleHeldForEDS</t>
  </si>
  <si>
    <t>PTAC-3699</t>
  </si>
  <si>
    <t>1 PTAC-3277 Add additional values to Vesting and Manner which Title will be Held for EDS</t>
  </si>
  <si>
    <t>Settings\Settings_CompanyOrganizationSetUp_ValidatingExistingPersonas</t>
  </si>
  <si>
    <t>Settings\Settings_CompanyOrganizationSetUp_NewlyCreatedRole</t>
  </si>
  <si>
    <t>PTAC-1794</t>
  </si>
  <si>
    <t>1 PTAC-1610 - Validate newly created role is assigned and user associated with role is getting populated correctly when loan is moving from one milestone to another</t>
  </si>
  <si>
    <t>SyncSettings\SettingsSync_DocsSetup_VerifySyncedEnv1DetailsWithEnv2</t>
  </si>
  <si>
    <t>1 PTAC-3335 The objective of test case is to verify synced 'Closing Doc Plan codes' in Environment 1 should match with Environment 2
 '2 PTAC-3337 The objective of test case is to verify synced 'Closing Doc Stacking Templates' in Environment 1 should match with Environment 2
 '3 PTAC-3334 The objective of test case is to verify synced 'eDisclosure Plan codes' in Environment 1 should match with Environment 2
 '4 PTAC-3336 The objective of test case is to verify synced 'eDisclosure Stacking Templates' in Environment 1 should match with Environment 2</t>
  </si>
  <si>
    <t>PTAC-3431</t>
  </si>
  <si>
    <t>SyncSettings\SettingsSync_eFolderSetup_VerifySyncedEnv1DetailsWithEnv2</t>
  </si>
  <si>
    <t>1 PTAC - 3293 The objective of test case is to verify synced Documents Status data in Environment 2 should match with Environment1
 '2 PTAC - 3294 The objective of test case is to verify synced Document Export Templates data in Environment 2 should match with Environment1
 '3 PTAC - 3296 The objective of test case is to verify synced Conditions data in Environment 2 should match with Environment 1
 '4 PTAC - 3298 The objective of test case is to verify synced Post-Closing Conditions data in Environment 2 should match with Environment1
 '5 PTAC - 3300 The objective of test case is to verify synced HTML Email Templates data in Environment 2 should match with Environment1
 '6 PTAC - 3299 The objective of test case is to verify synced Post-Closing Conditions Set data in Environment 2 should match with Environment1
 '7 PTAC - 3297 The objective of test case is to verify synced Conditions Set data in Environment 2 should match with Environment1
 '8 PTAC - 3295 The objective of test case is to verify synced Document Stacking Templates data in Environment 2 should match with Environment1</t>
  </si>
  <si>
    <t>PTAC-3435</t>
  </si>
  <si>
    <t>PTAC-3439</t>
  </si>
  <si>
    <t>1 PTAC-1895 The objective of test case is to verify synced Persona data in Environment 2 should match with Environment 1
   '2 PTAC-1897 The objective of test case is to verify synced User Group data in Environment 2 should match with Environment 1
   '3 PTAC-2078 The objective of test case is to verify synced Role data in Environment 2 should match with Environment 1
   '4 PTAC-2079 The objective of test case is to verify synced Milestone data in Environment 2 should match with Environment 1
   '5 PTAC-2080 The objective of test case is to verify synced Milestone Template data in Environment 2 should match with Environment 1
   '6 PTAC-2081 The objective of test case is to verify synced Org data in Environment 2 should match with Environment 1</t>
  </si>
  <si>
    <t>PTAC-3344</t>
  </si>
  <si>
    <t>1 PTAC-3055 The objective of test case is to verify synced 'Secondary Lock Fields' data in Environment 2 should match with Environment 1
   '2 PTAC-3056 The objective of test case is to verify synced 'Lock Request Additional Fields' data in Environment 2 should match with Environment 1
   '3 PTAC-3057 The objective of test case is to verify synced 'Investor Templates' data in Environment 2 should match with Environment 1
   '4 PTAC-3058 The objective of test case is to verify synced 'Adjustment Templates' data in Environment 2 should match with Environment 1
   '5 PTAC-3059 The objective of test case is to verify synced 'SRP Templates' data in Environment 2 should match with Environment 1
   '6 PTAC-3060 The objective of test case is to verify synced 'Funding Templates' data in Environment 2 should match with Environment 1
   '7 PTAC-3061 The objective of test case is to verify synced 'Purchase Advice Form' data in Environment 2 should match with Environment 1
   '8 PTAC-3062 The objective of test case is to verify synced 'Servicing' data in Environment 2 should match with Environment 1
   '9 PTAC-3063 The objective of test case is to verify synced 'Trade Management Setup' data in Environment 2 should match with Environment 1</t>
  </si>
  <si>
    <t>PTAC-3289</t>
  </si>
  <si>
    <t>1 PTAC-2973 The objective of test case is to verify synced 'Loan Duplication Template' data in Environment 2 should match with Environment 1
 '2 PTAC-2982 The objective of test case is to verify synced 'Changed Circumstances setup' data in Environment 2 should match with Environment 1
 '3 PTAC-2978 The objective of test case is to verify synced 'Condition Forms' data in Environment 2 should match with Environment 1
 '4 PTAC-2980 The objective of test case is to verify synced 'Zipcode Setup' data in Environment 2 should match with Environment 1
 '5 PTAC-2975 The objective of test case is to verify synced 'Tasks' data in Environment 2 should match with Environment 1
 '6 PTAC-2974 The objective of test case is to verify synced 'Alerts' data in Environment 2 should match with Environment 1
 '7 PTAC-2979 The objective of test case is to verify synced 'Loan Custom Fields' data in Environment 2 should match with Environment 1
 '8 PTAC-2981 The objective of test case is to verify synced 'Piggyback Loan Synchronization' data in Environment 2 should match with Environment 1
 '9 PTAC-2977 The objective of test case is to verify synced 'Custom Print Forms' data in Environment 2 should match with Environment 1
 '10 PTAC-2983 The objective of test case is to verify synced 'Print Form Groups' data in Environment 2 should match with Environment 1</t>
  </si>
  <si>
    <t>PTAC-3719</t>
  </si>
  <si>
    <t>1 PTAC-3239 TC 7 - CBIZ-7310 - Balloon loan with ARM (e.g Purchase), Escrow payment, MI payment                                                                                           '2 PTAC-3204 TC 2 - CBIZ-7310 - Construction-To-Perm loan with MI and Escrow payment, and the escrow payment is started from 1st payment date</t>
  </si>
  <si>
    <t>1 PTAC3196 TC 1 - CBIZ-7310 - Construction-To-Perm loan without any MI and Escrow payment</t>
  </si>
  <si>
    <t>PTAC-3585</t>
  </si>
  <si>
    <t>PTAC-3691</t>
  </si>
  <si>
    <t>1 PTAC-3229 TC 6 - CBIZ-7310 - Non Construction-To-Perm loan with ARM (e.g Purchase), Escrow payment and MI but MI is stopped at 78%                                   '2 PTAC-3207 TC 3 - CBIZ-7310 - Construction-To-Perm loan with MI and stopped at 78%, Escrow payment</t>
  </si>
  <si>
    <t>PTAC-3711</t>
  </si>
  <si>
    <t>1 PTAC-3228 TC 5 - CBIZ-7310 - Construction-To-Perm loan with MI and stopped at 78%, Escrow payment, and the escrow payment is started from 1st Amort date (HUD69)                                                                                                                             '2 PTAC-3204 TC 2 - CBIZ-7310 - Construction-To-Perm loan with MI and Escrow payment, and the escrow payment is started from 1st payment date</t>
  </si>
  <si>
    <t>E2E_1ConvNoRefiARM</t>
  </si>
  <si>
    <t>PTAC-2255</t>
  </si>
  <si>
    <t xml:space="preserve">1. PTAC-1432 CONVNOCASHREFIARM - Docs Signing 1 - Receive Closing conditions </t>
  </si>
  <si>
    <t>27/4/2017</t>
  </si>
  <si>
    <t xml:space="preserve">
PTAC-1795</t>
  </si>
  <si>
    <t>1 PTAC - 1468 - CONVNOCASHREFIARM - Post Closing 1 - Add Post Closing conditions
'2 PTAC - 1658 - CONVNOCASHREFIARM - Post Closing 2 - Investor service/Export PDD to GinnieMae/Fannie Mae/FreddieMac
'3 PTAC - 1469 - CONVNOCASHREFIARM - Post Closing 3 - Order Encompass Compliance services</t>
  </si>
  <si>
    <t>PTAC-1787</t>
  </si>
  <si>
    <t>1 PTAC-1467 - CONVNOCASHREFIARM- Funding 1- Complete the funding worksheet</t>
  </si>
  <si>
    <t>PTAC-1788</t>
  </si>
  <si>
    <t>1 PTAC-1470 CONVNOCASHREFIARM - Shipping 1 - Complete shipping detail form</t>
  </si>
  <si>
    <t>PTAC-1836</t>
  </si>
  <si>
    <t>1 PTAC-1408 CONVNOCASHREFIARM - Doc Preparation 1 - Clear Alerts
2 PTAC-1409 CONVNOCASHREFIARM - Doc Preparation 2 - Complete Vesting and closing conditions
3 PTAC-1410 CONVNOCASHREFIARM - Doc Preparation 3 - Fill the closing Vendor information form
4 PTAC-1411 CONVNOCASHREFIARM - Doc Preparation 4 - Encompass compliance services
5 PTAC-1412 CONVNOCASHREFIARM - Doc Preparation 5 - Order and receive CD
6 PTAC-1414 CONVNOCASHREFIARM - Doc Preparation 6 - Complete REGZ-CD</t>
  </si>
  <si>
    <t>PTAC-871 E2E_2CONVPURARM</t>
  </si>
  <si>
    <t>PTAC-871  E2E_2CONVPURARM</t>
  </si>
  <si>
    <t>PTAC-1022</t>
  </si>
  <si>
    <t>1 PTAC-665 - Disclosure Tracking1- Validate dislosure Tracking</t>
  </si>
  <si>
    <t>27/04/2017</t>
  </si>
  <si>
    <t>PTAC-990</t>
  </si>
  <si>
    <t>1. PTAC-671 -Processing 1 Order Flood Certification
2. PTAC-674 -Processing 2 Order Fraud Service
3. PTAC-695 -Processing 3 Complete and send 4506 and 4506T forms
4. PTAC-699 -Processing 4 Order Valuation
5. PTAC-700 -Processing 5 Forms VOD, VOE, VOR, VOL
6. PTAC-701 -Processing 6 Request Conditions
7. PTAC-707 -Processing 7 Order Appraisal
8. PTAC-762 -Processing 8 Order Title</t>
  </si>
  <si>
    <t>PTAC-1023</t>
  </si>
  <si>
    <t>1 PTAC-791 - Conditional Approval 1- Complete Underwriter Summary
2 PTAC-793 - Conditional Approval 2- Complete Transmittal Summary
3 PTAC-805 - Conditional Approval 3- Clear conditions.
4 PTAC-799 - Conditional Approval 4- Finish Milestone</t>
  </si>
  <si>
    <t>PTAC-1020</t>
  </si>
  <si>
    <t>1 PTAC-800 - Resubmittal 1 - Disclose Lock Confirmation
 2 PTAC-850 - Resubmittal 2 - Finish Milestone</t>
  </si>
  <si>
    <t>PTAC-1021</t>
  </si>
  <si>
    <t>1 PTAC-901 Doc Preparation 1- Clear Alerts
2 PTAC-904 Doc Preparation 2 - Complete Vesting and closing conditions
3 PTAC-923 Doc Preparation 3 - Fill the closing Vendor information form
4 PTAC-1007 Doc Preparation 4 - Encompass Compliance Services
5 PTAC-1009 Doc Preparation 5 - Order and receive CD 
6 PTAC-1008 Doc Preparation 6 - Complete REGZ-CD</t>
  </si>
  <si>
    <t>PTAC-1073</t>
  </si>
  <si>
    <t xml:space="preserve">1 'PTAC-1056 Docs Signing 1 - Receive Closing conditions </t>
  </si>
  <si>
    <t>PTAC-993</t>
  </si>
  <si>
    <t xml:space="preserve">PTAC-780 Submittal 1- Receive documents and finish milestone </t>
  </si>
  <si>
    <t>PTAC-1071</t>
  </si>
  <si>
    <t>1 PTAC-1067 - Post Closing 1 - Add Post Closing conditions 
2 PTAC-1282 - Post Closing 2 - Investor service/Export PDD to GinnieMae/Fannie Mae/FreddieMac
3 PTAC-1068 - Post Closing 3 - Order Encompass Compliance Services</t>
  </si>
  <si>
    <t>PTAC-1057 - Funding 1- Complete the funding worksheet</t>
  </si>
  <si>
    <t>PTAC-1384</t>
  </si>
  <si>
    <t>PTAC-1284 - Shipping 1 - Complete shipping detail form</t>
  </si>
  <si>
    <t>PTAC-1024</t>
  </si>
  <si>
    <t>1 PTAC-863 Approval 1 - Fill Underwriter Summary
2 PTAC-865 Approval 2 - Fill Transmittal Summary
3 PTAC-889 Approval 3 - Order Encompass Compliance Services</t>
  </si>
  <si>
    <t>PTAC-3370</t>
  </si>
  <si>
    <t>PTAC-3371</t>
  </si>
  <si>
    <t>PTAC-3372</t>
  </si>
  <si>
    <t>PTAC-3373</t>
  </si>
  <si>
    <t>PTAC-3374</t>
  </si>
  <si>
    <t>PTAC-3376</t>
  </si>
  <si>
    <t>PTAC-3380</t>
  </si>
  <si>
    <t>PTAC-3377</t>
  </si>
  <si>
    <t>PTAC-3375</t>
  </si>
  <si>
    <t>PTAC-3378</t>
  </si>
  <si>
    <t>PTAC-3382</t>
  </si>
  <si>
    <t>PTAC-3381</t>
  </si>
  <si>
    <t>PTAC-3383</t>
  </si>
  <si>
    <t>1 PTAC-2932 CONVCASHOUTREFIFIX File Started 1 - Import a TPO loan file in Encompass
2 PTAC-2969 CONVCASHOUTREFIFIX File Started 2 - Order Credit Report
3 PTAC-2970 CONVCASHOUTREFIFIX File Started 3 - Complete 1003 forms
4 PTAC-2971 CONVCASHOUTREFIFIX File started 4 - Get EPPS pricing with LO comp plan and float
5 PTAC-2972 CONVCASHOUTREFIFIX File started 5 - Sent/sign e-consent</t>
  </si>
  <si>
    <t>1 PTAC-3110 CONVCASHOUTREFIFIX Qualification 1 - Access the assigned Loan as "Loan Processer"
2 PTAC-3307 CONVCASHOUTREFIFIX Qualification 2 - Get Rate Lock request and LO comp plan and Float.
3 PTAC-3308 CONVCASHOUTREFIFIX Qualification 3 - Get Rate Locked
4 PTAC-3113 CONVCASHOUTREFIFIX Qualification 4 - Fill 2015 Itemization
5 PTAC-3117 CONVCASHOUTREFIFIX Qualification 5 - eDisclosures
6 PTAC-3125 CONVCASHOUTREFIFIX Qualification 6 - Order Automated underwriting/Import conditions
7 PTAC-3126 CONVCASHOUTREFIFIX Qualification 7 - Order Encompass compliance service</t>
  </si>
  <si>
    <t>Construction_Management\ConstructionManagement_1stPaymentDate_ProjectedPayment_Validate</t>
  </si>
  <si>
    <t>Construction_Management\ConstructionManagement_ConstrPerm_WithoutMIAndEscrow_ProjPayment_Validate</t>
  </si>
  <si>
    <t>Construction_Management\ConstructionManagement_MIEscrow_ProjPayment_Validate</t>
  </si>
  <si>
    <t>Construction_Management\ConstructionManagement_MIEscrow_ProjPayment_AmortDate_Validate</t>
  </si>
  <si>
    <t>Reports\Reports_GenerateDynamicReport</t>
  </si>
  <si>
    <t>PTAC-3717</t>
  </si>
  <si>
    <t>1 PTAC-797 Verify if the user is able to generate Dynamic report using 'Add Options when Reports Run' option.</t>
  </si>
  <si>
    <t>NMLSReport\NMLSCallReport_VerifyApplicationData_Loans_BrokeredTwoQuarters</t>
  </si>
  <si>
    <t xml:space="preserve">1 PTAC-3225 NMLS Call Report - Creation of Loans for verifying NMLS Report for two quarters-Brokered 
 '2 PTAC-3268 NMLS Call Report - Validation of NMLS Report for created loans-Brokered </t>
  </si>
  <si>
    <t>PTAC-3583</t>
  </si>
  <si>
    <t>Settings\Settings_CompanyOrganizationSetUp_VerificationOfSettingsOnNon-AdminPersona</t>
  </si>
  <si>
    <t>PTAC-3718</t>
  </si>
  <si>
    <t>1 PTAC-1580 - Verification of settings levied on the newly created non-admin persona user login session is working properly</t>
  </si>
  <si>
    <t xml:space="preserve">1 PTAC-3135 CONVCASHOUTREFIFIX Disclosure Tracking1- Validate disclosure Tracking </t>
  </si>
  <si>
    <t>1 PTAC-3136  - CONVCASHOUTREFIFIX - Processing 1-Order flood Certification
2 PTAC-3137  - CONVCASHOUTREFIFIX - Processing 2-Order Fraud service
3 PTAC-3138  - CONVCASHOUTREFIFIX - Processing 3-Complete and send 4506 and 4506-T forms.
4 PTAC-3139  - CONVCASHOUTREFIFIX - Processing 4-Order Valuation
5 PTAC-3200  - CONVCASHOUTREFIFIX - Processing 5-Request conditions
6 PTAC-3203  - CONVCASHOUTREFIFIX - Processing 6-Order Appraisal
7 PTAC-3206  - CONVCASHOUTREFIFIX - Processing 7-Order title</t>
  </si>
  <si>
    <t>1 PTAC-3231 CONVCASHOUTREFIFIX Conditional Approval 1 Complete Underwriter Summary
2 PTAC-3256 CONVCASHOUTREFIFIX Conditional Approval 2 Complete Transmittal Summary
3 PTAC-3257 CONVCASHOUTREFIFIX Conditional Approval 3 Clear Conditions
4 PTAC-3258 CONVCASHOUTREFIFIX Conditional Approval 4 Finish Milestone</t>
  </si>
  <si>
    <t xml:space="preserve">1 PTAC-3485 CONVCASHOUTREFIFIX Docs Signing 1 - Receive Closing conditions </t>
  </si>
  <si>
    <t xml:space="preserve">1 PTAC-3322 CONVCASHOUTREFIFIX Resubmittal 1- Finish Milestone </t>
  </si>
  <si>
    <t xml:space="preserve">1 PTAC-3208 CONVCASHOUTREFIFIX Submittal 1- Receive documents, receive conditions. 
2 PTAC-3209 CONVCASHOUTREFIFIX Submittal 2 - Appraisal Fee increase and redisclosing LE </t>
  </si>
  <si>
    <t xml:space="preserve">1  PTAC-3325 CONVCASHOUTREFIFIX Approval 1 - Fill underwriter Summary </t>
  </si>
  <si>
    <t xml:space="preserve">1 PTAC-3221 FHAPURCHASEFIX- Post Closing 1 - Add Post Closing conditions 
2 PTAC-3222 FHAPURCHASEFIX- Post Closing 2 - Investor service/Export PDD to GinnieMae/Fannie Mae/FreddieMac 
3 PTAC-3223 FHAPURCHASEFIX- Post Closing 3 - Order Encompass Compliance services </t>
  </si>
  <si>
    <t>1 PTAC-3486 - CONVNOCASHREFIARM- Funding 1- Complete the funding worksheet</t>
  </si>
  <si>
    <t xml:space="preserve">1 PTAC-3490 CONVCASHOUTREFIFIX Shipping 1 - Complete shipping detail form </t>
  </si>
  <si>
    <t xml:space="preserve">
PTAC-3150
 </t>
  </si>
  <si>
    <t>PTAC-3149 4FHAPURCASHFIX</t>
  </si>
  <si>
    <t xml:space="preserve">1 PTAC-2993 FHAPURCHASEFIX - File Started 1-Import TPO loan file in Encompass 
2 PTAC-3006 FHAPURCHASEFIX - File Started 2-Order Credit Report 
3 PTAC-3007 FHAPURCHASEFIX - File Started 3-Complete 1003 forms 
4 PTAC-3008 FHAPURCHASEFIX - File Started 5-Get EPPS pricing with LO comp plan and float 
5 PTAC-3009 FHAPURCHASEFIX - File Started 4-Sent/sign e-consent 
6 PTAC-3077 FHAPURCHASEFIX - File Started 6-Get Rate Lock request 
7 PTAC-3078 FHAPURCHASEFIX - File Started 7-Get Rate Locked by Secondary locking user 
8 PTAC-3079 FHAPURCHASEFIX - File Started 8-clear alert </t>
  </si>
  <si>
    <t xml:space="preserve">
PTAC-3151
 </t>
  </si>
  <si>
    <t>1 PTAC-3080 - FHAPURCHASEFIX - Qualification 1 - Assign the loan opener and loan officer and Accept file
2 PTAC-3081 - FHAPURCHASEFIX - Qualification 2 - Fill 2015 Itemization and FHA Management
3 PTAC-3082 - FHAPURCHASEFIX - Qualification 3 - edisclosures
4 PTAC-3083 - FHAPURCHASEFIX - Qualification 4 - Order Automated underwriting/Import conditions
5 PTAC-3084 - FHAPURCHASEFIX - Qualification 5 - Order Encompass compliance service and finish the Qualification mIlestone</t>
  </si>
  <si>
    <t xml:space="preserve">
PTAC-3152
 </t>
  </si>
  <si>
    <t>1 PTAC-3085  FHAPURCHASEFIX - Disclosure Tracking1- Validate dislosure Tracking</t>
  </si>
  <si>
    <t xml:space="preserve">
PTAC-3153
 </t>
  </si>
  <si>
    <t>1 PTAC-3161 -FHAPURCHASEFIX - Processing 1 Order Flood Certification
2 PTAC-3162 -FHAPURCHASEFIX - Processing 2 Order Fraud Service
3 PTAC-3163 -FHAPURCHASEFIX - Processing 3 Complete and send 4506 and 4506T forms
4 PTAC-3165 -FHAPURCHASEFIX - Processing 4 Order Valuation
5 PTAC-3166 -FHAPURCHASEFIX - Processing 5 Forms VOD, VOE, VOR, VOL
6 PTAC-3167 -FHAPURCHASEFIX - Processing 6 Request Conditions
7 PTAC-3168 -FHAPURCHASEFIX - Processing 7 Order Appraisal
8 PTAC-3169 -FHAPURCHASEFIX - Processing 8 Order Title</t>
  </si>
  <si>
    <t xml:space="preserve">
PTAC-3155
 </t>
  </si>
  <si>
    <t xml:space="preserve">1 PTAC-3172 FHAPURCHASEFIX- Conditional Approval 1- Complete Underwriter Summary 
2 PTAC-3173 FHAPURCHASEFIX- Conditional Approval 2 - Complete Transmittal Summary 
3 PTAC-3174 FHAPURCHASEFIX- Conditional Approval 3 - Clear conditions. 
4 PTAC-3175 FHAPURCHASEFIX- Conditional Approval 4 - Finish Milestone </t>
  </si>
  <si>
    <t xml:space="preserve">
PTAC-3247
 </t>
  </si>
  <si>
    <t xml:space="preserve">1 PTAC-3180 FHAPURCHASEFIX- Approval 1 - Fill underwriter Summary 
2 PTAC-3181 FHAPURCHASEFIX- Approval 2 - Finish Approval milestone </t>
  </si>
  <si>
    <t xml:space="preserve">
PTAC-3285
 </t>
  </si>
  <si>
    <t xml:space="preserve">1 PTAC-3219 FHAPURCHASEFIX- Docs Signing 1 - Receive Closing conditions </t>
  </si>
  <si>
    <t xml:space="preserve">
PTAC-3284
 </t>
  </si>
  <si>
    <t xml:space="preserve">1 PTAC-3183 FHAPURCHASEFIX- Doc Preparation 1- Clear Alerts 
2 PTAC-3184 FHAPURCHASEFIX- Doc Preparation 2 - Complete Vesting and closing conditions 
3 PTAC-3185 FHAPURCHASEFIX- Doc Preparation 3 - Fill the closing Vendor information form 
4 PTAC-3186 FHAPURCHASEFIX- Doc Preparation 4 - Encompass compliance services 
5 PTAC-3187 FHAPURCHASEFIX- Doc Preparation 5- Order and receive CD 
6 PTAC-3188 FHAPURCHASEFIX- Doc Preparation 6- Complete REGZ-CD </t>
  </si>
  <si>
    <t xml:space="preserve">
PTAC-3287
 </t>
  </si>
  <si>
    <t xml:space="preserve">
PTAC-3286
 </t>
  </si>
  <si>
    <t xml:space="preserve">1 PTAC-3220 FHAPURCHASEFIX- Funding 1- Complete the funding worksheet </t>
  </si>
  <si>
    <t xml:space="preserve">
PTAC-3288
 </t>
  </si>
  <si>
    <t xml:space="preserve">1 PTAC-3224 FHAPURCASHFIX - Shipping 1 - Complete shipping detail form </t>
  </si>
  <si>
    <t xml:space="preserve">
PTAC-3154
 </t>
  </si>
  <si>
    <t xml:space="preserve">1 PTAC-3170 FHAPURCHASEFIX- Submittal 1- Receive documents, receive conditions. 
2 PTAC-3171 FHAPURCHASEFIX- Submittal 2 - Appraisal Fee increase and redisclosing LE </t>
  </si>
  <si>
    <t xml:space="preserve">
PTAC-3156
 </t>
  </si>
  <si>
    <t xml:space="preserve">1 PTAC-3176 FHAPURCHASEFIX- Resubmittal 1-Get Rate Lock request and LO comp plan and Float. 
2 PTAC-3177 FHAPURCHASEFIX- Resubmittal 2- Get Rate Locked 
3 PTAC-3178 FHAPURCHASEFIX- Resubmittal 3- Disclose lock confirmation
4 PTAC-3179 FHAPURCHASEFIX- Resubmittal 4- Finish Milestone </t>
  </si>
  <si>
    <t>PTAC-2704</t>
  </si>
  <si>
    <t xml:space="preserve">1 PTAC-1975 FHANOCHOTREFIFIX Resubmittal 1-Get Rate Lock request and LO comp plan and Float. 
2 PTAC-1990 FHANOCHOTREFIFIX Resubmittal 2- Get Rate Locked 
3 PTAC-1996 FHANOCHOTREFIFIX Resubmittal 3- Disclose lock confirmation 
4 PTAC-2019 FHANOCHOTREFIFIX Resubmittal 4- Finish Milestone </t>
  </si>
  <si>
    <t>PTAC-2708</t>
  </si>
  <si>
    <t xml:space="preserve">1 PTAC-2183 FHANOCHOTREFIFIX Docs Signing 1 - Receive Closing conditions </t>
  </si>
  <si>
    <t>PTAC-2705</t>
  </si>
  <si>
    <t xml:space="preserve">1 PTAC-2031 FHANOCHOTREFIFIX Doc Preparation 1- Clear Alerts 
2 PTAC-2141 FHANOCHOTREFIFIX Doc Preparation 2 - Complete Vesting and closing conditions 
3 PTAC-2142 FHANOCHOTREFIFIX Doc Preparation 3 - Fill the closing Vendor information form 
4 PTAC-2143 FHANOCHOTREFIFIX Doc Preparation 4 - Encompass compliance services 
5 PTAC-2144 FHANOCHOTREFIFIX Doc Preparation 5- Order and receive CD 
6 PTAC-2181 FHANOCHOTREFIFIX Doc Preparation 6- Complete REGZ-CD </t>
  </si>
  <si>
    <t>PTAC-2707</t>
  </si>
  <si>
    <t xml:space="preserve">1 PTAC-2022 FHANOCHOTREFIFIX Approval 1 - Fill underwriter Summary 
2 PTAC-2023 FHANOCHOTREFIFIX Approval 2 - Finish Approval milestone </t>
  </si>
  <si>
    <t>PTAC-2710</t>
  </si>
  <si>
    <t xml:space="preserve">1 PTAC-2187 FHANOCHOTREFIFIX Post Closing 1 - Add Post Closing conditions 
2 PTAC-2188 FHANOCHOTREFIFIX Post Closing 2 - Investor service/Export PDD to GinnieMae/Fannie Mae/FreddieMac 
3 PTAC-2189 FHANOCHOTREFIFIX Post Closing 3 - Order Encompass Compliance services 
</t>
  </si>
  <si>
    <t>PTAC-2709</t>
  </si>
  <si>
    <t xml:space="preserve">1 PTAC-2186 FHANOCHOTREFIFIX Funding 1- Complete the funding worksheet </t>
  </si>
  <si>
    <t>PTAC-2711</t>
  </si>
  <si>
    <t xml:space="preserve">1 PTAC-2190 FHANOCHOTREFIFIX Shipping 1 - Complete shipping detail form </t>
  </si>
  <si>
    <t>PTAC-2706</t>
  </si>
  <si>
    <t xml:space="preserve">1 PTAC-1968 FHANOCHOTREFIFIX Conditional Approval 1- Complete Underwriter Summary 
2 PTAC-1969 FHANOCHOTREFIFIX Conditional Approval 2 - Complete Transmittal Summary 
3 PTAC-1970 FHANOCHOTREFIFIX Conditional Approval 3 - Clear conditions. 
4 PTAC-1971 FHANOCHOTREFIFIX Conditional Approval 4 - Finish Milestone </t>
  </si>
  <si>
    <t>PTAC-2121</t>
  </si>
  <si>
    <t>PTAC- 2010 E2E_6FHAPURARM</t>
  </si>
  <si>
    <t xml:space="preserve">1 PTAC-1909 Processing 1- Order flood Certification 
2 PTAC-1910 Processing 2- Order Fraud service 
3 PTAC-1911 Processing 3- Complete and send 4506 and 4506-T forms 
4 PTAC-1912 Processing 4- Order Valuation 
5 PTAC-1913 Processing 5- Forms VOD,VOE, VOR,VOL 
6 PTAC-1914 Processing 6-Request conditions 
7 PTAC-1915 Processing 7- Order Appraisal 
8 PTAC-1916 Processing 8- Order title </t>
  </si>
  <si>
    <t>24/04/17</t>
  </si>
  <si>
    <t>PTAC-2122</t>
  </si>
  <si>
    <t xml:space="preserve">1 PTAC-2040 Submittal 1- Receive documents, receive conditions. 
2 PTAC-2041 Submittal 2 - Appraisal Fee increase and redisclosing LE </t>
  </si>
  <si>
    <t>PTAC-2125</t>
  </si>
  <si>
    <t xml:space="preserve">1 PTAC-2046 Resubmittal 1-Get Rate Lock request and LO comp plan and Float. 
2 PTAC-2047 Resubmittal 2- Get Rate Locked 
3 PTAC-2048 Resubmittal 3- Disclose lock confirmation 
4 PTAC-2049 Resubmittal 4- Finish Milestone </t>
  </si>
  <si>
    <t xml:space="preserve">1 PTAC-1908 Disclosure Tracking1- Validate dislosure Tracking </t>
  </si>
  <si>
    <t>PTAC-2124</t>
  </si>
  <si>
    <t xml:space="preserve">1 PTAC-2050 Approval 1 - Fill underwriter Summary 
2 PTAC-2051 Approval 2 - Finish Approval milestone </t>
  </si>
  <si>
    <t>PTAC-2126</t>
  </si>
  <si>
    <t xml:space="preserve">1 PTAC-2113 Doc Preparation 1- Clear Alerts 
2 PTAC-2114 Doc Preparation 2 - Complete Vesting and closing conditions 
3 PTAC-2116 Doc Preparation 3 - Fill the closing Vendor information form 
4 PTAC-2117 Doc Preparation 4 - Encompass compliance services 
5 PTAC-2118 Doc Preparation 5- Order and receive CD 
6 PTAC-2119 Doc Preparation 6- Complete REGZ-CD </t>
  </si>
  <si>
    <t>PTAC-3413</t>
  </si>
  <si>
    <t xml:space="preserve">1 PTAC-2208 Shipping 1 - Complete shipping detail form </t>
  </si>
  <si>
    <t>PTAC-2205</t>
  </si>
  <si>
    <t xml:space="preserve">1 PTAC-2131 Funding 1- Complete the funding worksheet </t>
  </si>
  <si>
    <t>PTAC-2260</t>
  </si>
  <si>
    <t xml:space="preserve">1 PTAC-2132 Post Closing 1 - Add Post Closing conditions 
2 PTAC-2133 Post Closing 2 - Investor service/Export PDD to GinnieMae/Fannie Mae/FreddieMac 
3 PTAC-2134 Post Closing 3 - Order Encompass Compliance services </t>
  </si>
  <si>
    <t>PTAC-2120</t>
  </si>
  <si>
    <t xml:space="preserve">1 PTAC-1877 Qualification 1 - Assign the loan opener and loan officer and Accept file 
2 PTAC-1878 Qualification2-Fill 2015 Itemization and FHA Management 
3 PTAC-1879 Qualification 3 - edisclosures 
4 PTAC-1880 Qualification 4 - Order Automated underwriting/Import conditions 
5 PTAC-1881 Qualification 5. Order Encompass compliance service and finish the Qualification mIlestone </t>
  </si>
  <si>
    <t>PTAC-2715</t>
  </si>
  <si>
    <t xml:space="preserve">1 PTAC-2421 FHACOREFIARM Disclosure Tracking1- Validate dislosure Tracking </t>
  </si>
  <si>
    <t>PTAC-2721</t>
  </si>
  <si>
    <t xml:space="preserve">1 PTAC-2685 FHACOREFIARM Doc Preparation 1- Clear Alerts 
2 PTAC-2686 FHACOREFIARM Doc Preparation 2 - Complete Vesting and closing conditions 
3 PTAC-2687 FHACOREFIARM Doc Preparation 3 - Fill the closing Vendor information form 
4 PTAC-2688 FHACOREFIARM Doc Preparation 4 - Encompass compliance services 
5 PTAC-2692 FHACOREFIARM Doc Preparation 5- Order and receive CD 
6 PTAC-2730 FHACOREFIARM Doc Preparation 6- Complete REGZ-CD </t>
  </si>
  <si>
    <t>PTAC-2722</t>
  </si>
  <si>
    <t xml:space="preserve">1 PTAC-2731 FHACOREFIARM Docs Signing 1 - Receive Closing conditions </t>
  </si>
  <si>
    <t>PTAC-2720</t>
  </si>
  <si>
    <t xml:space="preserve">1 PTAC-2679 FHACOREFIARM Approval 1 - Fill underwriter Summary 
2 PTAC-2683 FHACOREFIARM Approval 2 - Finish Approval milestone </t>
  </si>
  <si>
    <t>PTAC-2718</t>
  </si>
  <si>
    <t xml:space="preserve">1 PTAC-2658 FHACOREFIARM Conditional Approval 1- Complete Underwriter Summary 
2 PTAC-2659 FHACOREFIARM Conditional Approval 2 - Complete Transmittal Summary 
3 PTAC-2660 FHACOREFIARM Conditional Approval 3 - Clear conditions. 
4 PTAC-2661 FHACOREFIARM Conditional Approval 4 - Finish Milestone </t>
  </si>
  <si>
    <t>PTAC-2724</t>
  </si>
  <si>
    <t xml:space="preserve">1 PTAC-2735 FHACOREFIARM Post Closing 1 - Add Post Closing conditions 
2 PTAC-2744 FHACOREFIARM Post Closing 3 - Order Encompass Compliance services 
3 PTAC-2741 FHACOREFIARM Post Closing 2 - Investor service/Export PDD to GinnieMae/Fannie Mae/FreddieMac </t>
  </si>
  <si>
    <t>PTAC-2723</t>
  </si>
  <si>
    <t xml:space="preserve">1 PTAC-2732 FHACOREFIARM Funding 1- Complete the funding worksheet </t>
  </si>
  <si>
    <t>PTAC-2725</t>
  </si>
  <si>
    <t xml:space="preserve">1 PTAC-2774 FHACOREFIARM Shipping 1 - Complete shipping detail form </t>
  </si>
  <si>
    <t>PTAC-2717</t>
  </si>
  <si>
    <t xml:space="preserve">1 PTAC-2655 FHACOREFIARM Submittal 1- Receive documents, receive conditions. 
2 PTAC-2656 FHACOREFIARM Submittal 2 - Appraisal Fee increase and redisclosing LE </t>
  </si>
  <si>
    <t>PTAC-2719</t>
  </si>
  <si>
    <t xml:space="preserve">1 PTAC-2671 FHACOREFIARM Resubmittal 1-Get Rate Lock request and LO comp plan and Float. 
2 PTAC-2672 FHACOREFIARM Resubmittal 2- Get Rate Locked 
3 PTAC-2673 FHACOREFIARM Resubmittal 3- Disclose lock confirmation 
4 PTAC-2675 FHACOREFIARM Resubmittal 4- Finish Milestone </t>
  </si>
  <si>
    <t>PTAC-2408</t>
  </si>
  <si>
    <t>PTAC-2398 - E2E_8VAPURARM</t>
  </si>
  <si>
    <t xml:space="preserve">1 PTAC-2147 File started 1-Assign Loan Officer to New Loan 
2 PTAC-2148 File started 2-Borrower origination summary. 
3 PTAC-2149 File started 3-Order Credit Report 
4 PTAC-2150 File started 4-Complete 1003 Form 
5 PTAC-2151 File started 5-Sent/sign e-consent 
6 PTAC-2152 File started 6-Get Rate Lock request and LO comp plan and Float. 
7 PTAC-2154 File started 7- Get Rate Locked by Secondary locking user 
8 PTAC-2156 File started 8- clear alert </t>
  </si>
  <si>
    <t>PTAC-2410</t>
  </si>
  <si>
    <t xml:space="preserve">1 PTAC-2162 Disclosure Tracking1- Validate dislosure Tracking </t>
  </si>
  <si>
    <t>PTAC-2404</t>
  </si>
  <si>
    <t xml:space="preserve">1 PTAC-2222 Resubmittal 1-Get Rate Lock request and LO comp plan and Float. 
2 PTAC-2223 Resubmittal 2- Get Rate Locked 
3 PTAC-2224 Resubmittal 3- Disclose lock confirmation 
4 PTAC-2225 Resubmittal 4- Finish Milestone </t>
  </si>
  <si>
    <t>E2E\E2E_8VAPURARM\E2E_8VAPURARM_Processing</t>
  </si>
  <si>
    <t>PTAC-2411</t>
  </si>
  <si>
    <t xml:space="preserve">1 PTAC-2163 Processing 1- Order flood Certification 
2 PTAC-2165 Processing 2- Order Fraud service 
3 PTAC-2166 Processing 3- Complete and send 4506 and 4506-T forms 
4 PTAC-2167 Processing 4- Order Valuation 
5 PTAC-2168 Processing 5- Forms VOD,VOE, VOR,VOL 
6 PTAC-2169 Processing 6-Request conditions 
7 PTAC-2170 Processing 7- Order Appraisal 
8 PTAC-2171 Processing 8- Order title </t>
  </si>
  <si>
    <t>PTAC-2403</t>
  </si>
  <si>
    <t xml:space="preserve">1 PTAC-2226 Approval 1 - Fill underwriter Summary 
2 PTAC-2227 Approval 2 - Finish Approval milestone </t>
  </si>
  <si>
    <t>PTAC-2888</t>
  </si>
  <si>
    <t xml:space="preserve">1 PTAC-2250 Docs Signing 1 - Receive Closing conditions </t>
  </si>
  <si>
    <t>PTAC-2402</t>
  </si>
  <si>
    <t xml:space="preserve">1 PTAC-2244 Doc Preparation 1- Clear Alerts 
2 PTAC-2245 Doc Preparation 2 - Complete Vesting and closing conditions 
3 PTAC-2246 Doc Preparation 3 - Fill the closing Vendor information form 
4 PTAC-2247 Doc Preparation 4 - Encompass compliance services 
5 PTAC-2248 Doc Preparation 5- Order and receive CD 
6 PTAC-2249 Doc Preparation 6- Complete REGZ-CD </t>
  </si>
  <si>
    <t>PTAC-2400</t>
  </si>
  <si>
    <t xml:space="preserve">1 PTAC-2252 Post Closing 1 - Add Post Closing conditions 
2 PTAC-2253 Post Closing 2 - Investor service/Export PDD to GinnieMae/Fannie Mae/FreddieMac 
3 PTAC-2254 Post Closing 3 - Order Encompass Compliance services </t>
  </si>
  <si>
    <t>PTAC-2401</t>
  </si>
  <si>
    <t xml:space="preserve">1 PTAC-2251 Funding 1- Complete the funding worksheet </t>
  </si>
  <si>
    <t>PTAC-2399</t>
  </si>
  <si>
    <t xml:space="preserve">1 PTAC-2327 Shipping 1 - Complete shipping detail form </t>
  </si>
  <si>
    <t>PTAC-2405</t>
  </si>
  <si>
    <t xml:space="preserve">1 PTAC-2207 Conditional Approval 1- Complete Underwriter Summary 
2 PTAC-2209  Conditional Approval 2 - Complete Transmittal Summary 
3 PTAC-2210 Conditional Approval 3 - Clear conditions. 
4 PTAC-2211 Conditional Approval 4 - Finish Milestone </t>
  </si>
  <si>
    <t>PTAC-2925</t>
  </si>
  <si>
    <t>1  PTAC-2355 Conditional Approval 1- Complete Underwriter Summary
2 PTAC-2356 Conditional Approval 2 - Complete Transmittal Summary
3 PTAC-2359 Conditional Approval 3 - Clear conditions.
4 PTAC-2358 Conditional Approval 4 - Finish Milestone</t>
  </si>
  <si>
    <t>PTAC-2922</t>
  </si>
  <si>
    <t>1 PTAC-2364 Approval 1 - Fill underwriter Summary
2 PTAC-2365 Approval 2 - Finish Approval milestone</t>
  </si>
  <si>
    <t>PTAC-2961</t>
  </si>
  <si>
    <t>1 PTAC-2360 Resubmittal 1-Get Rate Lock request and LO comp plan and Float.
2 PTAC-2361 Resubmittal 2- Get Rate Locked
3 PTAC-2362 Resubmittal 3- Disclose lock confirmation
4 PTAC-2363 Resubmittal 4- Finish Milestone</t>
  </si>
  <si>
    <t>PTAC-2919</t>
  </si>
  <si>
    <t>1 PTAC-2352 Submittal 1- Receive documents, receive conditions.
2  PTAC-2354 Submittal 2 - Appraisal Fee increase and redisclosing LE</t>
  </si>
  <si>
    <t>1 PTAC-2394 Post Closing 1 - Add Post Closing conditions
2  PTAC-2395 Post Closing 2 - Investor service/Export PDD to GinnieMae/Fannie Mae/FreddieMac
3  PTAC-2396 Post Closing 3 - Order Encompass Compliance services</t>
  </si>
  <si>
    <t>PTAC-2373 Funding 1- Complete the funding worksheet</t>
  </si>
  <si>
    <t>PTAC-2372 Docs Signing 1 - Receive Closing conditions</t>
  </si>
  <si>
    <t>PTAC-2397 Shipping 1 - Complete shipping detail form</t>
  </si>
  <si>
    <t>PTAC-2930</t>
  </si>
  <si>
    <t>1 PTAC-2366 Doc Preparation 1- Clear Alerts
2 PTAC-2367 Doc Preparation 2 - Complete Vesting and closing conditions
3 PTAC-2368 Doc Preparation 3 - Fill the closing Vendor information form
4 PTAC-2369 Doc Preparation 4 - Encompass compliance services
5 PTAC-2370 Doc Preparation 5- Order and receive CD
6 PTAC-2371 Doc Preparation 6- Complete REGZ-CD</t>
  </si>
  <si>
    <t>PTAC-2943</t>
  </si>
  <si>
    <t>PTAC-2959</t>
  </si>
  <si>
    <t>PTAC-2923</t>
  </si>
  <si>
    <t>PTAC-2960</t>
  </si>
  <si>
    <t xml:space="preserve">PTAC-918 Verification of assigning priviliges to newly created persona </t>
  </si>
  <si>
    <t xml:space="preserve">PTAC-1893 </t>
  </si>
  <si>
    <t>Settings\Settings_CompanyUserSetup_NewPersonaPrivileges</t>
  </si>
  <si>
    <t>Reports\Reports_GenerateDynamicReport_FilteredCriteria</t>
  </si>
  <si>
    <t>PTAC-3736</t>
  </si>
  <si>
    <t>1 PTAC-693 Verify if the user is able to generate the report for the filtered criteria</t>
  </si>
  <si>
    <t>Construction_Management\ConstructionManagement_LinkLoans_ButtonFunctions_CancelOK_Validate</t>
  </si>
  <si>
    <t>PTAC-1542</t>
  </si>
  <si>
    <t>1 PTAC-1184 TC #36 - CBIZ-2857; Button Functions - 'Go To Construction' button (Link to Perm button); if 'Cancel' is clicked" 
   '2 PTAC-1185 TC #35 - CBIZ-2857; Button Functions - 'Go To Construction' button (2nd Loan; Link to Perm button); if 'Ok' is clicked"</t>
  </si>
  <si>
    <t>PTAC-3602</t>
  </si>
  <si>
    <t>BusinessRules\BusinessRules_PersonaAccessToField_VerifyRule</t>
  </si>
  <si>
    <t>PTAC-3481 TC01-CBIZ-7782-To verify Persona access to Field- Business rule</t>
  </si>
  <si>
    <t>MortgageInsurance</t>
  </si>
  <si>
    <t>PTAC-2912</t>
  </si>
  <si>
    <t>MortgageInsurance\MortgageInsurance_PMI_MidPoint_CancellationCalculation_LoanTerm</t>
  </si>
  <si>
    <t>1 PTAC-2768 PMI Mid Point Cancellation calculation (Standard Loan Term)
 '2 PTAC-2769 PMI Mid Point Cancellation calculation (Odd Loan Term)</t>
  </si>
  <si>
    <t>PTAC-2903 Mortgage Insurance</t>
  </si>
  <si>
    <t>DynamicDataManagement</t>
  </si>
  <si>
    <t>PTAC-3703 - DDM</t>
  </si>
  <si>
    <t>PTAC-3705</t>
  </si>
  <si>
    <t>1 PTAC-3563 Add and save new Fee Rule
   '2 PTAC-3613 TC1-NICE 324 DDM - Value tab - Set specific value for a fee rule field - no Value Set</t>
  </si>
  <si>
    <t>1 PTAC-3606 TC1-NICE-271-Verify the new fields for the Value tab -808 to 835
   '2 PTAC-3613 TC1-NICE 324 DDM - Value tab - Set specific value for a fee rule field - no Value Set</t>
  </si>
  <si>
    <t>DynamicDataManagement\DDM_FeeRules_NoValueSetAndSameRuleNameWarningValidation</t>
  </si>
  <si>
    <t>DynamicDataManagement\DDM_FeeRules_NoValueSetValidation</t>
  </si>
  <si>
    <t>LOConnect</t>
  </si>
  <si>
    <t>LOConnect\LOConnect_VerifyMobileSettingsAddedForEncompassBroker</t>
  </si>
  <si>
    <t>PTAC-2933 - Verify mobile settings are added for Encompass Broker</t>
  </si>
  <si>
    <t>PTAC-3731 LO Connect</t>
  </si>
  <si>
    <t>PTAC-3749</t>
  </si>
  <si>
    <t>BusinessRules\BusinessRules_FieldDataEntry_VerifyRule</t>
  </si>
  <si>
    <t>PTAC-3502 TC02-CBIZ-7782-To verify Field Data Entry- Business rule.</t>
  </si>
  <si>
    <t>PTAC-3581</t>
  </si>
  <si>
    <t>2015LE\2015LE_ValidateLoanDataInput_LEPage2</t>
  </si>
  <si>
    <t>PTAC-3765</t>
  </si>
  <si>
    <t xml:space="preserve">1 PTAC-669 Validate Loan Details sections (Applicants, Property, etc) data is populated appropriately
 '2 PTAC-897 Validate total calculated amounts in Costs at closing section in LE Page1 </t>
  </si>
  <si>
    <t>Bhnau Vutukuri</t>
  </si>
  <si>
    <t>PTAC-1737</t>
  </si>
  <si>
    <t xml:space="preserve">1 PTAC-615 TC 1 - CBIZ-4696 - Construction Loans - Loan Product (LE1.X5) logic for Amortization Type - Fixed Rate                              '2 TC 2 - CBIZ-4696 - Construction Loans - Loan Product (LE1.X5) logic for Amortization Type - Adjustable Rate </t>
  </si>
  <si>
    <t>Construction_Management\ConstructionManagement_AdjustableandFixedRate_LoanProduct_Verify</t>
  </si>
  <si>
    <t>DynamicDataManagement\DDM_AddnewFieldRule</t>
  </si>
  <si>
    <t>DynamicDataManagement\DDM_EditAndUpAndDownFields_NewRule</t>
  </si>
  <si>
    <t>DynamicDataManagement\DDM_ResetFields_NewRule</t>
  </si>
  <si>
    <t>DynamicDataManagement\DDM_SaveFeeRule_WithAdminAndNonAdminUser</t>
  </si>
  <si>
    <t>DynamicDataManagement\DDM_FieldRules_AddFeeScenario</t>
  </si>
  <si>
    <t>2015LE\2015LE_ValidateData_Fixed-InterestOnlyAmortization</t>
  </si>
  <si>
    <t>PTAC-3800</t>
  </si>
  <si>
    <t xml:space="preserve">PTAC-994 Validate the Projected Payments table columns &amp; data for Fixed- Interest only Amortization </t>
  </si>
  <si>
    <t>E2E\Re-Enforcement_SettingsReports_UserGroup\E2E_SettingsReports_UserGroups_GenerateAndValidateUserGroupSheet</t>
  </si>
  <si>
    <t>PTAC-3751</t>
  </si>
  <si>
    <t>PTAC-3750 ReEnforcement_SettingsReports_UserGroups</t>
  </si>
  <si>
    <t>PTAC-2427 Settings Reports - UserGroups - Generate  and validate User Group sheet "Role List View" - Admin login with newly created persona, user account, group and role.
PTAC-2439 Settings Reports - UserGroups - Generate  and validate User Group sheet "Role List View" - Admin login with Persona (New &amp; Existing --&gt; Internal , External), user account, group and role.
PTAC-2425 Settings Reports - UserGroups - Generate  and validate User Group sheet "Role List View" - Admin login for existing persona, user account, group and role.
PTAC-2440 Settings Reports - UserGroups - Generate  and validate User Group sheet "Role List View" - Admin login with existing persona, user account, group&amp; role &amp; editing them later.
PTAC-2441 Settings Reports - UserGroups - Generate  and validate User Group sheet "Role List View" - Admin login with All users, users below hierarchy &amp; some users.</t>
  </si>
  <si>
    <t>2015LE\2015LE_ValidateData_FixedRateAmortization</t>
  </si>
  <si>
    <t>PTAC-981 Validate the Projected Payments table columns &amp; data for Fixed Rate Amortization</t>
  </si>
  <si>
    <t>PTAC-3813</t>
  </si>
  <si>
    <t>Settings\Settings_LoanTemplates_ClosingCost_CashToCloseTables</t>
  </si>
  <si>
    <t>PTAC-2884</t>
  </si>
  <si>
    <t>PTAC-2854 Cash to Close Tables</t>
  </si>
  <si>
    <t>SmokeTestSuite\SmokeTestSuite_VerfyPersonaAssignedToNewUser</t>
  </si>
  <si>
    <t>1 PTAC-3587 - The objective of test case is to verify creation of New Persona
   '2 PTAC-3589 - The objective of test case is to verify creation of New User &amp; Assign the Persona</t>
  </si>
  <si>
    <t>PTAC-3712</t>
  </si>
  <si>
    <t>2015LE\2015LE_ValidateData_ARMTypeAmortization</t>
  </si>
  <si>
    <t>PTAC-988 Validate the Projected Payments table columns &amp; data for ARM Amortization</t>
  </si>
  <si>
    <t>PTAC-3820</t>
  </si>
  <si>
    <t>2015LE\2015LE_ValidateItemizationDataInput_LEPage2</t>
  </si>
  <si>
    <t>PTAC-3753</t>
  </si>
  <si>
    <t>PTAC-668 Validate data inputted on 2015 Itemization form map to proper sections(A, B, C, E, F, G, H) of LE page2 form</t>
  </si>
  <si>
    <t>ChangeOfCircumstance</t>
  </si>
  <si>
    <t>ChangeOfCircumstance\ChangeOfCircumstance_AddModify_Options</t>
  </si>
  <si>
    <t>PTAC-3763 Change Of Circumstance</t>
  </si>
  <si>
    <t>PTAC-3766</t>
  </si>
  <si>
    <t>PTAC-17 Add/Modify COC option and its attributes.</t>
  </si>
  <si>
    <t>1 PTAC-1278 - Cash to Close Tables - Closing Disclosure Page 3 - Verify 'Did this Change?' column.
 '2 PTAC-1301 - Cash to Close Tables - Closing Disclosure Page 3 - Change fees and Verify 'Did this Change?' column.
'3 PTAC-1302 - Cash to Close Tables - Closing Disclosure Page 3 - Verify 'Did this Change?' column when 'Use Alternate' is checked.</t>
  </si>
  <si>
    <t>PTAC-3735</t>
  </si>
  <si>
    <t>PTAC-3561 NICE-81 | TC-13 | To validate the "Add a Fee Scenario" rule on clicking "+" icon while logged in as admin with Advanced Condition.</t>
  </si>
  <si>
    <t>E2E\E2E_HappyPath\E2E_HappyPath_Qualification</t>
  </si>
  <si>
    <t>E2E\E2E_HappyPath\E2E_HappyPath_Processing</t>
  </si>
  <si>
    <t>E2E\E2E_HappyPath\E2E_HappyPath_Submittal</t>
  </si>
  <si>
    <t>E2E\E2E_HappyPath\E2E_HappyPath_ConditionalApproval</t>
  </si>
  <si>
    <t>E2E\E2E_HappyPath\E2E_HappyPath_Approval</t>
  </si>
  <si>
    <t>E2E\E2E_HappyPath\E2E_HappyPath_ReSubmittal</t>
  </si>
  <si>
    <t>E2E\E2E_HappyPath\E2E_HappyPath_Funding</t>
  </si>
  <si>
    <t>E2E\E2E_HappyPath\E2E_HappyPath_PostClosing</t>
  </si>
  <si>
    <t>E2E\E2E_HappyPath\E2E_HappyPath_Shipping</t>
  </si>
  <si>
    <t>Construction_Management\ConstructionManagement_LoanPurpose_Transition_LEandCD_Disclose</t>
  </si>
  <si>
    <t>PTAC-1288 TC#2-CBIZ4709- Change the loan purpose from 'Construction perm Disclosed separately' to 'Construction' before LE and CD disclosed.</t>
  </si>
  <si>
    <t>PTAC-1401</t>
  </si>
  <si>
    <t>E2E\E2E_Workflow2015Itemization_FundingWorksheet802Section_OrigDiscPts_Validate</t>
  </si>
  <si>
    <t xml:space="preserve">
PTAC-2770 Workflow 2015 Itemization
</t>
  </si>
  <si>
    <t>PTAC-3764</t>
  </si>
  <si>
    <t xml:space="preserve">1 PTAC-2282 Workflow between 2015 Itemization and Funding Worksheet - 802 Section (Orig Disc Pts) 
2 PTAC-2283 Workflow between 2015 Itemization and Funding Balancing Worksheet - 802 Section (Orig Disc Pts)     </t>
  </si>
  <si>
    <t>2015LE\2015LE_ValidateData_ARM-InterestOnlyAmortization</t>
  </si>
  <si>
    <t>PTAC-3837</t>
  </si>
  <si>
    <t xml:space="preserve">PTAC-1074 Validate Adjustable Payment data when loan is ARM and/or Interest Only. </t>
  </si>
  <si>
    <t xml:space="preserve">
PTAC-3771
</t>
  </si>
  <si>
    <t xml:space="preserve">PTAC-3586 TC1: Verify admin user can add new field rule. </t>
  </si>
  <si>
    <t>DynamicDataManagement\DDM_DeleteFeeRule</t>
  </si>
  <si>
    <t xml:space="preserve">
PTAC-3755
</t>
  </si>
  <si>
    <t>PTAC-3560 NICE-81 | TC-11 | To validate the functionality of "Delete" button on creating a new fee rule scenario while logged in as admin.</t>
  </si>
  <si>
    <t xml:space="preserve">
PTAC-3782
</t>
  </si>
  <si>
    <t>PTAC-3559 NICE-81| TC-05| To validate the functionality of "Edit", "Up" &amp; "Down" buttons on creating a new fee rule scenario while logged in as admin.</t>
  </si>
  <si>
    <t xml:space="preserve">
PTAC-3775
</t>
  </si>
  <si>
    <t>PTAC-3558 NICE-81| TC-04|To validate the functionality of "Reset" button on creating a new fee rule scenario while logged in as admin.</t>
  </si>
  <si>
    <t xml:space="preserve">
PTAC-3752
</t>
  </si>
  <si>
    <t>1 PTAC-3484 NICE-81| TC-03| DDM Validations: To validate the functionality of "Save" button on creating a new fee rule scenario while logged in as admin
2 PTAC-3562 NICE-81 | TC-08 | To validate the functionality of "Save" button on creating a new fee rule scenario while logged in as non-admin.</t>
  </si>
  <si>
    <t>PTAC-1122 HP Qualification 1- Complete RegZ LE Form
 'PTAC-1106 HP Qualification 2-Fill 2015 Itemization
 'PTAC-1092 HP Qualification 3-Complete LE Disclosure &amp; E-sign
 'PTAC-1123 HP Qualification 4 - Assign Loan opener and Finish the milestone</t>
  </si>
  <si>
    <t>PTAC-1133</t>
  </si>
  <si>
    <t>1 PTAC-1107  HP Processing 1 Order flood Certification
 '2 PTAC-1125  HP Processing 2 Order Fraud Service
 '3 PTAC-1126  HP Processing 3 Order Appraisal
 '4 PTAC-1127  HP Processing 4 Order title &amp; Closing
 '5 PTAC-1148  HP Processing 5 Assign Loan processor and finishing the milestone</t>
  </si>
  <si>
    <t>PTAC-1134</t>
  </si>
  <si>
    <t>PTAC-1131 HP Submittal 1 Assign UnderWriter &amp; Accept File
 'PTAC-1132 HP Submittal 2 Complete Underwriter Summary
 'PTAC-1135 HP Submittal 3 Complete Transmittal Summary
 'PTAC-1136 HP Submittal 4 Complete Submittal</t>
  </si>
  <si>
    <t>PTAC-1145</t>
  </si>
  <si>
    <t xml:space="preserve"> '1 PTAC-1137  HP Conditional Approval 1 Assign to Loan Processor &amp; Accept File
 '2 PTAC-1138  HP Conditional Approval 2 Complete VOD Verifications 
 '3 PTAC-1139  HP Conditional Approval 3 Complete VOE &amp; VOR Verifications 
 '4 PTAC-1140  HP Conditional Approval 4 Rate Lock
 '5 PTAC-1148  HP Conditional Approval 5 Complete Secondary Registration
 '6 PTAC-1143  HP Conditional Approval 7 Complete Conditional Approval</t>
  </si>
  <si>
    <t>PTAC-1144</t>
  </si>
  <si>
    <t>1 PTAC-1150  HP Resubmittal 1- Assign UnderWriter &amp; Accept File
 '2 PTAC-1152  HP Resubmittal 2- Complete Underwriter summary(Final Review)
 '3 PTAC-1153  HP Resubmittal 3- Complete Resubmittal</t>
  </si>
  <si>
    <t>PTAC-1172</t>
  </si>
  <si>
    <t>PTAC-1154 HP Approval 1- Assign to Loan Processor &amp; Accept File 
   'PTAC-1155 HP Approval 2- Complete Closing Disclosure, Esign Process &amp; Validate CD date
   'PTAC-1158 HP Approval 3- Complete Approval Process</t>
  </si>
  <si>
    <t>PTAC-1234</t>
  </si>
  <si>
    <t xml:space="preserve">PTAC-1169 HP Funding 1- Assign to Loan Officer &amp; Accept File 
 'PTAC-1170 HP Funding 2- Complete Funding Work sheet
 'PTAC-1171 HP Funding 3- Complete Funding </t>
  </si>
  <si>
    <t>PTAC-1176</t>
  </si>
  <si>
    <t>1 PTAC-1178 - Assign to Shipper &amp; Accept File
 '2 PTAC-1179 - Add Conditions from Conditions sets
 '3 PTAC-1180 - Complete Post-Closing</t>
  </si>
  <si>
    <t>PTAC-1173</t>
  </si>
  <si>
    <t>PTAC-1181 HP Shipping 1 Accept File by Shipper 
 'PTAC-1182 HP Shipping 2 Completing the Shipping Details
 'PTAC-1183 HP Shipping 3 Complete Shipping- Loan file Complete</t>
  </si>
  <si>
    <t>PTAC-1177</t>
  </si>
  <si>
    <t>E2E\E2E_HappyPath\E2E_HappyPath_DocPreparing</t>
  </si>
  <si>
    <t>E2E\E2E_HappyPath\E2E_HappyPath_DocsSigning</t>
  </si>
  <si>
    <t>1 PTAC-1159 HP Doc Preparing 1-Assign to Loan Officer &amp; Accept File 
 '2 PTAC-1160 HP Doc Preparing 2-Complete Vesting &amp; Closing Conditions 
 '3 PTAC-1162 HP Doc Preparing 3-Complete Closing Vendor Information 
 '4 PTAC-1163 HP Doc Preparing 4-Complete Closing RegZ-CD with Plan code &amp; Data Audit
 '5 PTAC-1165 HP Doc Preparing 5-Complete Doc Preparation</t>
  </si>
  <si>
    <t>PTAC-1175</t>
  </si>
  <si>
    <t>1 PTAC-1166  Assign to Loan Officer &amp; Accept File
 '2 PTAC-1167  Received signed Closing Docs
 '3 PTAC-1168  Complete Docs Signing</t>
  </si>
  <si>
    <t>2015LE\2015LE_RecalculateLE1.X28_LEClosingCostExpirationDate</t>
  </si>
  <si>
    <t>PTAC-3821</t>
  </si>
  <si>
    <t>PTAC-970 Recalculate LE1.X28 (LE Closing Cost Expiration Date) each time a value is changed in LE1.X1 (LE Date Issued) until field 3164 (Intent to Proceed) is checked.</t>
  </si>
  <si>
    <t>ChangeOfCircumstance\ChangeOfCircumstance_UpdatingCDBaseline</t>
  </si>
  <si>
    <t>PTAC-3768</t>
  </si>
  <si>
    <t>PTAC-18 Updating CD Baseline (COC Reasons - CD1.X52 or CD1.X53 or CD1.X54)</t>
  </si>
  <si>
    <t>HMDA</t>
  </si>
  <si>
    <t xml:space="preserve">
PTAC-3754 HMDA
</t>
  </si>
  <si>
    <t xml:space="preserve">
PTAC-3803
</t>
  </si>
  <si>
    <t xml:space="preserve">1 PTAC-2846 HMDA-Application Date (HMDA.X29) First Payement Date 
2 PTAC-3576 HMDA-Application Date (HMDA.X29) 745 Application Date </t>
  </si>
  <si>
    <t>HMDA\HMDA_FieldValidationsForBorrwerandCoBorowwerAge</t>
  </si>
  <si>
    <t xml:space="preserve">
PTAC-3762
</t>
  </si>
  <si>
    <t>1 PTAC-2822 Verify Age of Borrower and Age of Co Borrower in 2018 HMDA Originated/Adverse Action Loans Tab based on HMDA settings as Unchecked
2 PTAC-3591 Borrower Information DOB 1402,Age 4183,DOB 1403,Age 4184 -Verify on both the tab 2018 HMDA Originated/Adverse Action Loans Tab and 2018 HMDA Purchased  when Report Age of Borrower and Report Age of Co Borrower - Checked</t>
  </si>
  <si>
    <t>HMDA\HMDA_VerifyIncomeFieldForReportIncomeWithEmployeeLoanCheck</t>
  </si>
  <si>
    <t>PTAC-3787</t>
  </si>
  <si>
    <t>HMDA\HMDA_VerifyIncomeFieldForReportIncomeWithEmployeeLoanUnCheck</t>
  </si>
  <si>
    <t>1 PTAC-3636 Income(HMDA.X32) - Verify Income field value for 2018 HMDA under Originated/Adverse Action Loans tab when setting as Report Income "NO" and  Income  "NA"
2 PTAC-3637 Income(HMDA.X32) - Verify Income field value for 2018 HMDA under Originated/Adverse Action Loans tab when setting as Report Income "YES" and Income "NA"</t>
  </si>
  <si>
    <t>PTAC-3801</t>
  </si>
  <si>
    <t>1 PTAC-3638 Income(HMDA.X32) - Verify Income field value for 2018 HMDA under Originated/Adverse Action Loans tab when setting as Report Income "NO" and  Round $500 up to the next $1000
2 PTAC-3642 Income(HMDA.X32) - Verify Income field value for 2018 HMDA under Originated/Adverse Action Loans tab when setting as Report Income "YES" and  Round $500 up to the next $1000</t>
  </si>
  <si>
    <t>ExternalCompanySetup\External_CompanySetup_TPO_WCDocSetting</t>
  </si>
  <si>
    <t>PTAC-2234 Verify the TPO WebCenterDocs settings</t>
  </si>
  <si>
    <t>PTAC-3569</t>
  </si>
  <si>
    <t xml:space="preserve">
PTAC-3804
</t>
  </si>
  <si>
    <t>HMDA\HMDA_CreditScoringModel</t>
  </si>
  <si>
    <t xml:space="preserve">1 PTAC-3681 Credit Score for Decision Making - Verify on both the tab 2018 HMDA Originated/Adverse Action Loans tab 
2 PTAC-3684  Credit Scoring Model - Verify on 2018 HMDA Originated/Adverse Action Loans tab </t>
  </si>
  <si>
    <t>HMDA\HMDA_VerifyPropertyInformation</t>
  </si>
  <si>
    <t xml:space="preserve">
PTAC-3802
</t>
  </si>
  <si>
    <t xml:space="preserve">1 PTAC-2823 Property Information - Verify 2018 HMDA Originated/Adverse Action Loans tab 
2 PTAC-3590 Property Information - Verify on 2018 Purchased Loans tab </t>
  </si>
  <si>
    <t>HMDA\HMDA_ReasonForDenial</t>
  </si>
  <si>
    <t xml:space="preserve">
PTAC-3805
</t>
  </si>
  <si>
    <t>PTAC-3683 Reason for Denial #1(HMDA.X21) - Verify on tab 2018 HMDA Originated/Adverse Action Loans tab</t>
  </si>
  <si>
    <t>HMDA\HMDA_RateSpread</t>
  </si>
  <si>
    <t xml:space="preserve">PTAC-3677 Rate Spread (HMDA.X15) - Map NA If Action Taken 1393 =6 or HMDA.X56 = 1. Reverse Mortgage </t>
  </si>
  <si>
    <t>HMDA\HMDA_TypeOfPurchaser</t>
  </si>
  <si>
    <t xml:space="preserve">
PTAC-3807
</t>
  </si>
  <si>
    <t xml:space="preserve">PTAC-3676 Type of Purchaser(1397) - Verify on both the tab 2018 HMDA Originated/Adverse Action Loans tab and Click on  2018 Purchased Loans tab </t>
  </si>
  <si>
    <t>HMDA\HMDA_LoanAmountAndLoanType</t>
  </si>
  <si>
    <t xml:space="preserve">
PTAC-3814
</t>
  </si>
  <si>
    <t xml:space="preserve">1 PTAC-2824 Loan Amount (HMDA.X31)- Verify on both the tab 2018 HMDA Originated/Adverse Action Loans tab and 2018 Purchased Loans tab 
1 PTAC-2825 Loan Type (HMDA.X30)- Verify on both the tab 2018 HMDA Originated/Adverse Action Loans tab and 2018 Purchased Loans tab </t>
  </si>
  <si>
    <t xml:space="preserve">
PTAC-3877
</t>
  </si>
  <si>
    <t>HMDA\HMDA_LoanAmountAndLoanType_2</t>
  </si>
  <si>
    <t xml:space="preserve">1 PTAC-3678 HOEPA Status(HMDA.X13) -  Verify on both the tab 2018 HMDA Originated/Adverse Action Loans tab and Click on  2018 Purchased Loans tab 
2 PTAC-3682 Other Denial Reasons - Verify on 2018 HMDA Originated/Adverse Action Loans tab </t>
  </si>
  <si>
    <t xml:space="preserve">
PTAC-3806
</t>
  </si>
  <si>
    <t>SecondaryMarket\SecondaryMarket_PreRequisites_UserCreations</t>
  </si>
  <si>
    <t>HMDA\HMDA_FieldValidationsForApplicationDateAndFirstPaymentDate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</si>
</sst>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10" x14ac:knownFonts="1">
    <font>
      <sz val="11"/>
      <color theme="1"/>
      <name val="Calibri"/>
      <family val="2"/>
      <scheme val="minor"/>
    </font>
    <font>
      <sz val="10"/>
      <color theme="1"/>
      <name val="Arial"/>
      <family val="2"/>
    </font>
    <font>
      <sz val="8"/>
      <name val="Arial"/>
      <family val="2"/>
    </font>
    <font>
      <b/>
      <sz val="10"/>
      <color theme="1"/>
      <name val="Arial"/>
      <family val="2"/>
    </font>
    <font>
      <b/>
      <sz val="11"/>
      <color theme="1"/>
      <name val="Calibri"/>
      <family val="2"/>
      <scheme val="minor"/>
    </font>
    <font>
      <sz val="10"/>
      <color rgb="FF333333"/>
      <name val="Arial"/>
      <family val="2"/>
    </font>
    <font>
      <sz val="10"/>
      <name val="Arial"/>
      <family val="2"/>
    </font>
    <font>
      <sz val="10"/>
      <color rgb="FF000000"/>
      <name val="Arial"/>
      <family val="2"/>
    </font>
    <font>
      <sz val="11"/>
      <color rgb="FF800000"/>
      <name val="Calibri"/>
      <family val="2"/>
      <scheme val="minor"/>
    </font>
    <font>
      <i/>
      <sz val="11"/>
      <color rgb="FF008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0" borderId="0"/>
    <xf numFmtId="0" fontId="2" fillId="0" borderId="0"/>
  </cellStyleXfs>
  <cellXfs count="101">
    <xf numFmtId="0" fontId="0" fillId="0" borderId="0" xfId="0"/>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1" fillId="0" borderId="1" xfId="0" applyFont="1" applyBorder="1" applyAlignment="1">
      <alignment vertical="center"/>
    </xf>
    <xf numFmtId="0" fontId="1" fillId="0" borderId="1" xfId="0" applyFont="1" applyBorder="1"/>
    <xf numFmtId="0" fontId="4" fillId="0" borderId="0" xfId="0" applyFont="1"/>
    <xf numFmtId="0" fontId="1" fillId="0" borderId="1" xfId="0" applyFont="1" applyBorder="1" applyAlignment="1">
      <alignment wrapText="1"/>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xf>
    <xf numFmtId="14" fontId="1" fillId="0" borderId="1" xfId="0" applyNumberFormat="1"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5" fillId="0" borderId="0" xfId="0" applyFont="1"/>
    <xf numFmtId="0" fontId="1" fillId="0" borderId="1" xfId="0" quotePrefix="1" applyFont="1" applyBorder="1" applyAlignment="1">
      <alignment wrapText="1"/>
    </xf>
    <xf numFmtId="0" fontId="1" fillId="0" borderId="1" xfId="0" applyFont="1" applyBorder="1" applyAlignment="1">
      <alignment horizontal="left" vertical="top" wrapText="1"/>
    </xf>
    <xf numFmtId="49" fontId="3" fillId="2" borderId="1" xfId="0" applyNumberFormat="1" applyFont="1" applyFill="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xf numFmtId="49" fontId="1" fillId="0" borderId="1" xfId="0" applyNumberFormat="1" applyFont="1" applyBorder="1" applyAlignment="1">
      <alignment horizontal="center"/>
    </xf>
    <xf numFmtId="49" fontId="1" fillId="0" borderId="1" xfId="0" applyNumberFormat="1" applyFont="1" applyBorder="1" applyAlignment="1"/>
    <xf numFmtId="0" fontId="1" fillId="0" borderId="1" xfId="0" applyFont="1" applyBorder="1" applyAlignment="1">
      <alignment horizontal="left"/>
    </xf>
    <xf numFmtId="49" fontId="1" fillId="0" borderId="1" xfId="0" applyNumberFormat="1" applyFont="1" applyBorder="1" applyAlignment="1">
      <alignment horizontal="center" wrapText="1"/>
    </xf>
    <xf numFmtId="0" fontId="0" fillId="0" borderId="0" xfId="0" applyFont="1" applyAlignment="1"/>
    <xf numFmtId="14" fontId="1" fillId="0" borderId="1" xfId="0" applyNumberFormat="1" applyFont="1" applyBorder="1"/>
    <xf numFmtId="0" fontId="1" fillId="0" borderId="1" xfId="0" applyNumberFormat="1" applyFont="1" applyBorder="1" applyAlignment="1">
      <alignment wrapText="1"/>
    </xf>
    <xf numFmtId="164" fontId="1" fillId="0" borderId="1" xfId="0" applyNumberFormat="1" applyFont="1" applyBorder="1" applyAlignment="1">
      <alignment wrapText="1"/>
    </xf>
    <xf numFmtId="1" fontId="1" fillId="0" borderId="1" xfId="0" applyNumberFormat="1" applyFont="1" applyBorder="1" applyAlignment="1">
      <alignment wrapText="1"/>
    </xf>
    <xf numFmtId="0" fontId="5" fillId="0" borderId="0" xfId="0" applyFont="1" applyAlignment="1">
      <alignment horizontal="left" vertical="center" wrapText="1"/>
    </xf>
    <xf numFmtId="0" fontId="6" fillId="0" borderId="0" xfId="0" applyFont="1" applyAlignment="1">
      <alignment wrapText="1"/>
    </xf>
    <xf numFmtId="0" fontId="1" fillId="3" borderId="1" xfId="0" applyFont="1" applyFill="1" applyBorder="1" applyAlignment="1"/>
    <xf numFmtId="0" fontId="1" fillId="3" borderId="1" xfId="0" applyFont="1" applyFill="1" applyBorder="1" applyAlignment="1">
      <alignment horizontal="center"/>
    </xf>
    <xf numFmtId="49" fontId="1" fillId="3" borderId="1" xfId="0" applyNumberFormat="1" applyFont="1" applyFill="1" applyBorder="1" applyAlignment="1">
      <alignment horizontal="center"/>
    </xf>
    <xf numFmtId="0" fontId="1" fillId="3" borderId="1" xfId="0" applyFont="1" applyFill="1" applyBorder="1"/>
    <xf numFmtId="0" fontId="1" fillId="3" borderId="1" xfId="0" applyFont="1" applyFill="1" applyBorder="1" applyAlignment="1">
      <alignment wrapText="1"/>
    </xf>
    <xf numFmtId="0" fontId="1" fillId="3" borderId="1" xfId="0" applyNumberFormat="1" applyFont="1" applyFill="1" applyBorder="1" applyAlignment="1">
      <alignment wrapText="1"/>
    </xf>
    <xf numFmtId="14" fontId="1" fillId="3" borderId="1" xfId="0" applyNumberFormat="1" applyFont="1" applyFill="1" applyBorder="1" applyAlignment="1">
      <alignment wrapText="1"/>
    </xf>
    <xf numFmtId="0" fontId="1" fillId="3" borderId="0" xfId="0" applyFont="1" applyFill="1"/>
    <xf numFmtId="0" fontId="0" fillId="0" borderId="0" xfId="0" quotePrefix="1" applyAlignment="1">
      <alignment wrapText="1"/>
    </xf>
    <xf numFmtId="0" fontId="1" fillId="0" borderId="1" xfId="0" applyFont="1" applyFill="1" applyBorder="1" applyAlignment="1"/>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0" fontId="1" fillId="0" borderId="1" xfId="0" applyFont="1" applyFill="1" applyBorder="1"/>
    <xf numFmtId="0" fontId="1" fillId="0" borderId="1" xfId="0" applyFont="1" applyFill="1" applyBorder="1" applyAlignment="1">
      <alignment wrapText="1"/>
    </xf>
    <xf numFmtId="0" fontId="1" fillId="0" borderId="1" xfId="0" applyNumberFormat="1" applyFont="1" applyFill="1" applyBorder="1" applyAlignment="1">
      <alignment wrapText="1"/>
    </xf>
    <xf numFmtId="14" fontId="1" fillId="0" borderId="1" xfId="0" applyNumberFormat="1" applyFont="1" applyFill="1" applyBorder="1" applyAlignment="1">
      <alignment wrapText="1"/>
    </xf>
    <xf numFmtId="0" fontId="1" fillId="0" borderId="0" xfId="0" applyFont="1" applyFill="1"/>
    <xf numFmtId="0" fontId="1" fillId="0" borderId="1" xfId="0" applyFont="1" applyBorder="1" applyAlignment="1">
      <alignment horizontal="left"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2" xfId="0" applyFont="1" applyBorder="1"/>
    <xf numFmtId="0" fontId="1" fillId="0" borderId="3" xfId="0" applyFont="1" applyBorder="1"/>
    <xf numFmtId="0" fontId="1" fillId="0" borderId="3" xfId="0" applyFont="1" applyBorder="1" applyAlignment="1">
      <alignment wrapText="1"/>
    </xf>
    <xf numFmtId="0" fontId="1" fillId="0" borderId="3" xfId="0" quotePrefix="1" applyFont="1" applyBorder="1" applyAlignment="1">
      <alignment wrapText="1"/>
    </xf>
    <xf numFmtId="0" fontId="1" fillId="0" borderId="3" xfId="0" applyNumberFormat="1" applyFont="1" applyBorder="1" applyAlignment="1">
      <alignment wrapText="1"/>
    </xf>
    <xf numFmtId="14" fontId="1" fillId="0" borderId="3" xfId="0" applyNumberFormat="1" applyFont="1" applyBorder="1" applyAlignment="1">
      <alignment wrapText="1"/>
    </xf>
    <xf numFmtId="0" fontId="7" fillId="0" borderId="1" xfId="0" applyFont="1" applyBorder="1" applyAlignment="1">
      <alignment vertical="center" wrapText="1"/>
    </xf>
    <xf numFmtId="0" fontId="7" fillId="0" borderId="1" xfId="0" quotePrefix="1" applyFont="1" applyBorder="1" applyAlignment="1">
      <alignment vertical="center" wrapText="1"/>
    </xf>
    <xf numFmtId="0" fontId="7" fillId="0" borderId="1" xfId="0" applyFont="1" applyBorder="1" applyAlignment="1">
      <alignment horizontal="center" vertical="center"/>
    </xf>
    <xf numFmtId="0" fontId="4" fillId="0" borderId="1" xfId="0" applyFont="1" applyBorder="1"/>
    <xf numFmtId="0" fontId="0" fillId="0" borderId="1" xfId="0" applyBorder="1"/>
    <xf numFmtId="0" fontId="0" fillId="0" borderId="1" xfId="0" applyFont="1" applyBorder="1"/>
    <xf numFmtId="0" fontId="0" fillId="0" borderId="1" xfId="0" applyFill="1" applyBorder="1"/>
    <xf numFmtId="0" fontId="8" fillId="0" borderId="0" xfId="0" applyFont="1"/>
    <xf numFmtId="0" fontId="9" fillId="0" borderId="0" xfId="0" applyFont="1"/>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quotePrefix="1" applyFont="1"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0" xfId="0" applyFont="1"/>
    <xf numFmtId="0" fontId="1"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quotePrefix="1" applyFont="1" applyBorder="1" applyAlignment="1">
      <alignment wrapText="1"/>
    </xf>
    <xf numFmtId="0" fontId="0" fillId="0" borderId="1" xfId="0"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jira.corp.elmae:8443/browse/PTAC-200" TargetMode="External"/><Relationship Id="rId1" Type="http://schemas.openxmlformats.org/officeDocument/2006/relationships/hyperlink" Target="http://jira.corp.elmae:8080/browse/ENC/fixforversion/210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10" zoomScale="85" zoomScaleNormal="85" workbookViewId="0">
      <selection activeCell="C16" sqref="C16"/>
    </sheetView>
  </sheetViews>
  <sheetFormatPr defaultRowHeight="15" x14ac:dyDescent="0.25"/>
  <cols>
    <col min="1" max="1" width="34.5703125" customWidth="1"/>
    <col min="2" max="2" width="4.42578125" bestFit="1" customWidth="1"/>
    <col min="3" max="3" width="10" bestFit="1" customWidth="1"/>
    <col min="4" max="4" width="5" bestFit="1" customWidth="1"/>
  </cols>
  <sheetData>
    <row r="1" spans="1:4" s="6" customFormat="1" x14ac:dyDescent="0.25">
      <c r="A1" s="61" t="s">
        <v>5</v>
      </c>
      <c r="B1" s="61" t="s">
        <v>1</v>
      </c>
      <c r="C1" s="61" t="s">
        <v>6</v>
      </c>
      <c r="D1" s="61" t="s">
        <v>2</v>
      </c>
    </row>
    <row r="2" spans="1:4" x14ac:dyDescent="0.25">
      <c r="A2" s="62" t="s">
        <v>58</v>
      </c>
      <c r="B2" s="62" t="s">
        <v>3</v>
      </c>
      <c r="C2" s="62"/>
      <c r="D2" s="62"/>
    </row>
    <row r="3" spans="1:4" s="6" customFormat="1" x14ac:dyDescent="0.25">
      <c r="A3" s="63" t="s">
        <v>8</v>
      </c>
      <c r="B3" s="62" t="s">
        <v>3</v>
      </c>
      <c r="C3" s="61"/>
      <c r="D3" s="61"/>
    </row>
    <row r="4" spans="1:4" s="6" customFormat="1" x14ac:dyDescent="0.25">
      <c r="A4" s="63" t="s">
        <v>7</v>
      </c>
      <c r="B4" s="62" t="s">
        <v>3</v>
      </c>
      <c r="C4" s="61"/>
      <c r="D4" s="61"/>
    </row>
    <row r="5" spans="1:4" x14ac:dyDescent="0.25">
      <c r="A5" s="62" t="s">
        <v>57</v>
      </c>
      <c r="B5" s="62" t="s">
        <v>3</v>
      </c>
      <c r="C5" s="62"/>
      <c r="D5" s="62"/>
    </row>
    <row r="6" spans="1:4" x14ac:dyDescent="0.25">
      <c r="A6" s="62" t="s">
        <v>71</v>
      </c>
      <c r="B6" s="62" t="s">
        <v>3</v>
      </c>
      <c r="C6" s="62"/>
      <c r="D6" s="62"/>
    </row>
    <row r="7" spans="1:4" x14ac:dyDescent="0.25">
      <c r="A7" s="62" t="s">
        <v>49</v>
      </c>
      <c r="B7" s="62" t="s">
        <v>3</v>
      </c>
      <c r="C7" s="62"/>
      <c r="D7" s="62"/>
    </row>
    <row r="8" spans="1:4" x14ac:dyDescent="0.25">
      <c r="A8" s="62" t="s">
        <v>61</v>
      </c>
      <c r="B8" s="62" t="s">
        <v>3</v>
      </c>
      <c r="C8" s="62"/>
      <c r="D8" s="62"/>
    </row>
    <row r="9" spans="1:4" x14ac:dyDescent="0.25">
      <c r="A9" s="62" t="s">
        <v>31</v>
      </c>
      <c r="B9" s="62" t="s">
        <v>3</v>
      </c>
      <c r="C9" s="62"/>
      <c r="D9" s="62"/>
    </row>
    <row r="10" spans="1:4" x14ac:dyDescent="0.25">
      <c r="A10" s="62" t="s">
        <v>271</v>
      </c>
      <c r="B10" s="62" t="s">
        <v>3</v>
      </c>
      <c r="C10" s="62"/>
      <c r="D10" s="62"/>
    </row>
    <row r="11" spans="1:4" x14ac:dyDescent="0.25">
      <c r="A11" s="62" t="s">
        <v>335</v>
      </c>
      <c r="B11" s="62" t="s">
        <v>3</v>
      </c>
      <c r="C11" s="62"/>
      <c r="D11" s="62"/>
    </row>
    <row r="12" spans="1:4" x14ac:dyDescent="0.25">
      <c r="A12" s="62" t="s">
        <v>368</v>
      </c>
      <c r="B12" s="62" t="s">
        <v>3</v>
      </c>
      <c r="C12" s="62"/>
      <c r="D12" s="62"/>
    </row>
    <row r="13" spans="1:4" x14ac:dyDescent="0.25">
      <c r="A13" s="62" t="s">
        <v>410</v>
      </c>
      <c r="B13" s="62" t="s">
        <v>3</v>
      </c>
      <c r="C13" s="62"/>
      <c r="D13" s="62"/>
    </row>
    <row r="14" spans="1:4" x14ac:dyDescent="0.25">
      <c r="A14" s="62" t="s">
        <v>411</v>
      </c>
      <c r="B14" s="62" t="s">
        <v>3</v>
      </c>
      <c r="C14" s="62"/>
      <c r="D14" s="62"/>
    </row>
    <row r="15" spans="1:4" x14ac:dyDescent="0.25">
      <c r="A15" s="62" t="s">
        <v>527</v>
      </c>
      <c r="B15" s="62" t="s">
        <v>3</v>
      </c>
      <c r="C15" s="62"/>
      <c r="D15" s="62"/>
    </row>
    <row r="16" spans="1:4" x14ac:dyDescent="0.25">
      <c r="A16" s="62" t="s">
        <v>717</v>
      </c>
      <c r="B16" s="62" t="s">
        <v>1515</v>
      </c>
      <c r="C16" s="62"/>
      <c r="D16" s="62"/>
    </row>
    <row r="17" spans="1:4" x14ac:dyDescent="0.25">
      <c r="A17" s="62" t="s">
        <v>722</v>
      </c>
      <c r="B17" s="62" t="s">
        <v>3</v>
      </c>
      <c r="C17" s="62"/>
      <c r="D17" s="62"/>
    </row>
    <row r="18" spans="1:4" x14ac:dyDescent="0.25">
      <c r="A18" s="62" t="s">
        <v>744</v>
      </c>
      <c r="B18" s="62" t="s">
        <v>3</v>
      </c>
      <c r="C18" s="62"/>
      <c r="D18" s="62"/>
    </row>
    <row r="19" spans="1:4" x14ac:dyDescent="0.25">
      <c r="A19" s="62" t="s">
        <v>788</v>
      </c>
      <c r="B19" s="62" t="s">
        <v>3</v>
      </c>
      <c r="C19" s="62"/>
      <c r="D19" s="62"/>
    </row>
    <row r="20" spans="1:4" x14ac:dyDescent="0.25">
      <c r="A20" s="62" t="s">
        <v>801</v>
      </c>
      <c r="B20" s="62" t="s">
        <v>3</v>
      </c>
      <c r="C20" s="62"/>
      <c r="D20" s="62"/>
    </row>
    <row r="21" spans="1:4" x14ac:dyDescent="0.25">
      <c r="A21" s="62" t="s">
        <v>974</v>
      </c>
      <c r="B21" s="62" t="s">
        <v>3</v>
      </c>
      <c r="C21" s="62"/>
      <c r="D21" s="62"/>
    </row>
    <row r="22" spans="1:4" x14ac:dyDescent="0.25">
      <c r="A22" s="20" t="s">
        <v>1245</v>
      </c>
      <c r="B22" s="62" t="s">
        <v>3</v>
      </c>
      <c r="C22" s="62"/>
      <c r="D22" s="62"/>
    </row>
    <row r="23" spans="1:4" x14ac:dyDescent="0.25">
      <c r="A23" s="64" t="s">
        <v>1254</v>
      </c>
      <c r="B23" s="62" t="s">
        <v>3</v>
      </c>
      <c r="C23" s="62"/>
      <c r="D23" s="62"/>
    </row>
    <row r="24" spans="1:4" x14ac:dyDescent="0.25">
      <c r="A24" s="62" t="s">
        <v>827</v>
      </c>
      <c r="B24" s="62" t="s">
        <v>3</v>
      </c>
      <c r="C24" s="62"/>
      <c r="D24" s="62"/>
    </row>
    <row r="25" spans="1:4" x14ac:dyDescent="0.25">
      <c r="A25" s="20" t="s">
        <v>928</v>
      </c>
      <c r="B25" s="62" t="s">
        <v>3</v>
      </c>
      <c r="C25" s="62"/>
      <c r="D25" s="62"/>
    </row>
    <row r="26" spans="1:4" x14ac:dyDescent="0.25">
      <c r="A26" s="20" t="s">
        <v>1274</v>
      </c>
      <c r="B26" s="62" t="s">
        <v>3</v>
      </c>
      <c r="C26" s="62"/>
      <c r="D26" s="62"/>
    </row>
    <row r="27" spans="1:4" x14ac:dyDescent="0.25">
      <c r="A27" s="62" t="s">
        <v>1149</v>
      </c>
      <c r="B27" s="62" t="s">
        <v>3</v>
      </c>
      <c r="C27" s="62"/>
      <c r="D27" s="62"/>
    </row>
    <row r="28" spans="1:4" x14ac:dyDescent="0.25">
      <c r="A28" s="64" t="s">
        <v>1163</v>
      </c>
      <c r="B28" s="62" t="s">
        <v>3</v>
      </c>
      <c r="C28" s="62"/>
      <c r="D28" s="62"/>
    </row>
    <row r="29" spans="1:4" x14ac:dyDescent="0.25">
      <c r="A29" s="64" t="s">
        <v>1176</v>
      </c>
      <c r="B29" s="62" t="s">
        <v>3</v>
      </c>
      <c r="C29" s="62"/>
      <c r="D29" s="62"/>
    </row>
    <row r="30" spans="1:4" x14ac:dyDescent="0.25">
      <c r="A30" s="64" t="s">
        <v>1264</v>
      </c>
      <c r="B30" s="62" t="s">
        <v>3</v>
      </c>
      <c r="C30" s="62"/>
      <c r="D30" s="62"/>
    </row>
    <row r="31" spans="1:4" x14ac:dyDescent="0.25">
      <c r="A31" s="64" t="s">
        <v>1305</v>
      </c>
      <c r="B31" s="62" t="s">
        <v>3</v>
      </c>
      <c r="C31" s="62"/>
      <c r="D31" s="62"/>
    </row>
    <row r="32" spans="1:4" x14ac:dyDescent="0.25">
      <c r="A32" s="64" t="s">
        <v>1369</v>
      </c>
      <c r="B32" s="62" t="s">
        <v>3</v>
      </c>
      <c r="C32" s="62"/>
      <c r="D32" s="62"/>
    </row>
    <row r="33" spans="1:4" x14ac:dyDescent="0.25">
      <c r="A33" s="64" t="s">
        <v>1390</v>
      </c>
      <c r="B33" s="62" t="s">
        <v>3</v>
      </c>
      <c r="C33" s="62"/>
      <c r="D33" s="62"/>
    </row>
    <row r="34" spans="1:4" x14ac:dyDescent="0.25">
      <c r="A34" s="64" t="s">
        <v>1350</v>
      </c>
      <c r="B34" s="62" t="s">
        <v>3</v>
      </c>
      <c r="C34" s="62"/>
      <c r="D34" s="62"/>
    </row>
    <row r="35" spans="1:4" x14ac:dyDescent="0.25">
      <c r="A35" s="64" t="s">
        <v>1433</v>
      </c>
      <c r="B35" s="62" t="s">
        <v>3</v>
      </c>
      <c r="C35" s="62"/>
      <c r="D35" s="62"/>
    </row>
    <row r="36" spans="1:4" x14ac:dyDescent="0.25">
      <c r="A36" s="64" t="s">
        <v>1657</v>
      </c>
      <c r="B36" s="62" t="s">
        <v>3</v>
      </c>
      <c r="C36" s="62"/>
      <c r="D36" s="62"/>
    </row>
    <row r="37" spans="1:4" x14ac:dyDescent="0.25">
      <c r="A37" s="64" t="s">
        <v>1395</v>
      </c>
      <c r="B37" s="62" t="s">
        <v>3</v>
      </c>
      <c r="C37" s="62"/>
      <c r="D37" s="62"/>
    </row>
    <row r="38" spans="1:4" x14ac:dyDescent="0.25">
      <c r="A38" s="64" t="s">
        <v>1669</v>
      </c>
      <c r="B38" s="62" t="s">
        <v>3</v>
      </c>
      <c r="C38" s="62"/>
      <c r="D38" s="62"/>
    </row>
    <row r="39" spans="1:4" x14ac:dyDescent="0.25">
      <c r="A39" s="64" t="s">
        <v>1914</v>
      </c>
      <c r="B39" s="90" t="s">
        <v>3</v>
      </c>
      <c r="C39" s="90"/>
      <c r="D39" s="90"/>
    </row>
    <row r="40" spans="1:4" x14ac:dyDescent="0.25">
      <c r="A40" s="64" t="s">
        <v>1919</v>
      </c>
      <c r="B40" s="90" t="s">
        <v>3</v>
      </c>
      <c r="C40" s="90"/>
      <c r="D40" s="90"/>
    </row>
    <row r="41" spans="1:4" x14ac:dyDescent="0.25">
      <c r="A41" s="64" t="s">
        <v>1926</v>
      </c>
      <c r="B41" s="90" t="s">
        <v>3</v>
      </c>
      <c r="C41" s="90"/>
      <c r="D41" s="90"/>
    </row>
    <row r="42" spans="1:4" x14ac:dyDescent="0.25">
      <c r="A42" s="64" t="s">
        <v>1398</v>
      </c>
      <c r="B42" s="62" t="s">
        <v>3</v>
      </c>
      <c r="C42" s="62"/>
      <c r="D42" s="62"/>
    </row>
    <row r="43" spans="1:4" x14ac:dyDescent="0.25">
      <c r="A43" s="64" t="s">
        <v>1617</v>
      </c>
      <c r="B43" s="62" t="s">
        <v>3</v>
      </c>
      <c r="C43" s="62"/>
      <c r="D43" s="62"/>
    </row>
    <row r="44" spans="1:4" x14ac:dyDescent="0.25">
      <c r="A44" s="64" t="s">
        <v>1968</v>
      </c>
      <c r="B44" s="90" t="s">
        <v>3</v>
      </c>
      <c r="C44" s="90"/>
      <c r="D44" s="90"/>
    </row>
    <row r="45" spans="1:4" x14ac:dyDescent="0.25">
      <c r="A45" s="64" t="s">
        <v>2035</v>
      </c>
      <c r="B45" s="90" t="s">
        <v>3</v>
      </c>
      <c r="C45" s="90"/>
      <c r="D45" s="90"/>
    </row>
  </sheetData>
  <dataValidations count="1">
    <dataValidation type="list" allowBlank="1" showInputMessage="1" showErrorMessage="1" sqref="B2:B29 B42:B158">
      <formula1>"Y,N"</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B617"/>
  <sheetViews>
    <sheetView tabSelected="1" zoomScale="85" zoomScaleNormal="85" workbookViewId="0">
      <selection activeCell="B222" sqref="B222"/>
    </sheetView>
  </sheetViews>
  <sheetFormatPr defaultColWidth="9.140625" defaultRowHeight="63.75" customHeight="1" x14ac:dyDescent="0.2"/>
  <cols>
    <col min="1" max="1" width="30.85546875" style="20" bestFit="1" customWidth="1"/>
    <col min="2" max="2" width="120" style="20" bestFit="1" customWidth="1"/>
    <col min="3" max="3" width="8.85546875" style="2" bestFit="1" customWidth="1"/>
    <col min="4" max="4" width="21.28515625" style="22" bestFit="1" customWidth="1"/>
    <col min="5" max="5" width="19.140625" style="5" bestFit="1" customWidth="1"/>
    <col min="6" max="6" width="18.42578125" style="2" customWidth="1"/>
    <col min="7" max="7" width="35.42578125" style="7" customWidth="1"/>
    <col min="8" max="8" width="65.85546875" style="7" customWidth="1"/>
    <col min="9" max="9" width="21.28515625" style="27" bestFit="1" customWidth="1"/>
    <col min="10" max="10" width="20.42578125" style="7" bestFit="1" customWidth="1"/>
    <col min="11" max="11" width="32.7109375" style="5" bestFit="1" customWidth="1"/>
    <col min="12" max="12" width="11" style="5" customWidth="1"/>
    <col min="13" max="13" width="9.140625" style="5"/>
    <col min="14" max="16384" width="9.140625" style="3"/>
  </cols>
  <sheetData>
    <row r="1" spans="1:13" ht="63.75" customHeight="1" x14ac:dyDescent="0.2">
      <c r="A1" s="1" t="s">
        <v>5</v>
      </c>
      <c r="B1" s="1" t="s">
        <v>0</v>
      </c>
      <c r="C1" s="18" t="s">
        <v>1</v>
      </c>
      <c r="D1" s="1" t="s">
        <v>274</v>
      </c>
      <c r="E1" s="1" t="s">
        <v>9</v>
      </c>
      <c r="F1" s="8" t="s">
        <v>19</v>
      </c>
      <c r="G1" s="8" t="s">
        <v>43</v>
      </c>
      <c r="H1" s="8" t="s">
        <v>18</v>
      </c>
      <c r="I1" s="8" t="s">
        <v>608</v>
      </c>
      <c r="J1" s="8" t="s">
        <v>41</v>
      </c>
      <c r="K1" s="8" t="s">
        <v>496</v>
      </c>
      <c r="L1" s="8" t="s">
        <v>503</v>
      </c>
      <c r="M1" s="8" t="s">
        <v>587</v>
      </c>
    </row>
    <row r="2" spans="1:13" ht="12.75" hidden="1" x14ac:dyDescent="0.2">
      <c r="A2" s="20" t="s">
        <v>58</v>
      </c>
      <c r="B2" s="20" t="s">
        <v>59</v>
      </c>
      <c r="C2" s="2" t="s">
        <v>3</v>
      </c>
      <c r="D2" s="21" t="s">
        <v>311</v>
      </c>
      <c r="F2" s="9"/>
      <c r="G2" s="14"/>
      <c r="I2" s="7">
        <v>0</v>
      </c>
      <c r="K2" s="9" t="s">
        <v>497</v>
      </c>
    </row>
    <row r="3" spans="1:13" ht="12.75" hidden="1" x14ac:dyDescent="0.2">
      <c r="A3" s="20" t="s">
        <v>58</v>
      </c>
      <c r="B3" s="20" t="s">
        <v>60</v>
      </c>
      <c r="C3" s="2" t="s">
        <v>3</v>
      </c>
      <c r="D3" s="21" t="s">
        <v>311</v>
      </c>
      <c r="F3" s="9"/>
      <c r="G3" s="14"/>
      <c r="I3" s="7">
        <v>0</v>
      </c>
      <c r="K3" s="9" t="s">
        <v>497</v>
      </c>
    </row>
    <row r="4" spans="1:13" ht="12.75" hidden="1" x14ac:dyDescent="0.2">
      <c r="A4" s="20" t="s">
        <v>8</v>
      </c>
      <c r="B4" s="20" t="s">
        <v>4</v>
      </c>
      <c r="C4" s="2" t="s">
        <v>3</v>
      </c>
      <c r="D4" s="21" t="s">
        <v>311</v>
      </c>
      <c r="E4" s="20" t="s">
        <v>10</v>
      </c>
      <c r="F4" s="9" t="s">
        <v>30</v>
      </c>
      <c r="G4" s="14" t="s">
        <v>15</v>
      </c>
      <c r="I4" s="27">
        <v>1</v>
      </c>
      <c r="K4" s="9" t="s">
        <v>498</v>
      </c>
      <c r="L4" s="26">
        <v>42695</v>
      </c>
    </row>
    <row r="5" spans="1:13" ht="12.75" hidden="1" x14ac:dyDescent="0.2">
      <c r="A5" s="20" t="s">
        <v>7</v>
      </c>
      <c r="B5" s="20" t="s">
        <v>46</v>
      </c>
      <c r="C5" s="2" t="s">
        <v>3</v>
      </c>
      <c r="D5" s="21" t="s">
        <v>311</v>
      </c>
      <c r="E5" s="20" t="s">
        <v>11</v>
      </c>
      <c r="F5" s="9"/>
      <c r="G5" s="14"/>
      <c r="I5" s="27">
        <v>1</v>
      </c>
      <c r="K5" s="9" t="s">
        <v>497</v>
      </c>
    </row>
    <row r="6" spans="1:13" ht="12.75" hidden="1" x14ac:dyDescent="0.2">
      <c r="A6" s="20" t="s">
        <v>7</v>
      </c>
      <c r="B6" s="20" t="s">
        <v>47</v>
      </c>
      <c r="C6" s="2" t="s">
        <v>3</v>
      </c>
      <c r="D6" s="21" t="s">
        <v>311</v>
      </c>
      <c r="E6" s="20" t="s">
        <v>12</v>
      </c>
      <c r="F6" s="9"/>
      <c r="G6" s="14"/>
      <c r="I6" s="27">
        <v>1</v>
      </c>
      <c r="K6" s="9" t="s">
        <v>498</v>
      </c>
      <c r="L6" s="26">
        <v>42695</v>
      </c>
    </row>
    <row r="7" spans="1:13" ht="12.75" hidden="1" x14ac:dyDescent="0.2">
      <c r="A7" s="20" t="s">
        <v>7</v>
      </c>
      <c r="B7" s="20" t="s">
        <v>48</v>
      </c>
      <c r="C7" s="2" t="s">
        <v>3</v>
      </c>
      <c r="D7" s="21" t="s">
        <v>311</v>
      </c>
      <c r="E7" s="20" t="s">
        <v>14</v>
      </c>
      <c r="F7" s="9"/>
      <c r="G7" s="14"/>
      <c r="I7" s="27">
        <v>1</v>
      </c>
      <c r="K7" s="9" t="s">
        <v>498</v>
      </c>
      <c r="L7" s="26">
        <v>42753</v>
      </c>
    </row>
    <row r="8" spans="1:13" ht="51" hidden="1" x14ac:dyDescent="0.2">
      <c r="A8" s="20" t="s">
        <v>49</v>
      </c>
      <c r="B8" s="20" t="s">
        <v>39</v>
      </c>
      <c r="C8" s="2" t="s">
        <v>3</v>
      </c>
      <c r="D8" s="21" t="s">
        <v>275</v>
      </c>
      <c r="E8" s="11" t="s">
        <v>13</v>
      </c>
      <c r="F8" s="2" t="s">
        <v>26</v>
      </c>
      <c r="G8" s="13" t="s">
        <v>29</v>
      </c>
      <c r="H8" s="7" t="s">
        <v>386</v>
      </c>
      <c r="I8" s="27">
        <v>2</v>
      </c>
      <c r="J8" s="12">
        <v>42360</v>
      </c>
      <c r="K8" s="9" t="s">
        <v>498</v>
      </c>
      <c r="L8" s="26">
        <v>42599</v>
      </c>
    </row>
    <row r="9" spans="1:13" ht="33" hidden="1" customHeight="1" x14ac:dyDescent="0.2">
      <c r="A9" s="20" t="s">
        <v>49</v>
      </c>
      <c r="B9" s="20" t="s">
        <v>38</v>
      </c>
      <c r="C9" s="2" t="s">
        <v>3</v>
      </c>
      <c r="D9" s="21" t="s">
        <v>276</v>
      </c>
      <c r="E9" s="11" t="s">
        <v>14</v>
      </c>
      <c r="F9" s="2" t="s">
        <v>23</v>
      </c>
      <c r="G9" s="13" t="s">
        <v>24</v>
      </c>
      <c r="H9" s="7" t="s">
        <v>25</v>
      </c>
      <c r="I9" s="27">
        <v>1</v>
      </c>
      <c r="J9" s="12">
        <v>42360</v>
      </c>
      <c r="K9" s="9" t="s">
        <v>498</v>
      </c>
      <c r="L9" s="26">
        <v>42600</v>
      </c>
    </row>
    <row r="10" spans="1:13" ht="51" hidden="1" x14ac:dyDescent="0.2">
      <c r="A10" s="20" t="s">
        <v>49</v>
      </c>
      <c r="B10" s="20" t="s">
        <v>45</v>
      </c>
      <c r="C10" s="2" t="s">
        <v>3</v>
      </c>
      <c r="D10" s="21" t="s">
        <v>275</v>
      </c>
      <c r="E10" s="11" t="s">
        <v>12</v>
      </c>
      <c r="F10" s="2" t="s">
        <v>21</v>
      </c>
      <c r="G10" s="13" t="s">
        <v>20</v>
      </c>
      <c r="H10" s="7" t="s">
        <v>22</v>
      </c>
      <c r="I10" s="27">
        <v>1</v>
      </c>
      <c r="J10" s="12">
        <v>42360</v>
      </c>
      <c r="K10" s="9" t="s">
        <v>498</v>
      </c>
      <c r="L10" s="26">
        <v>42608</v>
      </c>
    </row>
    <row r="11" spans="1:13" ht="47.25" hidden="1" customHeight="1" x14ac:dyDescent="0.2">
      <c r="A11" s="20" t="s">
        <v>57</v>
      </c>
      <c r="B11" s="20" t="s">
        <v>52</v>
      </c>
      <c r="C11" s="2" t="s">
        <v>3</v>
      </c>
      <c r="D11" s="21" t="s">
        <v>277</v>
      </c>
      <c r="E11" s="11" t="s">
        <v>10</v>
      </c>
      <c r="F11" s="2" t="s">
        <v>51</v>
      </c>
      <c r="G11" s="13" t="s">
        <v>27</v>
      </c>
      <c r="H11" s="7" t="s">
        <v>28</v>
      </c>
      <c r="I11" s="27">
        <v>1</v>
      </c>
      <c r="J11" s="12">
        <v>42360</v>
      </c>
      <c r="K11" s="9" t="s">
        <v>498</v>
      </c>
      <c r="L11" s="26">
        <v>42733</v>
      </c>
    </row>
    <row r="12" spans="1:13" ht="38.25" hidden="1" x14ac:dyDescent="0.2">
      <c r="A12" s="20" t="s">
        <v>49</v>
      </c>
      <c r="B12" s="20" t="s">
        <v>17</v>
      </c>
      <c r="C12" s="2" t="s">
        <v>3</v>
      </c>
      <c r="D12" s="21" t="s">
        <v>276</v>
      </c>
      <c r="E12" s="11" t="s">
        <v>16</v>
      </c>
      <c r="F12" s="2" t="s">
        <v>35</v>
      </c>
      <c r="G12" s="13" t="s">
        <v>36</v>
      </c>
      <c r="H12" s="7" t="s">
        <v>37</v>
      </c>
      <c r="I12" s="27">
        <v>1</v>
      </c>
      <c r="J12" s="12">
        <v>42365</v>
      </c>
      <c r="K12" s="9" t="s">
        <v>498</v>
      </c>
      <c r="L12" s="26">
        <v>42607</v>
      </c>
    </row>
    <row r="13" spans="1:13" ht="127.5" hidden="1" x14ac:dyDescent="0.2">
      <c r="A13" s="20" t="s">
        <v>31</v>
      </c>
      <c r="B13" s="20" t="s">
        <v>70</v>
      </c>
      <c r="C13" s="2" t="s">
        <v>3</v>
      </c>
      <c r="D13" s="21" t="s">
        <v>277</v>
      </c>
      <c r="E13" s="11" t="s">
        <v>34</v>
      </c>
      <c r="F13" s="2" t="s">
        <v>33</v>
      </c>
      <c r="G13" s="13" t="s">
        <v>32</v>
      </c>
      <c r="H13" s="7" t="s">
        <v>387</v>
      </c>
      <c r="I13" s="27">
        <v>5</v>
      </c>
      <c r="K13" s="9" t="s">
        <v>498</v>
      </c>
      <c r="L13" s="26">
        <v>42605</v>
      </c>
    </row>
    <row r="14" spans="1:13" ht="38.25" hidden="1" x14ac:dyDescent="0.2">
      <c r="A14" s="20" t="s">
        <v>61</v>
      </c>
      <c r="B14" s="20" t="s">
        <v>50</v>
      </c>
      <c r="C14" s="2" t="s">
        <v>3</v>
      </c>
      <c r="D14" s="21" t="s">
        <v>277</v>
      </c>
      <c r="E14" s="23" t="s">
        <v>12</v>
      </c>
      <c r="F14" s="10" t="s">
        <v>40</v>
      </c>
      <c r="G14" s="13" t="s">
        <v>44</v>
      </c>
      <c r="H14" s="7" t="s">
        <v>42</v>
      </c>
      <c r="I14" s="27">
        <v>1</v>
      </c>
      <c r="J14" s="12">
        <v>42365</v>
      </c>
      <c r="K14" s="9" t="s">
        <v>498</v>
      </c>
      <c r="L14" s="26">
        <v>42608</v>
      </c>
    </row>
    <row r="15" spans="1:13" ht="49.5" hidden="1" customHeight="1" x14ac:dyDescent="0.2">
      <c r="A15" s="20" t="s">
        <v>49</v>
      </c>
      <c r="B15" s="20" t="s">
        <v>53</v>
      </c>
      <c r="C15" s="2" t="s">
        <v>3</v>
      </c>
      <c r="D15" s="21" t="s">
        <v>293</v>
      </c>
      <c r="E15" s="4" t="s">
        <v>13</v>
      </c>
      <c r="F15" s="2" t="s">
        <v>54</v>
      </c>
      <c r="G15" s="14" t="s">
        <v>55</v>
      </c>
      <c r="H15" s="7" t="s">
        <v>56</v>
      </c>
      <c r="I15" s="27">
        <v>3</v>
      </c>
      <c r="J15" s="12">
        <v>42366</v>
      </c>
      <c r="K15" s="9" t="s">
        <v>498</v>
      </c>
      <c r="L15" s="26">
        <v>42600</v>
      </c>
    </row>
    <row r="16" spans="1:13" ht="38.25" hidden="1" x14ac:dyDescent="0.2">
      <c r="A16" s="20" t="s">
        <v>61</v>
      </c>
      <c r="B16" s="20" t="s">
        <v>62</v>
      </c>
      <c r="C16" s="2" t="s">
        <v>3</v>
      </c>
      <c r="D16" s="21" t="s">
        <v>277</v>
      </c>
      <c r="E16" s="11" t="s">
        <v>34</v>
      </c>
      <c r="F16" s="9" t="s">
        <v>63</v>
      </c>
      <c r="G16" s="7" t="s">
        <v>64</v>
      </c>
      <c r="H16" s="7" t="s">
        <v>65</v>
      </c>
      <c r="I16" s="27">
        <v>1</v>
      </c>
      <c r="J16" s="12">
        <v>42366</v>
      </c>
      <c r="K16" s="9" t="s">
        <v>498</v>
      </c>
      <c r="L16" s="26">
        <v>42605</v>
      </c>
    </row>
    <row r="17" spans="1:12" ht="51" hidden="1" x14ac:dyDescent="0.2">
      <c r="A17" s="20" t="s">
        <v>61</v>
      </c>
      <c r="B17" s="20" t="s">
        <v>69</v>
      </c>
      <c r="C17" s="2" t="s">
        <v>3</v>
      </c>
      <c r="D17" s="21" t="s">
        <v>277</v>
      </c>
      <c r="E17" s="5" t="s">
        <v>13</v>
      </c>
      <c r="F17" s="9" t="s">
        <v>67</v>
      </c>
      <c r="G17" s="7" t="s">
        <v>66</v>
      </c>
      <c r="H17" s="7" t="s">
        <v>68</v>
      </c>
      <c r="I17" s="27">
        <v>2</v>
      </c>
      <c r="J17" s="12">
        <v>42368</v>
      </c>
      <c r="K17" s="9" t="s">
        <v>498</v>
      </c>
      <c r="L17" s="26">
        <v>42599</v>
      </c>
    </row>
    <row r="18" spans="1:12" ht="409.5" hidden="1" x14ac:dyDescent="0.2">
      <c r="A18" s="20" t="s">
        <v>71</v>
      </c>
      <c r="B18" s="20" t="s">
        <v>72</v>
      </c>
      <c r="C18" s="2" t="s">
        <v>3</v>
      </c>
      <c r="D18" s="21" t="s">
        <v>277</v>
      </c>
      <c r="E18" s="5" t="s">
        <v>73</v>
      </c>
      <c r="F18" s="9" t="s">
        <v>74</v>
      </c>
      <c r="G18" s="7" t="s">
        <v>75</v>
      </c>
      <c r="H18" s="7" t="s">
        <v>78</v>
      </c>
      <c r="I18" s="27">
        <v>12</v>
      </c>
      <c r="J18" s="12">
        <v>42381</v>
      </c>
      <c r="K18" s="9" t="s">
        <v>498</v>
      </c>
      <c r="L18" s="26">
        <v>42612</v>
      </c>
    </row>
    <row r="19" spans="1:12" ht="51" hidden="1" x14ac:dyDescent="0.2">
      <c r="A19" s="20" t="s">
        <v>31</v>
      </c>
      <c r="B19" s="20" t="s">
        <v>80</v>
      </c>
      <c r="C19" s="2" t="s">
        <v>3</v>
      </c>
      <c r="D19" s="21" t="s">
        <v>277</v>
      </c>
      <c r="E19" s="5" t="s">
        <v>76</v>
      </c>
      <c r="F19" s="9" t="s">
        <v>77</v>
      </c>
      <c r="G19" s="7" t="s">
        <v>79</v>
      </c>
      <c r="H19" s="7" t="s">
        <v>610</v>
      </c>
      <c r="I19" s="27">
        <v>2</v>
      </c>
      <c r="J19" s="12">
        <v>42382</v>
      </c>
      <c r="K19" s="9" t="s">
        <v>498</v>
      </c>
      <c r="L19" s="26">
        <v>42608</v>
      </c>
    </row>
    <row r="20" spans="1:12" ht="127.5" hidden="1" x14ac:dyDescent="0.2">
      <c r="A20" s="20" t="s">
        <v>49</v>
      </c>
      <c r="B20" s="20" t="s">
        <v>83</v>
      </c>
      <c r="C20" s="2" t="s">
        <v>3</v>
      </c>
      <c r="D20" s="21" t="s">
        <v>286</v>
      </c>
      <c r="E20" s="5" t="s">
        <v>14</v>
      </c>
      <c r="F20" s="9" t="s">
        <v>84</v>
      </c>
      <c r="G20" s="7" t="s">
        <v>81</v>
      </c>
      <c r="H20" s="7" t="s">
        <v>82</v>
      </c>
      <c r="I20" s="27">
        <v>5</v>
      </c>
      <c r="J20" s="12">
        <v>42383</v>
      </c>
      <c r="K20" s="9" t="s">
        <v>497</v>
      </c>
    </row>
    <row r="21" spans="1:12" ht="102" hidden="1" x14ac:dyDescent="0.2">
      <c r="A21" s="20" t="s">
        <v>49</v>
      </c>
      <c r="B21" s="20" t="s">
        <v>88</v>
      </c>
      <c r="C21" s="2" t="s">
        <v>3</v>
      </c>
      <c r="D21" s="21" t="s">
        <v>294</v>
      </c>
      <c r="E21" s="5" t="s">
        <v>16</v>
      </c>
      <c r="F21" s="9" t="s">
        <v>85</v>
      </c>
      <c r="G21" s="7" t="s">
        <v>86</v>
      </c>
      <c r="H21" s="7" t="s">
        <v>87</v>
      </c>
      <c r="I21" s="27">
        <v>4</v>
      </c>
      <c r="J21" s="12">
        <v>42384</v>
      </c>
      <c r="K21" s="9" t="s">
        <v>498</v>
      </c>
      <c r="L21" s="26">
        <v>42733</v>
      </c>
    </row>
    <row r="22" spans="1:12" ht="102" hidden="1" x14ac:dyDescent="0.2">
      <c r="A22" s="20" t="s">
        <v>71</v>
      </c>
      <c r="B22" s="20" t="s">
        <v>89</v>
      </c>
      <c r="C22" s="2" t="s">
        <v>3</v>
      </c>
      <c r="D22" s="21" t="s">
        <v>286</v>
      </c>
      <c r="E22" s="5" t="s">
        <v>13</v>
      </c>
      <c r="F22" s="9" t="s">
        <v>90</v>
      </c>
      <c r="G22" s="7" t="s">
        <v>91</v>
      </c>
      <c r="H22" s="7" t="s">
        <v>92</v>
      </c>
      <c r="I22" s="27">
        <v>4</v>
      </c>
      <c r="J22" s="12">
        <v>42388</v>
      </c>
      <c r="K22" s="9" t="s">
        <v>498</v>
      </c>
      <c r="L22" s="26">
        <v>42733</v>
      </c>
    </row>
    <row r="23" spans="1:12" ht="229.5" hidden="1" x14ac:dyDescent="0.2">
      <c r="A23" s="20" t="s">
        <v>71</v>
      </c>
      <c r="B23" s="20" t="s">
        <v>93</v>
      </c>
      <c r="C23" s="2" t="s">
        <v>3</v>
      </c>
      <c r="D23" s="21" t="s">
        <v>309</v>
      </c>
      <c r="E23" s="5" t="s">
        <v>34</v>
      </c>
      <c r="F23" s="9" t="s">
        <v>94</v>
      </c>
      <c r="G23" s="7" t="s">
        <v>95</v>
      </c>
      <c r="H23" s="7" t="s">
        <v>112</v>
      </c>
      <c r="I23" s="27">
        <v>9</v>
      </c>
      <c r="J23" s="12">
        <v>42388</v>
      </c>
      <c r="K23" s="9" t="s">
        <v>498</v>
      </c>
      <c r="L23" s="26">
        <v>42605</v>
      </c>
    </row>
    <row r="24" spans="1:12" ht="25.5" hidden="1" x14ac:dyDescent="0.2">
      <c r="A24" s="20" t="s">
        <v>7</v>
      </c>
      <c r="B24" s="20" t="s">
        <v>98</v>
      </c>
      <c r="C24" s="2" t="s">
        <v>3</v>
      </c>
      <c r="D24" s="21" t="s">
        <v>311</v>
      </c>
      <c r="E24" s="5" t="s">
        <v>12</v>
      </c>
      <c r="F24" s="9" t="s">
        <v>99</v>
      </c>
      <c r="G24" s="7" t="s">
        <v>97</v>
      </c>
      <c r="I24" s="27">
        <v>1</v>
      </c>
      <c r="J24" s="12">
        <v>42387</v>
      </c>
      <c r="K24" s="9" t="s">
        <v>498</v>
      </c>
      <c r="L24" s="26">
        <v>42607</v>
      </c>
    </row>
    <row r="25" spans="1:12" hidden="1" x14ac:dyDescent="0.2">
      <c r="A25" s="20" t="s">
        <v>71</v>
      </c>
      <c r="B25" s="20" t="s">
        <v>100</v>
      </c>
      <c r="C25" s="2" t="s">
        <v>3</v>
      </c>
      <c r="D25" s="21" t="s">
        <v>287</v>
      </c>
      <c r="E25" s="5" t="s">
        <v>14</v>
      </c>
      <c r="F25" s="9" t="s">
        <v>101</v>
      </c>
      <c r="G25" s="7" t="s">
        <v>102</v>
      </c>
      <c r="H25" s="7" t="s">
        <v>103</v>
      </c>
      <c r="I25" s="27">
        <v>3</v>
      </c>
      <c r="J25" s="12">
        <v>42387</v>
      </c>
      <c r="K25" s="9" t="s">
        <v>498</v>
      </c>
      <c r="L25" s="26">
        <v>42600</v>
      </c>
    </row>
    <row r="26" spans="1:12" ht="51" hidden="1" x14ac:dyDescent="0.2">
      <c r="A26" s="20" t="s">
        <v>31</v>
      </c>
      <c r="B26" s="20" t="s">
        <v>108</v>
      </c>
      <c r="C26" s="2" t="s">
        <v>3</v>
      </c>
      <c r="D26" s="21" t="s">
        <v>294</v>
      </c>
      <c r="E26" s="5" t="s">
        <v>104</v>
      </c>
      <c r="F26" s="9" t="s">
        <v>105</v>
      </c>
      <c r="G26" s="7" t="s">
        <v>107</v>
      </c>
      <c r="H26" s="7" t="s">
        <v>106</v>
      </c>
      <c r="I26" s="28">
        <v>1</v>
      </c>
      <c r="J26" s="12">
        <v>42389</v>
      </c>
      <c r="K26" s="9" t="s">
        <v>498</v>
      </c>
      <c r="L26" s="26">
        <v>42599</v>
      </c>
    </row>
    <row r="27" spans="1:12" ht="127.5" hidden="1" x14ac:dyDescent="0.2">
      <c r="A27" s="20" t="s">
        <v>71</v>
      </c>
      <c r="B27" s="20" t="s">
        <v>111</v>
      </c>
      <c r="C27" s="2" t="s">
        <v>3</v>
      </c>
      <c r="D27" s="21" t="s">
        <v>279</v>
      </c>
      <c r="E27" s="5" t="s">
        <v>73</v>
      </c>
      <c r="F27" s="9" t="s">
        <v>109</v>
      </c>
      <c r="G27" s="7" t="s">
        <v>110</v>
      </c>
      <c r="H27" s="7" t="s">
        <v>388</v>
      </c>
      <c r="I27" s="27">
        <v>7</v>
      </c>
      <c r="J27" s="12">
        <v>42389</v>
      </c>
      <c r="K27" s="9" t="s">
        <v>498</v>
      </c>
      <c r="L27" s="26">
        <v>42612</v>
      </c>
    </row>
    <row r="28" spans="1:12" hidden="1" x14ac:dyDescent="0.2">
      <c r="A28" s="20" t="s">
        <v>71</v>
      </c>
      <c r="B28" s="20" t="s">
        <v>116</v>
      </c>
      <c r="C28" s="2" t="s">
        <v>3</v>
      </c>
      <c r="D28" s="21" t="s">
        <v>294</v>
      </c>
      <c r="E28" s="5" t="s">
        <v>13</v>
      </c>
      <c r="F28" s="9" t="s">
        <v>113</v>
      </c>
      <c r="G28" s="7" t="s">
        <v>114</v>
      </c>
      <c r="H28" s="7" t="s">
        <v>115</v>
      </c>
      <c r="I28" s="27">
        <v>2</v>
      </c>
      <c r="J28" s="12">
        <v>42389</v>
      </c>
      <c r="K28" s="9" t="s">
        <v>497</v>
      </c>
    </row>
    <row r="29" spans="1:12" ht="38.25" hidden="1" x14ac:dyDescent="0.2">
      <c r="A29" s="20" t="s">
        <v>71</v>
      </c>
      <c r="B29" s="20" t="s">
        <v>118</v>
      </c>
      <c r="C29" s="2" t="s">
        <v>3</v>
      </c>
      <c r="D29" s="21" t="s">
        <v>287</v>
      </c>
      <c r="E29" s="5" t="s">
        <v>14</v>
      </c>
      <c r="F29" s="9" t="s">
        <v>117</v>
      </c>
      <c r="G29" s="7" t="s">
        <v>119</v>
      </c>
      <c r="H29" s="7" t="s">
        <v>120</v>
      </c>
      <c r="I29" s="27">
        <v>3</v>
      </c>
      <c r="J29" s="12">
        <v>42395</v>
      </c>
      <c r="K29" s="9" t="s">
        <v>498</v>
      </c>
      <c r="L29" s="26">
        <v>42607</v>
      </c>
    </row>
    <row r="30" spans="1:12" ht="140.25" hidden="1" x14ac:dyDescent="0.2">
      <c r="A30" s="20" t="s">
        <v>71</v>
      </c>
      <c r="B30" s="20" t="s">
        <v>121</v>
      </c>
      <c r="C30" s="2" t="s">
        <v>3</v>
      </c>
      <c r="D30" s="21" t="s">
        <v>294</v>
      </c>
      <c r="E30" s="5" t="s">
        <v>13</v>
      </c>
      <c r="F30" s="9" t="s">
        <v>122</v>
      </c>
      <c r="G30" s="7" t="s">
        <v>124</v>
      </c>
      <c r="H30" s="7" t="s">
        <v>123</v>
      </c>
      <c r="I30" s="27">
        <v>5</v>
      </c>
      <c r="J30" s="12">
        <v>42397</v>
      </c>
      <c r="K30" s="9" t="s">
        <v>498</v>
      </c>
      <c r="L30" s="26">
        <v>42599</v>
      </c>
    </row>
    <row r="31" spans="1:12" ht="178.5" hidden="1" x14ac:dyDescent="0.2">
      <c r="A31" s="20" t="s">
        <v>71</v>
      </c>
      <c r="B31" s="20" t="s">
        <v>127</v>
      </c>
      <c r="C31" s="2" t="s">
        <v>3</v>
      </c>
      <c r="D31" s="21" t="s">
        <v>297</v>
      </c>
      <c r="E31" s="5" t="s">
        <v>104</v>
      </c>
      <c r="F31" s="9" t="s">
        <v>126</v>
      </c>
      <c r="G31" s="7" t="s">
        <v>125</v>
      </c>
      <c r="H31" s="7" t="s">
        <v>389</v>
      </c>
      <c r="I31" s="28">
        <v>7</v>
      </c>
      <c r="J31" s="12">
        <v>42397</v>
      </c>
      <c r="K31" s="9" t="s">
        <v>498</v>
      </c>
      <c r="L31" s="26">
        <v>42599</v>
      </c>
    </row>
    <row r="32" spans="1:12" ht="114.75" hidden="1" x14ac:dyDescent="0.2">
      <c r="A32" s="20" t="s">
        <v>49</v>
      </c>
      <c r="B32" s="20" t="s">
        <v>129</v>
      </c>
      <c r="C32" s="2" t="s">
        <v>3</v>
      </c>
      <c r="D32" s="21" t="s">
        <v>279</v>
      </c>
      <c r="E32" s="5" t="s">
        <v>14</v>
      </c>
      <c r="F32" s="9" t="s">
        <v>128</v>
      </c>
      <c r="G32" s="7" t="s">
        <v>130</v>
      </c>
      <c r="H32" s="7" t="s">
        <v>131</v>
      </c>
      <c r="I32" s="27">
        <v>6</v>
      </c>
      <c r="J32" s="12">
        <v>42401</v>
      </c>
      <c r="K32" s="9" t="s">
        <v>498</v>
      </c>
      <c r="L32" s="26">
        <v>42591</v>
      </c>
    </row>
    <row r="33" spans="1:12" ht="159.75" hidden="1" customHeight="1" x14ac:dyDescent="0.2">
      <c r="A33" s="20" t="s">
        <v>71</v>
      </c>
      <c r="B33" s="20" t="s">
        <v>132</v>
      </c>
      <c r="C33" s="2" t="s">
        <v>3</v>
      </c>
      <c r="D33" s="21" t="s">
        <v>277</v>
      </c>
      <c r="E33" s="5" t="s">
        <v>73</v>
      </c>
      <c r="F33" s="9" t="s">
        <v>136</v>
      </c>
      <c r="G33" s="7" t="s">
        <v>139</v>
      </c>
      <c r="H33" s="7" t="s">
        <v>390</v>
      </c>
      <c r="I33" s="27">
        <v>12</v>
      </c>
      <c r="J33" s="12">
        <v>42401</v>
      </c>
      <c r="K33" s="9" t="s">
        <v>498</v>
      </c>
      <c r="L33" s="26">
        <v>42612</v>
      </c>
    </row>
    <row r="34" spans="1:12" ht="153" hidden="1" x14ac:dyDescent="0.2">
      <c r="A34" s="20" t="s">
        <v>71</v>
      </c>
      <c r="B34" s="20" t="s">
        <v>133</v>
      </c>
      <c r="C34" s="2" t="s">
        <v>3</v>
      </c>
      <c r="D34" s="21" t="s">
        <v>277</v>
      </c>
      <c r="E34" s="5" t="s">
        <v>73</v>
      </c>
      <c r="F34" s="9" t="s">
        <v>136</v>
      </c>
      <c r="G34" s="7" t="s">
        <v>139</v>
      </c>
      <c r="H34" s="7" t="s">
        <v>391</v>
      </c>
      <c r="I34" s="27">
        <v>6</v>
      </c>
      <c r="J34" s="12">
        <v>42401</v>
      </c>
      <c r="K34" s="9" t="s">
        <v>498</v>
      </c>
      <c r="L34" s="26">
        <v>42612</v>
      </c>
    </row>
    <row r="35" spans="1:12" ht="76.5" hidden="1" x14ac:dyDescent="0.2">
      <c r="A35" s="20" t="s">
        <v>71</v>
      </c>
      <c r="B35" s="20" t="s">
        <v>134</v>
      </c>
      <c r="C35" s="2" t="s">
        <v>3</v>
      </c>
      <c r="D35" s="21" t="s">
        <v>277</v>
      </c>
      <c r="E35" s="5" t="s">
        <v>73</v>
      </c>
      <c r="F35" s="9" t="s">
        <v>136</v>
      </c>
      <c r="G35" s="7" t="s">
        <v>139</v>
      </c>
      <c r="H35" s="7" t="s">
        <v>137</v>
      </c>
      <c r="I35" s="27">
        <v>3</v>
      </c>
      <c r="J35" s="12">
        <v>42401</v>
      </c>
      <c r="K35" s="9" t="s">
        <v>498</v>
      </c>
      <c r="L35" s="26">
        <v>42612</v>
      </c>
    </row>
    <row r="36" spans="1:12" ht="76.5" hidden="1" x14ac:dyDescent="0.2">
      <c r="A36" s="20" t="s">
        <v>71</v>
      </c>
      <c r="B36" s="20" t="s">
        <v>135</v>
      </c>
      <c r="C36" s="2" t="s">
        <v>3</v>
      </c>
      <c r="D36" s="21" t="s">
        <v>277</v>
      </c>
      <c r="E36" s="5" t="s">
        <v>73</v>
      </c>
      <c r="F36" s="9" t="s">
        <v>136</v>
      </c>
      <c r="G36" s="7" t="s">
        <v>139</v>
      </c>
      <c r="H36" s="7" t="s">
        <v>138</v>
      </c>
      <c r="I36" s="27">
        <v>3</v>
      </c>
      <c r="J36" s="12">
        <v>42401</v>
      </c>
      <c r="K36" s="9" t="s">
        <v>498</v>
      </c>
      <c r="L36" s="26">
        <v>42612</v>
      </c>
    </row>
    <row r="37" spans="1:12" ht="38.25" hidden="1" x14ac:dyDescent="0.2">
      <c r="A37" s="20" t="s">
        <v>71</v>
      </c>
      <c r="B37" s="20" t="s">
        <v>140</v>
      </c>
      <c r="C37" s="2" t="s">
        <v>3</v>
      </c>
      <c r="D37" s="21" t="s">
        <v>294</v>
      </c>
      <c r="E37" s="5" t="s">
        <v>16</v>
      </c>
      <c r="F37" s="9" t="s">
        <v>141</v>
      </c>
      <c r="G37" s="7" t="s">
        <v>142</v>
      </c>
      <c r="H37" s="7" t="s">
        <v>143</v>
      </c>
      <c r="I37" s="27">
        <v>1</v>
      </c>
      <c r="J37" s="12">
        <v>42403</v>
      </c>
      <c r="K37" s="9" t="s">
        <v>498</v>
      </c>
      <c r="L37" s="26">
        <v>42696</v>
      </c>
    </row>
    <row r="38" spans="1:12" ht="38.25" hidden="1" x14ac:dyDescent="0.2">
      <c r="A38" s="20" t="s">
        <v>71</v>
      </c>
      <c r="B38" s="20" t="s">
        <v>144</v>
      </c>
      <c r="C38" s="2" t="s">
        <v>3</v>
      </c>
      <c r="D38" s="21" t="s">
        <v>288</v>
      </c>
      <c r="E38" s="5" t="s">
        <v>14</v>
      </c>
      <c r="F38" s="9" t="s">
        <v>145</v>
      </c>
      <c r="G38" s="7" t="s">
        <v>146</v>
      </c>
      <c r="H38" s="7" t="s">
        <v>147</v>
      </c>
      <c r="I38" s="27">
        <v>1</v>
      </c>
      <c r="J38" s="12">
        <v>42403</v>
      </c>
      <c r="K38" s="9" t="s">
        <v>498</v>
      </c>
      <c r="L38" s="26">
        <v>42599</v>
      </c>
    </row>
    <row r="39" spans="1:12" hidden="1" x14ac:dyDescent="0.2">
      <c r="A39" s="20" t="s">
        <v>71</v>
      </c>
      <c r="B39" s="20" t="s">
        <v>174</v>
      </c>
      <c r="C39" s="2" t="s">
        <v>3</v>
      </c>
      <c r="D39" s="21" t="s">
        <v>297</v>
      </c>
      <c r="E39" s="5" t="s">
        <v>104</v>
      </c>
      <c r="F39" s="9" t="s">
        <v>148</v>
      </c>
      <c r="G39" s="7" t="s">
        <v>149</v>
      </c>
      <c r="H39" s="7" t="s">
        <v>392</v>
      </c>
      <c r="I39" s="28">
        <v>4</v>
      </c>
      <c r="J39" s="12">
        <v>42402</v>
      </c>
      <c r="K39" s="9" t="s">
        <v>498</v>
      </c>
      <c r="L39" s="26">
        <v>42599</v>
      </c>
    </row>
    <row r="40" spans="1:12" ht="25.5" hidden="1" x14ac:dyDescent="0.2">
      <c r="A40" s="20" t="s">
        <v>71</v>
      </c>
      <c r="B40" s="20" t="s">
        <v>185</v>
      </c>
      <c r="C40" s="2" t="s">
        <v>3</v>
      </c>
      <c r="D40" s="21" t="s">
        <v>295</v>
      </c>
      <c r="E40" s="5" t="s">
        <v>13</v>
      </c>
      <c r="F40" s="9" t="s">
        <v>150</v>
      </c>
      <c r="G40" s="7" t="s">
        <v>151</v>
      </c>
      <c r="H40" s="7" t="s">
        <v>152</v>
      </c>
      <c r="I40" s="27">
        <v>1</v>
      </c>
      <c r="J40" s="12">
        <v>42404</v>
      </c>
      <c r="K40" s="9" t="s">
        <v>498</v>
      </c>
      <c r="L40" s="26">
        <v>42599</v>
      </c>
    </row>
    <row r="41" spans="1:12" ht="102" hidden="1" x14ac:dyDescent="0.2">
      <c r="A41" s="20" t="s">
        <v>31</v>
      </c>
      <c r="B41" s="20" t="s">
        <v>153</v>
      </c>
      <c r="C41" s="2" t="s">
        <v>3</v>
      </c>
      <c r="D41" s="21" t="s">
        <v>297</v>
      </c>
      <c r="E41" s="5" t="s">
        <v>34</v>
      </c>
      <c r="F41" s="9" t="s">
        <v>154</v>
      </c>
      <c r="G41" s="7" t="s">
        <v>155</v>
      </c>
      <c r="H41" s="7" t="s">
        <v>156</v>
      </c>
      <c r="I41" s="27">
        <v>4</v>
      </c>
      <c r="J41" s="12">
        <v>42404</v>
      </c>
      <c r="K41" s="9" t="s">
        <v>498</v>
      </c>
      <c r="L41" s="26">
        <v>42605</v>
      </c>
    </row>
    <row r="42" spans="1:12" ht="140.25" hidden="1" x14ac:dyDescent="0.2">
      <c r="A42" s="20" t="s">
        <v>71</v>
      </c>
      <c r="B42" s="20" t="s">
        <v>175</v>
      </c>
      <c r="C42" s="2" t="s">
        <v>3</v>
      </c>
      <c r="D42" s="21" t="s">
        <v>294</v>
      </c>
      <c r="E42" s="5" t="s">
        <v>76</v>
      </c>
      <c r="F42" s="9" t="s">
        <v>157</v>
      </c>
      <c r="G42" s="7" t="s">
        <v>158</v>
      </c>
      <c r="H42" s="7" t="s">
        <v>159</v>
      </c>
      <c r="I42" s="27">
        <v>5</v>
      </c>
      <c r="J42" s="12">
        <v>42397</v>
      </c>
      <c r="K42" s="9" t="s">
        <v>498</v>
      </c>
      <c r="L42" s="26">
        <v>42692</v>
      </c>
    </row>
    <row r="43" spans="1:12" ht="202.5" hidden="1" customHeight="1" x14ac:dyDescent="0.2">
      <c r="A43" s="20" t="s">
        <v>71</v>
      </c>
      <c r="B43" s="20" t="s">
        <v>299</v>
      </c>
      <c r="C43" s="2" t="s">
        <v>3</v>
      </c>
      <c r="D43" s="21" t="s">
        <v>303</v>
      </c>
      <c r="E43" s="5" t="s">
        <v>76</v>
      </c>
      <c r="F43" s="19" t="s">
        <v>300</v>
      </c>
      <c r="G43" s="7" t="s">
        <v>301</v>
      </c>
      <c r="H43" s="7" t="s">
        <v>302</v>
      </c>
      <c r="I43" s="29">
        <v>5</v>
      </c>
      <c r="J43" s="12">
        <v>42397</v>
      </c>
      <c r="K43" s="9" t="s">
        <v>498</v>
      </c>
      <c r="L43" s="26">
        <v>42696</v>
      </c>
    </row>
    <row r="44" spans="1:12" ht="76.5" hidden="1" x14ac:dyDescent="0.2">
      <c r="A44" s="20" t="s">
        <v>31</v>
      </c>
      <c r="B44" s="20" t="s">
        <v>176</v>
      </c>
      <c r="C44" s="2" t="s">
        <v>3</v>
      </c>
      <c r="D44" s="21" t="s">
        <v>279</v>
      </c>
      <c r="E44" s="5" t="s">
        <v>76</v>
      </c>
      <c r="F44" s="9" t="s">
        <v>160</v>
      </c>
      <c r="G44" s="7" t="s">
        <v>161</v>
      </c>
      <c r="H44" s="7" t="s">
        <v>162</v>
      </c>
      <c r="I44" s="7">
        <v>1</v>
      </c>
      <c r="K44" s="9" t="s">
        <v>498</v>
      </c>
      <c r="L44" s="26">
        <v>42591</v>
      </c>
    </row>
    <row r="45" spans="1:12" ht="63.75" hidden="1" customHeight="1" x14ac:dyDescent="0.2">
      <c r="A45" s="20" t="s">
        <v>335</v>
      </c>
      <c r="B45" s="20" t="s">
        <v>331</v>
      </c>
      <c r="C45" s="2" t="s">
        <v>3</v>
      </c>
      <c r="D45" s="21" t="s">
        <v>295</v>
      </c>
      <c r="E45" s="5" t="s">
        <v>10</v>
      </c>
      <c r="F45" s="9" t="s">
        <v>163</v>
      </c>
      <c r="G45" s="15" t="s">
        <v>164</v>
      </c>
      <c r="H45" s="7" t="s">
        <v>332</v>
      </c>
      <c r="I45" s="27">
        <v>5</v>
      </c>
      <c r="K45" s="9" t="s">
        <v>497</v>
      </c>
    </row>
    <row r="46" spans="1:12" ht="76.5" hidden="1" x14ac:dyDescent="0.2">
      <c r="A46" s="20" t="s">
        <v>335</v>
      </c>
      <c r="B46" s="20" t="s">
        <v>165</v>
      </c>
      <c r="C46" s="2" t="s">
        <v>3</v>
      </c>
      <c r="D46" s="21" t="s">
        <v>295</v>
      </c>
      <c r="E46" s="5" t="s">
        <v>34</v>
      </c>
      <c r="F46" s="9" t="s">
        <v>166</v>
      </c>
      <c r="G46" s="7" t="s">
        <v>167</v>
      </c>
      <c r="H46" s="7" t="s">
        <v>168</v>
      </c>
      <c r="I46" s="27">
        <v>3</v>
      </c>
      <c r="J46" s="12">
        <v>42408</v>
      </c>
      <c r="K46" s="9" t="s">
        <v>498</v>
      </c>
      <c r="L46" s="26">
        <v>42606</v>
      </c>
    </row>
    <row r="47" spans="1:12" ht="76.5" hidden="1" x14ac:dyDescent="0.2">
      <c r="A47" s="20" t="s">
        <v>71</v>
      </c>
      <c r="B47" s="20" t="s">
        <v>178</v>
      </c>
      <c r="C47" s="2" t="s">
        <v>3</v>
      </c>
      <c r="D47" s="21" t="s">
        <v>279</v>
      </c>
      <c r="E47" s="5" t="s">
        <v>104</v>
      </c>
      <c r="F47" s="9" t="s">
        <v>169</v>
      </c>
      <c r="G47" s="7" t="s">
        <v>170</v>
      </c>
      <c r="H47" s="7" t="s">
        <v>171</v>
      </c>
      <c r="I47" s="28">
        <v>3</v>
      </c>
      <c r="J47" s="12">
        <v>42408</v>
      </c>
      <c r="K47" s="9" t="s">
        <v>498</v>
      </c>
      <c r="L47" s="26">
        <v>42587</v>
      </c>
    </row>
    <row r="48" spans="1:12" ht="114.75" hidden="1" x14ac:dyDescent="0.2">
      <c r="A48" s="20" t="s">
        <v>31</v>
      </c>
      <c r="B48" s="20" t="s">
        <v>177</v>
      </c>
      <c r="C48" s="2" t="s">
        <v>3</v>
      </c>
      <c r="D48" s="21" t="s">
        <v>279</v>
      </c>
      <c r="E48" s="5" t="s">
        <v>104</v>
      </c>
      <c r="F48" s="9" t="s">
        <v>172</v>
      </c>
      <c r="G48" s="7" t="s">
        <v>173</v>
      </c>
      <c r="H48" s="7" t="s">
        <v>310</v>
      </c>
      <c r="I48" s="28">
        <v>4</v>
      </c>
      <c r="J48" s="12">
        <v>42409</v>
      </c>
      <c r="K48" s="9" t="s">
        <v>498</v>
      </c>
      <c r="L48" s="26">
        <v>42587</v>
      </c>
    </row>
    <row r="49" spans="1:13" ht="306" hidden="1" x14ac:dyDescent="0.2">
      <c r="A49" s="20" t="s">
        <v>31</v>
      </c>
      <c r="B49" s="20" t="s">
        <v>336</v>
      </c>
      <c r="C49" s="2" t="s">
        <v>3</v>
      </c>
      <c r="D49" s="21" t="s">
        <v>279</v>
      </c>
      <c r="E49" s="5" t="s">
        <v>76</v>
      </c>
      <c r="F49" s="9" t="s">
        <v>179</v>
      </c>
      <c r="G49" s="7" t="s">
        <v>180</v>
      </c>
      <c r="H49" s="7" t="s">
        <v>181</v>
      </c>
      <c r="I49" s="29">
        <v>8</v>
      </c>
      <c r="J49" s="12">
        <v>42409</v>
      </c>
      <c r="K49" s="9" t="s">
        <v>497</v>
      </c>
      <c r="M49" s="5" t="s">
        <v>588</v>
      </c>
    </row>
    <row r="50" spans="1:13" ht="102" hidden="1" x14ac:dyDescent="0.2">
      <c r="A50" s="20" t="s">
        <v>71</v>
      </c>
      <c r="B50" s="20" t="s">
        <v>186</v>
      </c>
      <c r="C50" s="2" t="s">
        <v>3</v>
      </c>
      <c r="D50" s="21" t="s">
        <v>296</v>
      </c>
      <c r="E50" s="5" t="s">
        <v>13</v>
      </c>
      <c r="F50" s="9" t="s">
        <v>182</v>
      </c>
      <c r="G50" s="7" t="s">
        <v>183</v>
      </c>
      <c r="H50" s="7" t="s">
        <v>184</v>
      </c>
      <c r="I50" s="27">
        <v>4</v>
      </c>
      <c r="J50" s="12">
        <v>42416</v>
      </c>
      <c r="K50" s="9" t="s">
        <v>498</v>
      </c>
      <c r="L50" s="26">
        <v>42599</v>
      </c>
    </row>
    <row r="51" spans="1:13" ht="178.5" hidden="1" x14ac:dyDescent="0.2">
      <c r="A51" s="20" t="s">
        <v>71</v>
      </c>
      <c r="B51" s="20" t="s">
        <v>187</v>
      </c>
      <c r="C51" s="2" t="s">
        <v>3</v>
      </c>
      <c r="D51" s="21">
        <v>15.2</v>
      </c>
      <c r="E51" s="5" t="s">
        <v>16</v>
      </c>
      <c r="F51" s="9" t="s">
        <v>188</v>
      </c>
      <c r="G51" s="7" t="s">
        <v>189</v>
      </c>
      <c r="H51" s="16" t="s">
        <v>393</v>
      </c>
      <c r="I51" s="27">
        <v>8</v>
      </c>
      <c r="J51" s="12">
        <v>42416</v>
      </c>
      <c r="K51" s="9" t="s">
        <v>498</v>
      </c>
      <c r="L51" s="26">
        <v>42733</v>
      </c>
    </row>
    <row r="52" spans="1:13" ht="38.25" hidden="1" x14ac:dyDescent="0.2">
      <c r="A52" s="20" t="s">
        <v>71</v>
      </c>
      <c r="B52" s="20" t="s">
        <v>190</v>
      </c>
      <c r="C52" s="2" t="s">
        <v>3</v>
      </c>
      <c r="D52" s="21" t="s">
        <v>290</v>
      </c>
      <c r="E52" s="5" t="s">
        <v>14</v>
      </c>
      <c r="F52" s="9" t="s">
        <v>289</v>
      </c>
      <c r="G52" s="7" t="s">
        <v>191</v>
      </c>
      <c r="H52" s="7" t="s">
        <v>192</v>
      </c>
      <c r="I52" s="27">
        <v>1</v>
      </c>
      <c r="J52" s="12">
        <v>42416</v>
      </c>
      <c r="K52" s="9" t="s">
        <v>498</v>
      </c>
      <c r="L52" s="26">
        <v>42605</v>
      </c>
    </row>
    <row r="53" spans="1:13" ht="51" hidden="1" x14ac:dyDescent="0.2">
      <c r="A53" s="20" t="s">
        <v>31</v>
      </c>
      <c r="B53" s="20" t="s">
        <v>216</v>
      </c>
      <c r="C53" s="2" t="s">
        <v>3</v>
      </c>
      <c r="D53" s="21" t="s">
        <v>304</v>
      </c>
      <c r="E53" s="5" t="s">
        <v>76</v>
      </c>
      <c r="F53" s="9" t="s">
        <v>193</v>
      </c>
      <c r="G53" s="7" t="s">
        <v>194</v>
      </c>
      <c r="H53" s="7" t="s">
        <v>195</v>
      </c>
      <c r="I53" s="29">
        <v>1</v>
      </c>
      <c r="J53" s="12">
        <v>42410</v>
      </c>
      <c r="K53" s="9" t="s">
        <v>497</v>
      </c>
    </row>
    <row r="54" spans="1:13" ht="128.25" hidden="1" x14ac:dyDescent="0.25">
      <c r="A54" s="25" t="s">
        <v>31</v>
      </c>
      <c r="B54" s="20" t="s">
        <v>222</v>
      </c>
      <c r="C54" s="2" t="s">
        <v>3</v>
      </c>
      <c r="D54" s="21" t="s">
        <v>295</v>
      </c>
      <c r="E54" s="5" t="s">
        <v>34</v>
      </c>
      <c r="F54" s="9" t="s">
        <v>198</v>
      </c>
      <c r="G54" s="7" t="s">
        <v>199</v>
      </c>
      <c r="H54" s="7" t="s">
        <v>200</v>
      </c>
      <c r="I54" s="27">
        <v>5</v>
      </c>
      <c r="J54" s="12">
        <v>42419</v>
      </c>
      <c r="K54" s="9" t="s">
        <v>498</v>
      </c>
      <c r="L54" s="26">
        <v>42606</v>
      </c>
    </row>
    <row r="55" spans="1:13" ht="140.25" hidden="1" x14ac:dyDescent="0.2">
      <c r="A55" s="20" t="s">
        <v>335</v>
      </c>
      <c r="B55" s="20" t="s">
        <v>221</v>
      </c>
      <c r="C55" s="2" t="s">
        <v>3</v>
      </c>
      <c r="D55" s="21" t="s">
        <v>295</v>
      </c>
      <c r="E55" s="5" t="s">
        <v>104</v>
      </c>
      <c r="F55" s="9" t="s">
        <v>201</v>
      </c>
      <c r="G55" s="7" t="s">
        <v>202</v>
      </c>
      <c r="H55" s="7" t="s">
        <v>394</v>
      </c>
      <c r="I55" s="28">
        <v>5</v>
      </c>
      <c r="J55" s="12">
        <v>42418</v>
      </c>
      <c r="K55" s="9" t="s">
        <v>498</v>
      </c>
      <c r="L55" s="26">
        <v>42599</v>
      </c>
    </row>
    <row r="56" spans="1:13" ht="204" hidden="1" x14ac:dyDescent="0.2">
      <c r="A56" s="20" t="s">
        <v>31</v>
      </c>
      <c r="B56" s="20" t="s">
        <v>203</v>
      </c>
      <c r="C56" s="2" t="s">
        <v>3</v>
      </c>
      <c r="D56" s="21" t="s">
        <v>295</v>
      </c>
      <c r="E56" s="5" t="s">
        <v>104</v>
      </c>
      <c r="F56" s="9" t="s">
        <v>204</v>
      </c>
      <c r="G56" s="7" t="s">
        <v>205</v>
      </c>
      <c r="H56" s="7" t="s">
        <v>206</v>
      </c>
      <c r="I56" s="28">
        <v>8</v>
      </c>
      <c r="J56" s="12">
        <v>42419</v>
      </c>
      <c r="K56" s="9" t="s">
        <v>498</v>
      </c>
      <c r="L56" s="26">
        <v>42599</v>
      </c>
    </row>
    <row r="57" spans="1:13" ht="12.75" hidden="1" x14ac:dyDescent="0.2">
      <c r="A57" s="20" t="s">
        <v>7</v>
      </c>
      <c r="B57" s="20" t="s">
        <v>225</v>
      </c>
      <c r="C57" s="2" t="s">
        <v>3</v>
      </c>
      <c r="D57" s="21" t="s">
        <v>311</v>
      </c>
      <c r="E57" s="5" t="s">
        <v>10</v>
      </c>
      <c r="F57" s="9" t="s">
        <v>207</v>
      </c>
      <c r="G57" s="7" t="s">
        <v>208</v>
      </c>
      <c r="H57" s="7" t="s">
        <v>209</v>
      </c>
      <c r="I57" s="27">
        <v>1</v>
      </c>
      <c r="J57" s="12">
        <v>42419</v>
      </c>
      <c r="K57" s="9" t="s">
        <v>498</v>
      </c>
      <c r="L57" s="26">
        <v>42607</v>
      </c>
    </row>
    <row r="58" spans="1:13" ht="51" hidden="1" x14ac:dyDescent="0.2">
      <c r="A58" s="20" t="s">
        <v>31</v>
      </c>
      <c r="B58" s="20" t="s">
        <v>223</v>
      </c>
      <c r="C58" s="2" t="s">
        <v>3</v>
      </c>
      <c r="D58" s="21" t="s">
        <v>297</v>
      </c>
      <c r="E58" s="5" t="s">
        <v>76</v>
      </c>
      <c r="F58" s="9" t="s">
        <v>210</v>
      </c>
      <c r="G58" s="7" t="s">
        <v>211</v>
      </c>
      <c r="H58" s="7" t="s">
        <v>212</v>
      </c>
      <c r="I58" s="29">
        <v>2</v>
      </c>
      <c r="J58" s="12">
        <v>42422</v>
      </c>
      <c r="K58" s="9" t="s">
        <v>498</v>
      </c>
      <c r="L58" s="26">
        <v>42606</v>
      </c>
    </row>
    <row r="59" spans="1:13" ht="76.5" hidden="1" x14ac:dyDescent="0.2">
      <c r="A59" s="20" t="s">
        <v>71</v>
      </c>
      <c r="B59" s="20" t="s">
        <v>224</v>
      </c>
      <c r="C59" s="2" t="s">
        <v>3</v>
      </c>
      <c r="D59" s="21" t="s">
        <v>291</v>
      </c>
      <c r="E59" s="5" t="s">
        <v>14</v>
      </c>
      <c r="F59" s="9" t="s">
        <v>213</v>
      </c>
      <c r="G59" s="7" t="s">
        <v>214</v>
      </c>
      <c r="H59" s="7" t="s">
        <v>215</v>
      </c>
      <c r="I59" s="27">
        <v>3</v>
      </c>
      <c r="J59" s="12">
        <v>42422</v>
      </c>
      <c r="K59" s="9" t="s">
        <v>498</v>
      </c>
      <c r="L59" s="26">
        <v>42605</v>
      </c>
    </row>
    <row r="60" spans="1:13" ht="153" hidden="1" x14ac:dyDescent="0.2">
      <c r="A60" s="20" t="s">
        <v>71</v>
      </c>
      <c r="B60" s="20" t="s">
        <v>217</v>
      </c>
      <c r="C60" s="2" t="s">
        <v>3</v>
      </c>
      <c r="D60" s="21" t="s">
        <v>295</v>
      </c>
      <c r="E60" s="5" t="s">
        <v>16</v>
      </c>
      <c r="F60" s="9" t="s">
        <v>218</v>
      </c>
      <c r="G60" s="7" t="s">
        <v>219</v>
      </c>
      <c r="H60" s="16" t="s">
        <v>220</v>
      </c>
      <c r="I60" s="27">
        <v>5</v>
      </c>
      <c r="J60" s="12">
        <v>42423</v>
      </c>
      <c r="K60" s="9" t="s">
        <v>498</v>
      </c>
      <c r="L60" s="26">
        <v>42607</v>
      </c>
    </row>
    <row r="61" spans="1:13" ht="51" hidden="1" x14ac:dyDescent="0.2">
      <c r="A61" s="20" t="s">
        <v>49</v>
      </c>
      <c r="B61" s="20" t="s">
        <v>229</v>
      </c>
      <c r="C61" s="2" t="s">
        <v>3</v>
      </c>
      <c r="D61" s="24" t="s">
        <v>314</v>
      </c>
      <c r="E61" s="11" t="s">
        <v>12</v>
      </c>
      <c r="F61" s="2" t="s">
        <v>196</v>
      </c>
      <c r="G61" s="17" t="s">
        <v>197</v>
      </c>
      <c r="I61" s="27">
        <v>1</v>
      </c>
      <c r="K61" s="9" t="s">
        <v>497</v>
      </c>
    </row>
    <row r="62" spans="1:13" ht="191.25" hidden="1" x14ac:dyDescent="0.2">
      <c r="A62" s="20" t="s">
        <v>31</v>
      </c>
      <c r="B62" s="20" t="s">
        <v>234</v>
      </c>
      <c r="C62" s="2" t="s">
        <v>3</v>
      </c>
      <c r="D62" s="21" t="s">
        <v>295</v>
      </c>
      <c r="E62" s="5" t="s">
        <v>76</v>
      </c>
      <c r="F62" s="9" t="s">
        <v>226</v>
      </c>
      <c r="G62" s="7" t="s">
        <v>227</v>
      </c>
      <c r="H62" s="7" t="s">
        <v>228</v>
      </c>
      <c r="I62" s="29">
        <v>7</v>
      </c>
      <c r="J62" s="12">
        <v>42418</v>
      </c>
      <c r="K62" s="9" t="s">
        <v>498</v>
      </c>
      <c r="L62" s="26">
        <v>42606</v>
      </c>
    </row>
    <row r="63" spans="1:13" ht="38.25" hidden="1" x14ac:dyDescent="0.2">
      <c r="A63" s="20" t="s">
        <v>71</v>
      </c>
      <c r="B63" s="20" t="s">
        <v>230</v>
      </c>
      <c r="C63" s="2" t="s">
        <v>3</v>
      </c>
      <c r="D63" s="21" t="s">
        <v>313</v>
      </c>
      <c r="E63" s="5" t="s">
        <v>12</v>
      </c>
      <c r="F63" s="9" t="s">
        <v>231</v>
      </c>
      <c r="G63" s="7" t="s">
        <v>232</v>
      </c>
      <c r="H63" s="7" t="s">
        <v>233</v>
      </c>
      <c r="I63" s="27">
        <v>1</v>
      </c>
      <c r="K63" s="9" t="s">
        <v>498</v>
      </c>
      <c r="L63" s="26">
        <v>42599</v>
      </c>
      <c r="M63" s="5" t="s">
        <v>588</v>
      </c>
    </row>
    <row r="64" spans="1:13" ht="127.5" hidden="1" x14ac:dyDescent="0.2">
      <c r="A64" s="20" t="s">
        <v>71</v>
      </c>
      <c r="B64" s="20" t="s">
        <v>235</v>
      </c>
      <c r="C64" s="2" t="s">
        <v>3</v>
      </c>
      <c r="D64" s="21" t="s">
        <v>295</v>
      </c>
      <c r="E64" s="5" t="s">
        <v>16</v>
      </c>
      <c r="F64" s="9" t="s">
        <v>236</v>
      </c>
      <c r="G64" s="7" t="s">
        <v>237</v>
      </c>
      <c r="H64" s="16" t="s">
        <v>238</v>
      </c>
      <c r="I64" s="27">
        <v>5</v>
      </c>
      <c r="J64" s="12">
        <v>42430</v>
      </c>
      <c r="K64" s="9" t="s">
        <v>498</v>
      </c>
      <c r="L64" s="26">
        <v>42607</v>
      </c>
    </row>
    <row r="65" spans="1:13" ht="63.75" hidden="1" customHeight="1" x14ac:dyDescent="0.2">
      <c r="A65" s="20" t="s">
        <v>527</v>
      </c>
      <c r="B65" s="20" t="s">
        <v>533</v>
      </c>
      <c r="C65" s="2" t="s">
        <v>3</v>
      </c>
      <c r="D65" s="21" t="s">
        <v>279</v>
      </c>
      <c r="E65" s="5" t="s">
        <v>104</v>
      </c>
      <c r="F65" s="9" t="s">
        <v>239</v>
      </c>
      <c r="G65" s="7" t="s">
        <v>240</v>
      </c>
      <c r="H65" s="7" t="s">
        <v>241</v>
      </c>
      <c r="I65" s="28">
        <v>8</v>
      </c>
      <c r="J65" s="12">
        <v>42430</v>
      </c>
      <c r="K65" s="9" t="s">
        <v>498</v>
      </c>
      <c r="L65" s="26">
        <v>42587</v>
      </c>
    </row>
    <row r="66" spans="1:13" ht="165.75" hidden="1" x14ac:dyDescent="0.2">
      <c r="A66" s="20" t="s">
        <v>71</v>
      </c>
      <c r="B66" s="20" t="s">
        <v>272</v>
      </c>
      <c r="C66" s="2" t="s">
        <v>3</v>
      </c>
      <c r="D66" s="21" t="s">
        <v>279</v>
      </c>
      <c r="E66" s="5" t="s">
        <v>76</v>
      </c>
      <c r="F66" s="9" t="s">
        <v>242</v>
      </c>
      <c r="G66" s="7" t="s">
        <v>243</v>
      </c>
      <c r="H66" s="7" t="s">
        <v>318</v>
      </c>
      <c r="I66" s="29">
        <v>4</v>
      </c>
      <c r="J66" s="12">
        <v>42430</v>
      </c>
      <c r="K66" s="9" t="s">
        <v>497</v>
      </c>
      <c r="M66" s="5" t="s">
        <v>588</v>
      </c>
    </row>
    <row r="67" spans="1:13" ht="127.5" hidden="1" x14ac:dyDescent="0.2">
      <c r="A67" s="20" t="s">
        <v>71</v>
      </c>
      <c r="B67" s="20" t="s">
        <v>298</v>
      </c>
      <c r="C67" s="2" t="s">
        <v>3</v>
      </c>
      <c r="D67" s="21" t="s">
        <v>277</v>
      </c>
      <c r="E67" s="5" t="s">
        <v>13</v>
      </c>
      <c r="F67" s="9" t="s">
        <v>244</v>
      </c>
      <c r="G67" s="7" t="s">
        <v>246</v>
      </c>
      <c r="H67" s="7" t="s">
        <v>245</v>
      </c>
      <c r="I67" s="27">
        <v>5</v>
      </c>
      <c r="J67" s="12">
        <v>42430</v>
      </c>
      <c r="K67" s="9" t="s">
        <v>497</v>
      </c>
    </row>
    <row r="68" spans="1:13" ht="127.5" hidden="1" x14ac:dyDescent="0.2">
      <c r="A68" s="20" t="s">
        <v>31</v>
      </c>
      <c r="B68" s="20" t="s">
        <v>251</v>
      </c>
      <c r="C68" s="2" t="s">
        <v>3</v>
      </c>
      <c r="D68" s="21" t="s">
        <v>279</v>
      </c>
      <c r="E68" s="5" t="s">
        <v>34</v>
      </c>
      <c r="F68" s="19" t="s">
        <v>355</v>
      </c>
      <c r="G68" s="7" t="s">
        <v>247</v>
      </c>
      <c r="H68" s="7" t="s">
        <v>319</v>
      </c>
      <c r="I68" s="27">
        <v>5</v>
      </c>
      <c r="K68" s="9" t="s">
        <v>498</v>
      </c>
      <c r="L68" s="26">
        <v>42590</v>
      </c>
    </row>
    <row r="69" spans="1:13" ht="138" hidden="1" customHeight="1" x14ac:dyDescent="0.2">
      <c r="A69" s="20" t="s">
        <v>7</v>
      </c>
      <c r="B69" s="20" t="s">
        <v>248</v>
      </c>
      <c r="C69" s="2" t="s">
        <v>3</v>
      </c>
      <c r="D69" s="21" t="s">
        <v>295</v>
      </c>
      <c r="E69" s="5" t="s">
        <v>104</v>
      </c>
      <c r="F69" s="9" t="s">
        <v>249</v>
      </c>
      <c r="G69" s="7" t="s">
        <v>250</v>
      </c>
      <c r="H69" s="7" t="s">
        <v>395</v>
      </c>
      <c r="I69" s="28">
        <v>5</v>
      </c>
      <c r="J69" s="12">
        <v>42431</v>
      </c>
      <c r="K69" s="9" t="s">
        <v>498</v>
      </c>
      <c r="L69" s="26">
        <v>42585</v>
      </c>
    </row>
    <row r="70" spans="1:13" ht="408" hidden="1" x14ac:dyDescent="0.2">
      <c r="A70" s="20" t="s">
        <v>71</v>
      </c>
      <c r="B70" s="20" t="s">
        <v>278</v>
      </c>
      <c r="C70" s="2" t="s">
        <v>3</v>
      </c>
      <c r="D70" s="21" t="s">
        <v>292</v>
      </c>
      <c r="E70" s="5" t="s">
        <v>14</v>
      </c>
      <c r="F70" s="9" t="s">
        <v>252</v>
      </c>
      <c r="G70" s="7" t="s">
        <v>253</v>
      </c>
      <c r="H70" s="7" t="s">
        <v>254</v>
      </c>
      <c r="I70" s="27">
        <v>16</v>
      </c>
      <c r="J70" s="12">
        <v>42432</v>
      </c>
      <c r="K70" s="9" t="s">
        <v>498</v>
      </c>
      <c r="L70" s="26">
        <v>42753</v>
      </c>
    </row>
    <row r="71" spans="1:13" ht="127.5" hidden="1" x14ac:dyDescent="0.2">
      <c r="A71" s="20" t="s">
        <v>335</v>
      </c>
      <c r="B71" s="20" t="s">
        <v>255</v>
      </c>
      <c r="C71" s="2" t="s">
        <v>3</v>
      </c>
      <c r="D71" s="21" t="s">
        <v>295</v>
      </c>
      <c r="E71" s="5" t="s">
        <v>34</v>
      </c>
      <c r="F71" s="9" t="s">
        <v>256</v>
      </c>
      <c r="G71" s="7" t="s">
        <v>257</v>
      </c>
      <c r="H71" s="7" t="s">
        <v>258</v>
      </c>
      <c r="I71" s="27">
        <v>4</v>
      </c>
      <c r="K71" s="5" t="s">
        <v>498</v>
      </c>
      <c r="L71" s="26">
        <v>42696</v>
      </c>
    </row>
    <row r="72" spans="1:13" ht="63.75" hidden="1" customHeight="1" x14ac:dyDescent="0.2">
      <c r="A72" s="20" t="s">
        <v>527</v>
      </c>
      <c r="B72" s="20" t="s">
        <v>531</v>
      </c>
      <c r="C72" s="2" t="s">
        <v>3</v>
      </c>
      <c r="D72" s="21" t="s">
        <v>279</v>
      </c>
      <c r="E72" s="5" t="s">
        <v>104</v>
      </c>
      <c r="F72" s="9" t="s">
        <v>259</v>
      </c>
      <c r="G72" s="7" t="s">
        <v>260</v>
      </c>
      <c r="H72" s="7" t="s">
        <v>261</v>
      </c>
      <c r="I72" s="28">
        <v>2</v>
      </c>
      <c r="J72" s="12">
        <v>42437</v>
      </c>
      <c r="K72" s="9" t="s">
        <v>498</v>
      </c>
      <c r="L72" s="26">
        <v>42587</v>
      </c>
    </row>
    <row r="73" spans="1:13" ht="153" hidden="1" x14ac:dyDescent="0.2">
      <c r="A73" s="20" t="s">
        <v>335</v>
      </c>
      <c r="B73" s="20" t="s">
        <v>273</v>
      </c>
      <c r="C73" s="2" t="s">
        <v>3</v>
      </c>
      <c r="D73" s="21" t="s">
        <v>279</v>
      </c>
      <c r="E73" s="5" t="s">
        <v>76</v>
      </c>
      <c r="F73" s="9" t="s">
        <v>262</v>
      </c>
      <c r="G73" s="7" t="s">
        <v>263</v>
      </c>
      <c r="H73" s="7" t="s">
        <v>264</v>
      </c>
      <c r="I73" s="29">
        <v>5</v>
      </c>
      <c r="J73" s="12">
        <v>42437</v>
      </c>
      <c r="K73" s="9" t="s">
        <v>498</v>
      </c>
      <c r="L73" s="26">
        <v>42584</v>
      </c>
    </row>
    <row r="74" spans="1:13" ht="63.75" hidden="1" customHeight="1" x14ac:dyDescent="0.2">
      <c r="A74" s="20" t="s">
        <v>271</v>
      </c>
      <c r="B74" s="20" t="s">
        <v>542</v>
      </c>
      <c r="C74" s="2" t="s">
        <v>3</v>
      </c>
      <c r="D74" s="21" t="s">
        <v>279</v>
      </c>
      <c r="E74" s="5" t="s">
        <v>76</v>
      </c>
      <c r="F74" s="9" t="s">
        <v>265</v>
      </c>
      <c r="G74" s="7" t="s">
        <v>266</v>
      </c>
      <c r="H74" s="7" t="s">
        <v>267</v>
      </c>
      <c r="I74" s="29">
        <v>3</v>
      </c>
      <c r="J74" s="12">
        <v>42438</v>
      </c>
      <c r="K74" s="9" t="s">
        <v>498</v>
      </c>
      <c r="L74" s="26">
        <v>42584</v>
      </c>
    </row>
    <row r="75" spans="1:13" ht="51" hidden="1" x14ac:dyDescent="0.2">
      <c r="A75" s="20" t="s">
        <v>71</v>
      </c>
      <c r="B75" s="20" t="s">
        <v>270</v>
      </c>
      <c r="C75" s="2" t="s">
        <v>3</v>
      </c>
      <c r="D75" s="21" t="s">
        <v>312</v>
      </c>
      <c r="E75" s="5" t="s">
        <v>12</v>
      </c>
      <c r="F75" s="9" t="s">
        <v>269</v>
      </c>
      <c r="G75" s="7" t="s">
        <v>268</v>
      </c>
      <c r="H75" s="7" t="s">
        <v>396</v>
      </c>
      <c r="I75" s="27">
        <v>1</v>
      </c>
      <c r="J75" s="12">
        <v>42438</v>
      </c>
      <c r="K75" s="9" t="s">
        <v>498</v>
      </c>
      <c r="L75" s="26">
        <v>42608</v>
      </c>
    </row>
    <row r="76" spans="1:13" ht="63.75" hidden="1" customHeight="1" x14ac:dyDescent="0.2">
      <c r="A76" s="20" t="s">
        <v>527</v>
      </c>
      <c r="B76" s="20" t="s">
        <v>535</v>
      </c>
      <c r="C76" s="2" t="s">
        <v>3</v>
      </c>
      <c r="D76" s="21" t="s">
        <v>279</v>
      </c>
      <c r="E76" s="5" t="s">
        <v>73</v>
      </c>
      <c r="F76" s="9" t="s">
        <v>280</v>
      </c>
      <c r="G76" s="7" t="s">
        <v>281</v>
      </c>
      <c r="H76" s="7" t="s">
        <v>282</v>
      </c>
      <c r="I76" s="27">
        <v>1</v>
      </c>
      <c r="J76" s="12">
        <v>42438</v>
      </c>
      <c r="K76" s="9" t="s">
        <v>498</v>
      </c>
      <c r="L76" s="26">
        <v>42592</v>
      </c>
    </row>
    <row r="77" spans="1:13" ht="63.75" hidden="1" customHeight="1" x14ac:dyDescent="0.2">
      <c r="A77" s="20" t="s">
        <v>527</v>
      </c>
      <c r="B77" s="20" t="s">
        <v>536</v>
      </c>
      <c r="C77" s="2" t="s">
        <v>3</v>
      </c>
      <c r="D77" s="21" t="s">
        <v>279</v>
      </c>
      <c r="E77" s="5" t="s">
        <v>73</v>
      </c>
      <c r="F77" s="9" t="s">
        <v>280</v>
      </c>
      <c r="G77" s="7" t="s">
        <v>281</v>
      </c>
      <c r="H77" s="7" t="s">
        <v>397</v>
      </c>
      <c r="I77" s="27">
        <v>3</v>
      </c>
      <c r="J77" s="12">
        <v>42438</v>
      </c>
      <c r="K77" s="9" t="s">
        <v>498</v>
      </c>
      <c r="L77" s="26">
        <v>42592</v>
      </c>
    </row>
    <row r="78" spans="1:13" ht="63.75" hidden="1" customHeight="1" x14ac:dyDescent="0.2">
      <c r="A78" s="20" t="s">
        <v>527</v>
      </c>
      <c r="B78" s="20" t="s">
        <v>537</v>
      </c>
      <c r="C78" s="2" t="s">
        <v>3</v>
      </c>
      <c r="D78" s="21" t="s">
        <v>279</v>
      </c>
      <c r="E78" s="5" t="s">
        <v>73</v>
      </c>
      <c r="F78" s="9" t="s">
        <v>280</v>
      </c>
      <c r="G78" s="7" t="s">
        <v>281</v>
      </c>
      <c r="H78" s="7" t="s">
        <v>283</v>
      </c>
      <c r="I78" s="27">
        <v>3</v>
      </c>
      <c r="J78" s="12">
        <v>42443</v>
      </c>
      <c r="K78" s="9" t="s">
        <v>498</v>
      </c>
      <c r="L78" s="26">
        <v>42592</v>
      </c>
    </row>
    <row r="79" spans="1:13" ht="63.75" hidden="1" customHeight="1" x14ac:dyDescent="0.2">
      <c r="A79" s="20" t="s">
        <v>527</v>
      </c>
      <c r="B79" s="20" t="s">
        <v>538</v>
      </c>
      <c r="C79" s="2" t="s">
        <v>3</v>
      </c>
      <c r="D79" s="21" t="s">
        <v>279</v>
      </c>
      <c r="E79" s="5" t="s">
        <v>73</v>
      </c>
      <c r="F79" s="9" t="s">
        <v>280</v>
      </c>
      <c r="G79" s="7" t="s">
        <v>281</v>
      </c>
      <c r="H79" s="7" t="s">
        <v>398</v>
      </c>
      <c r="I79" s="27">
        <v>5</v>
      </c>
      <c r="J79" s="12">
        <v>42438</v>
      </c>
      <c r="K79" s="9" t="s">
        <v>498</v>
      </c>
      <c r="L79" s="26">
        <v>42592</v>
      </c>
    </row>
    <row r="80" spans="1:13" ht="63.75" hidden="1" customHeight="1" x14ac:dyDescent="0.2">
      <c r="A80" s="20" t="s">
        <v>527</v>
      </c>
      <c r="B80" s="20" t="s">
        <v>539</v>
      </c>
      <c r="C80" s="2" t="s">
        <v>3</v>
      </c>
      <c r="D80" s="21" t="s">
        <v>279</v>
      </c>
      <c r="E80" s="5" t="s">
        <v>73</v>
      </c>
      <c r="F80" s="9" t="s">
        <v>280</v>
      </c>
      <c r="G80" s="7" t="s">
        <v>281</v>
      </c>
      <c r="H80" s="7" t="s">
        <v>284</v>
      </c>
      <c r="I80" s="27">
        <v>1</v>
      </c>
      <c r="J80" s="12">
        <v>42438</v>
      </c>
      <c r="K80" s="9" t="s">
        <v>498</v>
      </c>
      <c r="L80" s="26">
        <v>42592</v>
      </c>
    </row>
    <row r="81" spans="1:13" ht="63.75" hidden="1" customHeight="1" x14ac:dyDescent="0.2">
      <c r="A81" s="20" t="s">
        <v>527</v>
      </c>
      <c r="B81" s="20" t="s">
        <v>540</v>
      </c>
      <c r="C81" s="2" t="s">
        <v>3</v>
      </c>
      <c r="D81" s="21" t="s">
        <v>279</v>
      </c>
      <c r="E81" s="5" t="s">
        <v>73</v>
      </c>
      <c r="F81" s="9" t="s">
        <v>280</v>
      </c>
      <c r="G81" s="7" t="s">
        <v>281</v>
      </c>
      <c r="H81" s="7" t="s">
        <v>285</v>
      </c>
      <c r="I81" s="27">
        <v>1</v>
      </c>
      <c r="J81" s="12">
        <v>42438</v>
      </c>
      <c r="K81" s="9" t="s">
        <v>498</v>
      </c>
      <c r="L81" s="26">
        <v>42592</v>
      </c>
    </row>
    <row r="82" spans="1:13" ht="63.75" hidden="1" customHeight="1" x14ac:dyDescent="0.2">
      <c r="A82" s="20" t="s">
        <v>527</v>
      </c>
      <c r="B82" s="20" t="s">
        <v>541</v>
      </c>
      <c r="C82" s="2" t="s">
        <v>3</v>
      </c>
      <c r="D82" s="21" t="s">
        <v>279</v>
      </c>
      <c r="E82" s="5" t="s">
        <v>73</v>
      </c>
      <c r="F82" s="9" t="s">
        <v>280</v>
      </c>
      <c r="G82" s="7" t="s">
        <v>281</v>
      </c>
      <c r="H82" s="7" t="s">
        <v>399</v>
      </c>
      <c r="I82" s="27">
        <v>5</v>
      </c>
      <c r="J82" s="12">
        <v>42443</v>
      </c>
      <c r="K82" s="9" t="s">
        <v>497</v>
      </c>
    </row>
    <row r="83" spans="1:13" ht="76.5" hidden="1" x14ac:dyDescent="0.2">
      <c r="A83" s="20" t="s">
        <v>335</v>
      </c>
      <c r="B83" s="20" t="s">
        <v>305</v>
      </c>
      <c r="C83" s="2" t="s">
        <v>3</v>
      </c>
      <c r="D83" s="21" t="s">
        <v>295</v>
      </c>
      <c r="E83" s="5" t="s">
        <v>34</v>
      </c>
      <c r="F83" s="9" t="s">
        <v>306</v>
      </c>
      <c r="G83" s="7" t="s">
        <v>307</v>
      </c>
      <c r="H83" s="7" t="s">
        <v>308</v>
      </c>
      <c r="I83" s="27">
        <v>3</v>
      </c>
      <c r="K83" s="9" t="s">
        <v>498</v>
      </c>
      <c r="L83" s="26">
        <v>42695</v>
      </c>
    </row>
    <row r="84" spans="1:13" ht="38.25" hidden="1" x14ac:dyDescent="0.2">
      <c r="A84" s="20" t="s">
        <v>31</v>
      </c>
      <c r="B84" s="20" t="s">
        <v>334</v>
      </c>
      <c r="C84" s="2" t="s">
        <v>3</v>
      </c>
      <c r="D84" s="21" t="s">
        <v>279</v>
      </c>
      <c r="E84" s="5" t="s">
        <v>76</v>
      </c>
      <c r="F84" s="9" t="s">
        <v>315</v>
      </c>
      <c r="G84" s="7" t="s">
        <v>316</v>
      </c>
      <c r="H84" s="7" t="s">
        <v>317</v>
      </c>
      <c r="I84" s="29">
        <v>3</v>
      </c>
      <c r="J84" s="12">
        <v>42446</v>
      </c>
      <c r="K84" s="9" t="s">
        <v>498</v>
      </c>
      <c r="L84" s="26">
        <v>42584</v>
      </c>
    </row>
    <row r="85" spans="1:13" ht="38.25" hidden="1" x14ac:dyDescent="0.2">
      <c r="A85" s="20" t="s">
        <v>368</v>
      </c>
      <c r="B85" s="20" t="s">
        <v>369</v>
      </c>
      <c r="C85" s="2" t="s">
        <v>3</v>
      </c>
      <c r="D85" s="21" t="s">
        <v>279</v>
      </c>
      <c r="E85" s="5" t="s">
        <v>10</v>
      </c>
      <c r="F85" s="9" t="s">
        <v>320</v>
      </c>
      <c r="G85" s="7" t="s">
        <v>321</v>
      </c>
      <c r="H85" s="7" t="s">
        <v>322</v>
      </c>
      <c r="I85" s="27">
        <v>4</v>
      </c>
      <c r="J85" s="12">
        <v>42447</v>
      </c>
      <c r="K85" s="9" t="s">
        <v>498</v>
      </c>
      <c r="L85" s="26">
        <v>42591</v>
      </c>
    </row>
    <row r="86" spans="1:13" ht="89.25" hidden="1" x14ac:dyDescent="0.2">
      <c r="A86" s="20" t="s">
        <v>71</v>
      </c>
      <c r="B86" s="20" t="s">
        <v>333</v>
      </c>
      <c r="C86" s="2" t="s">
        <v>3</v>
      </c>
      <c r="D86" s="21" t="s">
        <v>279</v>
      </c>
      <c r="E86" s="5" t="s">
        <v>76</v>
      </c>
      <c r="F86" s="9" t="s">
        <v>323</v>
      </c>
      <c r="G86" s="7" t="s">
        <v>324</v>
      </c>
      <c r="H86" s="7" t="s">
        <v>325</v>
      </c>
      <c r="I86" s="29">
        <v>3</v>
      </c>
      <c r="J86" s="12">
        <v>42450</v>
      </c>
      <c r="K86" s="9" t="s">
        <v>497</v>
      </c>
      <c r="M86" s="5" t="s">
        <v>588</v>
      </c>
    </row>
    <row r="87" spans="1:13" ht="153" hidden="1" x14ac:dyDescent="0.2">
      <c r="A87" s="20" t="s">
        <v>71</v>
      </c>
      <c r="B87" s="20" t="s">
        <v>326</v>
      </c>
      <c r="C87" s="2" t="s">
        <v>3</v>
      </c>
      <c r="D87" s="21" t="s">
        <v>327</v>
      </c>
      <c r="E87" s="5" t="s">
        <v>34</v>
      </c>
      <c r="F87" s="9" t="s">
        <v>328</v>
      </c>
      <c r="G87" s="7" t="s">
        <v>329</v>
      </c>
      <c r="H87" s="7" t="s">
        <v>330</v>
      </c>
      <c r="I87" s="27">
        <v>6</v>
      </c>
      <c r="J87" s="12">
        <v>42450</v>
      </c>
      <c r="K87" s="9" t="s">
        <v>498</v>
      </c>
      <c r="L87" s="26">
        <v>42599</v>
      </c>
    </row>
    <row r="88" spans="1:13" ht="38.25" hidden="1" x14ac:dyDescent="0.2">
      <c r="A88" s="20" t="s">
        <v>71</v>
      </c>
      <c r="B88" s="20" t="s">
        <v>356</v>
      </c>
      <c r="C88" s="2" t="s">
        <v>3</v>
      </c>
      <c r="D88" s="21" t="s">
        <v>279</v>
      </c>
      <c r="E88" s="5" t="s">
        <v>76</v>
      </c>
      <c r="F88" s="9" t="s">
        <v>337</v>
      </c>
      <c r="G88" s="7" t="s">
        <v>338</v>
      </c>
      <c r="H88" s="7" t="s">
        <v>339</v>
      </c>
      <c r="I88" s="29">
        <v>1</v>
      </c>
      <c r="J88" s="12">
        <v>42454</v>
      </c>
      <c r="K88" s="9" t="s">
        <v>497</v>
      </c>
      <c r="M88" s="5" t="s">
        <v>588</v>
      </c>
    </row>
    <row r="89" spans="1:13" ht="51" hidden="1" x14ac:dyDescent="0.2">
      <c r="A89" s="20" t="s">
        <v>71</v>
      </c>
      <c r="B89" s="20" t="s">
        <v>340</v>
      </c>
      <c r="C89" s="2" t="s">
        <v>3</v>
      </c>
      <c r="D89" s="21" t="s">
        <v>279</v>
      </c>
      <c r="E89" s="5" t="s">
        <v>34</v>
      </c>
      <c r="F89" s="9" t="s">
        <v>341</v>
      </c>
      <c r="G89" s="7" t="s">
        <v>342</v>
      </c>
      <c r="H89" s="7" t="s">
        <v>343</v>
      </c>
      <c r="I89" s="27">
        <v>2</v>
      </c>
      <c r="J89" s="12">
        <v>42457</v>
      </c>
      <c r="K89" s="9" t="s">
        <v>498</v>
      </c>
      <c r="L89" s="26">
        <v>42590</v>
      </c>
    </row>
    <row r="90" spans="1:13" hidden="1" x14ac:dyDescent="0.2">
      <c r="A90" s="20" t="s">
        <v>31</v>
      </c>
      <c r="B90" s="20" t="s">
        <v>430</v>
      </c>
      <c r="C90" s="2" t="s">
        <v>3</v>
      </c>
      <c r="D90" s="21" t="s">
        <v>279</v>
      </c>
      <c r="E90" s="5" t="s">
        <v>76</v>
      </c>
      <c r="F90" s="9" t="s">
        <v>344</v>
      </c>
      <c r="G90" s="7" t="s">
        <v>346</v>
      </c>
      <c r="H90" s="7" t="s">
        <v>345</v>
      </c>
      <c r="I90" s="29">
        <v>2</v>
      </c>
      <c r="J90" s="12">
        <v>42457</v>
      </c>
      <c r="K90" s="9" t="s">
        <v>498</v>
      </c>
      <c r="L90" s="26">
        <v>42584</v>
      </c>
    </row>
    <row r="91" spans="1:13" ht="127.5" hidden="1" x14ac:dyDescent="0.2">
      <c r="A91" s="20" t="s">
        <v>31</v>
      </c>
      <c r="B91" s="20" t="s">
        <v>347</v>
      </c>
      <c r="C91" s="2" t="s">
        <v>3</v>
      </c>
      <c r="D91" s="21" t="s">
        <v>327</v>
      </c>
      <c r="E91" s="5" t="s">
        <v>104</v>
      </c>
      <c r="F91" s="9" t="s">
        <v>348</v>
      </c>
      <c r="G91" s="7" t="s">
        <v>349</v>
      </c>
      <c r="H91" s="7" t="s">
        <v>350</v>
      </c>
      <c r="I91" s="28">
        <v>5</v>
      </c>
      <c r="J91" s="12">
        <v>42458</v>
      </c>
      <c r="K91" s="9" t="s">
        <v>498</v>
      </c>
      <c r="L91" s="26">
        <v>42599</v>
      </c>
    </row>
    <row r="92" spans="1:13" ht="102" hidden="1" x14ac:dyDescent="0.2">
      <c r="A92" s="20" t="s">
        <v>31</v>
      </c>
      <c r="B92" s="20" t="s">
        <v>351</v>
      </c>
      <c r="C92" s="2" t="s">
        <v>3</v>
      </c>
      <c r="D92" s="21" t="s">
        <v>327</v>
      </c>
      <c r="E92" s="5" t="s">
        <v>104</v>
      </c>
      <c r="F92" s="9" t="s">
        <v>352</v>
      </c>
      <c r="G92" s="7" t="s">
        <v>353</v>
      </c>
      <c r="H92" s="7" t="s">
        <v>354</v>
      </c>
      <c r="I92" s="28">
        <v>4</v>
      </c>
      <c r="J92" s="12">
        <v>42458</v>
      </c>
      <c r="K92" s="9" t="s">
        <v>498</v>
      </c>
      <c r="L92" s="26">
        <v>42599</v>
      </c>
    </row>
    <row r="93" spans="1:13" ht="63.75" hidden="1" customHeight="1" x14ac:dyDescent="0.2">
      <c r="A93" s="20" t="s">
        <v>527</v>
      </c>
      <c r="B93" s="20" t="s">
        <v>532</v>
      </c>
      <c r="C93" s="2" t="s">
        <v>3</v>
      </c>
      <c r="D93" s="21" t="s">
        <v>279</v>
      </c>
      <c r="E93" s="5" t="s">
        <v>104</v>
      </c>
      <c r="F93" s="9" t="s">
        <v>357</v>
      </c>
      <c r="G93" s="7" t="s">
        <v>358</v>
      </c>
      <c r="H93" s="7" t="s">
        <v>359</v>
      </c>
      <c r="I93" s="28">
        <v>1</v>
      </c>
      <c r="J93" s="12">
        <v>42459</v>
      </c>
      <c r="K93" s="9" t="s">
        <v>498</v>
      </c>
      <c r="L93" s="26">
        <v>42587</v>
      </c>
    </row>
    <row r="94" spans="1:13" ht="153" hidden="1" x14ac:dyDescent="0.2">
      <c r="A94" s="20" t="s">
        <v>71</v>
      </c>
      <c r="B94" s="20" t="s">
        <v>360</v>
      </c>
      <c r="C94" s="2" t="s">
        <v>3</v>
      </c>
      <c r="D94" s="21" t="s">
        <v>279</v>
      </c>
      <c r="E94" s="5" t="s">
        <v>34</v>
      </c>
      <c r="F94" s="9" t="s">
        <v>361</v>
      </c>
      <c r="G94" s="7" t="s">
        <v>362</v>
      </c>
      <c r="H94" s="7" t="s">
        <v>363</v>
      </c>
      <c r="I94" s="27">
        <v>6</v>
      </c>
      <c r="J94" s="12">
        <v>42460</v>
      </c>
      <c r="K94" s="9" t="s">
        <v>498</v>
      </c>
      <c r="L94" s="26">
        <v>42607</v>
      </c>
    </row>
    <row r="95" spans="1:13" ht="51" hidden="1" x14ac:dyDescent="0.2">
      <c r="A95" s="20" t="s">
        <v>31</v>
      </c>
      <c r="B95" s="20" t="s">
        <v>364</v>
      </c>
      <c r="C95" s="2" t="s">
        <v>3</v>
      </c>
      <c r="D95" s="21" t="s">
        <v>327</v>
      </c>
      <c r="E95" s="5" t="s">
        <v>104</v>
      </c>
      <c r="F95" s="9" t="s">
        <v>365</v>
      </c>
      <c r="G95" s="7" t="s">
        <v>366</v>
      </c>
      <c r="H95" s="7" t="s">
        <v>367</v>
      </c>
      <c r="I95" s="28">
        <v>2</v>
      </c>
      <c r="J95" s="12">
        <v>42460</v>
      </c>
      <c r="K95" s="9" t="s">
        <v>498</v>
      </c>
      <c r="L95" s="26">
        <v>42599</v>
      </c>
    </row>
    <row r="96" spans="1:13" ht="102" hidden="1" x14ac:dyDescent="0.2">
      <c r="A96" s="20" t="s">
        <v>31</v>
      </c>
      <c r="B96" s="20" t="s">
        <v>382</v>
      </c>
      <c r="C96" s="2" t="s">
        <v>3</v>
      </c>
      <c r="D96" s="21" t="s">
        <v>279</v>
      </c>
      <c r="E96" s="5" t="s">
        <v>76</v>
      </c>
      <c r="F96" s="9" t="s">
        <v>370</v>
      </c>
      <c r="G96" s="7" t="s">
        <v>371</v>
      </c>
      <c r="H96" s="7" t="s">
        <v>372</v>
      </c>
      <c r="I96" s="29">
        <v>3</v>
      </c>
      <c r="J96" s="12">
        <v>42464</v>
      </c>
      <c r="K96" s="9" t="s">
        <v>498</v>
      </c>
      <c r="L96" s="26">
        <v>42584</v>
      </c>
    </row>
    <row r="97" spans="1:13" ht="38.25" hidden="1" x14ac:dyDescent="0.2">
      <c r="A97" s="20" t="s">
        <v>31</v>
      </c>
      <c r="B97" s="20" t="s">
        <v>385</v>
      </c>
      <c r="C97" s="2" t="s">
        <v>3</v>
      </c>
      <c r="D97" s="21" t="s">
        <v>373</v>
      </c>
      <c r="E97" s="5" t="s">
        <v>34</v>
      </c>
      <c r="F97" s="9" t="s">
        <v>374</v>
      </c>
      <c r="G97" s="7" t="s">
        <v>375</v>
      </c>
      <c r="H97" s="7" t="s">
        <v>376</v>
      </c>
      <c r="I97" s="27">
        <v>1</v>
      </c>
      <c r="J97" s="12">
        <v>42464</v>
      </c>
      <c r="K97" s="9" t="s">
        <v>498</v>
      </c>
      <c r="L97" s="26">
        <v>42695</v>
      </c>
    </row>
    <row r="98" spans="1:13" ht="25.5" hidden="1" x14ac:dyDescent="0.2">
      <c r="A98" s="20" t="s">
        <v>7</v>
      </c>
      <c r="B98" s="20" t="s">
        <v>377</v>
      </c>
      <c r="C98" s="2" t="s">
        <v>3</v>
      </c>
      <c r="D98" s="21" t="s">
        <v>311</v>
      </c>
      <c r="E98" s="5" t="s">
        <v>12</v>
      </c>
      <c r="F98" s="9" t="s">
        <v>67</v>
      </c>
      <c r="G98" s="7" t="s">
        <v>97</v>
      </c>
      <c r="I98" s="27">
        <v>1</v>
      </c>
      <c r="K98" s="9" t="s">
        <v>498</v>
      </c>
      <c r="L98" s="26">
        <v>42585</v>
      </c>
    </row>
    <row r="99" spans="1:13" ht="25.5" hidden="1" x14ac:dyDescent="0.2">
      <c r="A99" s="20" t="s">
        <v>7</v>
      </c>
      <c r="B99" s="20" t="s">
        <v>378</v>
      </c>
      <c r="C99" s="2" t="s">
        <v>3</v>
      </c>
      <c r="D99" s="21" t="s">
        <v>311</v>
      </c>
      <c r="E99" s="5" t="s">
        <v>12</v>
      </c>
      <c r="F99" s="9" t="s">
        <v>96</v>
      </c>
      <c r="G99" s="7" t="s">
        <v>97</v>
      </c>
      <c r="I99" s="27">
        <v>1</v>
      </c>
      <c r="K99" s="9" t="s">
        <v>498</v>
      </c>
      <c r="L99" s="26">
        <v>42586</v>
      </c>
    </row>
    <row r="100" spans="1:13" ht="102" hidden="1" x14ac:dyDescent="0.2">
      <c r="A100" s="20" t="s">
        <v>368</v>
      </c>
      <c r="B100" s="20" t="s">
        <v>383</v>
      </c>
      <c r="C100" s="2" t="s">
        <v>3</v>
      </c>
      <c r="D100" s="21" t="s">
        <v>279</v>
      </c>
      <c r="E100" s="5" t="s">
        <v>76</v>
      </c>
      <c r="F100" s="9" t="s">
        <v>379</v>
      </c>
      <c r="G100" s="7" t="s">
        <v>380</v>
      </c>
      <c r="H100" s="7" t="s">
        <v>381</v>
      </c>
      <c r="I100" s="29">
        <v>4</v>
      </c>
      <c r="J100" s="12">
        <v>42467</v>
      </c>
      <c r="K100" s="9" t="s">
        <v>498</v>
      </c>
      <c r="L100" s="26">
        <v>42591</v>
      </c>
    </row>
    <row r="101" spans="1:13" ht="63.75" hidden="1" customHeight="1" x14ac:dyDescent="0.2">
      <c r="A101" s="20" t="s">
        <v>527</v>
      </c>
      <c r="B101" s="20" t="s">
        <v>534</v>
      </c>
      <c r="C101" s="2" t="s">
        <v>3</v>
      </c>
      <c r="D101" s="21" t="s">
        <v>279</v>
      </c>
      <c r="E101" s="5" t="s">
        <v>104</v>
      </c>
      <c r="F101" s="19" t="s">
        <v>384</v>
      </c>
      <c r="G101" s="7" t="s">
        <v>420</v>
      </c>
      <c r="H101" s="7" t="s">
        <v>421</v>
      </c>
      <c r="I101" s="28">
        <v>14</v>
      </c>
      <c r="J101" s="12">
        <v>42478</v>
      </c>
      <c r="K101" s="9" t="s">
        <v>498</v>
      </c>
      <c r="L101" s="26">
        <v>42748</v>
      </c>
    </row>
    <row r="102" spans="1:13" ht="12.75" hidden="1" x14ac:dyDescent="0.2">
      <c r="A102" s="20" t="s">
        <v>7</v>
      </c>
      <c r="B102" s="20" t="s">
        <v>400</v>
      </c>
      <c r="C102" s="2" t="s">
        <v>3</v>
      </c>
      <c r="D102" s="21" t="s">
        <v>311</v>
      </c>
      <c r="E102" s="5" t="s">
        <v>34</v>
      </c>
      <c r="F102" s="9" t="s">
        <v>401</v>
      </c>
      <c r="G102" s="7" t="s">
        <v>402</v>
      </c>
      <c r="I102" s="27">
        <v>1</v>
      </c>
      <c r="J102" s="12">
        <v>42472</v>
      </c>
      <c r="K102" s="9" t="s">
        <v>498</v>
      </c>
      <c r="L102" s="26">
        <v>42585</v>
      </c>
    </row>
    <row r="103" spans="1:13" ht="38.25" hidden="1" x14ac:dyDescent="0.2">
      <c r="A103" s="20" t="s">
        <v>410</v>
      </c>
      <c r="B103" s="20" t="s">
        <v>409</v>
      </c>
      <c r="C103" s="2" t="s">
        <v>3</v>
      </c>
      <c r="D103" s="21" t="s">
        <v>279</v>
      </c>
      <c r="E103" s="5" t="s">
        <v>76</v>
      </c>
      <c r="F103" s="9" t="s">
        <v>403</v>
      </c>
      <c r="G103" s="7" t="s">
        <v>404</v>
      </c>
      <c r="H103" s="7" t="s">
        <v>405</v>
      </c>
      <c r="I103" s="29">
        <v>1</v>
      </c>
      <c r="J103" s="12">
        <v>42473</v>
      </c>
      <c r="K103" s="9" t="s">
        <v>498</v>
      </c>
      <c r="L103" s="26">
        <v>42584</v>
      </c>
    </row>
    <row r="104" spans="1:13" ht="38.25" hidden="1" x14ac:dyDescent="0.2">
      <c r="A104" s="20" t="s">
        <v>411</v>
      </c>
      <c r="B104" s="20" t="s">
        <v>412</v>
      </c>
      <c r="C104" s="2" t="s">
        <v>3</v>
      </c>
      <c r="D104" s="21" t="s">
        <v>279</v>
      </c>
      <c r="E104" s="5" t="s">
        <v>10</v>
      </c>
      <c r="F104" s="9" t="s">
        <v>406</v>
      </c>
      <c r="G104" s="7" t="s">
        <v>407</v>
      </c>
      <c r="H104" s="7" t="s">
        <v>408</v>
      </c>
      <c r="I104" s="27">
        <v>1</v>
      </c>
      <c r="J104" s="12">
        <v>42473</v>
      </c>
      <c r="K104" s="9" t="s">
        <v>497</v>
      </c>
    </row>
    <row r="105" spans="1:13" ht="38.25" hidden="1" x14ac:dyDescent="0.2">
      <c r="A105" s="20" t="s">
        <v>411</v>
      </c>
      <c r="B105" s="20" t="s">
        <v>413</v>
      </c>
      <c r="C105" s="2" t="s">
        <v>3</v>
      </c>
      <c r="D105" s="21" t="s">
        <v>279</v>
      </c>
      <c r="E105" s="5" t="s">
        <v>10</v>
      </c>
      <c r="F105" s="9" t="s">
        <v>414</v>
      </c>
      <c r="G105" s="7" t="s">
        <v>415</v>
      </c>
      <c r="H105" s="7" t="s">
        <v>416</v>
      </c>
      <c r="I105" s="27">
        <v>1</v>
      </c>
      <c r="J105" s="12">
        <v>42475</v>
      </c>
      <c r="K105" s="9" t="s">
        <v>497</v>
      </c>
    </row>
    <row r="106" spans="1:13" ht="12.75" hidden="1" x14ac:dyDescent="0.2">
      <c r="A106" s="20" t="s">
        <v>7</v>
      </c>
      <c r="B106" s="20" t="s">
        <v>417</v>
      </c>
      <c r="C106" s="2" t="s">
        <v>3</v>
      </c>
      <c r="D106" s="21" t="s">
        <v>311</v>
      </c>
      <c r="E106" s="5" t="s">
        <v>104</v>
      </c>
      <c r="F106" s="9" t="s">
        <v>418</v>
      </c>
      <c r="G106" s="7" t="s">
        <v>419</v>
      </c>
      <c r="I106" s="28">
        <v>9</v>
      </c>
      <c r="J106" s="12">
        <v>42476</v>
      </c>
      <c r="K106" s="9" t="s">
        <v>498</v>
      </c>
      <c r="L106" s="26">
        <v>42585</v>
      </c>
    </row>
    <row r="107" spans="1:13" ht="12.75" hidden="1" x14ac:dyDescent="0.2">
      <c r="A107" s="20" t="s">
        <v>411</v>
      </c>
      <c r="B107" s="20" t="s">
        <v>429</v>
      </c>
      <c r="C107" s="2" t="s">
        <v>3</v>
      </c>
      <c r="D107" s="21" t="s">
        <v>311</v>
      </c>
      <c r="E107" s="5" t="s">
        <v>76</v>
      </c>
      <c r="F107" s="9" t="s">
        <v>422</v>
      </c>
      <c r="G107" s="7" t="s">
        <v>423</v>
      </c>
      <c r="H107" s="7" t="s">
        <v>424</v>
      </c>
      <c r="I107" s="29">
        <v>1</v>
      </c>
      <c r="J107" s="12">
        <v>42479</v>
      </c>
      <c r="K107" s="9" t="s">
        <v>497</v>
      </c>
    </row>
    <row r="108" spans="1:13" ht="76.5" hidden="1" x14ac:dyDescent="0.2">
      <c r="A108" s="20" t="s">
        <v>411</v>
      </c>
      <c r="B108" s="20" t="s">
        <v>428</v>
      </c>
      <c r="C108" s="2" t="s">
        <v>3</v>
      </c>
      <c r="D108" s="21" t="s">
        <v>279</v>
      </c>
      <c r="E108" s="5" t="s">
        <v>10</v>
      </c>
      <c r="F108" s="9" t="s">
        <v>425</v>
      </c>
      <c r="G108" s="7" t="s">
        <v>426</v>
      </c>
      <c r="H108" s="16" t="s">
        <v>427</v>
      </c>
      <c r="I108" s="27">
        <v>3</v>
      </c>
      <c r="J108" s="12">
        <v>42482</v>
      </c>
      <c r="K108" s="9" t="s">
        <v>497</v>
      </c>
    </row>
    <row r="109" spans="1:13" ht="127.5" hidden="1" x14ac:dyDescent="0.2">
      <c r="A109" s="20" t="s">
        <v>31</v>
      </c>
      <c r="B109" s="20" t="s">
        <v>447</v>
      </c>
      <c r="C109" s="2" t="s">
        <v>3</v>
      </c>
      <c r="D109" s="21" t="s">
        <v>431</v>
      </c>
      <c r="E109" s="5" t="s">
        <v>76</v>
      </c>
      <c r="F109" s="9" t="s">
        <v>432</v>
      </c>
      <c r="G109" s="7" t="s">
        <v>433</v>
      </c>
      <c r="H109" s="16" t="s">
        <v>434</v>
      </c>
      <c r="I109" s="29">
        <v>10</v>
      </c>
      <c r="J109" s="12">
        <v>42488</v>
      </c>
      <c r="K109" s="9" t="s">
        <v>497</v>
      </c>
      <c r="L109" s="26"/>
      <c r="M109" s="5" t="s">
        <v>588</v>
      </c>
    </row>
    <row r="110" spans="1:13" ht="38.25" hidden="1" x14ac:dyDescent="0.2">
      <c r="A110" s="20" t="s">
        <v>31</v>
      </c>
      <c r="B110" s="20" t="s">
        <v>445</v>
      </c>
      <c r="C110" s="2" t="s">
        <v>3</v>
      </c>
      <c r="D110" s="21" t="s">
        <v>279</v>
      </c>
      <c r="E110" s="5" t="s">
        <v>76</v>
      </c>
      <c r="F110" s="9" t="s">
        <v>435</v>
      </c>
      <c r="G110" s="7" t="s">
        <v>436</v>
      </c>
      <c r="H110" s="7" t="s">
        <v>437</v>
      </c>
      <c r="I110" s="29">
        <v>1</v>
      </c>
      <c r="J110" s="12">
        <v>42488</v>
      </c>
      <c r="K110" s="9" t="s">
        <v>498</v>
      </c>
      <c r="L110" s="26">
        <v>42584</v>
      </c>
    </row>
    <row r="111" spans="1:13" ht="76.5" hidden="1" x14ac:dyDescent="0.2">
      <c r="A111" s="20" t="s">
        <v>411</v>
      </c>
      <c r="B111" s="20" t="s">
        <v>438</v>
      </c>
      <c r="C111" s="2" t="s">
        <v>3</v>
      </c>
      <c r="D111" s="21" t="s">
        <v>279</v>
      </c>
      <c r="E111" s="5" t="s">
        <v>10</v>
      </c>
      <c r="F111" s="9" t="s">
        <v>439</v>
      </c>
      <c r="G111" s="7" t="s">
        <v>441</v>
      </c>
      <c r="H111" s="7" t="s">
        <v>440</v>
      </c>
      <c r="I111" s="27">
        <v>3</v>
      </c>
      <c r="J111" s="12">
        <v>42492</v>
      </c>
      <c r="K111" s="9" t="s">
        <v>497</v>
      </c>
    </row>
    <row r="112" spans="1:13" ht="25.5" hidden="1" x14ac:dyDescent="0.2">
      <c r="A112" s="20" t="s">
        <v>411</v>
      </c>
      <c r="B112" s="20" t="s">
        <v>446</v>
      </c>
      <c r="C112" s="2" t="s">
        <v>3</v>
      </c>
      <c r="D112" s="21"/>
      <c r="F112" s="9" t="s">
        <v>442</v>
      </c>
      <c r="G112" s="7" t="s">
        <v>443</v>
      </c>
      <c r="H112" s="7" t="s">
        <v>444</v>
      </c>
      <c r="I112" s="27">
        <v>1</v>
      </c>
      <c r="J112" s="12">
        <v>42492</v>
      </c>
      <c r="K112" s="9" t="s">
        <v>497</v>
      </c>
    </row>
    <row r="113" spans="1:12" ht="127.5" hidden="1" x14ac:dyDescent="0.2">
      <c r="A113" s="20" t="s">
        <v>411</v>
      </c>
      <c r="B113" s="20" t="s">
        <v>448</v>
      </c>
      <c r="C113" s="2" t="s">
        <v>3</v>
      </c>
      <c r="D113" s="21" t="s">
        <v>279</v>
      </c>
      <c r="E113" s="5" t="s">
        <v>10</v>
      </c>
      <c r="F113" s="9" t="s">
        <v>449</v>
      </c>
      <c r="G113" s="7" t="s">
        <v>450</v>
      </c>
      <c r="H113" s="7" t="s">
        <v>454</v>
      </c>
      <c r="I113" s="27">
        <v>5</v>
      </c>
      <c r="J113" s="12">
        <v>42494</v>
      </c>
      <c r="K113" s="9" t="s">
        <v>497</v>
      </c>
    </row>
    <row r="114" spans="1:12" ht="127.5" hidden="1" x14ac:dyDescent="0.2">
      <c r="A114" s="20" t="s">
        <v>411</v>
      </c>
      <c r="B114" s="20" t="s">
        <v>451</v>
      </c>
      <c r="C114" s="2" t="s">
        <v>3</v>
      </c>
      <c r="D114" s="21" t="s">
        <v>279</v>
      </c>
      <c r="E114" s="5" t="s">
        <v>10</v>
      </c>
      <c r="F114" s="9" t="s">
        <v>449</v>
      </c>
      <c r="G114" s="7" t="s">
        <v>452</v>
      </c>
      <c r="H114" s="7" t="s">
        <v>453</v>
      </c>
      <c r="I114" s="27">
        <v>5</v>
      </c>
      <c r="J114" s="12">
        <v>42494</v>
      </c>
      <c r="K114" s="9" t="s">
        <v>497</v>
      </c>
    </row>
    <row r="115" spans="1:12" ht="12.75" hidden="1" x14ac:dyDescent="0.2">
      <c r="A115" s="20" t="s">
        <v>7</v>
      </c>
      <c r="B115" s="20" t="s">
        <v>457</v>
      </c>
      <c r="C115" s="2" t="s">
        <v>3</v>
      </c>
      <c r="D115" s="21" t="s">
        <v>311</v>
      </c>
      <c r="E115" s="5" t="s">
        <v>76</v>
      </c>
      <c r="F115" s="9" t="s">
        <v>455</v>
      </c>
      <c r="G115" s="7" t="s">
        <v>456</v>
      </c>
      <c r="I115" s="29">
        <v>1</v>
      </c>
      <c r="J115" s="12">
        <v>42510</v>
      </c>
      <c r="K115" s="9" t="s">
        <v>498</v>
      </c>
      <c r="L115" s="26">
        <v>42590</v>
      </c>
    </row>
    <row r="116" spans="1:12" ht="204" hidden="1" x14ac:dyDescent="0.2">
      <c r="A116" s="20" t="s">
        <v>31</v>
      </c>
      <c r="B116" s="20" t="s">
        <v>506</v>
      </c>
      <c r="C116" s="2" t="s">
        <v>3</v>
      </c>
      <c r="D116" s="21" t="s">
        <v>458</v>
      </c>
      <c r="E116" s="5" t="s">
        <v>76</v>
      </c>
      <c r="F116" s="9" t="s">
        <v>477</v>
      </c>
      <c r="G116" s="7" t="s">
        <v>509</v>
      </c>
      <c r="H116" s="7" t="s">
        <v>460</v>
      </c>
      <c r="I116" s="29">
        <v>8</v>
      </c>
      <c r="J116" s="12">
        <v>42517</v>
      </c>
      <c r="K116" s="9" t="s">
        <v>498</v>
      </c>
      <c r="L116" s="26">
        <v>42590</v>
      </c>
    </row>
    <row r="117" spans="1:12" ht="153" hidden="1" x14ac:dyDescent="0.2">
      <c r="A117" s="20" t="s">
        <v>31</v>
      </c>
      <c r="B117" s="20" t="s">
        <v>461</v>
      </c>
      <c r="C117" s="2" t="s">
        <v>3</v>
      </c>
      <c r="D117" s="21" t="s">
        <v>458</v>
      </c>
      <c r="E117" s="5" t="s">
        <v>104</v>
      </c>
      <c r="F117" s="9" t="s">
        <v>462</v>
      </c>
      <c r="G117" s="7" t="s">
        <v>463</v>
      </c>
      <c r="H117" s="7" t="s">
        <v>464</v>
      </c>
      <c r="I117" s="28">
        <v>4</v>
      </c>
      <c r="J117" s="12">
        <v>42520</v>
      </c>
      <c r="K117" s="9" t="s">
        <v>498</v>
      </c>
      <c r="L117" s="26">
        <v>42586</v>
      </c>
    </row>
    <row r="118" spans="1:12" ht="25.5" hidden="1" x14ac:dyDescent="0.2">
      <c r="A118" s="20" t="s">
        <v>411</v>
      </c>
      <c r="B118" s="20" t="s">
        <v>465</v>
      </c>
      <c r="C118" s="2" t="s">
        <v>3</v>
      </c>
      <c r="D118" s="21" t="s">
        <v>279</v>
      </c>
      <c r="E118" s="5" t="s">
        <v>10</v>
      </c>
      <c r="F118" s="9" t="s">
        <v>467</v>
      </c>
      <c r="G118" s="7" t="s">
        <v>469</v>
      </c>
      <c r="H118" s="7" t="s">
        <v>471</v>
      </c>
      <c r="I118" s="27">
        <v>1</v>
      </c>
      <c r="J118" s="12">
        <v>42524</v>
      </c>
      <c r="K118" s="9" t="s">
        <v>497</v>
      </c>
    </row>
    <row r="119" spans="1:12" ht="25.5" hidden="1" x14ac:dyDescent="0.2">
      <c r="A119" s="20" t="s">
        <v>411</v>
      </c>
      <c r="B119" s="20" t="s">
        <v>466</v>
      </c>
      <c r="C119" s="2" t="s">
        <v>3</v>
      </c>
      <c r="D119" s="21" t="s">
        <v>279</v>
      </c>
      <c r="E119" s="5" t="s">
        <v>10</v>
      </c>
      <c r="F119" s="9" t="s">
        <v>468</v>
      </c>
      <c r="G119" s="7" t="s">
        <v>470</v>
      </c>
      <c r="H119" s="7" t="s">
        <v>472</v>
      </c>
      <c r="I119" s="27">
        <v>1</v>
      </c>
      <c r="J119" s="12">
        <v>42517</v>
      </c>
      <c r="K119" s="9" t="s">
        <v>497</v>
      </c>
    </row>
    <row r="120" spans="1:12" ht="38.25" hidden="1" x14ac:dyDescent="0.2">
      <c r="A120" s="20" t="s">
        <v>31</v>
      </c>
      <c r="B120" s="20" t="s">
        <v>476</v>
      </c>
      <c r="C120" s="2" t="s">
        <v>3</v>
      </c>
      <c r="D120" s="21" t="s">
        <v>327</v>
      </c>
      <c r="E120" s="5" t="s">
        <v>76</v>
      </c>
      <c r="F120" s="9" t="s">
        <v>473</v>
      </c>
      <c r="G120" s="7" t="s">
        <v>474</v>
      </c>
      <c r="H120" s="7" t="s">
        <v>475</v>
      </c>
      <c r="I120" s="29">
        <v>1</v>
      </c>
      <c r="J120" s="12">
        <v>42527</v>
      </c>
      <c r="K120" s="9" t="s">
        <v>498</v>
      </c>
      <c r="L120" s="26">
        <v>42599</v>
      </c>
    </row>
    <row r="121" spans="1:12" ht="76.5" hidden="1" x14ac:dyDescent="0.2">
      <c r="A121" s="20" t="s">
        <v>31</v>
      </c>
      <c r="B121" s="20" t="s">
        <v>489</v>
      </c>
      <c r="C121" s="2" t="s">
        <v>3</v>
      </c>
      <c r="D121" s="21" t="s">
        <v>458</v>
      </c>
      <c r="E121" s="5" t="s">
        <v>76</v>
      </c>
      <c r="F121" s="9" t="s">
        <v>478</v>
      </c>
      <c r="G121" s="7" t="s">
        <v>479</v>
      </c>
      <c r="H121" s="7" t="s">
        <v>480</v>
      </c>
      <c r="I121" s="29">
        <v>6</v>
      </c>
      <c r="J121" s="12">
        <v>42528</v>
      </c>
      <c r="K121" s="9" t="s">
        <v>498</v>
      </c>
      <c r="L121" s="26">
        <v>42585</v>
      </c>
    </row>
    <row r="122" spans="1:12" ht="76.5" hidden="1" x14ac:dyDescent="0.2">
      <c r="A122" s="20" t="s">
        <v>31</v>
      </c>
      <c r="B122" s="20" t="s">
        <v>508</v>
      </c>
      <c r="C122" s="2" t="s">
        <v>3</v>
      </c>
      <c r="D122" s="21" t="s">
        <v>458</v>
      </c>
      <c r="E122" s="5" t="s">
        <v>104</v>
      </c>
      <c r="F122" s="9" t="s">
        <v>481</v>
      </c>
      <c r="G122" s="7" t="s">
        <v>482</v>
      </c>
      <c r="H122" s="7" t="s">
        <v>483</v>
      </c>
      <c r="I122" s="28">
        <v>6</v>
      </c>
      <c r="J122" s="12">
        <v>42528</v>
      </c>
      <c r="K122" s="9" t="s">
        <v>498</v>
      </c>
      <c r="L122" s="26">
        <v>42586</v>
      </c>
    </row>
    <row r="123" spans="1:12" ht="191.25" hidden="1" x14ac:dyDescent="0.2">
      <c r="A123" s="20" t="s">
        <v>31</v>
      </c>
      <c r="B123" s="20" t="s">
        <v>484</v>
      </c>
      <c r="C123" s="2" t="s">
        <v>3</v>
      </c>
      <c r="D123" s="21" t="s">
        <v>485</v>
      </c>
      <c r="E123" s="5" t="s">
        <v>34</v>
      </c>
      <c r="F123" s="9" t="s">
        <v>486</v>
      </c>
      <c r="G123" s="7" t="s">
        <v>487</v>
      </c>
      <c r="H123" s="7" t="s">
        <v>488</v>
      </c>
      <c r="I123" s="27">
        <v>5</v>
      </c>
      <c r="J123" s="12">
        <v>42530</v>
      </c>
      <c r="K123" s="9" t="s">
        <v>497</v>
      </c>
    </row>
    <row r="124" spans="1:12" ht="63.75" hidden="1" customHeight="1" x14ac:dyDescent="0.2">
      <c r="A124" s="20" t="s">
        <v>31</v>
      </c>
      <c r="B124" s="20" t="s">
        <v>502</v>
      </c>
      <c r="C124" s="2" t="s">
        <v>3</v>
      </c>
      <c r="D124" s="21" t="s">
        <v>458</v>
      </c>
      <c r="E124" s="5" t="s">
        <v>76</v>
      </c>
      <c r="F124" s="9" t="s">
        <v>490</v>
      </c>
      <c r="G124" s="7" t="s">
        <v>459</v>
      </c>
      <c r="H124" s="7" t="s">
        <v>491</v>
      </c>
      <c r="I124" s="29">
        <v>4</v>
      </c>
      <c r="J124" s="12">
        <v>42535</v>
      </c>
      <c r="K124" s="9" t="s">
        <v>498</v>
      </c>
      <c r="L124" s="26">
        <v>42591</v>
      </c>
    </row>
    <row r="125" spans="1:12" ht="38.25" hidden="1" x14ac:dyDescent="0.2">
      <c r="A125" s="20" t="s">
        <v>31</v>
      </c>
      <c r="B125" s="20" t="s">
        <v>507</v>
      </c>
      <c r="C125" s="2" t="s">
        <v>3</v>
      </c>
      <c r="D125" s="21" t="s">
        <v>492</v>
      </c>
      <c r="E125" s="5" t="s">
        <v>76</v>
      </c>
      <c r="F125" s="9" t="s">
        <v>493</v>
      </c>
      <c r="G125" s="7" t="s">
        <v>494</v>
      </c>
      <c r="H125" s="7" t="s">
        <v>495</v>
      </c>
      <c r="I125" s="29">
        <v>2</v>
      </c>
      <c r="J125" s="12">
        <v>42535</v>
      </c>
      <c r="K125" s="9" t="s">
        <v>498</v>
      </c>
      <c r="L125" s="26">
        <v>42590</v>
      </c>
    </row>
    <row r="126" spans="1:12" ht="38.25" hidden="1" x14ac:dyDescent="0.2">
      <c r="A126" s="20" t="s">
        <v>410</v>
      </c>
      <c r="B126" s="20" t="s">
        <v>501</v>
      </c>
      <c r="C126" s="2" t="s">
        <v>3</v>
      </c>
      <c r="D126" s="21" t="s">
        <v>458</v>
      </c>
      <c r="E126" s="5" t="s">
        <v>76</v>
      </c>
      <c r="F126" s="9" t="s">
        <v>499</v>
      </c>
      <c r="G126" s="7" t="s">
        <v>500</v>
      </c>
      <c r="H126" s="7" t="s">
        <v>510</v>
      </c>
      <c r="I126" s="29">
        <v>1</v>
      </c>
      <c r="J126" s="12">
        <v>42535</v>
      </c>
      <c r="K126" s="9" t="s">
        <v>498</v>
      </c>
      <c r="L126" s="26">
        <v>42591</v>
      </c>
    </row>
    <row r="127" spans="1:12" ht="51" hidden="1" x14ac:dyDescent="0.2">
      <c r="A127" s="20" t="s">
        <v>31</v>
      </c>
      <c r="B127" s="20" t="s">
        <v>516</v>
      </c>
      <c r="C127" s="2" t="s">
        <v>3</v>
      </c>
      <c r="D127" s="21" t="s">
        <v>504</v>
      </c>
      <c r="E127" s="5" t="s">
        <v>76</v>
      </c>
      <c r="F127" s="9" t="s">
        <v>505</v>
      </c>
      <c r="G127" s="7" t="s">
        <v>514</v>
      </c>
      <c r="H127" s="7" t="s">
        <v>515</v>
      </c>
      <c r="I127" s="29">
        <v>2</v>
      </c>
      <c r="J127" s="12">
        <v>42544</v>
      </c>
      <c r="K127" s="5" t="s">
        <v>498</v>
      </c>
      <c r="L127" s="26">
        <v>42585</v>
      </c>
    </row>
    <row r="128" spans="1:12" ht="38.25" hidden="1" x14ac:dyDescent="0.2">
      <c r="A128" s="20" t="s">
        <v>31</v>
      </c>
      <c r="B128" s="20" t="s">
        <v>526</v>
      </c>
      <c r="C128" s="2" t="s">
        <v>3</v>
      </c>
      <c r="D128" s="21" t="s">
        <v>504</v>
      </c>
      <c r="E128" s="5" t="s">
        <v>76</v>
      </c>
      <c r="F128" s="9" t="s">
        <v>511</v>
      </c>
      <c r="G128" s="7" t="s">
        <v>512</v>
      </c>
      <c r="H128" s="7" t="s">
        <v>513</v>
      </c>
      <c r="I128" s="29">
        <v>1</v>
      </c>
      <c r="J128" s="12">
        <v>42548</v>
      </c>
      <c r="K128" s="5" t="s">
        <v>498</v>
      </c>
      <c r="L128" s="26">
        <v>42585</v>
      </c>
    </row>
    <row r="129" spans="1:13" ht="63.75" hidden="1" customHeight="1" x14ac:dyDescent="0.2">
      <c r="A129" s="20" t="s">
        <v>527</v>
      </c>
      <c r="B129" s="20" t="s">
        <v>528</v>
      </c>
      <c r="C129" s="2" t="s">
        <v>3</v>
      </c>
      <c r="D129" s="21" t="s">
        <v>431</v>
      </c>
      <c r="E129" s="5" t="s">
        <v>76</v>
      </c>
      <c r="F129" s="9" t="s">
        <v>517</v>
      </c>
      <c r="G129" s="7" t="s">
        <v>519</v>
      </c>
      <c r="H129" s="7" t="s">
        <v>518</v>
      </c>
      <c r="I129" s="29">
        <v>2</v>
      </c>
      <c r="J129" s="12">
        <v>42550</v>
      </c>
      <c r="K129" s="5" t="s">
        <v>497</v>
      </c>
      <c r="M129" s="5" t="s">
        <v>588</v>
      </c>
    </row>
    <row r="130" spans="1:13" ht="63.75" hidden="1" customHeight="1" x14ac:dyDescent="0.2">
      <c r="A130" s="20" t="s">
        <v>527</v>
      </c>
      <c r="B130" s="20" t="s">
        <v>529</v>
      </c>
      <c r="C130" s="2" t="s">
        <v>3</v>
      </c>
      <c r="D130" s="21" t="s">
        <v>431</v>
      </c>
      <c r="E130" s="5" t="s">
        <v>76</v>
      </c>
      <c r="F130" s="9" t="s">
        <v>520</v>
      </c>
      <c r="G130" s="7" t="s">
        <v>521</v>
      </c>
      <c r="H130" s="7" t="s">
        <v>522</v>
      </c>
      <c r="I130" s="29">
        <v>4</v>
      </c>
      <c r="J130" s="12">
        <v>42556</v>
      </c>
      <c r="K130" s="5" t="s">
        <v>498</v>
      </c>
      <c r="L130" s="26">
        <v>42590</v>
      </c>
    </row>
    <row r="131" spans="1:13" ht="165.75" hidden="1" x14ac:dyDescent="0.2">
      <c r="A131" s="20" t="s">
        <v>31</v>
      </c>
      <c r="B131" s="20" t="s">
        <v>530</v>
      </c>
      <c r="C131" s="2" t="s">
        <v>3</v>
      </c>
      <c r="D131" s="21" t="s">
        <v>492</v>
      </c>
      <c r="E131" s="5" t="s">
        <v>104</v>
      </c>
      <c r="F131" s="9" t="s">
        <v>523</v>
      </c>
      <c r="G131" s="7" t="s">
        <v>524</v>
      </c>
      <c r="H131" s="7" t="s">
        <v>525</v>
      </c>
      <c r="I131" s="28">
        <v>8</v>
      </c>
      <c r="J131" s="12">
        <v>42557</v>
      </c>
      <c r="K131" s="5" t="s">
        <v>498</v>
      </c>
      <c r="L131" s="26">
        <v>42590</v>
      </c>
    </row>
    <row r="132" spans="1:13" ht="76.5" hidden="1" x14ac:dyDescent="0.2">
      <c r="A132" s="20" t="s">
        <v>31</v>
      </c>
      <c r="B132" s="20" t="s">
        <v>543</v>
      </c>
      <c r="C132" s="2" t="s">
        <v>3</v>
      </c>
      <c r="D132" s="21" t="s">
        <v>504</v>
      </c>
      <c r="E132" s="5" t="s">
        <v>34</v>
      </c>
      <c r="F132" s="9" t="s">
        <v>544</v>
      </c>
      <c r="G132" s="7" t="s">
        <v>545</v>
      </c>
      <c r="H132" s="7" t="s">
        <v>546</v>
      </c>
      <c r="I132" s="27">
        <v>8</v>
      </c>
      <c r="J132" s="12">
        <v>42559</v>
      </c>
      <c r="K132" s="5" t="s">
        <v>498</v>
      </c>
      <c r="L132" s="26">
        <v>42586</v>
      </c>
    </row>
    <row r="133" spans="1:13" ht="38.25" hidden="1" x14ac:dyDescent="0.2">
      <c r="A133" s="20" t="s">
        <v>31</v>
      </c>
      <c r="B133" s="20" t="s">
        <v>554</v>
      </c>
      <c r="C133" s="2" t="s">
        <v>3</v>
      </c>
      <c r="D133" s="21" t="s">
        <v>504</v>
      </c>
      <c r="E133" s="5" t="s">
        <v>76</v>
      </c>
      <c r="F133" s="9" t="s">
        <v>547</v>
      </c>
      <c r="G133" s="7" t="s">
        <v>548</v>
      </c>
      <c r="H133" s="7" t="s">
        <v>549</v>
      </c>
      <c r="I133" s="29">
        <v>1</v>
      </c>
      <c r="J133" s="12">
        <v>42563</v>
      </c>
      <c r="K133" s="5" t="s">
        <v>498</v>
      </c>
      <c r="L133" s="26">
        <v>42585</v>
      </c>
    </row>
    <row r="134" spans="1:13" ht="369.75" hidden="1" x14ac:dyDescent="0.2">
      <c r="A134" s="20" t="s">
        <v>31</v>
      </c>
      <c r="B134" s="20" t="s">
        <v>550</v>
      </c>
      <c r="C134" s="2" t="s">
        <v>3</v>
      </c>
      <c r="D134" s="21" t="s">
        <v>458</v>
      </c>
      <c r="E134" s="5" t="s">
        <v>104</v>
      </c>
      <c r="F134" s="9" t="s">
        <v>551</v>
      </c>
      <c r="G134" s="7" t="s">
        <v>552</v>
      </c>
      <c r="H134" s="16" t="s">
        <v>553</v>
      </c>
      <c r="I134" s="28">
        <v>13</v>
      </c>
      <c r="J134" s="12">
        <v>42562</v>
      </c>
      <c r="K134" s="5" t="s">
        <v>498</v>
      </c>
      <c r="L134" s="26">
        <v>42586</v>
      </c>
    </row>
    <row r="135" spans="1:13" ht="89.25" hidden="1" x14ac:dyDescent="0.2">
      <c r="A135" s="20" t="s">
        <v>31</v>
      </c>
      <c r="B135" s="20" t="s">
        <v>566</v>
      </c>
      <c r="C135" s="2" t="s">
        <v>3</v>
      </c>
      <c r="D135" s="21" t="s">
        <v>504</v>
      </c>
      <c r="E135" s="5" t="s">
        <v>76</v>
      </c>
      <c r="F135" s="9" t="s">
        <v>555</v>
      </c>
      <c r="G135" s="7" t="s">
        <v>556</v>
      </c>
      <c r="H135" s="7" t="s">
        <v>557</v>
      </c>
      <c r="I135" s="29">
        <v>2</v>
      </c>
      <c r="J135" s="12">
        <v>42564</v>
      </c>
      <c r="K135" s="5" t="s">
        <v>498</v>
      </c>
      <c r="L135" s="26">
        <v>42585</v>
      </c>
    </row>
    <row r="136" spans="1:13" ht="102" hidden="1" x14ac:dyDescent="0.2">
      <c r="A136" s="20" t="s">
        <v>31</v>
      </c>
      <c r="B136" s="20" t="s">
        <v>558</v>
      </c>
      <c r="C136" s="2" t="s">
        <v>3</v>
      </c>
      <c r="D136" s="21" t="s">
        <v>504</v>
      </c>
      <c r="E136" s="5" t="s">
        <v>104</v>
      </c>
      <c r="F136" s="9" t="s">
        <v>559</v>
      </c>
      <c r="G136" s="7" t="s">
        <v>560</v>
      </c>
      <c r="H136" s="7" t="s">
        <v>561</v>
      </c>
      <c r="I136" s="28">
        <v>4</v>
      </c>
      <c r="J136" s="12">
        <v>42564</v>
      </c>
      <c r="K136" s="5" t="s">
        <v>498</v>
      </c>
      <c r="L136" s="26">
        <v>42586</v>
      </c>
    </row>
    <row r="137" spans="1:13" ht="76.5" hidden="1" x14ac:dyDescent="0.2">
      <c r="A137" s="20" t="s">
        <v>31</v>
      </c>
      <c r="B137" s="20" t="s">
        <v>562</v>
      </c>
      <c r="C137" s="2" t="s">
        <v>3</v>
      </c>
      <c r="D137" s="21" t="s">
        <v>504</v>
      </c>
      <c r="E137" s="5" t="s">
        <v>104</v>
      </c>
      <c r="F137" s="9" t="s">
        <v>563</v>
      </c>
      <c r="G137" s="7" t="s">
        <v>564</v>
      </c>
      <c r="H137" s="7" t="s">
        <v>565</v>
      </c>
      <c r="I137" s="28">
        <v>3</v>
      </c>
      <c r="J137" s="12">
        <v>42565</v>
      </c>
      <c r="K137" s="5" t="s">
        <v>498</v>
      </c>
      <c r="L137" s="26">
        <v>42586</v>
      </c>
    </row>
    <row r="138" spans="1:13" ht="51" hidden="1" x14ac:dyDescent="0.2">
      <c r="A138" s="20" t="s">
        <v>31</v>
      </c>
      <c r="B138" s="20" t="s">
        <v>567</v>
      </c>
      <c r="C138" s="2" t="s">
        <v>3</v>
      </c>
      <c r="D138" s="21" t="s">
        <v>504</v>
      </c>
      <c r="E138" s="5" t="s">
        <v>76</v>
      </c>
      <c r="F138" s="9" t="s">
        <v>569</v>
      </c>
      <c r="G138" s="7" t="s">
        <v>568</v>
      </c>
      <c r="H138" s="7" t="s">
        <v>570</v>
      </c>
      <c r="I138" s="29">
        <v>1</v>
      </c>
      <c r="J138" s="12">
        <v>42569</v>
      </c>
      <c r="K138" s="5" t="s">
        <v>498</v>
      </c>
      <c r="L138" s="26">
        <v>42585</v>
      </c>
    </row>
    <row r="139" spans="1:13" ht="63.75" hidden="1" customHeight="1" x14ac:dyDescent="0.2">
      <c r="A139" s="20" t="s">
        <v>527</v>
      </c>
      <c r="B139" s="20" t="s">
        <v>574</v>
      </c>
      <c r="C139" s="2" t="s">
        <v>3</v>
      </c>
      <c r="D139" s="21" t="s">
        <v>504</v>
      </c>
      <c r="E139" s="5" t="s">
        <v>76</v>
      </c>
      <c r="F139" s="9" t="s">
        <v>571</v>
      </c>
      <c r="G139" s="7" t="s">
        <v>572</v>
      </c>
      <c r="H139" s="7" t="s">
        <v>573</v>
      </c>
      <c r="I139" s="29">
        <v>2</v>
      </c>
      <c r="J139" s="12">
        <v>42571</v>
      </c>
      <c r="K139" s="5" t="s">
        <v>498</v>
      </c>
      <c r="L139" s="26">
        <v>42692</v>
      </c>
    </row>
    <row r="140" spans="1:13" ht="63.75" hidden="1" customHeight="1" x14ac:dyDescent="0.2">
      <c r="A140" s="20" t="s">
        <v>527</v>
      </c>
      <c r="B140" s="20" t="s">
        <v>586</v>
      </c>
      <c r="C140" s="2" t="s">
        <v>3</v>
      </c>
      <c r="D140" s="21" t="s">
        <v>431</v>
      </c>
      <c r="E140" s="5" t="s">
        <v>76</v>
      </c>
      <c r="F140" s="9" t="s">
        <v>575</v>
      </c>
      <c r="G140" s="7" t="s">
        <v>576</v>
      </c>
      <c r="H140" s="7" t="s">
        <v>577</v>
      </c>
      <c r="I140" s="29">
        <v>10</v>
      </c>
      <c r="J140" s="12">
        <v>42580</v>
      </c>
      <c r="K140" s="5" t="s">
        <v>498</v>
      </c>
      <c r="L140" s="26">
        <v>42591</v>
      </c>
    </row>
    <row r="141" spans="1:13" ht="25.5" hidden="1" x14ac:dyDescent="0.2">
      <c r="A141" s="20" t="s">
        <v>7</v>
      </c>
      <c r="B141" s="20" t="s">
        <v>578</v>
      </c>
      <c r="C141" s="2" t="s">
        <v>3</v>
      </c>
      <c r="D141" s="21" t="s">
        <v>579</v>
      </c>
      <c r="E141" s="5" t="s">
        <v>104</v>
      </c>
      <c r="F141" s="9" t="s">
        <v>580</v>
      </c>
      <c r="G141" s="7" t="s">
        <v>581</v>
      </c>
      <c r="I141" s="28">
        <v>1</v>
      </c>
      <c r="J141" s="12">
        <v>42576</v>
      </c>
      <c r="K141" s="5" t="s">
        <v>497</v>
      </c>
    </row>
    <row r="142" spans="1:13" ht="76.5" hidden="1" x14ac:dyDescent="0.2">
      <c r="A142" s="20" t="s">
        <v>31</v>
      </c>
      <c r="B142" s="20" t="s">
        <v>582</v>
      </c>
      <c r="C142" s="2" t="s">
        <v>3</v>
      </c>
      <c r="D142" s="21" t="s">
        <v>504</v>
      </c>
      <c r="E142" s="5" t="s">
        <v>104</v>
      </c>
      <c r="F142" s="9" t="s">
        <v>583</v>
      </c>
      <c r="G142" s="7" t="s">
        <v>584</v>
      </c>
      <c r="H142" s="7" t="s">
        <v>585</v>
      </c>
      <c r="I142" s="28">
        <v>4</v>
      </c>
      <c r="J142" s="12">
        <v>42579</v>
      </c>
      <c r="K142" s="5" t="s">
        <v>498</v>
      </c>
      <c r="L142" s="26">
        <v>42586</v>
      </c>
    </row>
    <row r="143" spans="1:13" ht="12.75" hidden="1" x14ac:dyDescent="0.2">
      <c r="A143" s="20" t="s">
        <v>7</v>
      </c>
      <c r="B143" s="20" t="s">
        <v>589</v>
      </c>
      <c r="C143" s="2" t="s">
        <v>3</v>
      </c>
      <c r="D143" s="21" t="s">
        <v>579</v>
      </c>
      <c r="E143" s="5" t="s">
        <v>104</v>
      </c>
      <c r="F143" s="9" t="s">
        <v>590</v>
      </c>
      <c r="G143" s="7" t="s">
        <v>591</v>
      </c>
      <c r="I143" s="28">
        <v>5</v>
      </c>
      <c r="J143" s="12">
        <v>42598</v>
      </c>
      <c r="K143" s="5" t="s">
        <v>497</v>
      </c>
    </row>
    <row r="144" spans="1:13" ht="140.25" hidden="1" x14ac:dyDescent="0.2">
      <c r="A144" s="20" t="s">
        <v>7</v>
      </c>
      <c r="B144" s="20" t="s">
        <v>592</v>
      </c>
      <c r="C144" s="2" t="s">
        <v>3</v>
      </c>
      <c r="D144" s="21" t="s">
        <v>579</v>
      </c>
      <c r="E144" s="5" t="s">
        <v>104</v>
      </c>
      <c r="F144" s="9" t="s">
        <v>593</v>
      </c>
      <c r="G144" s="7" t="s">
        <v>594</v>
      </c>
      <c r="H144" s="7" t="s">
        <v>609</v>
      </c>
      <c r="I144" s="28">
        <v>11</v>
      </c>
      <c r="J144" s="12">
        <v>42628</v>
      </c>
      <c r="K144" s="5" t="s">
        <v>498</v>
      </c>
      <c r="L144" s="26">
        <v>42731</v>
      </c>
    </row>
    <row r="145" spans="1:12" ht="127.5" hidden="1" x14ac:dyDescent="0.2">
      <c r="A145" s="20" t="s">
        <v>7</v>
      </c>
      <c r="B145" s="20" t="s">
        <v>595</v>
      </c>
      <c r="C145" s="2" t="s">
        <v>3</v>
      </c>
      <c r="D145" s="21" t="s">
        <v>579</v>
      </c>
      <c r="E145" s="5" t="s">
        <v>76</v>
      </c>
      <c r="F145" s="9" t="s">
        <v>596</v>
      </c>
      <c r="G145" s="7" t="s">
        <v>597</v>
      </c>
      <c r="H145" s="7" t="s">
        <v>598</v>
      </c>
      <c r="I145" s="7">
        <v>10</v>
      </c>
      <c r="J145" s="12">
        <v>42629</v>
      </c>
      <c r="K145" s="5" t="s">
        <v>498</v>
      </c>
      <c r="L145" s="26">
        <v>42731</v>
      </c>
    </row>
    <row r="146" spans="1:12" ht="127.5" hidden="1" x14ac:dyDescent="0.2">
      <c r="A146" s="20" t="s">
        <v>7</v>
      </c>
      <c r="B146" s="20" t="s">
        <v>602</v>
      </c>
      <c r="C146" s="2" t="s">
        <v>3</v>
      </c>
      <c r="D146" s="21" t="s">
        <v>579</v>
      </c>
      <c r="E146" s="5" t="s">
        <v>34</v>
      </c>
      <c r="F146" s="9" t="s">
        <v>599</v>
      </c>
      <c r="G146" s="7" t="s">
        <v>600</v>
      </c>
      <c r="H146" s="7" t="s">
        <v>601</v>
      </c>
      <c r="I146" s="27">
        <v>10</v>
      </c>
      <c r="J146" s="12">
        <v>42636</v>
      </c>
      <c r="K146" s="5" t="s">
        <v>498</v>
      </c>
      <c r="L146" s="26">
        <v>42731</v>
      </c>
    </row>
    <row r="147" spans="1:12" ht="25.5" hidden="1" x14ac:dyDescent="0.2">
      <c r="A147" s="20" t="s">
        <v>31</v>
      </c>
      <c r="B147" s="20" t="s">
        <v>603</v>
      </c>
      <c r="C147" s="2" t="s">
        <v>3</v>
      </c>
      <c r="D147" s="21" t="s">
        <v>604</v>
      </c>
      <c r="E147" s="5" t="s">
        <v>76</v>
      </c>
      <c r="F147" s="9" t="s">
        <v>606</v>
      </c>
      <c r="G147" s="7" t="s">
        <v>607</v>
      </c>
      <c r="H147" s="7" t="s">
        <v>605</v>
      </c>
      <c r="I147" s="7">
        <v>2</v>
      </c>
      <c r="J147" s="12">
        <v>42640</v>
      </c>
      <c r="K147" s="5" t="s">
        <v>498</v>
      </c>
      <c r="L147" s="26">
        <v>42692</v>
      </c>
    </row>
    <row r="148" spans="1:12" ht="127.5" hidden="1" x14ac:dyDescent="0.2">
      <c r="A148" s="20" t="s">
        <v>7</v>
      </c>
      <c r="B148" s="20" t="s">
        <v>611</v>
      </c>
      <c r="C148" s="2" t="s">
        <v>3</v>
      </c>
      <c r="D148" s="21" t="s">
        <v>579</v>
      </c>
      <c r="E148" s="5" t="s">
        <v>104</v>
      </c>
      <c r="F148" s="9" t="s">
        <v>612</v>
      </c>
      <c r="G148" s="7" t="s">
        <v>613</v>
      </c>
      <c r="H148" s="7" t="s">
        <v>614</v>
      </c>
      <c r="I148" s="28">
        <v>11</v>
      </c>
      <c r="J148" s="12">
        <v>42634</v>
      </c>
      <c r="K148" s="5" t="s">
        <v>498</v>
      </c>
      <c r="L148" s="26">
        <v>42731</v>
      </c>
    </row>
    <row r="149" spans="1:12" ht="63.75" hidden="1" customHeight="1" x14ac:dyDescent="0.2">
      <c r="A149" s="20" t="s">
        <v>527</v>
      </c>
      <c r="B149" s="20" t="s">
        <v>615</v>
      </c>
      <c r="C149" s="2" t="s">
        <v>3</v>
      </c>
      <c r="D149" s="21" t="s">
        <v>604</v>
      </c>
      <c r="E149" s="5" t="s">
        <v>104</v>
      </c>
      <c r="F149" s="9" t="s">
        <v>616</v>
      </c>
      <c r="G149" s="7" t="s">
        <v>618</v>
      </c>
      <c r="H149" s="7" t="s">
        <v>617</v>
      </c>
      <c r="I149" s="27">
        <v>3</v>
      </c>
      <c r="J149" s="12">
        <v>42642</v>
      </c>
      <c r="K149" s="5" t="s">
        <v>498</v>
      </c>
      <c r="L149" s="26">
        <v>42692</v>
      </c>
    </row>
    <row r="150" spans="1:12" ht="38.25" hidden="1" x14ac:dyDescent="0.2">
      <c r="A150" s="20" t="s">
        <v>31</v>
      </c>
      <c r="B150" s="20" t="s">
        <v>619</v>
      </c>
      <c r="C150" s="2" t="s">
        <v>3</v>
      </c>
      <c r="D150" s="21" t="s">
        <v>604</v>
      </c>
      <c r="E150" s="5" t="s">
        <v>76</v>
      </c>
      <c r="F150" s="9" t="s">
        <v>620</v>
      </c>
      <c r="G150" s="7" t="s">
        <v>622</v>
      </c>
      <c r="H150" s="7" t="s">
        <v>621</v>
      </c>
      <c r="I150" s="27">
        <v>1</v>
      </c>
      <c r="J150" s="12">
        <v>42647</v>
      </c>
      <c r="K150" s="5" t="s">
        <v>498</v>
      </c>
      <c r="L150" s="26">
        <v>42730</v>
      </c>
    </row>
    <row r="151" spans="1:12" ht="51" hidden="1" x14ac:dyDescent="0.2">
      <c r="A151" s="20" t="s">
        <v>31</v>
      </c>
      <c r="B151" s="20" t="s">
        <v>623</v>
      </c>
      <c r="C151" s="2" t="s">
        <v>3</v>
      </c>
      <c r="D151" s="21" t="s">
        <v>604</v>
      </c>
      <c r="E151" s="5" t="s">
        <v>76</v>
      </c>
      <c r="F151" s="9" t="s">
        <v>624</v>
      </c>
      <c r="G151" s="7" t="s">
        <v>625</v>
      </c>
      <c r="H151" s="7" t="s">
        <v>626</v>
      </c>
      <c r="I151" s="27">
        <v>2</v>
      </c>
      <c r="J151" s="12">
        <v>42648</v>
      </c>
      <c r="K151" s="5" t="s">
        <v>498</v>
      </c>
      <c r="L151" s="26">
        <v>42692</v>
      </c>
    </row>
    <row r="152" spans="1:12" ht="102" hidden="1" x14ac:dyDescent="0.2">
      <c r="A152" s="20" t="s">
        <v>7</v>
      </c>
      <c r="B152" s="20" t="s">
        <v>627</v>
      </c>
      <c r="C152" s="2" t="s">
        <v>3</v>
      </c>
      <c r="D152" s="21" t="s">
        <v>579</v>
      </c>
      <c r="E152" s="5" t="s">
        <v>76</v>
      </c>
      <c r="F152" s="9" t="s">
        <v>628</v>
      </c>
      <c r="G152" s="7" t="s">
        <v>629</v>
      </c>
      <c r="H152" s="7" t="s">
        <v>630</v>
      </c>
      <c r="I152" s="27">
        <v>7</v>
      </c>
      <c r="J152" s="12">
        <v>42667</v>
      </c>
      <c r="K152" s="5" t="s">
        <v>498</v>
      </c>
    </row>
    <row r="153" spans="1:12" ht="127.5" hidden="1" x14ac:dyDescent="0.2">
      <c r="A153" s="20" t="s">
        <v>7</v>
      </c>
      <c r="B153" s="20" t="s">
        <v>631</v>
      </c>
      <c r="C153" s="2" t="s">
        <v>3</v>
      </c>
      <c r="D153" s="21" t="s">
        <v>579</v>
      </c>
      <c r="E153" s="5" t="s">
        <v>34</v>
      </c>
      <c r="F153" s="9" t="s">
        <v>632</v>
      </c>
      <c r="G153" s="30" t="s">
        <v>633</v>
      </c>
      <c r="H153" s="7" t="s">
        <v>634</v>
      </c>
      <c r="I153" s="27">
        <v>10</v>
      </c>
      <c r="J153" s="12">
        <v>42678</v>
      </c>
      <c r="K153" s="5" t="s">
        <v>498</v>
      </c>
      <c r="L153" s="26">
        <v>42731</v>
      </c>
    </row>
    <row r="154" spans="1:12" ht="267.75" hidden="1" x14ac:dyDescent="0.2">
      <c r="A154" s="20" t="s">
        <v>31</v>
      </c>
      <c r="B154" s="20" t="s">
        <v>635</v>
      </c>
      <c r="C154" s="2" t="s">
        <v>3</v>
      </c>
      <c r="D154" s="21" t="s">
        <v>431</v>
      </c>
      <c r="E154" s="5" t="s">
        <v>104</v>
      </c>
      <c r="F154" s="9" t="s">
        <v>636</v>
      </c>
      <c r="G154" s="7" t="s">
        <v>637</v>
      </c>
      <c r="H154" s="7" t="s">
        <v>638</v>
      </c>
      <c r="I154" s="27">
        <v>9</v>
      </c>
      <c r="J154" s="12">
        <v>42681</v>
      </c>
      <c r="K154" s="5" t="s">
        <v>498</v>
      </c>
      <c r="L154" s="26">
        <v>42692</v>
      </c>
    </row>
    <row r="155" spans="1:12" ht="127.5" hidden="1" x14ac:dyDescent="0.2">
      <c r="A155" s="20" t="s">
        <v>7</v>
      </c>
      <c r="B155" s="20" t="s">
        <v>639</v>
      </c>
      <c r="C155" s="2" t="s">
        <v>3</v>
      </c>
      <c r="D155" s="21" t="s">
        <v>579</v>
      </c>
      <c r="E155" s="5" t="s">
        <v>104</v>
      </c>
      <c r="F155" s="9" t="s">
        <v>640</v>
      </c>
      <c r="G155" s="7" t="s">
        <v>641</v>
      </c>
      <c r="H155" s="7" t="s">
        <v>642</v>
      </c>
      <c r="I155" s="27">
        <v>10</v>
      </c>
      <c r="J155" s="12">
        <v>42698</v>
      </c>
      <c r="K155" s="5" t="s">
        <v>498</v>
      </c>
      <c r="L155" s="26">
        <v>42733</v>
      </c>
    </row>
    <row r="156" spans="1:12" ht="127.5" hidden="1" x14ac:dyDescent="0.2">
      <c r="A156" s="20" t="s">
        <v>7</v>
      </c>
      <c r="B156" s="20" t="s">
        <v>643</v>
      </c>
      <c r="C156" s="2" t="s">
        <v>3</v>
      </c>
      <c r="D156" s="21" t="s">
        <v>579</v>
      </c>
      <c r="E156" s="5" t="s">
        <v>76</v>
      </c>
      <c r="F156" s="9" t="s">
        <v>644</v>
      </c>
      <c r="G156" s="7" t="s">
        <v>645</v>
      </c>
      <c r="H156" s="16" t="s">
        <v>646</v>
      </c>
      <c r="I156" s="27">
        <v>10</v>
      </c>
      <c r="J156" s="12">
        <v>42698</v>
      </c>
      <c r="K156" s="5" t="s">
        <v>498</v>
      </c>
      <c r="L156" s="26">
        <v>42731</v>
      </c>
    </row>
    <row r="157" spans="1:12" ht="140.25" hidden="1" x14ac:dyDescent="0.2">
      <c r="A157" s="20" t="s">
        <v>7</v>
      </c>
      <c r="B157" s="20" t="s">
        <v>647</v>
      </c>
      <c r="C157" s="2" t="s">
        <v>3</v>
      </c>
      <c r="D157" s="21" t="s">
        <v>579</v>
      </c>
      <c r="E157" s="5" t="s">
        <v>76</v>
      </c>
      <c r="F157" s="9" t="s">
        <v>648</v>
      </c>
      <c r="G157" s="7" t="s">
        <v>650</v>
      </c>
      <c r="H157" s="16" t="s">
        <v>649</v>
      </c>
      <c r="I157" s="27">
        <v>11</v>
      </c>
      <c r="J157" s="12">
        <v>42699</v>
      </c>
      <c r="K157" s="5" t="s">
        <v>498</v>
      </c>
      <c r="L157" s="26">
        <v>42748</v>
      </c>
    </row>
    <row r="158" spans="1:12" ht="38.25" hidden="1" x14ac:dyDescent="0.2">
      <c r="A158" s="20" t="s">
        <v>31</v>
      </c>
      <c r="B158" s="20" t="s">
        <v>651</v>
      </c>
      <c r="C158" s="2" t="s">
        <v>3</v>
      </c>
      <c r="D158" s="21" t="s">
        <v>652</v>
      </c>
      <c r="E158" s="5" t="s">
        <v>34</v>
      </c>
      <c r="F158" s="9" t="s">
        <v>653</v>
      </c>
      <c r="G158" s="7" t="s">
        <v>654</v>
      </c>
      <c r="H158" s="7" t="s">
        <v>655</v>
      </c>
      <c r="I158" s="27">
        <v>1</v>
      </c>
      <c r="J158" s="12">
        <v>42709</v>
      </c>
      <c r="K158" s="5" t="s">
        <v>498</v>
      </c>
      <c r="L158" s="26">
        <v>42730</v>
      </c>
    </row>
    <row r="159" spans="1:12" ht="102" hidden="1" x14ac:dyDescent="0.2">
      <c r="A159" s="20" t="s">
        <v>7</v>
      </c>
      <c r="B159" s="20" t="s">
        <v>659</v>
      </c>
      <c r="C159" s="2" t="s">
        <v>3</v>
      </c>
      <c r="D159" s="21" t="s">
        <v>652</v>
      </c>
      <c r="E159" s="5" t="s">
        <v>76</v>
      </c>
      <c r="F159" s="9" t="s">
        <v>656</v>
      </c>
      <c r="G159" s="7" t="s">
        <v>657</v>
      </c>
      <c r="H159" s="7" t="s">
        <v>658</v>
      </c>
      <c r="I159" s="27">
        <v>6</v>
      </c>
      <c r="J159" s="12">
        <v>42717</v>
      </c>
      <c r="K159" s="5" t="s">
        <v>498</v>
      </c>
      <c r="L159" s="26">
        <v>42730</v>
      </c>
    </row>
    <row r="160" spans="1:12" ht="63.75" hidden="1" customHeight="1" x14ac:dyDescent="0.2">
      <c r="A160" s="20" t="s">
        <v>527</v>
      </c>
      <c r="B160" s="20" t="s">
        <v>660</v>
      </c>
      <c r="C160" s="2" t="s">
        <v>3</v>
      </c>
      <c r="D160" s="21" t="s">
        <v>652</v>
      </c>
      <c r="E160" s="5" t="s">
        <v>76</v>
      </c>
      <c r="F160" s="9" t="s">
        <v>661</v>
      </c>
      <c r="G160" s="7" t="s">
        <v>662</v>
      </c>
      <c r="H160" s="7" t="s">
        <v>663</v>
      </c>
      <c r="I160" s="27">
        <v>1</v>
      </c>
      <c r="J160" s="12">
        <v>42718</v>
      </c>
      <c r="K160" s="5" t="s">
        <v>498</v>
      </c>
      <c r="L160" s="26">
        <v>42730</v>
      </c>
    </row>
    <row r="161" spans="1:12" ht="51" hidden="1" x14ac:dyDescent="0.2">
      <c r="A161" s="20" t="s">
        <v>31</v>
      </c>
      <c r="B161" s="20" t="s">
        <v>666</v>
      </c>
      <c r="C161" s="2" t="s">
        <v>3</v>
      </c>
      <c r="D161" s="21" t="s">
        <v>652</v>
      </c>
      <c r="E161" s="5" t="s">
        <v>76</v>
      </c>
      <c r="F161" s="9" t="s">
        <v>667</v>
      </c>
      <c r="G161" s="7" t="s">
        <v>664</v>
      </c>
      <c r="H161" s="7" t="s">
        <v>665</v>
      </c>
      <c r="I161" s="27">
        <v>2</v>
      </c>
      <c r="J161" s="12">
        <v>42726</v>
      </c>
      <c r="K161" s="5" t="s">
        <v>498</v>
      </c>
      <c r="L161" s="26">
        <v>42730</v>
      </c>
    </row>
    <row r="162" spans="1:12" ht="63.75" hidden="1" customHeight="1" x14ac:dyDescent="0.2">
      <c r="A162" s="20" t="s">
        <v>527</v>
      </c>
      <c r="B162" s="20" t="s">
        <v>671</v>
      </c>
      <c r="C162" s="2" t="s">
        <v>3</v>
      </c>
      <c r="D162" s="21" t="s">
        <v>652</v>
      </c>
      <c r="E162" s="5" t="s">
        <v>76</v>
      </c>
      <c r="F162" s="9" t="s">
        <v>668</v>
      </c>
      <c r="G162" s="7" t="s">
        <v>669</v>
      </c>
      <c r="H162" s="7" t="s">
        <v>670</v>
      </c>
      <c r="I162" s="27">
        <v>3</v>
      </c>
      <c r="J162" s="12">
        <v>42727</v>
      </c>
      <c r="K162" s="5" t="s">
        <v>498</v>
      </c>
      <c r="L162" s="26">
        <v>42740</v>
      </c>
    </row>
    <row r="163" spans="1:12" ht="63.75" hidden="1" customHeight="1" x14ac:dyDescent="0.2">
      <c r="A163" s="20" t="s">
        <v>527</v>
      </c>
      <c r="B163" s="20" t="s">
        <v>672</v>
      </c>
      <c r="C163" s="2" t="s">
        <v>3</v>
      </c>
      <c r="D163" s="21" t="s">
        <v>652</v>
      </c>
      <c r="E163" s="5" t="s">
        <v>34</v>
      </c>
      <c r="F163" s="9" t="s">
        <v>673</v>
      </c>
      <c r="G163" s="7" t="s">
        <v>674</v>
      </c>
      <c r="H163" s="7" t="s">
        <v>675</v>
      </c>
      <c r="I163" s="27">
        <v>1</v>
      </c>
      <c r="J163" s="12">
        <v>42733</v>
      </c>
      <c r="K163" s="5" t="s">
        <v>498</v>
      </c>
      <c r="L163" s="26">
        <v>42740</v>
      </c>
    </row>
    <row r="164" spans="1:12" ht="63.75" hidden="1" customHeight="1" x14ac:dyDescent="0.2">
      <c r="A164" s="20" t="s">
        <v>527</v>
      </c>
      <c r="B164" s="20" t="s">
        <v>676</v>
      </c>
      <c r="C164" s="2" t="s">
        <v>3</v>
      </c>
      <c r="D164" s="21" t="s">
        <v>652</v>
      </c>
      <c r="E164" s="5" t="s">
        <v>76</v>
      </c>
      <c r="F164" s="9" t="s">
        <v>677</v>
      </c>
      <c r="G164" s="7" t="s">
        <v>678</v>
      </c>
      <c r="H164" s="7" t="s">
        <v>679</v>
      </c>
      <c r="I164" s="27">
        <v>4</v>
      </c>
      <c r="J164" s="12">
        <v>42737</v>
      </c>
      <c r="K164" s="5" t="s">
        <v>498</v>
      </c>
      <c r="L164" s="26">
        <v>42740</v>
      </c>
    </row>
    <row r="165" spans="1:12" hidden="1" x14ac:dyDescent="0.2">
      <c r="A165" s="20" t="s">
        <v>7</v>
      </c>
      <c r="B165" s="20" t="s">
        <v>680</v>
      </c>
      <c r="C165" s="2" t="s">
        <v>3</v>
      </c>
      <c r="D165" s="21" t="s">
        <v>579</v>
      </c>
      <c r="E165" s="5" t="s">
        <v>104</v>
      </c>
      <c r="F165" s="9" t="s">
        <v>681</v>
      </c>
      <c r="G165" s="7" t="s">
        <v>682</v>
      </c>
      <c r="H165" s="7" t="s">
        <v>683</v>
      </c>
      <c r="I165" s="27">
        <v>5</v>
      </c>
      <c r="J165" s="12">
        <v>42734</v>
      </c>
      <c r="K165" s="5" t="s">
        <v>497</v>
      </c>
    </row>
    <row r="166" spans="1:12" ht="87" hidden="1" customHeight="1" x14ac:dyDescent="0.2">
      <c r="A166" s="20" t="s">
        <v>71</v>
      </c>
      <c r="B166" s="20" t="s">
        <v>684</v>
      </c>
      <c r="C166" s="2" t="s">
        <v>3</v>
      </c>
      <c r="D166" s="21" t="s">
        <v>579</v>
      </c>
      <c r="E166" s="5" t="s">
        <v>685</v>
      </c>
      <c r="F166" s="9" t="s">
        <v>686</v>
      </c>
      <c r="H166" s="7" t="s">
        <v>687</v>
      </c>
      <c r="I166" s="27">
        <v>2</v>
      </c>
    </row>
    <row r="167" spans="1:12" ht="63.75" hidden="1" customHeight="1" x14ac:dyDescent="0.2">
      <c r="A167" s="20" t="s">
        <v>527</v>
      </c>
      <c r="B167" s="20" t="s">
        <v>692</v>
      </c>
      <c r="C167" s="2" t="s">
        <v>3</v>
      </c>
      <c r="D167" s="21"/>
      <c r="E167" s="5" t="s">
        <v>685</v>
      </c>
      <c r="F167" s="9" t="s">
        <v>688</v>
      </c>
      <c r="H167" s="31" t="s">
        <v>689</v>
      </c>
      <c r="I167" s="27">
        <v>5</v>
      </c>
    </row>
    <row r="168" spans="1:12" ht="63.75" hidden="1" customHeight="1" x14ac:dyDescent="0.2">
      <c r="A168" s="20" t="s">
        <v>527</v>
      </c>
      <c r="B168" s="20" t="s">
        <v>693</v>
      </c>
      <c r="C168" s="2" t="s">
        <v>3</v>
      </c>
      <c r="D168" s="21"/>
      <c r="E168" s="5" t="s">
        <v>685</v>
      </c>
      <c r="F168" s="9" t="s">
        <v>690</v>
      </c>
      <c r="H168" s="31" t="s">
        <v>691</v>
      </c>
      <c r="I168" s="27">
        <v>5</v>
      </c>
    </row>
    <row r="169" spans="1:12" ht="63.75" hidden="1" customHeight="1" x14ac:dyDescent="0.2">
      <c r="A169" s="20" t="s">
        <v>527</v>
      </c>
      <c r="B169" s="20" t="s">
        <v>695</v>
      </c>
      <c r="C169" s="2" t="s">
        <v>3</v>
      </c>
      <c r="D169" s="21"/>
      <c r="E169" s="5" t="s">
        <v>694</v>
      </c>
      <c r="F169" s="9" t="s">
        <v>696</v>
      </c>
      <c r="G169" s="7" t="s">
        <v>710</v>
      </c>
      <c r="H169" s="7" t="s">
        <v>705</v>
      </c>
      <c r="I169" s="27">
        <v>5</v>
      </c>
      <c r="J169" s="12">
        <v>42779</v>
      </c>
    </row>
    <row r="170" spans="1:12" ht="63.75" hidden="1" customHeight="1" x14ac:dyDescent="0.2">
      <c r="A170" s="20" t="s">
        <v>527</v>
      </c>
      <c r="B170" s="20" t="s">
        <v>697</v>
      </c>
      <c r="C170" s="2" t="s">
        <v>3</v>
      </c>
      <c r="D170" s="21"/>
      <c r="E170" s="5" t="s">
        <v>694</v>
      </c>
      <c r="F170" s="9" t="s">
        <v>703</v>
      </c>
      <c r="G170" s="7" t="s">
        <v>710</v>
      </c>
      <c r="H170" s="7" t="s">
        <v>706</v>
      </c>
      <c r="I170" s="27">
        <v>4</v>
      </c>
      <c r="J170" s="12">
        <v>42779</v>
      </c>
    </row>
    <row r="171" spans="1:12" ht="63.75" hidden="1" customHeight="1" x14ac:dyDescent="0.2">
      <c r="A171" s="20" t="s">
        <v>527</v>
      </c>
      <c r="B171" s="20" t="s">
        <v>698</v>
      </c>
      <c r="C171" s="2" t="s">
        <v>3</v>
      </c>
      <c r="D171" s="21"/>
      <c r="E171" s="5" t="s">
        <v>694</v>
      </c>
      <c r="F171" s="9" t="s">
        <v>704</v>
      </c>
      <c r="G171" s="7" t="s">
        <v>710</v>
      </c>
      <c r="H171" s="7" t="s">
        <v>707</v>
      </c>
      <c r="I171" s="27">
        <v>6</v>
      </c>
      <c r="J171" s="12">
        <v>42779</v>
      </c>
    </row>
    <row r="172" spans="1:12" ht="63.75" hidden="1" customHeight="1" x14ac:dyDescent="0.2">
      <c r="A172" s="20" t="s">
        <v>527</v>
      </c>
      <c r="B172" s="20" t="s">
        <v>699</v>
      </c>
      <c r="C172" s="2" t="s">
        <v>3</v>
      </c>
      <c r="D172" s="21"/>
      <c r="E172" s="5" t="s">
        <v>694</v>
      </c>
      <c r="F172" s="9" t="s">
        <v>702</v>
      </c>
      <c r="G172" s="7" t="s">
        <v>710</v>
      </c>
      <c r="H172" s="7" t="s">
        <v>708</v>
      </c>
      <c r="I172" s="27">
        <v>5</v>
      </c>
      <c r="J172" s="12">
        <v>42779</v>
      </c>
    </row>
    <row r="173" spans="1:12" ht="63.75" hidden="1" customHeight="1" x14ac:dyDescent="0.2">
      <c r="A173" s="20" t="s">
        <v>527</v>
      </c>
      <c r="B173" s="20" t="s">
        <v>700</v>
      </c>
      <c r="C173" s="2" t="s">
        <v>3</v>
      </c>
      <c r="D173" s="21"/>
      <c r="E173" s="5" t="s">
        <v>694</v>
      </c>
      <c r="F173" s="9" t="s">
        <v>701</v>
      </c>
      <c r="G173" s="7" t="s">
        <v>710</v>
      </c>
      <c r="H173" s="7" t="s">
        <v>709</v>
      </c>
      <c r="I173" s="27">
        <v>4</v>
      </c>
      <c r="J173" s="12">
        <v>42779</v>
      </c>
    </row>
    <row r="174" spans="1:12" ht="25.5" hidden="1" x14ac:dyDescent="0.2">
      <c r="A174" s="20" t="s">
        <v>7</v>
      </c>
      <c r="B174" s="20" t="s">
        <v>711</v>
      </c>
      <c r="C174" s="2" t="s">
        <v>3</v>
      </c>
      <c r="D174" s="21"/>
      <c r="E174" s="5" t="s">
        <v>694</v>
      </c>
      <c r="F174" s="9" t="s">
        <v>713</v>
      </c>
      <c r="G174" s="7" t="s">
        <v>712</v>
      </c>
      <c r="H174" s="7" t="s">
        <v>714</v>
      </c>
      <c r="I174" s="27">
        <v>1</v>
      </c>
      <c r="J174" s="12">
        <v>42779</v>
      </c>
    </row>
    <row r="175" spans="1:12" ht="63.75" hidden="1" customHeight="1" x14ac:dyDescent="0.2">
      <c r="A175" s="20" t="s">
        <v>527</v>
      </c>
      <c r="B175" s="20" t="s">
        <v>1387</v>
      </c>
      <c r="C175" s="2" t="s">
        <v>3</v>
      </c>
      <c r="D175" s="21"/>
      <c r="E175" s="5" t="s">
        <v>694</v>
      </c>
      <c r="F175" s="9" t="s">
        <v>716</v>
      </c>
      <c r="G175" s="7" t="s">
        <v>715</v>
      </c>
      <c r="H175" s="7" t="s">
        <v>1388</v>
      </c>
      <c r="I175" s="27">
        <v>2</v>
      </c>
      <c r="J175" s="12">
        <v>42779</v>
      </c>
    </row>
    <row r="176" spans="1:12" ht="76.5" x14ac:dyDescent="0.2">
      <c r="A176" s="20" t="s">
        <v>717</v>
      </c>
      <c r="B176" s="20" t="s">
        <v>718</v>
      </c>
      <c r="C176" s="2" t="s">
        <v>3</v>
      </c>
      <c r="D176" s="21"/>
      <c r="E176" s="5" t="s">
        <v>694</v>
      </c>
      <c r="F176" s="9" t="s">
        <v>719</v>
      </c>
      <c r="G176" s="7" t="s">
        <v>720</v>
      </c>
      <c r="H176" s="7" t="s">
        <v>721</v>
      </c>
      <c r="I176" s="27">
        <v>2</v>
      </c>
      <c r="J176" s="12">
        <v>42779</v>
      </c>
    </row>
    <row r="177" spans="1:10" ht="255" hidden="1" x14ac:dyDescent="0.2">
      <c r="A177" s="20" t="s">
        <v>722</v>
      </c>
      <c r="B177" s="20" t="s">
        <v>723</v>
      </c>
      <c r="C177" s="2" t="s">
        <v>3</v>
      </c>
      <c r="D177" s="21"/>
      <c r="E177" s="5" t="s">
        <v>694</v>
      </c>
      <c r="F177" s="9" t="s">
        <v>726</v>
      </c>
      <c r="G177" s="9" t="s">
        <v>725</v>
      </c>
      <c r="H177" s="16" t="s">
        <v>724</v>
      </c>
      <c r="I177" s="27">
        <v>9</v>
      </c>
      <c r="J177" s="12">
        <v>42787</v>
      </c>
    </row>
    <row r="178" spans="1:10" ht="76.5" hidden="1" x14ac:dyDescent="0.2">
      <c r="A178" s="20" t="s">
        <v>7</v>
      </c>
      <c r="B178" s="20" t="s">
        <v>727</v>
      </c>
      <c r="C178" s="2" t="s">
        <v>3</v>
      </c>
      <c r="D178" s="21"/>
      <c r="E178" s="5" t="s">
        <v>694</v>
      </c>
      <c r="F178" s="9" t="s">
        <v>728</v>
      </c>
      <c r="G178" s="7" t="s">
        <v>712</v>
      </c>
      <c r="H178" s="7" t="s">
        <v>729</v>
      </c>
      <c r="I178" s="27">
        <v>3</v>
      </c>
      <c r="J178" s="12">
        <v>42788</v>
      </c>
    </row>
    <row r="179" spans="1:10" ht="51" hidden="1" x14ac:dyDescent="0.2">
      <c r="A179" s="20" t="s">
        <v>7</v>
      </c>
      <c r="B179" s="20" t="s">
        <v>732</v>
      </c>
      <c r="C179" s="2" t="s">
        <v>3</v>
      </c>
      <c r="D179" s="21"/>
      <c r="E179" s="5" t="s">
        <v>694</v>
      </c>
      <c r="F179" s="9" t="s">
        <v>730</v>
      </c>
      <c r="G179" s="7" t="s">
        <v>712</v>
      </c>
      <c r="H179" s="16" t="s">
        <v>731</v>
      </c>
      <c r="I179" s="27">
        <v>2</v>
      </c>
      <c r="J179" s="12">
        <v>42788</v>
      </c>
    </row>
    <row r="180" spans="1:10" ht="153" hidden="1" x14ac:dyDescent="0.2">
      <c r="A180" s="20" t="s">
        <v>722</v>
      </c>
      <c r="B180" s="20" t="s">
        <v>733</v>
      </c>
      <c r="C180" s="2" t="s">
        <v>3</v>
      </c>
      <c r="D180" s="21"/>
      <c r="E180" s="5" t="s">
        <v>694</v>
      </c>
      <c r="F180" s="9" t="s">
        <v>737</v>
      </c>
      <c r="G180" s="9" t="s">
        <v>725</v>
      </c>
      <c r="H180" s="16" t="s">
        <v>738</v>
      </c>
      <c r="I180" s="27">
        <v>6</v>
      </c>
      <c r="J180" s="12">
        <v>42787</v>
      </c>
    </row>
    <row r="181" spans="1:10" ht="153" hidden="1" x14ac:dyDescent="0.2">
      <c r="A181" s="20" t="s">
        <v>722</v>
      </c>
      <c r="B181" s="20" t="s">
        <v>734</v>
      </c>
      <c r="C181" s="2" t="s">
        <v>3</v>
      </c>
      <c r="D181" s="21"/>
      <c r="E181" s="5" t="s">
        <v>694</v>
      </c>
      <c r="F181" s="9" t="s">
        <v>736</v>
      </c>
      <c r="G181" s="9" t="s">
        <v>725</v>
      </c>
      <c r="H181" s="16" t="s">
        <v>735</v>
      </c>
      <c r="I181" s="27">
        <v>6</v>
      </c>
      <c r="J181" s="12">
        <v>42787</v>
      </c>
    </row>
    <row r="182" spans="1:10" ht="25.5" hidden="1" x14ac:dyDescent="0.2">
      <c r="A182" s="20" t="s">
        <v>7</v>
      </c>
      <c r="B182" s="20" t="s">
        <v>739</v>
      </c>
      <c r="C182" s="2" t="s">
        <v>3</v>
      </c>
      <c r="D182" s="21"/>
      <c r="E182" s="5" t="s">
        <v>694</v>
      </c>
      <c r="F182" s="9" t="s">
        <v>741</v>
      </c>
      <c r="G182" s="7" t="s">
        <v>712</v>
      </c>
      <c r="H182" s="16" t="s">
        <v>740</v>
      </c>
      <c r="I182" s="27">
        <v>2</v>
      </c>
      <c r="J182" s="12">
        <v>42787</v>
      </c>
    </row>
    <row r="183" spans="1:10" ht="76.5" hidden="1" x14ac:dyDescent="0.2">
      <c r="A183" s="20" t="s">
        <v>7</v>
      </c>
      <c r="B183" s="20" t="s">
        <v>742</v>
      </c>
      <c r="C183" s="2" t="s">
        <v>3</v>
      </c>
      <c r="D183" s="21"/>
      <c r="E183" s="5" t="s">
        <v>694</v>
      </c>
      <c r="F183" s="9" t="s">
        <v>748</v>
      </c>
      <c r="G183" s="7" t="s">
        <v>712</v>
      </c>
      <c r="H183" s="16" t="s">
        <v>747</v>
      </c>
      <c r="I183" s="27">
        <v>3</v>
      </c>
      <c r="J183" s="12">
        <v>42787</v>
      </c>
    </row>
    <row r="184" spans="1:10" ht="63.75" hidden="1" customHeight="1" x14ac:dyDescent="0.2">
      <c r="A184" s="20" t="s">
        <v>744</v>
      </c>
      <c r="B184" s="20" t="s">
        <v>743</v>
      </c>
      <c r="C184" s="2" t="s">
        <v>3</v>
      </c>
      <c r="D184" s="21"/>
      <c r="E184" s="5" t="s">
        <v>694</v>
      </c>
      <c r="F184" s="9" t="s">
        <v>750</v>
      </c>
      <c r="G184" s="7" t="s">
        <v>712</v>
      </c>
      <c r="H184" s="16" t="s">
        <v>749</v>
      </c>
      <c r="I184" s="27">
        <v>10</v>
      </c>
      <c r="J184" s="12">
        <v>42787</v>
      </c>
    </row>
    <row r="185" spans="1:10" ht="38.25" hidden="1" x14ac:dyDescent="0.2">
      <c r="A185" s="20" t="s">
        <v>7</v>
      </c>
      <c r="B185" s="20" t="s">
        <v>778</v>
      </c>
      <c r="C185" s="2" t="s">
        <v>3</v>
      </c>
      <c r="D185" s="21"/>
      <c r="E185" s="5" t="s">
        <v>694</v>
      </c>
      <c r="F185" s="9" t="s">
        <v>746</v>
      </c>
      <c r="G185" s="7" t="s">
        <v>712</v>
      </c>
      <c r="H185" s="16" t="s">
        <v>745</v>
      </c>
      <c r="I185" s="27">
        <v>3</v>
      </c>
      <c r="J185" s="12">
        <v>42787</v>
      </c>
    </row>
    <row r="186" spans="1:10" ht="63.75" hidden="1" customHeight="1" x14ac:dyDescent="0.2">
      <c r="A186" s="20" t="s">
        <v>744</v>
      </c>
      <c r="B186" s="20" t="s">
        <v>751</v>
      </c>
      <c r="C186" s="2" t="s">
        <v>3</v>
      </c>
      <c r="D186" s="21"/>
      <c r="E186" s="5" t="s">
        <v>694</v>
      </c>
      <c r="F186" s="9" t="s">
        <v>753</v>
      </c>
      <c r="G186" s="7" t="s">
        <v>712</v>
      </c>
      <c r="H186" s="16" t="s">
        <v>752</v>
      </c>
      <c r="I186" s="27">
        <v>3</v>
      </c>
      <c r="J186" s="12">
        <v>42787</v>
      </c>
    </row>
    <row r="187" spans="1:10" ht="63.75" hidden="1" customHeight="1" x14ac:dyDescent="0.2">
      <c r="A187" s="20" t="s">
        <v>744</v>
      </c>
      <c r="B187" s="20" t="s">
        <v>754</v>
      </c>
      <c r="C187" s="2" t="s">
        <v>3</v>
      </c>
      <c r="D187" s="21"/>
      <c r="E187" s="5" t="s">
        <v>694</v>
      </c>
      <c r="F187" s="9" t="s">
        <v>756</v>
      </c>
      <c r="G187" s="7" t="s">
        <v>712</v>
      </c>
      <c r="H187" s="16" t="s">
        <v>755</v>
      </c>
      <c r="I187" s="27">
        <v>1</v>
      </c>
      <c r="J187" s="12">
        <v>42787</v>
      </c>
    </row>
    <row r="188" spans="1:10" ht="63.75" hidden="1" customHeight="1" x14ac:dyDescent="0.2">
      <c r="A188" s="20" t="s">
        <v>744</v>
      </c>
      <c r="B188" s="20" t="s">
        <v>757</v>
      </c>
      <c r="C188" s="2" t="s">
        <v>3</v>
      </c>
      <c r="D188" s="21"/>
      <c r="E188" s="5" t="s">
        <v>694</v>
      </c>
      <c r="F188" s="9"/>
      <c r="G188" s="7" t="s">
        <v>712</v>
      </c>
      <c r="H188" s="16" t="s">
        <v>758</v>
      </c>
      <c r="I188" s="27">
        <v>1</v>
      </c>
      <c r="J188" s="12">
        <v>42787</v>
      </c>
    </row>
    <row r="189" spans="1:10" ht="63.75" hidden="1" customHeight="1" x14ac:dyDescent="0.2">
      <c r="A189" s="20" t="s">
        <v>527</v>
      </c>
      <c r="B189" s="20" t="s">
        <v>759</v>
      </c>
      <c r="C189" s="2" t="s">
        <v>3</v>
      </c>
      <c r="D189" s="21"/>
      <c r="E189" s="5" t="s">
        <v>694</v>
      </c>
      <c r="F189" s="9" t="s">
        <v>761</v>
      </c>
      <c r="G189" s="7" t="s">
        <v>760</v>
      </c>
      <c r="H189" s="16" t="s">
        <v>1114</v>
      </c>
      <c r="I189" s="27">
        <v>10</v>
      </c>
      <c r="J189" s="12">
        <v>42788</v>
      </c>
    </row>
    <row r="190" spans="1:10" ht="63.75" hidden="1" customHeight="1" x14ac:dyDescent="0.2">
      <c r="A190" s="20" t="s">
        <v>527</v>
      </c>
      <c r="B190" s="20" t="s">
        <v>762</v>
      </c>
      <c r="C190" s="2" t="s">
        <v>3</v>
      </c>
      <c r="D190" s="21"/>
      <c r="E190" s="5" t="s">
        <v>694</v>
      </c>
      <c r="F190" s="9" t="s">
        <v>1113</v>
      </c>
      <c r="G190" s="7" t="s">
        <v>760</v>
      </c>
      <c r="H190" s="16" t="s">
        <v>1115</v>
      </c>
      <c r="I190" s="27">
        <v>7</v>
      </c>
      <c r="J190" s="12">
        <v>42788</v>
      </c>
    </row>
    <row r="191" spans="1:10" ht="63.75" hidden="1" customHeight="1" x14ac:dyDescent="0.2">
      <c r="A191" s="20" t="s">
        <v>527</v>
      </c>
      <c r="B191" s="20" t="s">
        <v>763</v>
      </c>
      <c r="C191" s="2" t="s">
        <v>3</v>
      </c>
      <c r="D191" s="21"/>
      <c r="E191" s="5" t="s">
        <v>694</v>
      </c>
      <c r="F191" s="9" t="s">
        <v>1116</v>
      </c>
      <c r="G191" s="7" t="s">
        <v>760</v>
      </c>
      <c r="H191" s="16" t="s">
        <v>1118</v>
      </c>
      <c r="I191" s="27">
        <v>10</v>
      </c>
      <c r="J191" s="12">
        <v>42788</v>
      </c>
    </row>
    <row r="192" spans="1:10" ht="63.75" hidden="1" customHeight="1" x14ac:dyDescent="0.2">
      <c r="A192" s="20" t="s">
        <v>527</v>
      </c>
      <c r="B192" s="20" t="s">
        <v>764</v>
      </c>
      <c r="C192" s="2" t="s">
        <v>3</v>
      </c>
      <c r="D192" s="21"/>
      <c r="E192" s="5" t="s">
        <v>694</v>
      </c>
      <c r="F192" s="9" t="s">
        <v>1117</v>
      </c>
      <c r="G192" s="7" t="s">
        <v>760</v>
      </c>
      <c r="H192" s="16" t="s">
        <v>1119</v>
      </c>
      <c r="I192" s="27">
        <v>7</v>
      </c>
      <c r="J192" s="12">
        <v>42788</v>
      </c>
    </row>
    <row r="193" spans="1:10" ht="63.75" hidden="1" customHeight="1" x14ac:dyDescent="0.2">
      <c r="A193" s="20" t="s">
        <v>527</v>
      </c>
      <c r="B193" s="20" t="s">
        <v>1112</v>
      </c>
      <c r="C193" s="2" t="s">
        <v>3</v>
      </c>
      <c r="D193" s="21"/>
      <c r="E193" s="5" t="s">
        <v>694</v>
      </c>
      <c r="F193" s="9" t="s">
        <v>1120</v>
      </c>
      <c r="G193" s="7" t="s">
        <v>760</v>
      </c>
      <c r="H193" s="16" t="s">
        <v>1121</v>
      </c>
      <c r="I193" s="27">
        <v>10</v>
      </c>
      <c r="J193" s="12">
        <v>42788</v>
      </c>
    </row>
    <row r="194" spans="1:10" ht="63.75" hidden="1" customHeight="1" x14ac:dyDescent="0.2">
      <c r="A194" s="20" t="s">
        <v>527</v>
      </c>
      <c r="B194" s="20" t="s">
        <v>765</v>
      </c>
      <c r="C194" s="2" t="s">
        <v>3</v>
      </c>
      <c r="D194" s="21"/>
      <c r="E194" s="5" t="s">
        <v>694</v>
      </c>
      <c r="F194" s="9" t="s">
        <v>1123</v>
      </c>
      <c r="G194" s="7" t="s">
        <v>760</v>
      </c>
      <c r="H194" s="16" t="s">
        <v>1122</v>
      </c>
      <c r="I194" s="27">
        <v>7</v>
      </c>
      <c r="J194" s="12">
        <v>42788</v>
      </c>
    </row>
    <row r="195" spans="1:10" ht="63.75" hidden="1" customHeight="1" x14ac:dyDescent="0.2">
      <c r="A195" s="20" t="s">
        <v>527</v>
      </c>
      <c r="B195" s="20" t="s">
        <v>766</v>
      </c>
      <c r="C195" s="2" t="s">
        <v>3</v>
      </c>
      <c r="D195" s="21"/>
      <c r="E195" s="5" t="s">
        <v>694</v>
      </c>
      <c r="F195" s="9" t="s">
        <v>1124</v>
      </c>
      <c r="G195" s="7" t="s">
        <v>760</v>
      </c>
      <c r="H195" s="16" t="s">
        <v>1128</v>
      </c>
      <c r="I195" s="27">
        <v>10</v>
      </c>
      <c r="J195" s="12">
        <v>42788</v>
      </c>
    </row>
    <row r="196" spans="1:10" ht="63.75" hidden="1" customHeight="1" x14ac:dyDescent="0.2">
      <c r="A196" s="20" t="s">
        <v>527</v>
      </c>
      <c r="B196" s="20" t="s">
        <v>767</v>
      </c>
      <c r="C196" s="2" t="s">
        <v>3</v>
      </c>
      <c r="D196" s="21"/>
      <c r="E196" s="5" t="s">
        <v>694</v>
      </c>
      <c r="F196" s="9" t="s">
        <v>1125</v>
      </c>
      <c r="G196" s="7" t="s">
        <v>760</v>
      </c>
      <c r="H196" s="16" t="s">
        <v>1129</v>
      </c>
      <c r="I196" s="27">
        <v>7</v>
      </c>
      <c r="J196" s="12">
        <v>42788</v>
      </c>
    </row>
    <row r="197" spans="1:10" ht="63.75" hidden="1" customHeight="1" x14ac:dyDescent="0.2">
      <c r="A197" s="20" t="s">
        <v>527</v>
      </c>
      <c r="B197" s="20" t="s">
        <v>768</v>
      </c>
      <c r="C197" s="2" t="s">
        <v>3</v>
      </c>
      <c r="D197" s="21"/>
      <c r="E197" s="5" t="s">
        <v>694</v>
      </c>
      <c r="F197" s="9" t="s">
        <v>1126</v>
      </c>
      <c r="G197" s="7" t="s">
        <v>760</v>
      </c>
      <c r="H197" s="16" t="s">
        <v>1130</v>
      </c>
      <c r="I197" s="27">
        <v>10</v>
      </c>
      <c r="J197" s="12">
        <v>42788</v>
      </c>
    </row>
    <row r="198" spans="1:10" ht="63.75" hidden="1" customHeight="1" x14ac:dyDescent="0.2">
      <c r="A198" s="20" t="s">
        <v>527</v>
      </c>
      <c r="B198" s="20" t="s">
        <v>769</v>
      </c>
      <c r="C198" s="2" t="s">
        <v>3</v>
      </c>
      <c r="D198" s="21"/>
      <c r="E198" s="5" t="s">
        <v>694</v>
      </c>
      <c r="F198" s="9" t="s">
        <v>1127</v>
      </c>
      <c r="G198" s="7" t="s">
        <v>760</v>
      </c>
      <c r="H198" s="16" t="s">
        <v>1131</v>
      </c>
      <c r="I198" s="27">
        <v>7</v>
      </c>
      <c r="J198" s="12">
        <v>42788</v>
      </c>
    </row>
    <row r="199" spans="1:10" ht="102" hidden="1" x14ac:dyDescent="0.2">
      <c r="A199" s="20" t="s">
        <v>7</v>
      </c>
      <c r="B199" s="20" t="s">
        <v>1367</v>
      </c>
      <c r="C199" s="2" t="s">
        <v>3</v>
      </c>
      <c r="D199" s="21"/>
      <c r="E199" s="5" t="s">
        <v>694</v>
      </c>
      <c r="F199" s="9" t="s">
        <v>771</v>
      </c>
      <c r="G199" s="7" t="s">
        <v>770</v>
      </c>
      <c r="H199" s="16" t="s">
        <v>1368</v>
      </c>
      <c r="I199" s="27">
        <v>4</v>
      </c>
      <c r="J199" s="12">
        <v>42788</v>
      </c>
    </row>
    <row r="200" spans="1:10" hidden="1" x14ac:dyDescent="0.2">
      <c r="A200" s="20" t="s">
        <v>7</v>
      </c>
      <c r="B200" s="20" t="s">
        <v>772</v>
      </c>
      <c r="C200" s="2" t="s">
        <v>3</v>
      </c>
      <c r="D200" s="21"/>
      <c r="E200" s="5" t="s">
        <v>694</v>
      </c>
      <c r="F200" s="9" t="s">
        <v>777</v>
      </c>
      <c r="G200" s="7" t="s">
        <v>770</v>
      </c>
      <c r="H200" s="7" t="s">
        <v>775</v>
      </c>
      <c r="I200" s="27">
        <v>1</v>
      </c>
      <c r="J200" s="12">
        <v>42788</v>
      </c>
    </row>
    <row r="201" spans="1:10" hidden="1" x14ac:dyDescent="0.2">
      <c r="A201" s="20" t="s">
        <v>7</v>
      </c>
      <c r="B201" s="20" t="s">
        <v>773</v>
      </c>
      <c r="C201" s="2" t="s">
        <v>3</v>
      </c>
      <c r="D201" s="21"/>
      <c r="E201" s="5" t="s">
        <v>694</v>
      </c>
      <c r="F201" s="9" t="s">
        <v>776</v>
      </c>
      <c r="G201" s="7" t="s">
        <v>770</v>
      </c>
      <c r="H201" s="7" t="s">
        <v>774</v>
      </c>
      <c r="I201" s="27">
        <v>1</v>
      </c>
      <c r="J201" s="12">
        <v>42788</v>
      </c>
    </row>
    <row r="202" spans="1:10" hidden="1" x14ac:dyDescent="0.2">
      <c r="A202" s="20" t="s">
        <v>7</v>
      </c>
      <c r="B202" s="20" t="s">
        <v>779</v>
      </c>
      <c r="C202" s="2" t="s">
        <v>3</v>
      </c>
      <c r="D202" s="21"/>
      <c r="E202" s="5" t="s">
        <v>694</v>
      </c>
      <c r="F202" s="9" t="s">
        <v>781</v>
      </c>
      <c r="G202" s="7" t="s">
        <v>770</v>
      </c>
      <c r="H202" s="16" t="s">
        <v>780</v>
      </c>
      <c r="I202" s="27">
        <v>2</v>
      </c>
      <c r="J202" s="12">
        <v>42788</v>
      </c>
    </row>
    <row r="203" spans="1:10" ht="255" hidden="1" x14ac:dyDescent="0.2">
      <c r="A203" s="20" t="s">
        <v>722</v>
      </c>
      <c r="B203" s="20" t="s">
        <v>782</v>
      </c>
      <c r="C203" s="2" t="s">
        <v>3</v>
      </c>
      <c r="D203" s="21"/>
      <c r="E203" s="5" t="s">
        <v>694</v>
      </c>
      <c r="F203" s="9" t="s">
        <v>790</v>
      </c>
      <c r="G203" s="9" t="s">
        <v>725</v>
      </c>
      <c r="H203" s="16" t="s">
        <v>789</v>
      </c>
      <c r="I203" s="27">
        <v>10</v>
      </c>
      <c r="J203" s="12">
        <v>42795</v>
      </c>
    </row>
    <row r="204" spans="1:10" ht="76.5" hidden="1" x14ac:dyDescent="0.2">
      <c r="A204" s="20" t="s">
        <v>722</v>
      </c>
      <c r="B204" s="20" t="s">
        <v>783</v>
      </c>
      <c r="C204" s="2" t="s">
        <v>3</v>
      </c>
      <c r="D204" s="21"/>
      <c r="E204" s="5" t="s">
        <v>694</v>
      </c>
      <c r="F204" s="9" t="s">
        <v>791</v>
      </c>
      <c r="G204" s="9" t="s">
        <v>725</v>
      </c>
      <c r="H204" s="16" t="s">
        <v>792</v>
      </c>
      <c r="I204" s="27">
        <v>3</v>
      </c>
      <c r="J204" s="12">
        <v>42795</v>
      </c>
    </row>
    <row r="205" spans="1:10" ht="76.5" hidden="1" x14ac:dyDescent="0.2">
      <c r="A205" s="20" t="s">
        <v>722</v>
      </c>
      <c r="B205" s="20" t="s">
        <v>784</v>
      </c>
      <c r="C205" s="2" t="s">
        <v>3</v>
      </c>
      <c r="D205" s="21"/>
      <c r="E205" s="5" t="s">
        <v>694</v>
      </c>
      <c r="F205" s="9" t="s">
        <v>793</v>
      </c>
      <c r="G205" s="9" t="s">
        <v>725</v>
      </c>
      <c r="H205" s="16" t="s">
        <v>794</v>
      </c>
      <c r="I205" s="27">
        <v>3</v>
      </c>
      <c r="J205" s="12">
        <v>42795</v>
      </c>
    </row>
    <row r="206" spans="1:10" ht="267.75" hidden="1" x14ac:dyDescent="0.2">
      <c r="A206" s="20" t="s">
        <v>722</v>
      </c>
      <c r="B206" s="20" t="s">
        <v>785</v>
      </c>
      <c r="C206" s="2" t="s">
        <v>3</v>
      </c>
      <c r="D206" s="21"/>
      <c r="E206" s="5" t="s">
        <v>694</v>
      </c>
      <c r="F206" s="9" t="s">
        <v>795</v>
      </c>
      <c r="G206" s="9" t="s">
        <v>725</v>
      </c>
      <c r="H206" s="16" t="s">
        <v>796</v>
      </c>
      <c r="I206" s="27">
        <v>8</v>
      </c>
      <c r="J206" s="12">
        <v>42795</v>
      </c>
    </row>
    <row r="207" spans="1:10" hidden="1" x14ac:dyDescent="0.2">
      <c r="A207" s="20" t="s">
        <v>7</v>
      </c>
      <c r="B207" s="20" t="s">
        <v>786</v>
      </c>
      <c r="C207" s="2" t="s">
        <v>3</v>
      </c>
      <c r="D207" s="21"/>
      <c r="E207" s="5" t="s">
        <v>694</v>
      </c>
      <c r="F207" s="9" t="s">
        <v>797</v>
      </c>
      <c r="G207" s="7" t="s">
        <v>770</v>
      </c>
      <c r="H207" s="16" t="s">
        <v>798</v>
      </c>
      <c r="I207" s="27">
        <v>1</v>
      </c>
      <c r="J207" s="12">
        <v>42795</v>
      </c>
    </row>
    <row r="208" spans="1:10" hidden="1" x14ac:dyDescent="0.2">
      <c r="A208" s="20" t="s">
        <v>788</v>
      </c>
      <c r="B208" s="20" t="s">
        <v>787</v>
      </c>
      <c r="C208" s="2" t="s">
        <v>3</v>
      </c>
      <c r="D208" s="21"/>
      <c r="E208" s="5" t="s">
        <v>694</v>
      </c>
      <c r="F208" s="9" t="s">
        <v>799</v>
      </c>
      <c r="G208" s="7" t="s">
        <v>770</v>
      </c>
      <c r="H208" s="16" t="s">
        <v>800</v>
      </c>
      <c r="I208" s="27">
        <v>2</v>
      </c>
      <c r="J208" s="12">
        <v>42795</v>
      </c>
    </row>
    <row r="209" spans="1:10" ht="242.25" hidden="1" x14ac:dyDescent="0.2">
      <c r="A209" s="20" t="s">
        <v>801</v>
      </c>
      <c r="B209" s="20" t="s">
        <v>802</v>
      </c>
      <c r="C209" s="2" t="s">
        <v>3</v>
      </c>
      <c r="D209" s="21"/>
      <c r="E209" s="5" t="s">
        <v>694</v>
      </c>
      <c r="F209" s="9" t="s">
        <v>804</v>
      </c>
      <c r="G209" s="7" t="s">
        <v>805</v>
      </c>
      <c r="H209" s="16" t="s">
        <v>803</v>
      </c>
      <c r="I209" s="27">
        <v>6</v>
      </c>
      <c r="J209" s="12">
        <v>42795</v>
      </c>
    </row>
    <row r="210" spans="1:10" ht="25.5" hidden="1" x14ac:dyDescent="0.2">
      <c r="A210" s="20" t="s">
        <v>801</v>
      </c>
      <c r="B210" s="20" t="s">
        <v>808</v>
      </c>
      <c r="C210" s="2" t="s">
        <v>3</v>
      </c>
      <c r="D210" s="21"/>
      <c r="E210" s="5" t="s">
        <v>694</v>
      </c>
      <c r="F210" s="9" t="s">
        <v>806</v>
      </c>
      <c r="G210" s="7" t="s">
        <v>805</v>
      </c>
      <c r="H210" s="16" t="s">
        <v>807</v>
      </c>
      <c r="I210" s="27">
        <v>1</v>
      </c>
      <c r="J210" s="12">
        <v>42795</v>
      </c>
    </row>
    <row r="211" spans="1:10" ht="25.5" hidden="1" x14ac:dyDescent="0.2">
      <c r="A211" s="20" t="s">
        <v>974</v>
      </c>
      <c r="B211" s="20" t="s">
        <v>975</v>
      </c>
      <c r="C211" s="2" t="s">
        <v>3</v>
      </c>
      <c r="D211" s="21"/>
      <c r="E211" s="5" t="s">
        <v>694</v>
      </c>
      <c r="F211" s="9" t="s">
        <v>809</v>
      </c>
      <c r="G211" s="7" t="s">
        <v>810</v>
      </c>
      <c r="H211" s="16" t="s">
        <v>811</v>
      </c>
      <c r="I211" s="27">
        <v>1</v>
      </c>
      <c r="J211" s="12">
        <v>42795</v>
      </c>
    </row>
    <row r="212" spans="1:10" ht="25.5" hidden="1" x14ac:dyDescent="0.2">
      <c r="A212" s="20" t="s">
        <v>974</v>
      </c>
      <c r="B212" s="20" t="s">
        <v>976</v>
      </c>
      <c r="C212" s="2" t="s">
        <v>3</v>
      </c>
      <c r="D212" s="21"/>
      <c r="E212" s="5" t="s">
        <v>694</v>
      </c>
      <c r="F212" s="9" t="s">
        <v>813</v>
      </c>
      <c r="G212" s="7" t="s">
        <v>810</v>
      </c>
      <c r="H212" s="16" t="s">
        <v>812</v>
      </c>
      <c r="I212" s="27">
        <v>1</v>
      </c>
      <c r="J212" s="12">
        <v>42795</v>
      </c>
    </row>
    <row r="213" spans="1:10" ht="12.75" hidden="1" x14ac:dyDescent="0.2">
      <c r="A213" s="20" t="s">
        <v>974</v>
      </c>
      <c r="B213" s="20" t="s">
        <v>977</v>
      </c>
      <c r="C213" s="2" t="s">
        <v>3</v>
      </c>
      <c r="D213" s="21"/>
      <c r="E213" s="5" t="s">
        <v>694</v>
      </c>
      <c r="F213" s="9" t="s">
        <v>815</v>
      </c>
      <c r="G213" s="7" t="s">
        <v>810</v>
      </c>
      <c r="H213" s="16" t="s">
        <v>814</v>
      </c>
      <c r="I213" s="27">
        <v>1</v>
      </c>
      <c r="J213" s="12">
        <v>42795</v>
      </c>
    </row>
    <row r="214" spans="1:10" ht="25.5" hidden="1" x14ac:dyDescent="0.2">
      <c r="A214" s="20" t="s">
        <v>974</v>
      </c>
      <c r="B214" s="20" t="s">
        <v>978</v>
      </c>
      <c r="C214" s="2" t="s">
        <v>3</v>
      </c>
      <c r="D214" s="21"/>
      <c r="E214" s="5" t="s">
        <v>694</v>
      </c>
      <c r="F214" s="9" t="s">
        <v>817</v>
      </c>
      <c r="G214" s="7" t="s">
        <v>810</v>
      </c>
      <c r="H214" s="16" t="s">
        <v>816</v>
      </c>
      <c r="I214" s="27">
        <v>1</v>
      </c>
      <c r="J214" s="12">
        <v>42795</v>
      </c>
    </row>
    <row r="215" spans="1:10" ht="25.5" hidden="1" x14ac:dyDescent="0.2">
      <c r="A215" s="20" t="s">
        <v>801</v>
      </c>
      <c r="B215" s="20" t="s">
        <v>898</v>
      </c>
      <c r="C215" s="2" t="s">
        <v>3</v>
      </c>
      <c r="D215" s="21"/>
      <c r="E215" s="5" t="s">
        <v>694</v>
      </c>
      <c r="F215" s="9" t="s">
        <v>818</v>
      </c>
      <c r="G215" s="7" t="s">
        <v>805</v>
      </c>
      <c r="H215" s="7" t="s">
        <v>819</v>
      </c>
      <c r="I215" s="27">
        <v>1</v>
      </c>
      <c r="J215" s="12">
        <v>42796</v>
      </c>
    </row>
    <row r="216" spans="1:10" ht="38.25" hidden="1" x14ac:dyDescent="0.2">
      <c r="A216" s="20" t="s">
        <v>801</v>
      </c>
      <c r="B216" s="20" t="s">
        <v>821</v>
      </c>
      <c r="C216" s="2" t="s">
        <v>3</v>
      </c>
      <c r="D216" s="21"/>
      <c r="E216" s="5" t="s">
        <v>694</v>
      </c>
      <c r="F216" s="9" t="s">
        <v>820</v>
      </c>
      <c r="G216" s="7" t="s">
        <v>805</v>
      </c>
      <c r="H216" s="16" t="s">
        <v>822</v>
      </c>
      <c r="I216" s="27">
        <v>2</v>
      </c>
      <c r="J216" s="12">
        <v>42796</v>
      </c>
    </row>
    <row r="217" spans="1:10" ht="25.5" hidden="1" x14ac:dyDescent="0.2">
      <c r="A217" s="20" t="s">
        <v>7</v>
      </c>
      <c r="B217" s="20" t="s">
        <v>823</v>
      </c>
      <c r="C217" s="2" t="s">
        <v>3</v>
      </c>
      <c r="D217" s="21"/>
      <c r="E217" s="5" t="s">
        <v>694</v>
      </c>
      <c r="F217" s="9" t="s">
        <v>824</v>
      </c>
      <c r="G217" s="7" t="s">
        <v>712</v>
      </c>
      <c r="H217" s="7" t="s">
        <v>825</v>
      </c>
      <c r="I217" s="27">
        <v>1</v>
      </c>
      <c r="J217" s="12">
        <v>42797</v>
      </c>
    </row>
    <row r="218" spans="1:10" ht="25.5" hidden="1" x14ac:dyDescent="0.2">
      <c r="A218" s="20" t="s">
        <v>827</v>
      </c>
      <c r="B218" s="20" t="s">
        <v>826</v>
      </c>
      <c r="C218" s="2" t="s">
        <v>3</v>
      </c>
      <c r="D218" s="21"/>
      <c r="E218" s="5" t="s">
        <v>694</v>
      </c>
      <c r="F218" s="9" t="s">
        <v>829</v>
      </c>
      <c r="G218" s="7" t="s">
        <v>828</v>
      </c>
      <c r="H218" s="7" t="s">
        <v>830</v>
      </c>
      <c r="I218" s="27">
        <v>1</v>
      </c>
      <c r="J218" s="12">
        <v>42797</v>
      </c>
    </row>
    <row r="219" spans="1:10" ht="12.75" hidden="1" x14ac:dyDescent="0.2">
      <c r="A219" s="20" t="s">
        <v>827</v>
      </c>
      <c r="B219" s="20" t="s">
        <v>831</v>
      </c>
      <c r="C219" s="2" t="s">
        <v>3</v>
      </c>
      <c r="D219" s="21"/>
      <c r="E219" s="5" t="s">
        <v>694</v>
      </c>
      <c r="F219" s="9"/>
      <c r="G219" s="7" t="s">
        <v>828</v>
      </c>
      <c r="I219" s="27">
        <v>1</v>
      </c>
      <c r="J219" s="12">
        <v>42797</v>
      </c>
    </row>
    <row r="220" spans="1:10" ht="12.75" hidden="1" x14ac:dyDescent="0.2">
      <c r="A220" s="20" t="s">
        <v>827</v>
      </c>
      <c r="B220" s="20" t="s">
        <v>832</v>
      </c>
      <c r="C220" s="2" t="s">
        <v>3</v>
      </c>
      <c r="D220" s="21"/>
      <c r="E220" s="5" t="s">
        <v>694</v>
      </c>
      <c r="F220" s="9"/>
      <c r="G220" s="7" t="s">
        <v>828</v>
      </c>
      <c r="I220" s="27">
        <v>1</v>
      </c>
      <c r="J220" s="12">
        <v>42797</v>
      </c>
    </row>
    <row r="221" spans="1:10" ht="12.75" hidden="1" x14ac:dyDescent="0.2">
      <c r="A221" s="20" t="s">
        <v>827</v>
      </c>
      <c r="B221" s="20" t="s">
        <v>833</v>
      </c>
      <c r="C221" s="2" t="s">
        <v>3</v>
      </c>
      <c r="D221" s="21"/>
      <c r="E221" s="5" t="s">
        <v>694</v>
      </c>
      <c r="F221" s="9"/>
      <c r="G221" s="7" t="s">
        <v>828</v>
      </c>
      <c r="I221" s="27">
        <v>1</v>
      </c>
      <c r="J221" s="12">
        <v>42797</v>
      </c>
    </row>
    <row r="222" spans="1:10" ht="114.75" x14ac:dyDescent="0.2">
      <c r="A222" s="20" t="s">
        <v>717</v>
      </c>
      <c r="B222" s="20" t="s">
        <v>834</v>
      </c>
      <c r="C222" s="2" t="s">
        <v>1515</v>
      </c>
      <c r="D222" s="21"/>
      <c r="E222" s="5" t="s">
        <v>694</v>
      </c>
      <c r="F222" s="9" t="s">
        <v>835</v>
      </c>
      <c r="G222" s="7" t="s">
        <v>720</v>
      </c>
      <c r="H222" s="7" t="s">
        <v>836</v>
      </c>
      <c r="I222" s="27">
        <v>8</v>
      </c>
      <c r="J222" s="12">
        <v>42797</v>
      </c>
    </row>
    <row r="223" spans="1:10" ht="102" x14ac:dyDescent="0.2">
      <c r="A223" s="20" t="s">
        <v>717</v>
      </c>
      <c r="B223" s="20" t="s">
        <v>837</v>
      </c>
      <c r="C223" s="2" t="s">
        <v>3</v>
      </c>
      <c r="D223" s="21"/>
      <c r="E223" s="5" t="s">
        <v>694</v>
      </c>
      <c r="F223" s="9" t="s">
        <v>854</v>
      </c>
      <c r="G223" s="7" t="s">
        <v>720</v>
      </c>
      <c r="H223" s="7" t="s">
        <v>855</v>
      </c>
      <c r="I223" s="27">
        <v>7</v>
      </c>
      <c r="J223" s="12">
        <v>42797</v>
      </c>
    </row>
    <row r="224" spans="1:10" ht="114.75" x14ac:dyDescent="0.2">
      <c r="A224" s="20" t="s">
        <v>717</v>
      </c>
      <c r="B224" s="20" t="s">
        <v>838</v>
      </c>
      <c r="C224" s="2" t="s">
        <v>3</v>
      </c>
      <c r="D224" s="21"/>
      <c r="E224" s="5" t="s">
        <v>694</v>
      </c>
      <c r="F224" s="9" t="s">
        <v>856</v>
      </c>
      <c r="G224" s="7" t="s">
        <v>720</v>
      </c>
      <c r="H224" s="7" t="s">
        <v>857</v>
      </c>
      <c r="I224" s="27">
        <v>8</v>
      </c>
      <c r="J224" s="12">
        <v>42797</v>
      </c>
    </row>
    <row r="225" spans="1:13" ht="114.75" x14ac:dyDescent="0.2">
      <c r="A225" s="20" t="s">
        <v>717</v>
      </c>
      <c r="B225" s="20" t="s">
        <v>839</v>
      </c>
      <c r="C225" s="2" t="s">
        <v>3</v>
      </c>
      <c r="D225" s="21"/>
      <c r="E225" s="5" t="s">
        <v>694</v>
      </c>
      <c r="F225" s="9" t="s">
        <v>858</v>
      </c>
      <c r="G225" s="7" t="s">
        <v>720</v>
      </c>
      <c r="H225" s="7" t="s">
        <v>859</v>
      </c>
      <c r="I225" s="27">
        <v>8</v>
      </c>
      <c r="J225" s="12">
        <v>42797</v>
      </c>
    </row>
    <row r="226" spans="1:13" ht="51" x14ac:dyDescent="0.2">
      <c r="A226" s="20" t="s">
        <v>717</v>
      </c>
      <c r="B226" s="20" t="s">
        <v>840</v>
      </c>
      <c r="C226" s="2" t="s">
        <v>3</v>
      </c>
      <c r="D226" s="21"/>
      <c r="E226" s="5" t="s">
        <v>694</v>
      </c>
      <c r="F226" s="9" t="s">
        <v>860</v>
      </c>
      <c r="G226" s="7" t="s">
        <v>720</v>
      </c>
      <c r="H226" s="7" t="s">
        <v>861</v>
      </c>
      <c r="I226" s="27">
        <v>2</v>
      </c>
      <c r="J226" s="12">
        <v>42797</v>
      </c>
    </row>
    <row r="227" spans="1:13" s="48" customFormat="1" ht="12.75" x14ac:dyDescent="0.2">
      <c r="A227" s="41" t="s">
        <v>717</v>
      </c>
      <c r="B227" s="41" t="s">
        <v>927</v>
      </c>
      <c r="C227" s="50" t="s">
        <v>3</v>
      </c>
      <c r="D227" s="43"/>
      <c r="E227" s="44" t="s">
        <v>694</v>
      </c>
      <c r="F227" s="42"/>
      <c r="G227" s="45" t="s">
        <v>720</v>
      </c>
      <c r="H227" s="45"/>
      <c r="I227" s="46"/>
      <c r="J227" s="47">
        <v>42797</v>
      </c>
      <c r="K227" s="44"/>
      <c r="L227" s="44"/>
      <c r="M227" s="44"/>
    </row>
    <row r="228" spans="1:13" ht="76.5" x14ac:dyDescent="0.2">
      <c r="A228" s="20" t="s">
        <v>717</v>
      </c>
      <c r="B228" s="20" t="s">
        <v>841</v>
      </c>
      <c r="C228" s="2" t="s">
        <v>3</v>
      </c>
      <c r="D228" s="21"/>
      <c r="E228" s="5" t="s">
        <v>694</v>
      </c>
      <c r="F228" s="9" t="s">
        <v>862</v>
      </c>
      <c r="G228" s="7" t="s">
        <v>720</v>
      </c>
      <c r="H228" s="7" t="s">
        <v>863</v>
      </c>
      <c r="I228" s="27">
        <v>4</v>
      </c>
      <c r="J228" s="12">
        <v>42797</v>
      </c>
    </row>
    <row r="229" spans="1:13" s="39" customFormat="1" ht="12.75" x14ac:dyDescent="0.2">
      <c r="A229" s="32" t="s">
        <v>717</v>
      </c>
      <c r="B229" s="32" t="s">
        <v>842</v>
      </c>
      <c r="C229" s="51" t="s">
        <v>3</v>
      </c>
      <c r="D229" s="34"/>
      <c r="E229" s="35" t="s">
        <v>694</v>
      </c>
      <c r="F229" s="33"/>
      <c r="G229" s="36" t="s">
        <v>720</v>
      </c>
      <c r="H229" s="36"/>
      <c r="I229" s="37"/>
      <c r="J229" s="38">
        <v>42797</v>
      </c>
      <c r="K229" s="35"/>
      <c r="L229" s="35"/>
      <c r="M229" s="35"/>
    </row>
    <row r="230" spans="1:13" ht="38.25" x14ac:dyDescent="0.2">
      <c r="A230" s="20" t="s">
        <v>717</v>
      </c>
      <c r="B230" s="20" t="s">
        <v>843</v>
      </c>
      <c r="C230" s="2" t="s">
        <v>3</v>
      </c>
      <c r="D230" s="21"/>
      <c r="E230" s="5" t="s">
        <v>694</v>
      </c>
      <c r="F230" s="9" t="s">
        <v>864</v>
      </c>
      <c r="G230" s="7" t="s">
        <v>720</v>
      </c>
      <c r="H230" s="7" t="s">
        <v>865</v>
      </c>
      <c r="I230" s="27">
        <v>2</v>
      </c>
      <c r="J230" s="12">
        <v>42797</v>
      </c>
    </row>
    <row r="231" spans="1:13" s="39" customFormat="1" ht="12.75" x14ac:dyDescent="0.2">
      <c r="A231" s="32" t="s">
        <v>717</v>
      </c>
      <c r="B231" s="32" t="s">
        <v>844</v>
      </c>
      <c r="C231" s="51" t="s">
        <v>3</v>
      </c>
      <c r="D231" s="34"/>
      <c r="E231" s="35" t="s">
        <v>694</v>
      </c>
      <c r="F231" s="33"/>
      <c r="G231" s="36" t="s">
        <v>720</v>
      </c>
      <c r="H231" s="36"/>
      <c r="I231" s="37"/>
      <c r="J231" s="38">
        <v>42797</v>
      </c>
      <c r="K231" s="35"/>
      <c r="L231" s="35"/>
      <c r="M231" s="35"/>
    </row>
    <row r="232" spans="1:13" x14ac:dyDescent="0.2">
      <c r="A232" s="20" t="s">
        <v>717</v>
      </c>
      <c r="B232" s="20" t="s">
        <v>845</v>
      </c>
      <c r="C232" s="2" t="s">
        <v>3</v>
      </c>
      <c r="D232" s="21"/>
      <c r="E232" s="5" t="s">
        <v>694</v>
      </c>
      <c r="F232" s="9" t="s">
        <v>866</v>
      </c>
      <c r="G232" s="7" t="s">
        <v>720</v>
      </c>
      <c r="H232" s="7" t="s">
        <v>867</v>
      </c>
      <c r="I232" s="27">
        <v>2</v>
      </c>
      <c r="J232" s="12">
        <v>42797</v>
      </c>
    </row>
    <row r="233" spans="1:13" ht="51" x14ac:dyDescent="0.2">
      <c r="A233" s="20" t="s">
        <v>717</v>
      </c>
      <c r="B233" s="20" t="s">
        <v>846</v>
      </c>
      <c r="C233" s="2" t="s">
        <v>3</v>
      </c>
      <c r="D233" s="21"/>
      <c r="E233" s="5" t="s">
        <v>694</v>
      </c>
      <c r="F233" s="9" t="s">
        <v>868</v>
      </c>
      <c r="G233" s="7" t="s">
        <v>720</v>
      </c>
      <c r="H233" s="7" t="s">
        <v>869</v>
      </c>
      <c r="I233" s="27">
        <v>2</v>
      </c>
      <c r="J233" s="12">
        <v>42797</v>
      </c>
    </row>
    <row r="234" spans="1:13" ht="76.5" x14ac:dyDescent="0.2">
      <c r="A234" s="20" t="s">
        <v>717</v>
      </c>
      <c r="B234" s="20" t="s">
        <v>718</v>
      </c>
      <c r="C234" s="2" t="s">
        <v>3</v>
      </c>
      <c r="D234" s="21"/>
      <c r="E234" s="5" t="s">
        <v>694</v>
      </c>
      <c r="F234" s="9" t="s">
        <v>719</v>
      </c>
      <c r="G234" s="7" t="s">
        <v>720</v>
      </c>
      <c r="H234" s="7" t="s">
        <v>870</v>
      </c>
      <c r="I234" s="27">
        <v>2</v>
      </c>
      <c r="J234" s="12">
        <v>42797</v>
      </c>
    </row>
    <row r="235" spans="1:13" x14ac:dyDescent="0.2">
      <c r="A235" s="20" t="s">
        <v>717</v>
      </c>
      <c r="B235" s="20" t="s">
        <v>925</v>
      </c>
      <c r="C235" s="2" t="s">
        <v>3</v>
      </c>
      <c r="D235" s="21"/>
      <c r="E235" s="5" t="s">
        <v>694</v>
      </c>
      <c r="F235" s="9" t="s">
        <v>871</v>
      </c>
      <c r="G235" s="7" t="s">
        <v>720</v>
      </c>
      <c r="H235" s="7" t="s">
        <v>872</v>
      </c>
      <c r="I235" s="27">
        <v>2</v>
      </c>
      <c r="J235" s="12">
        <v>42797</v>
      </c>
    </row>
    <row r="236" spans="1:13" ht="51" x14ac:dyDescent="0.2">
      <c r="A236" s="20" t="s">
        <v>717</v>
      </c>
      <c r="B236" s="20" t="s">
        <v>847</v>
      </c>
      <c r="C236" s="2" t="s">
        <v>3</v>
      </c>
      <c r="D236" s="21"/>
      <c r="E236" s="5" t="s">
        <v>694</v>
      </c>
      <c r="F236" s="9" t="s">
        <v>873</v>
      </c>
      <c r="G236" s="7" t="s">
        <v>720</v>
      </c>
      <c r="H236" s="7" t="s">
        <v>874</v>
      </c>
      <c r="I236" s="27">
        <v>2</v>
      </c>
      <c r="J236" s="12">
        <v>42797</v>
      </c>
    </row>
    <row r="237" spans="1:13" ht="76.5" x14ac:dyDescent="0.2">
      <c r="A237" s="20" t="s">
        <v>717</v>
      </c>
      <c r="B237" s="20" t="s">
        <v>848</v>
      </c>
      <c r="C237" s="2" t="s">
        <v>3</v>
      </c>
      <c r="D237" s="21"/>
      <c r="E237" s="5" t="s">
        <v>694</v>
      </c>
      <c r="F237" s="9" t="s">
        <v>875</v>
      </c>
      <c r="G237" s="7" t="s">
        <v>720</v>
      </c>
      <c r="H237" s="7" t="s">
        <v>876</v>
      </c>
      <c r="I237" s="27">
        <v>2</v>
      </c>
      <c r="J237" s="12">
        <v>42797</v>
      </c>
    </row>
    <row r="238" spans="1:13" ht="12.75" hidden="1" x14ac:dyDescent="0.2">
      <c r="A238" s="20" t="s">
        <v>801</v>
      </c>
      <c r="B238" s="20" t="s">
        <v>891</v>
      </c>
      <c r="C238" s="2" t="s">
        <v>3</v>
      </c>
      <c r="D238" s="21"/>
      <c r="E238" s="5" t="s">
        <v>694</v>
      </c>
      <c r="F238" s="9" t="s">
        <v>849</v>
      </c>
      <c r="G238" s="7" t="s">
        <v>805</v>
      </c>
      <c r="H238" s="7" t="s">
        <v>850</v>
      </c>
      <c r="I238" s="27">
        <v>1</v>
      </c>
      <c r="J238" s="12">
        <v>42797</v>
      </c>
    </row>
    <row r="239" spans="1:13" ht="102" hidden="1" x14ac:dyDescent="0.2">
      <c r="A239" s="20" t="s">
        <v>7</v>
      </c>
      <c r="B239" s="20" t="s">
        <v>878</v>
      </c>
      <c r="C239" s="2" t="s">
        <v>3</v>
      </c>
      <c r="D239" s="21"/>
      <c r="E239" s="5" t="s">
        <v>694</v>
      </c>
      <c r="F239" s="9" t="s">
        <v>851</v>
      </c>
      <c r="G239" s="7" t="s">
        <v>852</v>
      </c>
      <c r="H239" s="7" t="s">
        <v>853</v>
      </c>
      <c r="I239" s="27">
        <v>4</v>
      </c>
      <c r="J239" s="12">
        <v>42828</v>
      </c>
    </row>
    <row r="240" spans="1:13" ht="12.75" hidden="1" x14ac:dyDescent="0.2">
      <c r="A240" s="20" t="s">
        <v>7</v>
      </c>
      <c r="B240" s="20" t="s">
        <v>877</v>
      </c>
      <c r="C240" s="2" t="s">
        <v>3</v>
      </c>
      <c r="D240" s="21"/>
      <c r="E240" s="5" t="s">
        <v>694</v>
      </c>
      <c r="F240" s="9"/>
      <c r="G240" s="7" t="s">
        <v>852</v>
      </c>
      <c r="J240" s="12">
        <v>42828</v>
      </c>
    </row>
    <row r="241" spans="1:10" hidden="1" x14ac:dyDescent="0.2">
      <c r="A241" s="20" t="s">
        <v>801</v>
      </c>
      <c r="B241" s="20" t="s">
        <v>892</v>
      </c>
      <c r="C241" s="2" t="s">
        <v>3</v>
      </c>
      <c r="D241" s="21"/>
      <c r="E241" s="5" t="s">
        <v>694</v>
      </c>
      <c r="F241" s="9" t="s">
        <v>879</v>
      </c>
      <c r="G241" s="7" t="s">
        <v>805</v>
      </c>
      <c r="H241" s="7" t="s">
        <v>880</v>
      </c>
      <c r="I241" s="27">
        <v>2</v>
      </c>
      <c r="J241" s="12">
        <v>42828</v>
      </c>
    </row>
    <row r="242" spans="1:10" ht="38.25" hidden="1" x14ac:dyDescent="0.2">
      <c r="A242" s="20" t="s">
        <v>801</v>
      </c>
      <c r="B242" s="20" t="s">
        <v>893</v>
      </c>
      <c r="C242" s="2" t="s">
        <v>3</v>
      </c>
      <c r="D242" s="21"/>
      <c r="E242" s="5" t="s">
        <v>694</v>
      </c>
      <c r="F242" s="9" t="s">
        <v>881</v>
      </c>
      <c r="G242" s="7" t="s">
        <v>805</v>
      </c>
      <c r="H242" s="7" t="s">
        <v>882</v>
      </c>
      <c r="I242" s="27">
        <v>2</v>
      </c>
      <c r="J242" s="12">
        <v>42828</v>
      </c>
    </row>
    <row r="243" spans="1:10" ht="12.75" hidden="1" x14ac:dyDescent="0.2">
      <c r="A243" s="20" t="s">
        <v>801</v>
      </c>
      <c r="B243" s="20" t="s">
        <v>894</v>
      </c>
      <c r="C243" s="2" t="s">
        <v>3</v>
      </c>
      <c r="D243" s="21"/>
      <c r="E243" s="5" t="s">
        <v>694</v>
      </c>
      <c r="F243" s="9" t="s">
        <v>883</v>
      </c>
      <c r="G243" s="7" t="s">
        <v>805</v>
      </c>
      <c r="H243" s="7" t="s">
        <v>884</v>
      </c>
      <c r="I243" s="27">
        <v>1</v>
      </c>
      <c r="J243" s="12">
        <v>42828</v>
      </c>
    </row>
    <row r="244" spans="1:10" ht="51" hidden="1" x14ac:dyDescent="0.2">
      <c r="A244" s="20" t="s">
        <v>801</v>
      </c>
      <c r="B244" s="20" t="s">
        <v>895</v>
      </c>
      <c r="C244" s="2" t="s">
        <v>3</v>
      </c>
      <c r="D244" s="21"/>
      <c r="E244" s="5" t="s">
        <v>694</v>
      </c>
      <c r="F244" s="9" t="s">
        <v>885</v>
      </c>
      <c r="G244" s="7" t="s">
        <v>805</v>
      </c>
      <c r="H244" s="7" t="s">
        <v>886</v>
      </c>
      <c r="I244" s="27">
        <v>2</v>
      </c>
      <c r="J244" s="12">
        <v>42828</v>
      </c>
    </row>
    <row r="245" spans="1:10" ht="12.75" hidden="1" x14ac:dyDescent="0.2">
      <c r="A245" s="20" t="s">
        <v>801</v>
      </c>
      <c r="B245" s="20" t="s">
        <v>896</v>
      </c>
      <c r="C245" s="2" t="s">
        <v>3</v>
      </c>
      <c r="D245" s="21"/>
      <c r="E245" s="5" t="s">
        <v>694</v>
      </c>
      <c r="F245" s="9" t="s">
        <v>887</v>
      </c>
      <c r="G245" s="7" t="s">
        <v>805</v>
      </c>
      <c r="H245" s="7" t="s">
        <v>888</v>
      </c>
      <c r="I245" s="27">
        <v>1</v>
      </c>
      <c r="J245" s="12">
        <v>42828</v>
      </c>
    </row>
    <row r="246" spans="1:10" ht="38.25" hidden="1" x14ac:dyDescent="0.2">
      <c r="A246" s="20" t="s">
        <v>801</v>
      </c>
      <c r="B246" s="20" t="s">
        <v>897</v>
      </c>
      <c r="C246" s="2" t="s">
        <v>3</v>
      </c>
      <c r="D246" s="21"/>
      <c r="E246" s="5" t="s">
        <v>694</v>
      </c>
      <c r="F246" s="9" t="s">
        <v>889</v>
      </c>
      <c r="G246" s="7" t="s">
        <v>805</v>
      </c>
      <c r="H246" s="7" t="s">
        <v>890</v>
      </c>
      <c r="I246" s="27">
        <v>1</v>
      </c>
      <c r="J246" s="12">
        <v>42828</v>
      </c>
    </row>
    <row r="247" spans="1:10" ht="153" hidden="1" x14ac:dyDescent="0.2">
      <c r="A247" s="20" t="s">
        <v>7</v>
      </c>
      <c r="B247" s="20" t="s">
        <v>899</v>
      </c>
      <c r="C247" s="2" t="s">
        <v>3</v>
      </c>
      <c r="D247" s="21"/>
      <c r="E247" s="5" t="s">
        <v>694</v>
      </c>
      <c r="F247" s="9" t="s">
        <v>901</v>
      </c>
      <c r="G247" s="7" t="s">
        <v>852</v>
      </c>
      <c r="H247" s="7" t="s">
        <v>900</v>
      </c>
      <c r="I247" s="27">
        <v>6</v>
      </c>
      <c r="J247" s="12">
        <v>42828</v>
      </c>
    </row>
    <row r="248" spans="1:10" ht="51" x14ac:dyDescent="0.2">
      <c r="A248" s="20" t="s">
        <v>717</v>
      </c>
      <c r="B248" s="20" t="s">
        <v>926</v>
      </c>
      <c r="C248" s="2" t="s">
        <v>3</v>
      </c>
      <c r="D248" s="21"/>
      <c r="E248" s="5" t="s">
        <v>694</v>
      </c>
      <c r="F248" s="9" t="s">
        <v>902</v>
      </c>
      <c r="G248" s="7" t="s">
        <v>720</v>
      </c>
      <c r="H248" s="16" t="s">
        <v>903</v>
      </c>
      <c r="I248" s="27">
        <v>2</v>
      </c>
      <c r="J248" s="12">
        <v>42828</v>
      </c>
    </row>
    <row r="249" spans="1:10" ht="51" x14ac:dyDescent="0.2">
      <c r="A249" s="20" t="s">
        <v>717</v>
      </c>
      <c r="B249" s="20" t="s">
        <v>904</v>
      </c>
      <c r="C249" s="2" t="s">
        <v>3</v>
      </c>
      <c r="D249" s="21"/>
      <c r="E249" s="5" t="s">
        <v>694</v>
      </c>
      <c r="F249" s="9" t="s">
        <v>906</v>
      </c>
      <c r="G249" s="7" t="s">
        <v>720</v>
      </c>
      <c r="H249" s="16" t="s">
        <v>903</v>
      </c>
      <c r="I249" s="27">
        <v>2</v>
      </c>
      <c r="J249" s="12">
        <v>42828</v>
      </c>
    </row>
    <row r="250" spans="1:10" ht="51" x14ac:dyDescent="0.2">
      <c r="A250" s="20" t="s">
        <v>717</v>
      </c>
      <c r="B250" s="20" t="s">
        <v>905</v>
      </c>
      <c r="C250" s="2" t="s">
        <v>3</v>
      </c>
      <c r="D250" s="21"/>
      <c r="E250" s="5" t="s">
        <v>694</v>
      </c>
      <c r="F250" s="9" t="s">
        <v>907</v>
      </c>
      <c r="G250" s="7" t="s">
        <v>720</v>
      </c>
      <c r="H250" s="16" t="s">
        <v>903</v>
      </c>
      <c r="I250" s="27">
        <v>1</v>
      </c>
      <c r="J250" s="12">
        <v>42828</v>
      </c>
    </row>
    <row r="251" spans="1:10" ht="51" x14ac:dyDescent="0.2">
      <c r="A251" s="20" t="s">
        <v>717</v>
      </c>
      <c r="B251" s="20" t="s">
        <v>908</v>
      </c>
      <c r="C251" s="2" t="s">
        <v>3</v>
      </c>
      <c r="D251" s="21"/>
      <c r="E251" s="5" t="s">
        <v>694</v>
      </c>
      <c r="F251" s="9" t="s">
        <v>909</v>
      </c>
      <c r="G251" s="7" t="s">
        <v>720</v>
      </c>
      <c r="H251" s="16" t="s">
        <v>903</v>
      </c>
      <c r="I251" s="27">
        <v>1</v>
      </c>
      <c r="J251" s="12">
        <v>42828</v>
      </c>
    </row>
    <row r="252" spans="1:10" ht="51" x14ac:dyDescent="0.2">
      <c r="A252" s="20" t="s">
        <v>717</v>
      </c>
      <c r="B252" s="20" t="s">
        <v>910</v>
      </c>
      <c r="C252" s="2" t="s">
        <v>3</v>
      </c>
      <c r="D252" s="21"/>
      <c r="E252" s="5" t="s">
        <v>694</v>
      </c>
      <c r="F252" s="9" t="s">
        <v>907</v>
      </c>
      <c r="G252" s="7" t="s">
        <v>720</v>
      </c>
      <c r="H252" s="16" t="s">
        <v>903</v>
      </c>
      <c r="I252" s="27">
        <v>1</v>
      </c>
      <c r="J252" s="12">
        <v>42828</v>
      </c>
    </row>
    <row r="253" spans="1:10" ht="51" x14ac:dyDescent="0.2">
      <c r="A253" s="20" t="s">
        <v>717</v>
      </c>
      <c r="B253" s="20" t="s">
        <v>911</v>
      </c>
      <c r="C253" s="2" t="s">
        <v>3</v>
      </c>
      <c r="D253" s="21"/>
      <c r="E253" s="5" t="s">
        <v>694</v>
      </c>
      <c r="F253" s="9" t="s">
        <v>912</v>
      </c>
      <c r="G253" s="7" t="s">
        <v>720</v>
      </c>
      <c r="H253" s="16" t="s">
        <v>903</v>
      </c>
      <c r="I253" s="27">
        <v>1</v>
      </c>
      <c r="J253" s="12">
        <v>42828</v>
      </c>
    </row>
    <row r="254" spans="1:10" ht="51" x14ac:dyDescent="0.2">
      <c r="A254" s="20" t="s">
        <v>717</v>
      </c>
      <c r="B254" s="20" t="s">
        <v>913</v>
      </c>
      <c r="C254" s="2" t="s">
        <v>3</v>
      </c>
      <c r="D254" s="21"/>
      <c r="E254" s="5" t="s">
        <v>694</v>
      </c>
      <c r="F254" s="9" t="s">
        <v>914</v>
      </c>
      <c r="G254" s="7" t="s">
        <v>720</v>
      </c>
      <c r="H254" s="16" t="s">
        <v>903</v>
      </c>
      <c r="I254" s="27">
        <v>2</v>
      </c>
      <c r="J254" s="12">
        <v>42828</v>
      </c>
    </row>
    <row r="255" spans="1:10" ht="12.75" x14ac:dyDescent="0.2">
      <c r="A255" s="20" t="s">
        <v>717</v>
      </c>
      <c r="B255" s="20" t="s">
        <v>915</v>
      </c>
      <c r="C255" s="2" t="s">
        <v>3</v>
      </c>
      <c r="D255" s="21"/>
      <c r="E255" s="5" t="s">
        <v>694</v>
      </c>
      <c r="F255" s="9" t="s">
        <v>916</v>
      </c>
      <c r="G255" s="7" t="s">
        <v>720</v>
      </c>
      <c r="H255" s="16" t="s">
        <v>917</v>
      </c>
      <c r="I255" s="27">
        <v>1</v>
      </c>
      <c r="J255" s="12">
        <v>42828</v>
      </c>
    </row>
    <row r="256" spans="1:10" ht="51" x14ac:dyDescent="0.2">
      <c r="A256" s="20" t="s">
        <v>717</v>
      </c>
      <c r="B256" s="20" t="s">
        <v>918</v>
      </c>
      <c r="C256" s="2" t="s">
        <v>3</v>
      </c>
      <c r="D256" s="21"/>
      <c r="E256" s="5" t="s">
        <v>694</v>
      </c>
      <c r="F256" s="9" t="s">
        <v>914</v>
      </c>
      <c r="G256" s="7" t="s">
        <v>720</v>
      </c>
      <c r="H256" s="16" t="s">
        <v>903</v>
      </c>
      <c r="I256" s="27">
        <v>2</v>
      </c>
      <c r="J256" s="12">
        <v>42828</v>
      </c>
    </row>
    <row r="257" spans="1:10" ht="21" hidden="1" customHeight="1" x14ac:dyDescent="0.2">
      <c r="A257" s="20" t="s">
        <v>7</v>
      </c>
      <c r="B257" s="20" t="s">
        <v>921</v>
      </c>
      <c r="C257" s="2" t="s">
        <v>3</v>
      </c>
      <c r="D257" s="21"/>
      <c r="E257" s="5" t="s">
        <v>694</v>
      </c>
      <c r="F257" s="9" t="s">
        <v>920</v>
      </c>
      <c r="G257" s="7" t="s">
        <v>852</v>
      </c>
      <c r="H257" s="16" t="s">
        <v>919</v>
      </c>
      <c r="I257" s="27">
        <v>6</v>
      </c>
      <c r="J257" s="12">
        <v>42889</v>
      </c>
    </row>
    <row r="258" spans="1:10" ht="29.45" hidden="1" customHeight="1" x14ac:dyDescent="0.2">
      <c r="A258" s="20" t="s">
        <v>7</v>
      </c>
      <c r="B258" s="20" t="s">
        <v>924</v>
      </c>
      <c r="C258" s="2" t="s">
        <v>3</v>
      </c>
      <c r="D258" s="21"/>
      <c r="E258" s="5" t="s">
        <v>694</v>
      </c>
      <c r="F258" s="9" t="s">
        <v>923</v>
      </c>
      <c r="G258" s="7" t="s">
        <v>852</v>
      </c>
      <c r="H258" s="16" t="s">
        <v>922</v>
      </c>
      <c r="I258" s="27">
        <v>7</v>
      </c>
      <c r="J258" s="12">
        <v>42889</v>
      </c>
    </row>
    <row r="259" spans="1:10" ht="30" hidden="1" x14ac:dyDescent="0.25">
      <c r="A259" s="20" t="s">
        <v>928</v>
      </c>
      <c r="B259" s="20" t="s">
        <v>929</v>
      </c>
      <c r="C259" s="2" t="s">
        <v>3</v>
      </c>
      <c r="D259" s="21"/>
      <c r="E259" s="5" t="s">
        <v>694</v>
      </c>
      <c r="F259" s="9" t="s">
        <v>930</v>
      </c>
      <c r="G259" s="7" t="s">
        <v>931</v>
      </c>
      <c r="H259" s="40" t="s">
        <v>932</v>
      </c>
      <c r="I259" s="27">
        <v>2</v>
      </c>
      <c r="J259" s="12">
        <v>42919</v>
      </c>
    </row>
    <row r="260" spans="1:10" ht="60" hidden="1" x14ac:dyDescent="0.25">
      <c r="A260" s="20" t="s">
        <v>928</v>
      </c>
      <c r="B260" s="20" t="s">
        <v>933</v>
      </c>
      <c r="C260" s="2" t="s">
        <v>3</v>
      </c>
      <c r="D260" s="21"/>
      <c r="E260" s="5" t="s">
        <v>694</v>
      </c>
      <c r="F260" s="9" t="s">
        <v>934</v>
      </c>
      <c r="G260" s="7" t="s">
        <v>931</v>
      </c>
      <c r="H260" s="40" t="s">
        <v>935</v>
      </c>
      <c r="I260" s="27">
        <v>2</v>
      </c>
      <c r="J260" s="12">
        <v>42919</v>
      </c>
    </row>
    <row r="261" spans="1:10" ht="12.75" hidden="1" x14ac:dyDescent="0.2">
      <c r="A261" s="20" t="s">
        <v>801</v>
      </c>
      <c r="B261" s="20" t="s">
        <v>936</v>
      </c>
      <c r="C261" s="2" t="s">
        <v>3</v>
      </c>
      <c r="D261" s="21"/>
      <c r="E261" s="5" t="s">
        <v>694</v>
      </c>
      <c r="F261" s="9" t="s">
        <v>937</v>
      </c>
      <c r="G261" s="7" t="s">
        <v>805</v>
      </c>
      <c r="H261" s="7" t="s">
        <v>938</v>
      </c>
      <c r="I261" s="27">
        <v>1</v>
      </c>
      <c r="J261" s="12">
        <v>42919</v>
      </c>
    </row>
    <row r="262" spans="1:10" ht="12.75" hidden="1" x14ac:dyDescent="0.2">
      <c r="A262" s="20" t="s">
        <v>801</v>
      </c>
      <c r="B262" s="20" t="s">
        <v>939</v>
      </c>
      <c r="C262" s="2" t="s">
        <v>3</v>
      </c>
      <c r="D262" s="21"/>
      <c r="E262" s="5" t="s">
        <v>694</v>
      </c>
      <c r="F262" s="9" t="s">
        <v>940</v>
      </c>
      <c r="G262" s="7" t="s">
        <v>805</v>
      </c>
      <c r="H262" s="7" t="s">
        <v>941</v>
      </c>
      <c r="I262" s="27">
        <v>1</v>
      </c>
      <c r="J262" s="12">
        <v>42919</v>
      </c>
    </row>
    <row r="263" spans="1:10" ht="25.5" hidden="1" x14ac:dyDescent="0.2">
      <c r="A263" s="20" t="s">
        <v>801</v>
      </c>
      <c r="B263" s="20" t="s">
        <v>942</v>
      </c>
      <c r="C263" s="2" t="s">
        <v>3</v>
      </c>
      <c r="D263" s="21"/>
      <c r="E263" s="5" t="s">
        <v>694</v>
      </c>
      <c r="F263" s="9" t="s">
        <v>943</v>
      </c>
      <c r="G263" s="7" t="s">
        <v>805</v>
      </c>
      <c r="H263" s="7" t="s">
        <v>944</v>
      </c>
      <c r="I263" s="27">
        <v>1</v>
      </c>
      <c r="J263" s="12">
        <v>42919</v>
      </c>
    </row>
    <row r="264" spans="1:10" ht="25.5" hidden="1" x14ac:dyDescent="0.2">
      <c r="A264" s="20" t="s">
        <v>801</v>
      </c>
      <c r="B264" s="20" t="s">
        <v>945</v>
      </c>
      <c r="C264" s="2" t="s">
        <v>3</v>
      </c>
      <c r="D264" s="21"/>
      <c r="E264" s="5" t="s">
        <v>694</v>
      </c>
      <c r="F264" s="9" t="s">
        <v>946</v>
      </c>
      <c r="G264" s="7" t="s">
        <v>805</v>
      </c>
      <c r="H264" s="7" t="s">
        <v>947</v>
      </c>
      <c r="I264" s="27">
        <v>1</v>
      </c>
      <c r="J264" s="12">
        <v>42919</v>
      </c>
    </row>
    <row r="265" spans="1:10" ht="25.5" hidden="1" x14ac:dyDescent="0.2">
      <c r="A265" s="20" t="s">
        <v>801</v>
      </c>
      <c r="B265" s="20" t="s">
        <v>948</v>
      </c>
      <c r="C265" s="2" t="s">
        <v>3</v>
      </c>
      <c r="D265" s="21"/>
      <c r="E265" s="5" t="s">
        <v>694</v>
      </c>
      <c r="F265" s="9" t="s">
        <v>949</v>
      </c>
      <c r="G265" s="7" t="s">
        <v>805</v>
      </c>
      <c r="H265" s="7" t="s">
        <v>950</v>
      </c>
      <c r="I265" s="27">
        <v>1</v>
      </c>
      <c r="J265" s="12">
        <v>42919</v>
      </c>
    </row>
    <row r="266" spans="1:10" ht="25.5" hidden="1" x14ac:dyDescent="0.2">
      <c r="A266" s="20" t="s">
        <v>801</v>
      </c>
      <c r="B266" s="20" t="s">
        <v>951</v>
      </c>
      <c r="C266" s="2" t="s">
        <v>3</v>
      </c>
      <c r="D266" s="21"/>
      <c r="E266" s="5" t="s">
        <v>694</v>
      </c>
      <c r="F266" s="9" t="s">
        <v>952</v>
      </c>
      <c r="G266" s="7" t="s">
        <v>805</v>
      </c>
      <c r="H266" s="7" t="s">
        <v>953</v>
      </c>
      <c r="I266" s="27">
        <v>1</v>
      </c>
      <c r="J266" s="12">
        <v>42919</v>
      </c>
    </row>
    <row r="267" spans="1:10" ht="25.5" hidden="1" x14ac:dyDescent="0.2">
      <c r="A267" s="20" t="s">
        <v>801</v>
      </c>
      <c r="B267" s="20" t="s">
        <v>954</v>
      </c>
      <c r="C267" s="2" t="s">
        <v>3</v>
      </c>
      <c r="D267" s="21"/>
      <c r="E267" s="5" t="s">
        <v>694</v>
      </c>
      <c r="F267" s="9" t="s">
        <v>955</v>
      </c>
      <c r="G267" s="7" t="s">
        <v>805</v>
      </c>
      <c r="H267" s="7" t="s">
        <v>956</v>
      </c>
      <c r="I267" s="27">
        <v>1</v>
      </c>
      <c r="J267" s="12">
        <v>42919</v>
      </c>
    </row>
    <row r="268" spans="1:10" ht="127.5" hidden="1" x14ac:dyDescent="0.2">
      <c r="A268" s="20" t="s">
        <v>7</v>
      </c>
      <c r="B268" s="20" t="s">
        <v>957</v>
      </c>
      <c r="C268" s="2" t="s">
        <v>3</v>
      </c>
      <c r="D268" s="21"/>
      <c r="E268" s="5" t="s">
        <v>694</v>
      </c>
      <c r="F268" s="9" t="s">
        <v>958</v>
      </c>
      <c r="G268" s="7" t="s">
        <v>959</v>
      </c>
      <c r="H268" s="7" t="s">
        <v>960</v>
      </c>
      <c r="I268" s="27">
        <v>5</v>
      </c>
      <c r="J268" s="12">
        <v>42919</v>
      </c>
    </row>
    <row r="269" spans="1:10" ht="102" hidden="1" x14ac:dyDescent="0.2">
      <c r="A269" s="20" t="s">
        <v>7</v>
      </c>
      <c r="B269" s="20" t="s">
        <v>961</v>
      </c>
      <c r="C269" s="2" t="s">
        <v>3</v>
      </c>
      <c r="D269" s="21"/>
      <c r="E269" s="5" t="s">
        <v>694</v>
      </c>
      <c r="F269" s="9" t="s">
        <v>964</v>
      </c>
      <c r="G269" s="7" t="s">
        <v>959</v>
      </c>
      <c r="H269" s="31" t="s">
        <v>967</v>
      </c>
      <c r="I269" s="27">
        <v>5</v>
      </c>
      <c r="J269" s="12">
        <v>42919</v>
      </c>
    </row>
    <row r="270" spans="1:10" hidden="1" x14ac:dyDescent="0.2">
      <c r="A270" s="20" t="s">
        <v>7</v>
      </c>
      <c r="B270" s="20" t="s">
        <v>962</v>
      </c>
      <c r="C270" s="2" t="s">
        <v>3</v>
      </c>
      <c r="D270" s="21"/>
      <c r="E270" s="5" t="s">
        <v>694</v>
      </c>
      <c r="F270" s="9" t="s">
        <v>965</v>
      </c>
      <c r="G270" s="7" t="s">
        <v>959</v>
      </c>
      <c r="H270" s="7" t="s">
        <v>968</v>
      </c>
      <c r="I270" s="27">
        <v>4</v>
      </c>
      <c r="J270" s="12">
        <v>42919</v>
      </c>
    </row>
    <row r="271" spans="1:10" ht="102" hidden="1" x14ac:dyDescent="0.2">
      <c r="A271" s="20" t="s">
        <v>7</v>
      </c>
      <c r="B271" s="20" t="s">
        <v>963</v>
      </c>
      <c r="C271" s="2" t="s">
        <v>3</v>
      </c>
      <c r="D271" s="21"/>
      <c r="E271" s="5" t="s">
        <v>694</v>
      </c>
      <c r="F271" s="9" t="s">
        <v>966</v>
      </c>
      <c r="G271" s="7" t="s">
        <v>959</v>
      </c>
      <c r="H271" s="7" t="s">
        <v>969</v>
      </c>
      <c r="I271" s="27">
        <v>4</v>
      </c>
      <c r="J271" s="12">
        <v>42919</v>
      </c>
    </row>
    <row r="272" spans="1:10" ht="25.5" hidden="1" x14ac:dyDescent="0.2">
      <c r="A272" s="20" t="s">
        <v>801</v>
      </c>
      <c r="B272" s="20" t="s">
        <v>970</v>
      </c>
      <c r="C272" s="2" t="s">
        <v>3</v>
      </c>
      <c r="D272" s="21"/>
      <c r="E272" s="5" t="s">
        <v>694</v>
      </c>
      <c r="F272" s="9" t="s">
        <v>1018</v>
      </c>
      <c r="G272" s="7" t="s">
        <v>805</v>
      </c>
      <c r="H272" s="7" t="s">
        <v>1017</v>
      </c>
      <c r="I272" s="27">
        <v>1</v>
      </c>
      <c r="J272" s="12">
        <v>42981</v>
      </c>
    </row>
    <row r="273" spans="1:10" ht="38.25" hidden="1" x14ac:dyDescent="0.2">
      <c r="A273" s="20" t="s">
        <v>801</v>
      </c>
      <c r="B273" s="20" t="s">
        <v>897</v>
      </c>
      <c r="C273" s="2" t="s">
        <v>3</v>
      </c>
      <c r="D273" s="21"/>
      <c r="E273" s="5" t="s">
        <v>694</v>
      </c>
      <c r="F273" s="9" t="s">
        <v>889</v>
      </c>
      <c r="G273" s="7" t="s">
        <v>805</v>
      </c>
      <c r="H273" s="7" t="s">
        <v>890</v>
      </c>
      <c r="I273" s="27">
        <v>1</v>
      </c>
      <c r="J273" s="12">
        <v>42981</v>
      </c>
    </row>
    <row r="274" spans="1:10" ht="165.75" hidden="1" x14ac:dyDescent="0.2">
      <c r="A274" s="20" t="s">
        <v>801</v>
      </c>
      <c r="B274" s="20" t="s">
        <v>971</v>
      </c>
      <c r="C274" s="2" t="s">
        <v>3</v>
      </c>
      <c r="D274" s="21"/>
      <c r="E274" s="5" t="s">
        <v>694</v>
      </c>
      <c r="F274" s="9" t="s">
        <v>1020</v>
      </c>
      <c r="G274" s="7" t="s">
        <v>805</v>
      </c>
      <c r="H274" s="7" t="s">
        <v>1019</v>
      </c>
      <c r="I274" s="27">
        <v>6</v>
      </c>
      <c r="J274" s="12">
        <v>42981</v>
      </c>
    </row>
    <row r="275" spans="1:10" ht="25.5" hidden="1" x14ac:dyDescent="0.2">
      <c r="A275" s="20" t="s">
        <v>801</v>
      </c>
      <c r="B275" s="20" t="s">
        <v>972</v>
      </c>
      <c r="C275" s="2" t="s">
        <v>3</v>
      </c>
      <c r="D275" s="21"/>
      <c r="E275" s="5" t="s">
        <v>694</v>
      </c>
      <c r="F275" s="9" t="s">
        <v>1022</v>
      </c>
      <c r="G275" s="7" t="s">
        <v>805</v>
      </c>
      <c r="H275" s="7" t="s">
        <v>1021</v>
      </c>
      <c r="I275" s="27">
        <v>1</v>
      </c>
      <c r="J275" s="12">
        <v>42981</v>
      </c>
    </row>
    <row r="276" spans="1:10" ht="51" hidden="1" x14ac:dyDescent="0.2">
      <c r="A276" s="20" t="s">
        <v>801</v>
      </c>
      <c r="B276" s="20" t="s">
        <v>973</v>
      </c>
      <c r="C276" s="2" t="s">
        <v>3</v>
      </c>
      <c r="D276" s="21"/>
      <c r="E276" s="5" t="s">
        <v>694</v>
      </c>
      <c r="F276" s="9" t="s">
        <v>1024</v>
      </c>
      <c r="G276" s="7" t="s">
        <v>805</v>
      </c>
      <c r="H276" s="16" t="s">
        <v>1023</v>
      </c>
      <c r="I276" s="27">
        <v>2</v>
      </c>
      <c r="J276" s="12">
        <v>42981</v>
      </c>
    </row>
    <row r="277" spans="1:10" ht="76.5" hidden="1" x14ac:dyDescent="0.2">
      <c r="A277" s="20" t="s">
        <v>722</v>
      </c>
      <c r="B277" s="20" t="s">
        <v>979</v>
      </c>
      <c r="C277" s="2" t="s">
        <v>3</v>
      </c>
      <c r="D277" s="21"/>
      <c r="E277" s="5" t="s">
        <v>694</v>
      </c>
      <c r="F277" s="9" t="s">
        <v>987</v>
      </c>
      <c r="G277" s="23" t="s">
        <v>725</v>
      </c>
      <c r="H277" s="16" t="s">
        <v>982</v>
      </c>
      <c r="I277" s="27">
        <v>3</v>
      </c>
      <c r="J277" s="12">
        <v>42981</v>
      </c>
    </row>
    <row r="278" spans="1:10" ht="76.5" hidden="1" x14ac:dyDescent="0.2">
      <c r="A278" s="20" t="s">
        <v>722</v>
      </c>
      <c r="B278" s="20" t="s">
        <v>980</v>
      </c>
      <c r="C278" s="2" t="s">
        <v>3</v>
      </c>
      <c r="D278" s="21"/>
      <c r="E278" s="5" t="s">
        <v>694</v>
      </c>
      <c r="F278" s="9" t="s">
        <v>985</v>
      </c>
      <c r="G278" s="23" t="s">
        <v>725</v>
      </c>
      <c r="H278" s="16" t="s">
        <v>984</v>
      </c>
      <c r="I278" s="27">
        <v>4</v>
      </c>
      <c r="J278" s="12">
        <v>42981</v>
      </c>
    </row>
    <row r="279" spans="1:10" ht="51" hidden="1" x14ac:dyDescent="0.2">
      <c r="A279" s="20" t="s">
        <v>722</v>
      </c>
      <c r="B279" s="20" t="s">
        <v>981</v>
      </c>
      <c r="C279" s="2" t="s">
        <v>3</v>
      </c>
      <c r="D279" s="21"/>
      <c r="E279" s="5" t="s">
        <v>694</v>
      </c>
      <c r="F279" s="9" t="s">
        <v>983</v>
      </c>
      <c r="G279" s="23" t="s">
        <v>725</v>
      </c>
      <c r="H279" s="16" t="s">
        <v>986</v>
      </c>
      <c r="I279" s="27">
        <v>2</v>
      </c>
      <c r="J279" s="12">
        <v>42981</v>
      </c>
    </row>
    <row r="280" spans="1:10" ht="25.5" hidden="1" x14ac:dyDescent="0.2">
      <c r="A280" s="20" t="s">
        <v>7</v>
      </c>
      <c r="B280" s="20" t="s">
        <v>988</v>
      </c>
      <c r="C280" s="2" t="s">
        <v>3</v>
      </c>
      <c r="D280" s="21"/>
      <c r="E280" s="5" t="s">
        <v>694</v>
      </c>
      <c r="F280" s="9" t="s">
        <v>991</v>
      </c>
      <c r="G280" s="49" t="s">
        <v>990</v>
      </c>
      <c r="H280" s="7" t="s">
        <v>992</v>
      </c>
      <c r="I280" s="27">
        <v>1</v>
      </c>
      <c r="J280" s="12">
        <v>42981</v>
      </c>
    </row>
    <row r="281" spans="1:10" ht="25.5" hidden="1" x14ac:dyDescent="0.2">
      <c r="A281" s="20" t="s">
        <v>7</v>
      </c>
      <c r="B281" s="20" t="s">
        <v>989</v>
      </c>
      <c r="C281" s="2" t="s">
        <v>3</v>
      </c>
      <c r="D281" s="21"/>
      <c r="E281" s="5" t="s">
        <v>694</v>
      </c>
      <c r="F281" s="9" t="s">
        <v>994</v>
      </c>
      <c r="G281" s="7" t="s">
        <v>990</v>
      </c>
      <c r="H281" s="7" t="s">
        <v>993</v>
      </c>
      <c r="I281" s="27">
        <v>1</v>
      </c>
      <c r="J281" s="12">
        <v>42981</v>
      </c>
    </row>
    <row r="282" spans="1:10" ht="63.75" hidden="1" customHeight="1" x14ac:dyDescent="0.2">
      <c r="A282" s="20" t="s">
        <v>7</v>
      </c>
      <c r="B282" s="20" t="s">
        <v>995</v>
      </c>
      <c r="C282" s="2" t="s">
        <v>3</v>
      </c>
      <c r="D282" s="21"/>
      <c r="E282" s="5" t="s">
        <v>694</v>
      </c>
      <c r="F282" s="9" t="s">
        <v>997</v>
      </c>
      <c r="G282" s="7" t="s">
        <v>996</v>
      </c>
      <c r="H282" s="7" t="s">
        <v>998</v>
      </c>
      <c r="I282" s="27">
        <v>1</v>
      </c>
      <c r="J282" s="12">
        <v>42981</v>
      </c>
    </row>
    <row r="283" spans="1:10" ht="63.75" hidden="1" customHeight="1" x14ac:dyDescent="0.2">
      <c r="A283" s="20" t="s">
        <v>7</v>
      </c>
      <c r="B283" s="20" t="s">
        <v>999</v>
      </c>
      <c r="C283" s="2" t="s">
        <v>3</v>
      </c>
      <c r="D283" s="21"/>
      <c r="E283" s="5" t="s">
        <v>694</v>
      </c>
      <c r="F283" s="9" t="s">
        <v>1002</v>
      </c>
      <c r="G283" s="7" t="s">
        <v>996</v>
      </c>
      <c r="H283" s="7" t="s">
        <v>1001</v>
      </c>
      <c r="I283" s="27">
        <v>1</v>
      </c>
      <c r="J283" s="12">
        <v>42981</v>
      </c>
    </row>
    <row r="284" spans="1:10" ht="63.75" hidden="1" customHeight="1" x14ac:dyDescent="0.2">
      <c r="A284" s="20" t="s">
        <v>7</v>
      </c>
      <c r="B284" s="20" t="s">
        <v>1000</v>
      </c>
      <c r="C284" s="2" t="s">
        <v>3</v>
      </c>
      <c r="D284" s="21"/>
      <c r="E284" s="5" t="s">
        <v>694</v>
      </c>
      <c r="F284" s="9" t="s">
        <v>1004</v>
      </c>
      <c r="G284" s="7" t="s">
        <v>996</v>
      </c>
      <c r="H284" s="7" t="s">
        <v>1003</v>
      </c>
      <c r="I284" s="27">
        <v>1</v>
      </c>
      <c r="J284" s="12">
        <v>42981</v>
      </c>
    </row>
    <row r="285" spans="1:10" ht="63.75" hidden="1" customHeight="1" x14ac:dyDescent="0.2">
      <c r="A285" s="20" t="s">
        <v>7</v>
      </c>
      <c r="B285" s="20" t="s">
        <v>1005</v>
      </c>
      <c r="C285" s="2" t="s">
        <v>3</v>
      </c>
      <c r="D285" s="21"/>
      <c r="E285" s="5" t="s">
        <v>694</v>
      </c>
      <c r="F285" s="9" t="s">
        <v>1007</v>
      </c>
      <c r="G285" s="7" t="s">
        <v>996</v>
      </c>
      <c r="H285" s="7" t="s">
        <v>1006</v>
      </c>
      <c r="I285" s="27">
        <v>1</v>
      </c>
      <c r="J285" s="12">
        <v>42981</v>
      </c>
    </row>
    <row r="286" spans="1:10" ht="127.5" hidden="1" x14ac:dyDescent="0.2">
      <c r="A286" s="20" t="s">
        <v>7</v>
      </c>
      <c r="B286" s="20" t="s">
        <v>1008</v>
      </c>
      <c r="C286" s="2" t="s">
        <v>3</v>
      </c>
      <c r="D286" s="21"/>
      <c r="E286" s="5" t="s">
        <v>694</v>
      </c>
      <c r="F286" s="9" t="s">
        <v>1009</v>
      </c>
      <c r="G286" s="7" t="s">
        <v>852</v>
      </c>
      <c r="H286" s="16" t="s">
        <v>1010</v>
      </c>
      <c r="I286" s="27">
        <v>5</v>
      </c>
      <c r="J286" s="12">
        <v>42981</v>
      </c>
    </row>
    <row r="287" spans="1:10" ht="51" hidden="1" x14ac:dyDescent="0.2">
      <c r="A287" s="20" t="s">
        <v>722</v>
      </c>
      <c r="B287" s="20" t="s">
        <v>1011</v>
      </c>
      <c r="C287" s="2" t="s">
        <v>3</v>
      </c>
      <c r="D287" s="21"/>
      <c r="E287" s="5" t="s">
        <v>694</v>
      </c>
      <c r="F287" s="9" t="s">
        <v>1016</v>
      </c>
      <c r="G287" s="23" t="s">
        <v>725</v>
      </c>
      <c r="H287" s="16" t="s">
        <v>1015</v>
      </c>
      <c r="I287" s="27">
        <v>2</v>
      </c>
      <c r="J287" s="12">
        <v>43072</v>
      </c>
    </row>
    <row r="288" spans="1:10" ht="25.5" hidden="1" x14ac:dyDescent="0.2">
      <c r="A288" s="20" t="s">
        <v>722</v>
      </c>
      <c r="B288" s="20" t="s">
        <v>1012</v>
      </c>
      <c r="C288" s="2" t="s">
        <v>3</v>
      </c>
      <c r="D288" s="21"/>
      <c r="E288" s="5" t="s">
        <v>694</v>
      </c>
      <c r="F288" s="9" t="s">
        <v>1014</v>
      </c>
      <c r="G288" s="23" t="s">
        <v>725</v>
      </c>
      <c r="H288" s="16" t="s">
        <v>1013</v>
      </c>
      <c r="I288" s="27">
        <v>1</v>
      </c>
      <c r="J288" s="12">
        <v>43072</v>
      </c>
    </row>
    <row r="289" spans="1:10" ht="102" hidden="1" x14ac:dyDescent="0.2">
      <c r="A289" s="20" t="s">
        <v>722</v>
      </c>
      <c r="B289" s="20" t="s">
        <v>1025</v>
      </c>
      <c r="C289" s="2" t="s">
        <v>3</v>
      </c>
      <c r="D289" s="21"/>
      <c r="E289" s="5" t="s">
        <v>694</v>
      </c>
      <c r="F289" s="9" t="s">
        <v>1027</v>
      </c>
      <c r="G289" s="23" t="s">
        <v>725</v>
      </c>
      <c r="H289" s="16" t="s">
        <v>1026</v>
      </c>
      <c r="I289" s="27">
        <v>4</v>
      </c>
      <c r="J289" s="12">
        <v>43072</v>
      </c>
    </row>
    <row r="290" spans="1:10" ht="255" hidden="1" x14ac:dyDescent="0.2">
      <c r="A290" s="20" t="s">
        <v>801</v>
      </c>
      <c r="B290" s="20" t="s">
        <v>1031</v>
      </c>
      <c r="C290" s="2" t="s">
        <v>3</v>
      </c>
      <c r="E290" s="5" t="s">
        <v>694</v>
      </c>
      <c r="F290" s="9" t="s">
        <v>1030</v>
      </c>
      <c r="G290" s="7" t="s">
        <v>805</v>
      </c>
      <c r="H290" s="16" t="s">
        <v>1028</v>
      </c>
      <c r="I290" s="27">
        <v>10</v>
      </c>
      <c r="J290" s="12" t="s">
        <v>1029</v>
      </c>
    </row>
    <row r="291" spans="1:10" ht="102" hidden="1" x14ac:dyDescent="0.2">
      <c r="A291" s="20" t="s">
        <v>7</v>
      </c>
      <c r="B291" s="20" t="s">
        <v>1034</v>
      </c>
      <c r="C291" s="2" t="s">
        <v>3</v>
      </c>
      <c r="E291" s="5" t="s">
        <v>694</v>
      </c>
      <c r="F291" s="9" t="s">
        <v>1033</v>
      </c>
      <c r="G291" s="7" t="s">
        <v>852</v>
      </c>
      <c r="H291" s="16" t="s">
        <v>1032</v>
      </c>
      <c r="I291" s="27">
        <v>4</v>
      </c>
      <c r="J291" s="12" t="s">
        <v>1029</v>
      </c>
    </row>
    <row r="292" spans="1:10" ht="76.5" hidden="1" x14ac:dyDescent="0.2">
      <c r="A292" s="20" t="s">
        <v>7</v>
      </c>
      <c r="B292" s="20" t="s">
        <v>1035</v>
      </c>
      <c r="C292" s="2" t="s">
        <v>3</v>
      </c>
      <c r="E292" s="5" t="s">
        <v>694</v>
      </c>
      <c r="F292" s="9" t="s">
        <v>1036</v>
      </c>
      <c r="G292" s="7" t="s">
        <v>852</v>
      </c>
      <c r="H292" s="16" t="s">
        <v>1037</v>
      </c>
      <c r="I292" s="27">
        <v>4</v>
      </c>
      <c r="J292" s="12" t="s">
        <v>1029</v>
      </c>
    </row>
    <row r="293" spans="1:10" ht="318.75" hidden="1" x14ac:dyDescent="0.2">
      <c r="A293" s="20" t="s">
        <v>801</v>
      </c>
      <c r="B293" s="20" t="s">
        <v>1044</v>
      </c>
      <c r="C293" s="2" t="s">
        <v>3</v>
      </c>
      <c r="E293" s="5" t="s">
        <v>694</v>
      </c>
      <c r="F293" s="9" t="s">
        <v>1045</v>
      </c>
      <c r="G293" s="7" t="s">
        <v>805</v>
      </c>
      <c r="H293" s="16" t="s">
        <v>1046</v>
      </c>
      <c r="I293" s="27">
        <v>12</v>
      </c>
      <c r="J293" s="12" t="s">
        <v>1029</v>
      </c>
    </row>
    <row r="294" spans="1:10" ht="38.25" hidden="1" x14ac:dyDescent="0.2">
      <c r="A294" s="20" t="s">
        <v>801</v>
      </c>
      <c r="B294" s="20" t="s">
        <v>1038</v>
      </c>
      <c r="C294" s="2" t="s">
        <v>3</v>
      </c>
      <c r="E294" s="5" t="s">
        <v>694</v>
      </c>
      <c r="F294" s="9" t="s">
        <v>1057</v>
      </c>
      <c r="G294" s="7" t="s">
        <v>805</v>
      </c>
      <c r="H294" s="16" t="s">
        <v>1058</v>
      </c>
      <c r="I294" s="27">
        <v>1</v>
      </c>
      <c r="J294" s="12" t="s">
        <v>1029</v>
      </c>
    </row>
    <row r="295" spans="1:10" ht="51" hidden="1" x14ac:dyDescent="0.2">
      <c r="A295" s="20" t="s">
        <v>801</v>
      </c>
      <c r="B295" s="20" t="s">
        <v>973</v>
      </c>
      <c r="C295" s="2" t="s">
        <v>3</v>
      </c>
      <c r="E295" s="5" t="s">
        <v>694</v>
      </c>
      <c r="F295" s="9" t="s">
        <v>1024</v>
      </c>
      <c r="G295" s="7" t="s">
        <v>805</v>
      </c>
      <c r="H295" s="16" t="s">
        <v>1059</v>
      </c>
      <c r="I295" s="27">
        <v>2</v>
      </c>
      <c r="J295" s="12" t="s">
        <v>1029</v>
      </c>
    </row>
    <row r="296" spans="1:10" ht="25.5" hidden="1" x14ac:dyDescent="0.2">
      <c r="A296" s="20" t="s">
        <v>801</v>
      </c>
      <c r="B296" s="20" t="s">
        <v>1039</v>
      </c>
      <c r="C296" s="2" t="s">
        <v>3</v>
      </c>
      <c r="E296" s="5" t="s">
        <v>694</v>
      </c>
      <c r="F296" s="9" t="s">
        <v>1060</v>
      </c>
      <c r="G296" s="7" t="s">
        <v>805</v>
      </c>
      <c r="H296" s="16" t="s">
        <v>1061</v>
      </c>
      <c r="I296" s="27">
        <v>1</v>
      </c>
      <c r="J296" s="12" t="s">
        <v>1029</v>
      </c>
    </row>
    <row r="297" spans="1:10" ht="38.25" hidden="1" x14ac:dyDescent="0.2">
      <c r="A297" s="20" t="s">
        <v>801</v>
      </c>
      <c r="B297" s="20" t="s">
        <v>1040</v>
      </c>
      <c r="C297" s="2" t="s">
        <v>3</v>
      </c>
      <c r="E297" s="5" t="s">
        <v>694</v>
      </c>
      <c r="F297" s="9" t="s">
        <v>881</v>
      </c>
      <c r="G297" s="7" t="s">
        <v>805</v>
      </c>
      <c r="H297" s="16" t="s">
        <v>1062</v>
      </c>
      <c r="I297" s="27">
        <v>2</v>
      </c>
      <c r="J297" s="12" t="s">
        <v>1029</v>
      </c>
    </row>
    <row r="298" spans="1:10" ht="51" hidden="1" x14ac:dyDescent="0.2">
      <c r="A298" s="20" t="s">
        <v>801</v>
      </c>
      <c r="B298" s="20" t="s">
        <v>1041</v>
      </c>
      <c r="C298" s="2" t="s">
        <v>3</v>
      </c>
      <c r="E298" s="5" t="s">
        <v>694</v>
      </c>
      <c r="F298" s="9" t="s">
        <v>1063</v>
      </c>
      <c r="G298" s="7" t="s">
        <v>805</v>
      </c>
      <c r="H298" s="16" t="s">
        <v>1064</v>
      </c>
      <c r="I298" s="27">
        <v>2</v>
      </c>
      <c r="J298" s="12" t="s">
        <v>1029</v>
      </c>
    </row>
    <row r="299" spans="1:10" ht="12.75" hidden="1" x14ac:dyDescent="0.2">
      <c r="A299" s="20" t="s">
        <v>801</v>
      </c>
      <c r="B299" s="20" t="s">
        <v>1042</v>
      </c>
      <c r="C299" s="2" t="s">
        <v>3</v>
      </c>
      <c r="E299" s="5" t="s">
        <v>694</v>
      </c>
      <c r="F299" s="9" t="s">
        <v>883</v>
      </c>
      <c r="G299" s="7" t="s">
        <v>805</v>
      </c>
      <c r="H299" s="16" t="s">
        <v>1065</v>
      </c>
      <c r="I299" s="27">
        <v>1</v>
      </c>
      <c r="J299" s="12" t="s">
        <v>1029</v>
      </c>
    </row>
    <row r="300" spans="1:10" ht="76.5" hidden="1" x14ac:dyDescent="0.2">
      <c r="A300" s="20" t="s">
        <v>801</v>
      </c>
      <c r="B300" s="20" t="s">
        <v>1043</v>
      </c>
      <c r="C300" s="2" t="s">
        <v>3</v>
      </c>
      <c r="E300" s="5" t="s">
        <v>694</v>
      </c>
      <c r="F300" s="9" t="s">
        <v>1066</v>
      </c>
      <c r="G300" s="7" t="s">
        <v>805</v>
      </c>
      <c r="H300" s="16" t="s">
        <v>1067</v>
      </c>
      <c r="I300" s="27">
        <v>2</v>
      </c>
      <c r="J300" s="12" t="s">
        <v>1029</v>
      </c>
    </row>
    <row r="301" spans="1:10" ht="165.75" hidden="1" x14ac:dyDescent="0.2">
      <c r="A301" s="20" t="s">
        <v>801</v>
      </c>
      <c r="B301" s="20" t="s">
        <v>971</v>
      </c>
      <c r="C301" s="2" t="s">
        <v>3</v>
      </c>
      <c r="E301" s="5" t="s">
        <v>694</v>
      </c>
      <c r="F301" s="9" t="s">
        <v>1020</v>
      </c>
      <c r="G301" s="7" t="s">
        <v>805</v>
      </c>
      <c r="H301" s="16" t="s">
        <v>1068</v>
      </c>
      <c r="I301" s="27">
        <v>6</v>
      </c>
      <c r="J301" s="12" t="s">
        <v>1029</v>
      </c>
    </row>
    <row r="302" spans="1:10" ht="25.5" hidden="1" x14ac:dyDescent="0.2">
      <c r="A302" s="20" t="s">
        <v>801</v>
      </c>
      <c r="B302" s="20" t="s">
        <v>970</v>
      </c>
      <c r="C302" s="2" t="s">
        <v>3</v>
      </c>
      <c r="E302" s="5" t="s">
        <v>694</v>
      </c>
      <c r="F302" s="9" t="s">
        <v>1018</v>
      </c>
      <c r="G302" s="7" t="s">
        <v>805</v>
      </c>
      <c r="H302" s="16" t="s">
        <v>1069</v>
      </c>
      <c r="I302" s="27">
        <v>1</v>
      </c>
      <c r="J302" s="12" t="s">
        <v>1029</v>
      </c>
    </row>
    <row r="303" spans="1:10" ht="63.75" hidden="1" customHeight="1" x14ac:dyDescent="0.2">
      <c r="A303" s="20" t="s">
        <v>527</v>
      </c>
      <c r="B303" s="20" t="s">
        <v>1047</v>
      </c>
      <c r="C303" s="2" t="s">
        <v>3</v>
      </c>
      <c r="E303" s="5" t="s">
        <v>694</v>
      </c>
      <c r="F303" s="9" t="s">
        <v>1051</v>
      </c>
      <c r="G303" s="7" t="s">
        <v>1049</v>
      </c>
      <c r="H303" s="16" t="s">
        <v>1056</v>
      </c>
      <c r="I303" s="27">
        <v>1</v>
      </c>
      <c r="J303" s="12" t="s">
        <v>1050</v>
      </c>
    </row>
    <row r="304" spans="1:10" ht="63.75" hidden="1" customHeight="1" x14ac:dyDescent="0.2">
      <c r="A304" s="20" t="s">
        <v>527</v>
      </c>
      <c r="B304" s="20" t="s">
        <v>1048</v>
      </c>
      <c r="C304" s="2" t="s">
        <v>3</v>
      </c>
      <c r="E304" s="5" t="s">
        <v>694</v>
      </c>
      <c r="F304" s="9" t="s">
        <v>756</v>
      </c>
      <c r="G304" s="7" t="s">
        <v>1049</v>
      </c>
      <c r="H304" s="16" t="s">
        <v>1055</v>
      </c>
      <c r="I304" s="27">
        <v>1</v>
      </c>
      <c r="J304" s="12" t="s">
        <v>1050</v>
      </c>
    </row>
    <row r="305" spans="1:10" ht="12.75" hidden="1" x14ac:dyDescent="0.2">
      <c r="A305" s="20" t="s">
        <v>827</v>
      </c>
      <c r="B305" s="20" t="s">
        <v>1052</v>
      </c>
      <c r="C305" s="2" t="s">
        <v>3</v>
      </c>
      <c r="D305" s="21"/>
      <c r="E305" s="5" t="s">
        <v>694</v>
      </c>
      <c r="F305" s="9" t="s">
        <v>1053</v>
      </c>
      <c r="G305" s="7" t="s">
        <v>828</v>
      </c>
      <c r="H305" s="7" t="s">
        <v>1054</v>
      </c>
      <c r="I305" s="27">
        <v>1</v>
      </c>
      <c r="J305" s="12" t="s">
        <v>1050</v>
      </c>
    </row>
    <row r="306" spans="1:10" ht="76.5" hidden="1" x14ac:dyDescent="0.2">
      <c r="A306" s="20" t="s">
        <v>722</v>
      </c>
      <c r="B306" s="20" t="s">
        <v>1070</v>
      </c>
      <c r="C306" s="2" t="s">
        <v>3</v>
      </c>
      <c r="D306" s="21"/>
      <c r="E306" s="5" t="s">
        <v>694</v>
      </c>
      <c r="F306" s="9" t="s">
        <v>1072</v>
      </c>
      <c r="G306" s="23" t="s">
        <v>725</v>
      </c>
      <c r="H306" s="16" t="s">
        <v>1071</v>
      </c>
      <c r="I306" s="27">
        <v>3</v>
      </c>
      <c r="J306" s="12" t="s">
        <v>1050</v>
      </c>
    </row>
    <row r="307" spans="1:10" ht="63.75" hidden="1" customHeight="1" x14ac:dyDescent="0.2">
      <c r="A307" s="20" t="s">
        <v>527</v>
      </c>
      <c r="B307" s="20" t="s">
        <v>1073</v>
      </c>
      <c r="C307" s="2" t="s">
        <v>3</v>
      </c>
      <c r="D307" s="21"/>
      <c r="E307" s="5" t="s">
        <v>694</v>
      </c>
      <c r="F307" s="9" t="s">
        <v>1079</v>
      </c>
      <c r="G307" s="7" t="s">
        <v>715</v>
      </c>
      <c r="H307" s="16" t="s">
        <v>1078</v>
      </c>
      <c r="I307" s="27">
        <v>5</v>
      </c>
      <c r="J307" s="12" t="s">
        <v>1084</v>
      </c>
    </row>
    <row r="308" spans="1:10" ht="63.75" hidden="1" customHeight="1" x14ac:dyDescent="0.2">
      <c r="A308" s="20" t="s">
        <v>527</v>
      </c>
      <c r="B308" s="20" t="s">
        <v>1074</v>
      </c>
      <c r="C308" s="2" t="s">
        <v>3</v>
      </c>
      <c r="E308" s="5" t="s">
        <v>694</v>
      </c>
      <c r="F308" s="9" t="s">
        <v>1077</v>
      </c>
      <c r="G308" s="7" t="s">
        <v>715</v>
      </c>
      <c r="H308" s="16" t="s">
        <v>1076</v>
      </c>
      <c r="I308" s="27">
        <v>5</v>
      </c>
      <c r="J308" s="12" t="s">
        <v>1084</v>
      </c>
    </row>
    <row r="309" spans="1:10" ht="63.75" hidden="1" customHeight="1" x14ac:dyDescent="0.2">
      <c r="A309" s="20" t="s">
        <v>527</v>
      </c>
      <c r="B309" s="20" t="s">
        <v>1075</v>
      </c>
      <c r="C309" s="2" t="s">
        <v>3</v>
      </c>
      <c r="E309" s="5" t="s">
        <v>694</v>
      </c>
      <c r="F309" s="9" t="s">
        <v>1080</v>
      </c>
      <c r="G309" s="7" t="s">
        <v>715</v>
      </c>
      <c r="H309" s="7" t="s">
        <v>1085</v>
      </c>
      <c r="I309" s="27">
        <v>1</v>
      </c>
      <c r="J309" s="12" t="s">
        <v>1084</v>
      </c>
    </row>
    <row r="310" spans="1:10" ht="25.5" hidden="1" x14ac:dyDescent="0.2">
      <c r="A310" s="20" t="s">
        <v>827</v>
      </c>
      <c r="B310" s="20" t="s">
        <v>1081</v>
      </c>
      <c r="C310" s="2" t="s">
        <v>3</v>
      </c>
      <c r="D310" s="21"/>
      <c r="E310" s="5" t="s">
        <v>694</v>
      </c>
      <c r="F310" s="9" t="s">
        <v>1083</v>
      </c>
      <c r="G310" s="7" t="s">
        <v>828</v>
      </c>
      <c r="H310" s="16" t="s">
        <v>1082</v>
      </c>
      <c r="I310" s="27">
        <v>1</v>
      </c>
      <c r="J310" s="12" t="s">
        <v>1101</v>
      </c>
    </row>
    <row r="311" spans="1:10" ht="25.5" hidden="1" x14ac:dyDescent="0.2">
      <c r="A311" s="20" t="s">
        <v>722</v>
      </c>
      <c r="B311" s="20" t="s">
        <v>1086</v>
      </c>
      <c r="C311" s="2" t="s">
        <v>3</v>
      </c>
      <c r="D311" s="21"/>
      <c r="E311" s="5" t="s">
        <v>694</v>
      </c>
      <c r="F311" s="9" t="s">
        <v>1091</v>
      </c>
      <c r="G311" s="23" t="s">
        <v>725</v>
      </c>
      <c r="H311" s="16" t="s">
        <v>1090</v>
      </c>
      <c r="I311" s="27">
        <v>1</v>
      </c>
      <c r="J311" s="12" t="s">
        <v>1084</v>
      </c>
    </row>
    <row r="312" spans="1:10" ht="102" hidden="1" x14ac:dyDescent="0.2">
      <c r="A312" s="20" t="s">
        <v>722</v>
      </c>
      <c r="B312" s="20" t="s">
        <v>1087</v>
      </c>
      <c r="C312" s="2" t="s">
        <v>3</v>
      </c>
      <c r="D312" s="21"/>
      <c r="E312" s="5" t="s">
        <v>694</v>
      </c>
      <c r="F312" s="9" t="s">
        <v>1089</v>
      </c>
      <c r="G312" s="23" t="s">
        <v>725</v>
      </c>
      <c r="H312" s="16" t="s">
        <v>1088</v>
      </c>
      <c r="I312" s="27">
        <v>3</v>
      </c>
      <c r="J312" s="12" t="s">
        <v>1084</v>
      </c>
    </row>
    <row r="313" spans="1:10" ht="12.75" hidden="1" x14ac:dyDescent="0.2">
      <c r="A313" s="20" t="s">
        <v>827</v>
      </c>
      <c r="B313" s="20" t="s">
        <v>1092</v>
      </c>
      <c r="C313" s="2" t="s">
        <v>3</v>
      </c>
      <c r="D313" s="21"/>
      <c r="E313" s="5" t="s">
        <v>694</v>
      </c>
      <c r="F313" s="9" t="s">
        <v>1095</v>
      </c>
      <c r="G313" s="7" t="s">
        <v>828</v>
      </c>
      <c r="H313" s="16" t="s">
        <v>1096</v>
      </c>
      <c r="I313" s="27">
        <v>1</v>
      </c>
      <c r="J313" s="12" t="s">
        <v>1101</v>
      </c>
    </row>
    <row r="314" spans="1:10" ht="25.5" hidden="1" x14ac:dyDescent="0.2">
      <c r="A314" s="20" t="s">
        <v>827</v>
      </c>
      <c r="B314" s="20" t="s">
        <v>1284</v>
      </c>
      <c r="C314" s="2" t="s">
        <v>3</v>
      </c>
      <c r="D314" s="21"/>
      <c r="E314" s="5" t="s">
        <v>694</v>
      </c>
      <c r="F314" s="9" t="s">
        <v>1093</v>
      </c>
      <c r="G314" s="7" t="s">
        <v>828</v>
      </c>
      <c r="H314" s="7" t="s">
        <v>1094</v>
      </c>
      <c r="I314" s="27">
        <v>1</v>
      </c>
      <c r="J314" s="12" t="s">
        <v>1101</v>
      </c>
    </row>
    <row r="315" spans="1:10" ht="38.25" hidden="1" x14ac:dyDescent="0.2">
      <c r="A315" s="20" t="s">
        <v>7</v>
      </c>
      <c r="B315" s="20" t="s">
        <v>1097</v>
      </c>
      <c r="C315" s="2" t="s">
        <v>3</v>
      </c>
      <c r="D315" s="21"/>
      <c r="E315" s="5" t="s">
        <v>694</v>
      </c>
      <c r="F315" s="9" t="s">
        <v>1099</v>
      </c>
      <c r="G315" s="7" t="s">
        <v>1100</v>
      </c>
      <c r="H315" s="16" t="s">
        <v>1098</v>
      </c>
      <c r="I315" s="27">
        <v>1</v>
      </c>
      <c r="J315" s="12" t="s">
        <v>1101</v>
      </c>
    </row>
    <row r="316" spans="1:10" ht="12.75" hidden="1" x14ac:dyDescent="0.2">
      <c r="A316" s="20" t="s">
        <v>7</v>
      </c>
      <c r="B316" s="20" t="s">
        <v>1103</v>
      </c>
      <c r="C316" s="2" t="s">
        <v>3</v>
      </c>
      <c r="D316" s="21"/>
      <c r="E316" s="5" t="s">
        <v>694</v>
      </c>
      <c r="F316" s="9"/>
      <c r="G316" s="7" t="s">
        <v>712</v>
      </c>
      <c r="H316" s="16"/>
      <c r="I316" s="27">
        <v>1</v>
      </c>
      <c r="J316" s="12" t="s">
        <v>1101</v>
      </c>
    </row>
    <row r="317" spans="1:10" ht="12.75" hidden="1" x14ac:dyDescent="0.2">
      <c r="A317" s="20" t="s">
        <v>7</v>
      </c>
      <c r="B317" s="20" t="s">
        <v>1102</v>
      </c>
      <c r="C317" s="2" t="s">
        <v>3</v>
      </c>
      <c r="D317" s="21"/>
      <c r="E317" s="5" t="s">
        <v>694</v>
      </c>
      <c r="F317" s="9"/>
      <c r="G317" s="7" t="s">
        <v>712</v>
      </c>
      <c r="H317" s="16"/>
      <c r="I317" s="27">
        <v>1</v>
      </c>
      <c r="J317" s="12" t="s">
        <v>1101</v>
      </c>
    </row>
    <row r="318" spans="1:10" ht="12.75" hidden="1" x14ac:dyDescent="0.2">
      <c r="A318" s="20" t="s">
        <v>7</v>
      </c>
      <c r="B318" s="20" t="s">
        <v>1104</v>
      </c>
      <c r="C318" s="2" t="s">
        <v>3</v>
      </c>
      <c r="D318" s="21"/>
      <c r="E318" s="5" t="s">
        <v>694</v>
      </c>
      <c r="F318" s="9"/>
      <c r="G318" s="7" t="s">
        <v>712</v>
      </c>
      <c r="H318" s="16"/>
      <c r="I318" s="27">
        <v>1</v>
      </c>
      <c r="J318" s="12" t="s">
        <v>1101</v>
      </c>
    </row>
    <row r="319" spans="1:10" ht="25.5" hidden="1" x14ac:dyDescent="0.2">
      <c r="A319" s="20" t="s">
        <v>722</v>
      </c>
      <c r="B319" s="20" t="s">
        <v>1106</v>
      </c>
      <c r="C319" s="2" t="s">
        <v>3</v>
      </c>
      <c r="D319" s="21"/>
      <c r="E319" s="5" t="s">
        <v>694</v>
      </c>
      <c r="F319" s="9" t="s">
        <v>1111</v>
      </c>
      <c r="G319" s="23" t="s">
        <v>725</v>
      </c>
      <c r="H319" s="16" t="s">
        <v>1110</v>
      </c>
      <c r="I319" s="27">
        <v>1</v>
      </c>
      <c r="J319" s="12" t="s">
        <v>1105</v>
      </c>
    </row>
    <row r="320" spans="1:10" ht="25.5" hidden="1" x14ac:dyDescent="0.2">
      <c r="A320" s="20" t="s">
        <v>722</v>
      </c>
      <c r="B320" s="20" t="s">
        <v>1107</v>
      </c>
      <c r="C320" s="2" t="s">
        <v>3</v>
      </c>
      <c r="D320" s="21"/>
      <c r="E320" s="5" t="s">
        <v>694</v>
      </c>
      <c r="F320" s="9" t="s">
        <v>1109</v>
      </c>
      <c r="G320" s="23" t="s">
        <v>725</v>
      </c>
      <c r="H320" s="16" t="s">
        <v>1108</v>
      </c>
      <c r="I320" s="27">
        <v>1</v>
      </c>
      <c r="J320" s="12" t="s">
        <v>1105</v>
      </c>
    </row>
    <row r="321" spans="1:11" ht="114.75" hidden="1" x14ac:dyDescent="0.2">
      <c r="A321" s="20" t="s">
        <v>7</v>
      </c>
      <c r="B321" s="20" t="s">
        <v>1133</v>
      </c>
      <c r="C321" s="2" t="s">
        <v>3</v>
      </c>
      <c r="E321" s="5" t="s">
        <v>694</v>
      </c>
      <c r="F321" s="2" t="s">
        <v>1134</v>
      </c>
      <c r="G321" s="7" t="s">
        <v>1132</v>
      </c>
      <c r="H321" s="16" t="s">
        <v>1135</v>
      </c>
      <c r="I321" s="27">
        <v>8</v>
      </c>
      <c r="J321" s="12" t="s">
        <v>1136</v>
      </c>
    </row>
    <row r="322" spans="1:11" ht="102" hidden="1" x14ac:dyDescent="0.2">
      <c r="A322" s="20" t="s">
        <v>7</v>
      </c>
      <c r="B322" s="20" t="s">
        <v>1137</v>
      </c>
      <c r="C322" s="2" t="s">
        <v>3</v>
      </c>
      <c r="D322" s="21"/>
      <c r="E322" s="5" t="s">
        <v>694</v>
      </c>
      <c r="F322" s="2" t="s">
        <v>1138</v>
      </c>
      <c r="G322" s="14" t="s">
        <v>1212</v>
      </c>
      <c r="H322" s="7" t="s">
        <v>1139</v>
      </c>
      <c r="I322" s="27">
        <v>8</v>
      </c>
      <c r="J322" s="12" t="s">
        <v>1136</v>
      </c>
      <c r="K322" s="9"/>
    </row>
    <row r="323" spans="1:11" ht="76.5" hidden="1" x14ac:dyDescent="0.2">
      <c r="A323" s="20" t="s">
        <v>7</v>
      </c>
      <c r="B323" s="20" t="s">
        <v>1140</v>
      </c>
      <c r="C323" s="2" t="s">
        <v>3</v>
      </c>
      <c r="E323" s="5" t="s">
        <v>694</v>
      </c>
      <c r="F323" s="9" t="s">
        <v>1141</v>
      </c>
      <c r="G323" s="7" t="s">
        <v>852</v>
      </c>
      <c r="H323" s="16" t="s">
        <v>1142</v>
      </c>
      <c r="I323" s="27">
        <v>3</v>
      </c>
      <c r="J323" s="12" t="s">
        <v>1136</v>
      </c>
    </row>
    <row r="324" spans="1:11" ht="51" hidden="1" x14ac:dyDescent="0.2">
      <c r="A324" s="20" t="s">
        <v>7</v>
      </c>
      <c r="B324" s="20" t="s">
        <v>1146</v>
      </c>
      <c r="C324" s="2" t="s">
        <v>3</v>
      </c>
      <c r="E324" s="5" t="s">
        <v>694</v>
      </c>
      <c r="F324" s="9" t="s">
        <v>1143</v>
      </c>
      <c r="G324" s="7" t="s">
        <v>1144</v>
      </c>
      <c r="H324" s="16" t="s">
        <v>1145</v>
      </c>
      <c r="I324" s="27">
        <v>4</v>
      </c>
      <c r="J324" s="12" t="s">
        <v>1136</v>
      </c>
    </row>
    <row r="325" spans="1:11" ht="51" hidden="1" x14ac:dyDescent="0.2">
      <c r="A325" s="20" t="s">
        <v>1149</v>
      </c>
      <c r="B325" s="20" t="s">
        <v>1147</v>
      </c>
      <c r="C325" s="2" t="s">
        <v>3</v>
      </c>
      <c r="E325" s="5" t="s">
        <v>694</v>
      </c>
      <c r="F325" s="9" t="s">
        <v>1220</v>
      </c>
      <c r="G325" s="7" t="s">
        <v>1151</v>
      </c>
      <c r="H325" s="16" t="s">
        <v>1219</v>
      </c>
      <c r="I325" s="27">
        <v>3</v>
      </c>
      <c r="J325" s="12" t="s">
        <v>1150</v>
      </c>
    </row>
    <row r="326" spans="1:11" ht="37.5" hidden="1" customHeight="1" x14ac:dyDescent="0.2">
      <c r="A326" s="20" t="s">
        <v>7</v>
      </c>
      <c r="B326" s="20" t="s">
        <v>1153</v>
      </c>
      <c r="C326" s="2" t="s">
        <v>3</v>
      </c>
      <c r="E326" s="5" t="s">
        <v>694</v>
      </c>
      <c r="F326" s="2" t="s">
        <v>1214</v>
      </c>
      <c r="G326" s="7" t="s">
        <v>1715</v>
      </c>
      <c r="H326" s="16" t="s">
        <v>1213</v>
      </c>
      <c r="I326" s="27">
        <v>9</v>
      </c>
      <c r="J326" s="12" t="s">
        <v>1150</v>
      </c>
    </row>
    <row r="327" spans="1:11" ht="25.5" hidden="1" x14ac:dyDescent="0.2">
      <c r="A327" s="20" t="s">
        <v>722</v>
      </c>
      <c r="B327" s="20" t="s">
        <v>1154</v>
      </c>
      <c r="C327" s="2" t="s">
        <v>3</v>
      </c>
      <c r="D327" s="21"/>
      <c r="E327" s="5" t="s">
        <v>694</v>
      </c>
      <c r="F327" s="9" t="s">
        <v>1156</v>
      </c>
      <c r="G327" s="23" t="s">
        <v>725</v>
      </c>
      <c r="H327" s="16" t="s">
        <v>1155</v>
      </c>
      <c r="I327" s="27">
        <v>1</v>
      </c>
      <c r="J327" s="12" t="s">
        <v>1105</v>
      </c>
    </row>
    <row r="328" spans="1:11" ht="25.5" hidden="1" x14ac:dyDescent="0.2">
      <c r="A328" s="20" t="s">
        <v>722</v>
      </c>
      <c r="B328" s="20" t="s">
        <v>1157</v>
      </c>
      <c r="C328" s="2" t="s">
        <v>3</v>
      </c>
      <c r="D328" s="21"/>
      <c r="E328" s="5" t="s">
        <v>694</v>
      </c>
      <c r="F328" s="9" t="s">
        <v>1159</v>
      </c>
      <c r="G328" s="23" t="s">
        <v>725</v>
      </c>
      <c r="H328" s="16" t="s">
        <v>1158</v>
      </c>
      <c r="I328" s="27">
        <v>1</v>
      </c>
      <c r="J328" s="12" t="s">
        <v>1105</v>
      </c>
    </row>
    <row r="329" spans="1:11" ht="63.75" hidden="1" customHeight="1" x14ac:dyDescent="0.2">
      <c r="A329" s="20" t="s">
        <v>527</v>
      </c>
      <c r="B329" s="20" t="s">
        <v>1160</v>
      </c>
      <c r="C329" s="2" t="s">
        <v>3</v>
      </c>
      <c r="E329" s="5" t="s">
        <v>694</v>
      </c>
      <c r="F329" s="9" t="s">
        <v>1161</v>
      </c>
      <c r="G329" s="7" t="s">
        <v>715</v>
      </c>
      <c r="H329" s="7" t="s">
        <v>1162</v>
      </c>
      <c r="I329" s="27">
        <v>4</v>
      </c>
      <c r="J329" s="12" t="s">
        <v>1150</v>
      </c>
    </row>
    <row r="330" spans="1:11" ht="25.5" hidden="1" x14ac:dyDescent="0.2">
      <c r="A330" s="20" t="s">
        <v>1163</v>
      </c>
      <c r="B330" s="20" t="s">
        <v>1164</v>
      </c>
      <c r="C330" s="2" t="s">
        <v>3</v>
      </c>
      <c r="E330" s="5" t="s">
        <v>694</v>
      </c>
      <c r="F330" s="9" t="s">
        <v>1165</v>
      </c>
      <c r="G330" s="7" t="s">
        <v>1261</v>
      </c>
      <c r="H330" s="7" t="s">
        <v>1166</v>
      </c>
      <c r="I330" s="27">
        <v>1</v>
      </c>
      <c r="J330" s="12" t="s">
        <v>1150</v>
      </c>
    </row>
    <row r="331" spans="1:11" ht="25.5" hidden="1" x14ac:dyDescent="0.2">
      <c r="A331" s="20" t="s">
        <v>1163</v>
      </c>
      <c r="B331" s="20" t="s">
        <v>1167</v>
      </c>
      <c r="C331" s="2" t="s">
        <v>3</v>
      </c>
      <c r="E331" s="5" t="s">
        <v>694</v>
      </c>
      <c r="F331" s="9" t="s">
        <v>1168</v>
      </c>
      <c r="G331" s="7" t="s">
        <v>1261</v>
      </c>
      <c r="H331" s="7" t="s">
        <v>1169</v>
      </c>
      <c r="I331" s="27">
        <v>1</v>
      </c>
      <c r="J331" s="12" t="s">
        <v>1150</v>
      </c>
    </row>
    <row r="332" spans="1:11" ht="102" hidden="1" x14ac:dyDescent="0.2">
      <c r="A332" s="20" t="s">
        <v>7</v>
      </c>
      <c r="B332" s="20" t="s">
        <v>1172</v>
      </c>
      <c r="C332" s="2" t="s">
        <v>3</v>
      </c>
      <c r="E332" s="5" t="s">
        <v>694</v>
      </c>
      <c r="F332" s="9" t="s">
        <v>1170</v>
      </c>
      <c r="G332" s="7" t="s">
        <v>852</v>
      </c>
      <c r="H332" s="16" t="s">
        <v>1171</v>
      </c>
      <c r="I332" s="27">
        <v>4</v>
      </c>
      <c r="J332" s="12" t="s">
        <v>1150</v>
      </c>
    </row>
    <row r="333" spans="1:11" ht="63.75" hidden="1" customHeight="1" x14ac:dyDescent="0.2">
      <c r="A333" s="20" t="s">
        <v>1149</v>
      </c>
      <c r="B333" s="20" t="s">
        <v>1148</v>
      </c>
      <c r="C333" s="2" t="s">
        <v>3</v>
      </c>
      <c r="E333" s="5" t="s">
        <v>694</v>
      </c>
      <c r="F333" s="9" t="s">
        <v>1152</v>
      </c>
      <c r="G333" s="7" t="s">
        <v>1151</v>
      </c>
      <c r="H333" s="16" t="s">
        <v>1173</v>
      </c>
      <c r="I333" s="27">
        <v>5</v>
      </c>
      <c r="J333" s="12" t="s">
        <v>1150</v>
      </c>
    </row>
    <row r="334" spans="1:11" ht="63.75" hidden="1" customHeight="1" x14ac:dyDescent="0.2">
      <c r="A334" s="20" t="s">
        <v>527</v>
      </c>
      <c r="B334" s="20" t="s">
        <v>1174</v>
      </c>
      <c r="C334" s="2" t="s">
        <v>3</v>
      </c>
      <c r="E334" s="5" t="s">
        <v>694</v>
      </c>
      <c r="F334" s="9" t="s">
        <v>1175</v>
      </c>
      <c r="G334" s="7" t="s">
        <v>1049</v>
      </c>
      <c r="H334" s="16" t="s">
        <v>1181</v>
      </c>
      <c r="I334" s="27">
        <v>7</v>
      </c>
      <c r="J334" s="12" t="s">
        <v>1150</v>
      </c>
    </row>
    <row r="335" spans="1:11" ht="25.5" hidden="1" x14ac:dyDescent="0.2">
      <c r="A335" s="20" t="s">
        <v>1176</v>
      </c>
      <c r="B335" s="20" t="s">
        <v>1177</v>
      </c>
      <c r="C335" s="2" t="s">
        <v>3</v>
      </c>
      <c r="E335" s="5" t="s">
        <v>694</v>
      </c>
      <c r="F335" s="9" t="s">
        <v>1179</v>
      </c>
      <c r="G335" s="7" t="s">
        <v>1178</v>
      </c>
      <c r="H335" s="16" t="s">
        <v>1180</v>
      </c>
      <c r="I335" s="27">
        <v>1</v>
      </c>
      <c r="J335" s="12" t="s">
        <v>1150</v>
      </c>
    </row>
    <row r="336" spans="1:11" ht="63.75" hidden="1" customHeight="1" x14ac:dyDescent="0.2">
      <c r="A336" s="20" t="s">
        <v>527</v>
      </c>
      <c r="B336" s="20" t="s">
        <v>1185</v>
      </c>
      <c r="C336" s="2" t="s">
        <v>3</v>
      </c>
      <c r="E336" s="5" t="s">
        <v>694</v>
      </c>
      <c r="F336" s="9" t="s">
        <v>1182</v>
      </c>
      <c r="G336" s="7" t="s">
        <v>1183</v>
      </c>
      <c r="H336" s="16" t="s">
        <v>1184</v>
      </c>
      <c r="I336" s="27">
        <v>5</v>
      </c>
      <c r="J336" s="12" t="s">
        <v>1150</v>
      </c>
    </row>
    <row r="337" spans="1:11" ht="12.75" hidden="1" x14ac:dyDescent="0.2">
      <c r="A337" s="20" t="s">
        <v>7</v>
      </c>
      <c r="B337" s="20" t="s">
        <v>1186</v>
      </c>
      <c r="C337" s="2" t="s">
        <v>3</v>
      </c>
      <c r="D337" s="21"/>
      <c r="E337" s="5" t="s">
        <v>694</v>
      </c>
      <c r="F337" s="9"/>
      <c r="G337" s="7" t="s">
        <v>712</v>
      </c>
      <c r="H337" s="16"/>
      <c r="I337" s="27">
        <v>1</v>
      </c>
      <c r="J337" s="12" t="s">
        <v>1101</v>
      </c>
    </row>
    <row r="338" spans="1:11" ht="12.75" hidden="1" x14ac:dyDescent="0.2">
      <c r="A338" s="20" t="s">
        <v>7</v>
      </c>
      <c r="B338" s="20" t="s">
        <v>1187</v>
      </c>
      <c r="C338" s="2" t="s">
        <v>3</v>
      </c>
      <c r="D338" s="21"/>
      <c r="E338" s="5" t="s">
        <v>694</v>
      </c>
      <c r="F338" s="9"/>
      <c r="G338" s="7" t="s">
        <v>712</v>
      </c>
      <c r="H338" s="16"/>
      <c r="I338" s="27">
        <v>1</v>
      </c>
      <c r="J338" s="12" t="s">
        <v>1101</v>
      </c>
    </row>
    <row r="339" spans="1:11" ht="25.5" hidden="1" x14ac:dyDescent="0.2">
      <c r="A339" s="20" t="s">
        <v>7</v>
      </c>
      <c r="B339" s="20" t="s">
        <v>1188</v>
      </c>
      <c r="C339" s="2" t="s">
        <v>3</v>
      </c>
      <c r="D339" s="21"/>
      <c r="E339" s="5" t="s">
        <v>694</v>
      </c>
      <c r="F339" s="9" t="s">
        <v>1190</v>
      </c>
      <c r="G339" s="7" t="s">
        <v>1189</v>
      </c>
      <c r="H339" s="16" t="s">
        <v>1191</v>
      </c>
      <c r="I339" s="27">
        <v>1</v>
      </c>
      <c r="J339" s="12" t="s">
        <v>1192</v>
      </c>
    </row>
    <row r="340" spans="1:11" ht="51" hidden="1" x14ac:dyDescent="0.2">
      <c r="A340" s="20" t="s">
        <v>801</v>
      </c>
      <c r="B340" s="20" t="s">
        <v>1193</v>
      </c>
      <c r="C340" s="2" t="s">
        <v>3</v>
      </c>
      <c r="E340" s="5" t="s">
        <v>694</v>
      </c>
      <c r="F340" s="9" t="s">
        <v>1194</v>
      </c>
      <c r="G340" s="7" t="s">
        <v>805</v>
      </c>
      <c r="H340" s="16" t="s">
        <v>1195</v>
      </c>
      <c r="I340" s="27">
        <v>2</v>
      </c>
      <c r="J340" s="12" t="s">
        <v>1192</v>
      </c>
    </row>
    <row r="341" spans="1:11" ht="22.5" hidden="1" customHeight="1" x14ac:dyDescent="0.2">
      <c r="A341" s="20" t="s">
        <v>7</v>
      </c>
      <c r="B341" s="20" t="s">
        <v>1196</v>
      </c>
      <c r="C341" s="2" t="s">
        <v>3</v>
      </c>
      <c r="E341" s="5" t="s">
        <v>694</v>
      </c>
      <c r="F341" s="2" t="s">
        <v>1198</v>
      </c>
      <c r="G341" s="7" t="s">
        <v>1703</v>
      </c>
      <c r="H341" s="16" t="s">
        <v>1197</v>
      </c>
      <c r="I341" s="27">
        <v>5</v>
      </c>
      <c r="J341" s="12" t="s">
        <v>1192</v>
      </c>
    </row>
    <row r="342" spans="1:11" ht="25.5" hidden="1" x14ac:dyDescent="0.2">
      <c r="A342" s="20" t="s">
        <v>7</v>
      </c>
      <c r="B342" s="20" t="s">
        <v>1199</v>
      </c>
      <c r="C342" s="2" t="s">
        <v>3</v>
      </c>
      <c r="D342" s="21"/>
      <c r="E342" s="5" t="s">
        <v>694</v>
      </c>
      <c r="F342" s="2" t="s">
        <v>1200</v>
      </c>
      <c r="G342" s="7" t="s">
        <v>1189</v>
      </c>
      <c r="H342" s="16" t="s">
        <v>1201</v>
      </c>
      <c r="I342" s="27">
        <v>1</v>
      </c>
      <c r="J342" s="12" t="s">
        <v>1192</v>
      </c>
    </row>
    <row r="343" spans="1:11" ht="25.5" hidden="1" x14ac:dyDescent="0.2">
      <c r="A343" s="20" t="s">
        <v>7</v>
      </c>
      <c r="B343" s="20" t="s">
        <v>1204</v>
      </c>
      <c r="C343" s="2" t="s">
        <v>3</v>
      </c>
      <c r="D343" s="21"/>
      <c r="E343" s="53" t="s">
        <v>694</v>
      </c>
      <c r="F343" s="2" t="s">
        <v>1202</v>
      </c>
      <c r="G343" s="54" t="s">
        <v>1189</v>
      </c>
      <c r="H343" s="55" t="s">
        <v>1203</v>
      </c>
      <c r="I343" s="56">
        <v>1</v>
      </c>
      <c r="J343" s="57" t="s">
        <v>1192</v>
      </c>
    </row>
    <row r="344" spans="1:11" hidden="1" x14ac:dyDescent="0.2">
      <c r="A344" s="20" t="s">
        <v>722</v>
      </c>
      <c r="B344" s="20" t="s">
        <v>1205</v>
      </c>
      <c r="C344" s="2" t="s">
        <v>3</v>
      </c>
      <c r="D344" s="21"/>
      <c r="E344" s="5" t="s">
        <v>694</v>
      </c>
      <c r="F344" s="2" t="s">
        <v>1206</v>
      </c>
      <c r="G344" s="23" t="s">
        <v>725</v>
      </c>
      <c r="H344" s="16" t="s">
        <v>1207</v>
      </c>
      <c r="I344" s="27">
        <v>2</v>
      </c>
      <c r="J344" s="12" t="s">
        <v>1208</v>
      </c>
    </row>
    <row r="345" spans="1:11" ht="22.5" hidden="1" customHeight="1" x14ac:dyDescent="0.2">
      <c r="A345" s="20" t="s">
        <v>7</v>
      </c>
      <c r="B345" s="20" t="s">
        <v>1209</v>
      </c>
      <c r="C345" s="2" t="s">
        <v>3</v>
      </c>
      <c r="E345" s="5" t="s">
        <v>694</v>
      </c>
      <c r="F345" s="2" t="s">
        <v>1211</v>
      </c>
      <c r="G345" s="58" t="s">
        <v>1703</v>
      </c>
      <c r="H345" s="59" t="s">
        <v>1210</v>
      </c>
      <c r="I345" s="58">
        <v>7</v>
      </c>
      <c r="J345" s="12" t="s">
        <v>1150</v>
      </c>
      <c r="K345" s="52"/>
    </row>
    <row r="346" spans="1:11" ht="140.25" hidden="1" x14ac:dyDescent="0.2">
      <c r="A346" s="20" t="s">
        <v>7</v>
      </c>
      <c r="B346" s="20" t="s">
        <v>1215</v>
      </c>
      <c r="C346" s="2" t="s">
        <v>3</v>
      </c>
      <c r="E346" s="5" t="s">
        <v>694</v>
      </c>
      <c r="F346" s="2" t="s">
        <v>1217</v>
      </c>
      <c r="G346" s="58" t="s">
        <v>1218</v>
      </c>
      <c r="H346" s="59" t="s">
        <v>1216</v>
      </c>
      <c r="I346" s="58">
        <v>7</v>
      </c>
      <c r="J346" s="12" t="s">
        <v>1150</v>
      </c>
      <c r="K346" s="52"/>
    </row>
    <row r="347" spans="1:11" ht="12.75" hidden="1" x14ac:dyDescent="0.2">
      <c r="A347" s="20" t="s">
        <v>7</v>
      </c>
      <c r="B347" s="20" t="s">
        <v>1221</v>
      </c>
      <c r="C347" s="2" t="s">
        <v>3</v>
      </c>
      <c r="E347" s="5" t="s">
        <v>694</v>
      </c>
      <c r="F347" s="2" t="s">
        <v>1222</v>
      </c>
      <c r="G347" s="7" t="s">
        <v>1224</v>
      </c>
      <c r="H347" s="16" t="s">
        <v>1223</v>
      </c>
      <c r="I347" s="27">
        <v>1</v>
      </c>
      <c r="J347" s="12" t="s">
        <v>1150</v>
      </c>
    </row>
    <row r="348" spans="1:11" ht="37.5" hidden="1" customHeight="1" x14ac:dyDescent="0.2">
      <c r="A348" s="20" t="s">
        <v>7</v>
      </c>
      <c r="B348" s="20" t="s">
        <v>1352</v>
      </c>
      <c r="C348" s="2" t="s">
        <v>3</v>
      </c>
      <c r="E348" s="5" t="s">
        <v>694</v>
      </c>
      <c r="F348" s="2" t="s">
        <v>1357</v>
      </c>
      <c r="G348" s="58" t="s">
        <v>1716</v>
      </c>
      <c r="H348" s="59" t="s">
        <v>1356</v>
      </c>
      <c r="I348" s="58">
        <v>3</v>
      </c>
      <c r="J348" s="12" t="s">
        <v>1150</v>
      </c>
      <c r="K348" s="52"/>
    </row>
    <row r="349" spans="1:11" ht="12.75" hidden="1" x14ac:dyDescent="0.2">
      <c r="A349" s="20" t="s">
        <v>368</v>
      </c>
      <c r="B349" s="20" t="s">
        <v>1227</v>
      </c>
      <c r="C349" s="2" t="s">
        <v>3</v>
      </c>
      <c r="E349" s="5" t="s">
        <v>694</v>
      </c>
      <c r="F349" s="2" t="s">
        <v>1230</v>
      </c>
      <c r="G349" s="58" t="s">
        <v>1229</v>
      </c>
      <c r="H349" s="59" t="s">
        <v>1353</v>
      </c>
      <c r="I349" s="58">
        <v>1</v>
      </c>
      <c r="J349" s="12" t="s">
        <v>1228</v>
      </c>
      <c r="K349" s="52"/>
    </row>
    <row r="350" spans="1:11" ht="12.75" hidden="1" x14ac:dyDescent="0.2">
      <c r="A350" s="20" t="s">
        <v>7</v>
      </c>
      <c r="B350" s="20" t="s">
        <v>1232</v>
      </c>
      <c r="C350" s="2" t="s">
        <v>3</v>
      </c>
      <c r="E350" s="5" t="s">
        <v>694</v>
      </c>
      <c r="F350" s="2" t="s">
        <v>1231</v>
      </c>
      <c r="G350" s="7" t="s">
        <v>712</v>
      </c>
      <c r="H350" s="16" t="s">
        <v>1354</v>
      </c>
      <c r="I350" s="27">
        <v>4</v>
      </c>
      <c r="J350" s="12" t="s">
        <v>1228</v>
      </c>
    </row>
    <row r="351" spans="1:11" ht="12.75" hidden="1" x14ac:dyDescent="0.2">
      <c r="A351" s="20" t="s">
        <v>7</v>
      </c>
      <c r="B351" s="20" t="s">
        <v>1233</v>
      </c>
      <c r="C351" s="2" t="s">
        <v>3</v>
      </c>
      <c r="E351" s="5" t="s">
        <v>694</v>
      </c>
      <c r="F351" s="2" t="s">
        <v>1234</v>
      </c>
      <c r="G351" s="7" t="s">
        <v>1235</v>
      </c>
      <c r="H351" s="7" t="s">
        <v>1355</v>
      </c>
      <c r="I351" s="27">
        <v>1</v>
      </c>
      <c r="J351" s="12" t="s">
        <v>1228</v>
      </c>
    </row>
    <row r="352" spans="1:11" ht="140.25" hidden="1" x14ac:dyDescent="0.2">
      <c r="A352" s="20" t="s">
        <v>7</v>
      </c>
      <c r="B352" s="20" t="s">
        <v>1236</v>
      </c>
      <c r="C352" s="2" t="s">
        <v>3</v>
      </c>
      <c r="E352" s="5" t="s">
        <v>694</v>
      </c>
      <c r="F352" s="2" t="s">
        <v>1237</v>
      </c>
      <c r="G352" s="7" t="s">
        <v>1238</v>
      </c>
      <c r="H352" s="7" t="s">
        <v>1239</v>
      </c>
      <c r="I352" s="27">
        <v>9</v>
      </c>
      <c r="J352" s="12" t="s">
        <v>1228</v>
      </c>
    </row>
    <row r="353" spans="1:11" ht="102" hidden="1" x14ac:dyDescent="0.2">
      <c r="A353" s="20" t="s">
        <v>1245</v>
      </c>
      <c r="B353" s="20" t="s">
        <v>1240</v>
      </c>
      <c r="C353" s="2" t="s">
        <v>3</v>
      </c>
      <c r="E353" s="5" t="s">
        <v>694</v>
      </c>
      <c r="F353" s="2" t="s">
        <v>1248</v>
      </c>
      <c r="G353" s="7" t="s">
        <v>1247</v>
      </c>
      <c r="H353" s="16" t="s">
        <v>1246</v>
      </c>
      <c r="I353" s="27">
        <v>4</v>
      </c>
      <c r="J353" s="12" t="s">
        <v>1228</v>
      </c>
    </row>
    <row r="354" spans="1:11" ht="51" hidden="1" x14ac:dyDescent="0.2">
      <c r="A354" s="20" t="s">
        <v>1245</v>
      </c>
      <c r="B354" s="20" t="s">
        <v>1241</v>
      </c>
      <c r="C354" s="2" t="s">
        <v>3</v>
      </c>
      <c r="E354" s="5" t="s">
        <v>694</v>
      </c>
      <c r="G354" s="7" t="s">
        <v>1247</v>
      </c>
      <c r="H354" s="16" t="s">
        <v>1249</v>
      </c>
      <c r="I354" s="27">
        <v>2</v>
      </c>
      <c r="J354" s="12" t="s">
        <v>1228</v>
      </c>
    </row>
    <row r="355" spans="1:11" ht="102" hidden="1" x14ac:dyDescent="0.2">
      <c r="A355" s="20" t="s">
        <v>1245</v>
      </c>
      <c r="B355" s="20" t="s">
        <v>1242</v>
      </c>
      <c r="C355" s="2" t="s">
        <v>3</v>
      </c>
      <c r="E355" s="5" t="s">
        <v>694</v>
      </c>
      <c r="F355" s="2" t="s">
        <v>1250</v>
      </c>
      <c r="G355" s="7" t="s">
        <v>1247</v>
      </c>
      <c r="H355" s="16" t="s">
        <v>1251</v>
      </c>
      <c r="I355" s="27">
        <v>4</v>
      </c>
      <c r="J355" s="12" t="s">
        <v>1228</v>
      </c>
    </row>
    <row r="356" spans="1:11" ht="25.5" hidden="1" x14ac:dyDescent="0.2">
      <c r="A356" s="20" t="s">
        <v>1245</v>
      </c>
      <c r="B356" s="20" t="s">
        <v>1243</v>
      </c>
      <c r="C356" s="2" t="s">
        <v>3</v>
      </c>
      <c r="E356" s="5" t="s">
        <v>694</v>
      </c>
      <c r="F356" s="2" t="s">
        <v>1252</v>
      </c>
      <c r="G356" s="7" t="s">
        <v>1247</v>
      </c>
      <c r="J356" s="12" t="s">
        <v>1228</v>
      </c>
    </row>
    <row r="357" spans="1:11" ht="25.5" hidden="1" x14ac:dyDescent="0.2">
      <c r="A357" s="20" t="s">
        <v>1245</v>
      </c>
      <c r="B357" s="20" t="s">
        <v>1244</v>
      </c>
      <c r="C357" s="2" t="s">
        <v>3</v>
      </c>
      <c r="E357" s="5" t="s">
        <v>694</v>
      </c>
      <c r="G357" s="7" t="s">
        <v>1247</v>
      </c>
      <c r="J357" s="12" t="s">
        <v>1228</v>
      </c>
    </row>
    <row r="358" spans="1:11" ht="12.75" hidden="1" x14ac:dyDescent="0.2">
      <c r="A358" s="20" t="s">
        <v>1254</v>
      </c>
      <c r="B358" s="20" t="s">
        <v>1253</v>
      </c>
      <c r="C358" s="2" t="s">
        <v>3</v>
      </c>
      <c r="E358" s="5" t="s">
        <v>694</v>
      </c>
      <c r="F358" s="2" t="s">
        <v>1257</v>
      </c>
      <c r="G358" s="7" t="s">
        <v>1256</v>
      </c>
      <c r="H358" s="16" t="s">
        <v>1255</v>
      </c>
      <c r="I358" s="27">
        <v>1</v>
      </c>
    </row>
    <row r="359" spans="1:11" ht="12.75" hidden="1" x14ac:dyDescent="0.2">
      <c r="A359" s="20" t="s">
        <v>1163</v>
      </c>
      <c r="B359" s="20" t="s">
        <v>1258</v>
      </c>
      <c r="C359" s="2" t="s">
        <v>3</v>
      </c>
      <c r="E359" s="5" t="s">
        <v>694</v>
      </c>
      <c r="F359" s="2" t="s">
        <v>1260</v>
      </c>
      <c r="G359" s="7" t="s">
        <v>1261</v>
      </c>
      <c r="H359" s="7" t="s">
        <v>1259</v>
      </c>
      <c r="I359" s="27">
        <v>1</v>
      </c>
      <c r="J359" s="12" t="s">
        <v>1262</v>
      </c>
    </row>
    <row r="360" spans="1:11" ht="25.5" hidden="1" x14ac:dyDescent="0.2">
      <c r="A360" s="20" t="s">
        <v>1264</v>
      </c>
      <c r="B360" s="20" t="s">
        <v>1263</v>
      </c>
      <c r="C360" s="2" t="s">
        <v>3</v>
      </c>
      <c r="E360" s="5" t="s">
        <v>694</v>
      </c>
      <c r="F360" s="2" t="s">
        <v>1267</v>
      </c>
      <c r="G360" s="7" t="s">
        <v>1266</v>
      </c>
      <c r="H360" s="16" t="s">
        <v>1265</v>
      </c>
      <c r="I360" s="27">
        <v>2</v>
      </c>
      <c r="J360" s="12" t="s">
        <v>1262</v>
      </c>
    </row>
    <row r="361" spans="1:11" ht="114.75" hidden="1" x14ac:dyDescent="0.2">
      <c r="A361" s="20" t="s">
        <v>368</v>
      </c>
      <c r="B361" s="20" t="s">
        <v>1268</v>
      </c>
      <c r="C361" s="2" t="s">
        <v>3</v>
      </c>
      <c r="E361" s="5" t="s">
        <v>694</v>
      </c>
      <c r="F361" s="2" t="s">
        <v>1267</v>
      </c>
      <c r="G361" s="58" t="s">
        <v>1229</v>
      </c>
      <c r="H361" s="59" t="s">
        <v>1269</v>
      </c>
      <c r="I361" s="58">
        <v>9</v>
      </c>
      <c r="J361" s="12" t="s">
        <v>1228</v>
      </c>
      <c r="K361" s="52"/>
    </row>
    <row r="362" spans="1:11" ht="51" hidden="1" x14ac:dyDescent="0.2">
      <c r="A362" s="20" t="s">
        <v>7</v>
      </c>
      <c r="B362" s="20" t="s">
        <v>1270</v>
      </c>
      <c r="C362" s="2" t="s">
        <v>3</v>
      </c>
      <c r="D362" s="21"/>
      <c r="E362" s="5" t="s">
        <v>694</v>
      </c>
      <c r="F362" s="2" t="s">
        <v>1272</v>
      </c>
      <c r="G362" s="7" t="s">
        <v>712</v>
      </c>
      <c r="H362" s="16" t="s">
        <v>1271</v>
      </c>
      <c r="I362" s="27">
        <v>2</v>
      </c>
      <c r="J362" s="12">
        <v>42822</v>
      </c>
    </row>
    <row r="363" spans="1:11" ht="25.5" hidden="1" x14ac:dyDescent="0.2">
      <c r="A363" s="20" t="s">
        <v>1274</v>
      </c>
      <c r="B363" s="20" t="s">
        <v>1273</v>
      </c>
      <c r="C363" s="2" t="s">
        <v>3</v>
      </c>
      <c r="E363" s="5" t="s">
        <v>694</v>
      </c>
      <c r="F363" s="2" t="s">
        <v>1277</v>
      </c>
      <c r="G363" s="7" t="s">
        <v>1276</v>
      </c>
      <c r="H363" s="16" t="s">
        <v>1275</v>
      </c>
      <c r="I363" s="27">
        <v>1</v>
      </c>
      <c r="J363" s="12">
        <v>42822</v>
      </c>
    </row>
    <row r="364" spans="1:11" ht="38.25" hidden="1" x14ac:dyDescent="0.2">
      <c r="A364" s="20" t="s">
        <v>1274</v>
      </c>
      <c r="B364" s="20" t="s">
        <v>1278</v>
      </c>
      <c r="C364" s="2" t="s">
        <v>3</v>
      </c>
      <c r="E364" s="5" t="s">
        <v>694</v>
      </c>
      <c r="F364" s="2" t="s">
        <v>1280</v>
      </c>
      <c r="G364" s="7" t="s">
        <v>1276</v>
      </c>
      <c r="H364" s="16" t="s">
        <v>1279</v>
      </c>
      <c r="I364" s="27">
        <v>1</v>
      </c>
      <c r="J364" s="12">
        <v>42822</v>
      </c>
    </row>
    <row r="365" spans="1:11" ht="26.25" hidden="1" x14ac:dyDescent="0.25">
      <c r="A365" s="62" t="s">
        <v>974</v>
      </c>
      <c r="B365" s="20" t="s">
        <v>1281</v>
      </c>
      <c r="C365" s="2" t="s">
        <v>3</v>
      </c>
      <c r="E365" s="5" t="s">
        <v>694</v>
      </c>
      <c r="F365" s="2" t="s">
        <v>1283</v>
      </c>
      <c r="G365" s="7" t="s">
        <v>810</v>
      </c>
      <c r="H365" s="16" t="s">
        <v>1282</v>
      </c>
      <c r="I365" s="27">
        <v>1</v>
      </c>
      <c r="J365" s="12">
        <v>42822</v>
      </c>
    </row>
    <row r="366" spans="1:11" ht="127.5" hidden="1" x14ac:dyDescent="0.2">
      <c r="A366" s="20" t="s">
        <v>7</v>
      </c>
      <c r="B366" s="20" t="s">
        <v>1285</v>
      </c>
      <c r="C366" s="2" t="s">
        <v>3</v>
      </c>
      <c r="E366" s="5" t="s">
        <v>694</v>
      </c>
      <c r="F366" s="2" t="s">
        <v>1288</v>
      </c>
      <c r="G366" s="58" t="s">
        <v>1287</v>
      </c>
      <c r="H366" s="59" t="s">
        <v>1286</v>
      </c>
      <c r="I366" s="58">
        <v>7</v>
      </c>
      <c r="J366" s="12">
        <v>42822</v>
      </c>
      <c r="K366" s="52"/>
    </row>
    <row r="367" spans="1:11" ht="76.5" hidden="1" x14ac:dyDescent="0.2">
      <c r="A367" s="20" t="s">
        <v>7</v>
      </c>
      <c r="B367" s="20" t="s">
        <v>1289</v>
      </c>
      <c r="C367" s="2" t="s">
        <v>3</v>
      </c>
      <c r="E367" s="5" t="s">
        <v>694</v>
      </c>
      <c r="F367" s="2" t="s">
        <v>1291</v>
      </c>
      <c r="G367" s="7" t="s">
        <v>712</v>
      </c>
      <c r="H367" s="16" t="s">
        <v>1290</v>
      </c>
      <c r="I367" s="27">
        <v>3</v>
      </c>
      <c r="J367" s="12">
        <v>42822</v>
      </c>
    </row>
    <row r="368" spans="1:11" ht="22.5" hidden="1" customHeight="1" x14ac:dyDescent="0.2">
      <c r="A368" s="20" t="s">
        <v>7</v>
      </c>
      <c r="B368" s="20" t="s">
        <v>1296</v>
      </c>
      <c r="C368" s="2" t="s">
        <v>3</v>
      </c>
      <c r="E368" s="5" t="s">
        <v>694</v>
      </c>
      <c r="F368" s="2" t="s">
        <v>1134</v>
      </c>
      <c r="G368" s="7" t="s">
        <v>1703</v>
      </c>
      <c r="H368" s="16" t="s">
        <v>1292</v>
      </c>
      <c r="I368" s="27">
        <v>1</v>
      </c>
      <c r="J368" s="12" t="s">
        <v>1192</v>
      </c>
    </row>
    <row r="369" spans="1:11" ht="22.5" hidden="1" customHeight="1" x14ac:dyDescent="0.2">
      <c r="A369" s="20" t="s">
        <v>7</v>
      </c>
      <c r="B369" s="20" t="s">
        <v>1295</v>
      </c>
      <c r="C369" s="2" t="s">
        <v>3</v>
      </c>
      <c r="E369" s="5" t="s">
        <v>694</v>
      </c>
      <c r="F369" s="2" t="s">
        <v>1294</v>
      </c>
      <c r="G369" s="7" t="s">
        <v>1703</v>
      </c>
      <c r="H369" s="16" t="s">
        <v>1293</v>
      </c>
      <c r="I369" s="27">
        <v>8</v>
      </c>
      <c r="J369" s="12" t="s">
        <v>1192</v>
      </c>
    </row>
    <row r="370" spans="1:11" ht="140.25" hidden="1" x14ac:dyDescent="0.2">
      <c r="A370" s="20" t="s">
        <v>7</v>
      </c>
      <c r="B370" s="20" t="s">
        <v>1575</v>
      </c>
      <c r="C370" s="2" t="s">
        <v>3</v>
      </c>
      <c r="E370" s="5" t="s">
        <v>694</v>
      </c>
      <c r="F370" s="2" t="s">
        <v>1237</v>
      </c>
      <c r="G370" s="7" t="s">
        <v>1302</v>
      </c>
      <c r="H370" s="16" t="s">
        <v>1297</v>
      </c>
      <c r="I370" s="27">
        <v>9</v>
      </c>
      <c r="J370" s="12" t="s">
        <v>1298</v>
      </c>
    </row>
    <row r="371" spans="1:11" ht="102" hidden="1" x14ac:dyDescent="0.2">
      <c r="A371" s="20" t="s">
        <v>7</v>
      </c>
      <c r="B371" s="20" t="s">
        <v>1299</v>
      </c>
      <c r="C371" s="2" t="s">
        <v>3</v>
      </c>
      <c r="E371" s="5" t="s">
        <v>694</v>
      </c>
      <c r="F371" s="2" t="s">
        <v>1300</v>
      </c>
      <c r="G371" s="7" t="s">
        <v>1861</v>
      </c>
      <c r="H371" s="16" t="s">
        <v>1301</v>
      </c>
      <c r="I371" s="27">
        <v>5</v>
      </c>
      <c r="J371" s="12" t="s">
        <v>1298</v>
      </c>
    </row>
    <row r="372" spans="1:11" ht="114.75" hidden="1" x14ac:dyDescent="0.2">
      <c r="A372" s="20" t="s">
        <v>7</v>
      </c>
      <c r="B372" s="20" t="s">
        <v>1226</v>
      </c>
      <c r="C372" s="2" t="s">
        <v>3</v>
      </c>
      <c r="E372" s="5" t="s">
        <v>694</v>
      </c>
      <c r="F372" s="2" t="s">
        <v>1225</v>
      </c>
      <c r="G372" s="7" t="s">
        <v>1310</v>
      </c>
      <c r="H372" s="16" t="s">
        <v>1309</v>
      </c>
      <c r="I372" s="27">
        <v>5</v>
      </c>
      <c r="J372" s="12" t="s">
        <v>1298</v>
      </c>
    </row>
    <row r="373" spans="1:11" hidden="1" x14ac:dyDescent="0.2">
      <c r="A373" s="20" t="s">
        <v>7</v>
      </c>
      <c r="B373" s="20" t="s">
        <v>1303</v>
      </c>
      <c r="C373" s="2" t="s">
        <v>3</v>
      </c>
      <c r="E373" s="5" t="s">
        <v>694</v>
      </c>
      <c r="F373" s="2" t="s">
        <v>1346</v>
      </c>
      <c r="G373" s="7" t="s">
        <v>1287</v>
      </c>
      <c r="H373" s="16" t="s">
        <v>1311</v>
      </c>
      <c r="I373" s="27">
        <v>5</v>
      </c>
      <c r="J373" s="12">
        <v>42829</v>
      </c>
    </row>
    <row r="374" spans="1:11" ht="25.5" hidden="1" x14ac:dyDescent="0.2">
      <c r="A374" s="20" t="s">
        <v>1305</v>
      </c>
      <c r="B374" s="20" t="s">
        <v>1304</v>
      </c>
      <c r="C374" s="2" t="s">
        <v>3</v>
      </c>
      <c r="E374" s="5" t="s">
        <v>694</v>
      </c>
      <c r="F374" s="2" t="s">
        <v>1313</v>
      </c>
      <c r="G374" s="7" t="s">
        <v>1314</v>
      </c>
      <c r="H374" s="7" t="s">
        <v>1312</v>
      </c>
      <c r="I374" s="27">
        <v>1</v>
      </c>
      <c r="J374" s="12">
        <v>42739</v>
      </c>
    </row>
    <row r="375" spans="1:11" ht="63.75" hidden="1" customHeight="1" x14ac:dyDescent="0.2">
      <c r="A375" s="20" t="s">
        <v>527</v>
      </c>
      <c r="B375" s="20" t="s">
        <v>1306</v>
      </c>
      <c r="C375" s="2" t="s">
        <v>3</v>
      </c>
      <c r="E375" s="5" t="s">
        <v>694</v>
      </c>
      <c r="F375" s="2" t="s">
        <v>1308</v>
      </c>
      <c r="G375" s="7" t="s">
        <v>1049</v>
      </c>
      <c r="H375" s="16" t="s">
        <v>1307</v>
      </c>
      <c r="I375" s="27">
        <v>1</v>
      </c>
      <c r="J375" s="12">
        <v>42739</v>
      </c>
    </row>
    <row r="376" spans="1:11" ht="25.5" hidden="1" x14ac:dyDescent="0.2">
      <c r="A376" s="20" t="s">
        <v>1274</v>
      </c>
      <c r="B376" s="20" t="s">
        <v>1315</v>
      </c>
      <c r="C376" s="2" t="s">
        <v>3</v>
      </c>
      <c r="E376" s="5" t="s">
        <v>694</v>
      </c>
      <c r="F376" s="2" t="s">
        <v>1317</v>
      </c>
      <c r="G376" s="7" t="s">
        <v>1324</v>
      </c>
      <c r="H376" s="16" t="s">
        <v>1316</v>
      </c>
      <c r="I376" s="27">
        <v>1</v>
      </c>
      <c r="J376" s="12">
        <v>42739</v>
      </c>
    </row>
    <row r="377" spans="1:11" ht="63.75" hidden="1" customHeight="1" x14ac:dyDescent="0.2">
      <c r="A377" s="20" t="s">
        <v>527</v>
      </c>
      <c r="B377" s="20" t="s">
        <v>1318</v>
      </c>
      <c r="C377" s="2" t="s">
        <v>3</v>
      </c>
      <c r="E377" s="5" t="s">
        <v>694</v>
      </c>
      <c r="F377" s="2" t="s">
        <v>1320</v>
      </c>
      <c r="G377" s="7" t="s">
        <v>1319</v>
      </c>
      <c r="H377" s="16" t="s">
        <v>1325</v>
      </c>
      <c r="I377" s="27">
        <v>1</v>
      </c>
      <c r="J377" s="12">
        <v>42739</v>
      </c>
    </row>
    <row r="378" spans="1:11" ht="63.75" hidden="1" customHeight="1" x14ac:dyDescent="0.2">
      <c r="A378" s="20" t="s">
        <v>527</v>
      </c>
      <c r="B378" s="20" t="s">
        <v>1321</v>
      </c>
      <c r="C378" s="2" t="s">
        <v>3</v>
      </c>
      <c r="E378" s="5" t="s">
        <v>694</v>
      </c>
      <c r="F378" s="2" t="s">
        <v>1323</v>
      </c>
      <c r="G378" s="7" t="s">
        <v>1319</v>
      </c>
      <c r="H378" s="16" t="s">
        <v>1322</v>
      </c>
      <c r="I378" s="27">
        <v>1</v>
      </c>
      <c r="J378" s="12">
        <v>42739</v>
      </c>
    </row>
    <row r="379" spans="1:11" ht="25.5" hidden="1" x14ac:dyDescent="0.2">
      <c r="A379" s="20" t="s">
        <v>1274</v>
      </c>
      <c r="B379" s="20" t="s">
        <v>1326</v>
      </c>
      <c r="C379" s="2" t="s">
        <v>3</v>
      </c>
      <c r="E379" s="5" t="s">
        <v>694</v>
      </c>
      <c r="F379" s="2" t="s">
        <v>1328</v>
      </c>
      <c r="G379" s="7" t="s">
        <v>1324</v>
      </c>
      <c r="H379" s="16" t="s">
        <v>1327</v>
      </c>
      <c r="I379" s="27">
        <v>1</v>
      </c>
      <c r="J379" s="12">
        <v>42739</v>
      </c>
    </row>
    <row r="380" spans="1:11" ht="63.75" hidden="1" customHeight="1" x14ac:dyDescent="0.2">
      <c r="A380" s="20" t="s">
        <v>527</v>
      </c>
      <c r="B380" s="20" t="s">
        <v>1329</v>
      </c>
      <c r="C380" s="2" t="s">
        <v>3</v>
      </c>
      <c r="E380" s="5" t="s">
        <v>694</v>
      </c>
      <c r="F380" s="2" t="s">
        <v>1331</v>
      </c>
      <c r="G380" s="7" t="s">
        <v>1049</v>
      </c>
      <c r="H380" s="16" t="s">
        <v>1330</v>
      </c>
      <c r="I380" s="27">
        <v>4</v>
      </c>
      <c r="J380" s="12">
        <v>42739</v>
      </c>
    </row>
    <row r="381" spans="1:11" ht="102" hidden="1" x14ac:dyDescent="0.2">
      <c r="A381" s="20" t="s">
        <v>7</v>
      </c>
      <c r="B381" s="20" t="s">
        <v>1332</v>
      </c>
      <c r="C381" s="2" t="s">
        <v>3</v>
      </c>
      <c r="E381" s="5" t="s">
        <v>694</v>
      </c>
      <c r="F381" s="2" t="s">
        <v>1334</v>
      </c>
      <c r="G381" s="7" t="s">
        <v>1335</v>
      </c>
      <c r="H381" s="16" t="s">
        <v>1333</v>
      </c>
      <c r="I381" s="27">
        <v>5</v>
      </c>
      <c r="J381" s="12" t="s">
        <v>1298</v>
      </c>
    </row>
    <row r="382" spans="1:11" ht="63.75" hidden="1" customHeight="1" x14ac:dyDescent="0.2">
      <c r="A382" s="20" t="s">
        <v>527</v>
      </c>
      <c r="B382" s="20" t="s">
        <v>1336</v>
      </c>
      <c r="C382" s="2" t="s">
        <v>3</v>
      </c>
      <c r="E382" s="5" t="s">
        <v>694</v>
      </c>
      <c r="F382" s="2" t="s">
        <v>1338</v>
      </c>
      <c r="G382" s="7" t="s">
        <v>715</v>
      </c>
      <c r="H382" s="16" t="s">
        <v>1337</v>
      </c>
      <c r="I382" s="27">
        <v>5</v>
      </c>
    </row>
    <row r="383" spans="1:11" ht="51" hidden="1" x14ac:dyDescent="0.2">
      <c r="A383" s="20" t="s">
        <v>7</v>
      </c>
      <c r="B383" s="20" t="s">
        <v>1576</v>
      </c>
      <c r="C383" s="2" t="s">
        <v>3</v>
      </c>
      <c r="E383" s="5" t="s">
        <v>694</v>
      </c>
      <c r="F383" s="67" t="s">
        <v>1884</v>
      </c>
      <c r="G383" s="68" t="s">
        <v>1302</v>
      </c>
      <c r="H383" s="69" t="s">
        <v>1885</v>
      </c>
      <c r="I383" s="70">
        <v>4</v>
      </c>
      <c r="J383" s="12"/>
    </row>
    <row r="384" spans="1:11" ht="21.75" hidden="1" customHeight="1" x14ac:dyDescent="0.2">
      <c r="A384" s="20" t="s">
        <v>7</v>
      </c>
      <c r="B384" s="20" t="s">
        <v>1342</v>
      </c>
      <c r="C384" s="2" t="s">
        <v>3</v>
      </c>
      <c r="E384" s="5" t="s">
        <v>694</v>
      </c>
      <c r="F384" s="2" t="s">
        <v>1777</v>
      </c>
      <c r="G384" s="58" t="s">
        <v>1778</v>
      </c>
      <c r="H384" s="59" t="s">
        <v>1779</v>
      </c>
      <c r="I384" s="58">
        <v>8</v>
      </c>
      <c r="J384" s="12" t="s">
        <v>1706</v>
      </c>
      <c r="K384" s="52"/>
    </row>
    <row r="385" spans="1:11" ht="102" hidden="1" x14ac:dyDescent="0.2">
      <c r="A385" s="20" t="s">
        <v>7</v>
      </c>
      <c r="B385" s="20" t="s">
        <v>1343</v>
      </c>
      <c r="C385" s="2" t="s">
        <v>3</v>
      </c>
      <c r="E385" s="5" t="s">
        <v>694</v>
      </c>
      <c r="F385" s="2" t="s">
        <v>1819</v>
      </c>
      <c r="G385" s="7" t="s">
        <v>1820</v>
      </c>
      <c r="H385" s="16" t="s">
        <v>1821</v>
      </c>
      <c r="I385" s="27">
        <v>8</v>
      </c>
      <c r="J385" s="12" t="s">
        <v>1822</v>
      </c>
    </row>
    <row r="386" spans="1:11" ht="21.75" hidden="1" customHeight="1" x14ac:dyDescent="0.2">
      <c r="A386" s="20" t="s">
        <v>7</v>
      </c>
      <c r="B386" s="20" t="s">
        <v>1344</v>
      </c>
      <c r="C386" s="2" t="s">
        <v>3</v>
      </c>
      <c r="E386" s="5" t="s">
        <v>694</v>
      </c>
      <c r="F386" s="10" t="s">
        <v>1780</v>
      </c>
      <c r="G386" s="58" t="s">
        <v>1778</v>
      </c>
      <c r="H386" s="59" t="s">
        <v>1781</v>
      </c>
      <c r="I386" s="58">
        <v>5</v>
      </c>
      <c r="J386" s="12" t="s">
        <v>1706</v>
      </c>
      <c r="K386" s="52"/>
    </row>
    <row r="387" spans="1:11" ht="25.5" hidden="1" x14ac:dyDescent="0.2">
      <c r="A387" s="20" t="s">
        <v>7</v>
      </c>
      <c r="B387" s="20" t="s">
        <v>1345</v>
      </c>
      <c r="C387" s="2" t="s">
        <v>3</v>
      </c>
      <c r="E387" s="5" t="s">
        <v>694</v>
      </c>
      <c r="F387" s="2" t="s">
        <v>1348</v>
      </c>
      <c r="G387" s="58" t="s">
        <v>1310</v>
      </c>
      <c r="H387" s="59" t="s">
        <v>1347</v>
      </c>
      <c r="I387" s="58">
        <v>1</v>
      </c>
      <c r="J387" s="12">
        <v>42829</v>
      </c>
      <c r="K387" s="52"/>
    </row>
    <row r="388" spans="1:11" ht="12.75" hidden="1" x14ac:dyDescent="0.2">
      <c r="A388" s="20" t="s">
        <v>1350</v>
      </c>
      <c r="B388" s="20" t="s">
        <v>1349</v>
      </c>
      <c r="C388" s="2" t="s">
        <v>3</v>
      </c>
      <c r="E388" s="5" t="s">
        <v>694</v>
      </c>
    </row>
    <row r="389" spans="1:11" ht="25.5" hidden="1" x14ac:dyDescent="0.2">
      <c r="A389" s="20" t="s">
        <v>7</v>
      </c>
      <c r="B389" s="20" t="s">
        <v>1351</v>
      </c>
      <c r="C389" s="2" t="s">
        <v>3</v>
      </c>
      <c r="D389" s="21"/>
      <c r="E389" s="5" t="s">
        <v>694</v>
      </c>
      <c r="G389" s="7" t="s">
        <v>1189</v>
      </c>
      <c r="H389" s="16"/>
      <c r="J389" s="12"/>
    </row>
    <row r="390" spans="1:11" ht="51" hidden="1" x14ac:dyDescent="0.2">
      <c r="A390" s="20" t="s">
        <v>7</v>
      </c>
      <c r="B390" s="20" t="s">
        <v>1358</v>
      </c>
      <c r="C390" s="2" t="s">
        <v>3</v>
      </c>
      <c r="E390" s="5" t="s">
        <v>694</v>
      </c>
      <c r="F390" s="2" t="s">
        <v>1359</v>
      </c>
      <c r="G390" s="7" t="s">
        <v>852</v>
      </c>
      <c r="H390" s="16" t="s">
        <v>1360</v>
      </c>
      <c r="I390" s="27">
        <v>4</v>
      </c>
      <c r="J390" s="12" t="s">
        <v>1150</v>
      </c>
    </row>
    <row r="391" spans="1:11" ht="63.75" hidden="1" customHeight="1" x14ac:dyDescent="0.2">
      <c r="A391" s="20" t="s">
        <v>527</v>
      </c>
      <c r="B391" s="20" t="s">
        <v>1361</v>
      </c>
      <c r="C391" s="2" t="s">
        <v>3</v>
      </c>
      <c r="E391" s="5" t="s">
        <v>694</v>
      </c>
      <c r="F391" s="2" t="s">
        <v>1365</v>
      </c>
      <c r="G391" s="7" t="s">
        <v>715</v>
      </c>
      <c r="H391" s="16" t="s">
        <v>1366</v>
      </c>
      <c r="I391" s="27">
        <v>5</v>
      </c>
      <c r="J391" s="12">
        <v>42831</v>
      </c>
    </row>
    <row r="392" spans="1:11" ht="63.75" hidden="1" customHeight="1" x14ac:dyDescent="0.2">
      <c r="A392" s="20" t="s">
        <v>527</v>
      </c>
      <c r="B392" s="20" t="s">
        <v>1362</v>
      </c>
      <c r="C392" s="2" t="s">
        <v>3</v>
      </c>
      <c r="E392" s="5" t="s">
        <v>694</v>
      </c>
      <c r="F392" s="2" t="s">
        <v>1363</v>
      </c>
      <c r="G392" s="7" t="s">
        <v>715</v>
      </c>
      <c r="H392" s="16" t="s">
        <v>1364</v>
      </c>
      <c r="I392" s="27">
        <v>5</v>
      </c>
      <c r="J392" s="12">
        <v>42831</v>
      </c>
    </row>
    <row r="393" spans="1:11" ht="51" hidden="1" x14ac:dyDescent="0.2">
      <c r="A393" s="20" t="s">
        <v>1369</v>
      </c>
      <c r="B393" s="20" t="s">
        <v>1370</v>
      </c>
      <c r="C393" s="2" t="s">
        <v>3</v>
      </c>
      <c r="E393" s="5" t="s">
        <v>694</v>
      </c>
      <c r="F393" s="2" t="s">
        <v>1371</v>
      </c>
      <c r="G393" s="7" t="s">
        <v>1372</v>
      </c>
      <c r="H393" s="16" t="s">
        <v>1373</v>
      </c>
      <c r="I393" s="27">
        <v>2</v>
      </c>
      <c r="J393" s="12">
        <v>42831</v>
      </c>
    </row>
    <row r="394" spans="1:11" ht="51" hidden="1" x14ac:dyDescent="0.2">
      <c r="A394" s="20" t="s">
        <v>1245</v>
      </c>
      <c r="B394" s="20" t="s">
        <v>1376</v>
      </c>
      <c r="C394" s="2" t="s">
        <v>3</v>
      </c>
      <c r="E394" s="5" t="s">
        <v>694</v>
      </c>
      <c r="F394" s="2" t="s">
        <v>1374</v>
      </c>
      <c r="G394" s="7" t="s">
        <v>1247</v>
      </c>
      <c r="H394" s="16" t="s">
        <v>1375</v>
      </c>
      <c r="I394" s="27">
        <v>2</v>
      </c>
      <c r="J394" s="12">
        <v>42832</v>
      </c>
    </row>
    <row r="395" spans="1:11" ht="12.75" hidden="1" x14ac:dyDescent="0.2">
      <c r="A395" s="20" t="s">
        <v>1163</v>
      </c>
      <c r="B395" s="20" t="s">
        <v>1377</v>
      </c>
      <c r="C395" s="2" t="s">
        <v>3</v>
      </c>
      <c r="E395" s="5" t="s">
        <v>694</v>
      </c>
      <c r="F395" s="2" t="s">
        <v>1378</v>
      </c>
      <c r="G395" s="7" t="s">
        <v>1261</v>
      </c>
      <c r="H395" s="7" t="s">
        <v>1379</v>
      </c>
      <c r="I395" s="27">
        <v>1</v>
      </c>
      <c r="J395" s="12">
        <v>42832</v>
      </c>
    </row>
    <row r="396" spans="1:11" ht="25.5" hidden="1" x14ac:dyDescent="0.2">
      <c r="A396" s="20" t="s">
        <v>1163</v>
      </c>
      <c r="B396" s="20" t="s">
        <v>1380</v>
      </c>
      <c r="C396" s="2" t="s">
        <v>3</v>
      </c>
      <c r="E396" s="5" t="s">
        <v>694</v>
      </c>
      <c r="F396" s="2" t="s">
        <v>1382</v>
      </c>
      <c r="G396" s="7" t="s">
        <v>1261</v>
      </c>
      <c r="H396" s="7" t="s">
        <v>1381</v>
      </c>
      <c r="I396" s="27">
        <v>1</v>
      </c>
      <c r="J396" s="12">
        <v>42832</v>
      </c>
    </row>
    <row r="397" spans="1:11" ht="25.5" hidden="1" x14ac:dyDescent="0.2">
      <c r="A397" s="20" t="s">
        <v>1176</v>
      </c>
      <c r="B397" s="20" t="s">
        <v>1383</v>
      </c>
      <c r="C397" s="2" t="s">
        <v>3</v>
      </c>
      <c r="E397" s="5" t="s">
        <v>694</v>
      </c>
      <c r="F397" s="2" t="s">
        <v>1385</v>
      </c>
      <c r="G397" s="7" t="s">
        <v>1384</v>
      </c>
      <c r="H397" s="7" t="s">
        <v>1386</v>
      </c>
      <c r="I397" s="27">
        <v>1</v>
      </c>
      <c r="J397" s="12">
        <v>42832</v>
      </c>
    </row>
    <row r="398" spans="1:11" ht="76.5" hidden="1" x14ac:dyDescent="0.2">
      <c r="A398" s="20" t="s">
        <v>1390</v>
      </c>
      <c r="B398" s="20" t="s">
        <v>1389</v>
      </c>
      <c r="C398" s="2" t="s">
        <v>3</v>
      </c>
      <c r="E398" s="5" t="s">
        <v>694</v>
      </c>
      <c r="F398" s="2" t="s">
        <v>1392</v>
      </c>
      <c r="G398" s="7" t="s">
        <v>1393</v>
      </c>
      <c r="H398" s="16" t="s">
        <v>1391</v>
      </c>
      <c r="I398" s="27">
        <v>3</v>
      </c>
      <c r="J398" s="12">
        <v>42832</v>
      </c>
    </row>
    <row r="399" spans="1:11" ht="63.75" hidden="1" customHeight="1" x14ac:dyDescent="0.2">
      <c r="A399" s="20" t="s">
        <v>527</v>
      </c>
      <c r="B399" s="20" t="s">
        <v>1394</v>
      </c>
      <c r="C399" s="2" t="s">
        <v>3</v>
      </c>
      <c r="E399" s="5" t="s">
        <v>694</v>
      </c>
      <c r="F399" s="2" t="s">
        <v>1323</v>
      </c>
      <c r="G399" s="7" t="s">
        <v>1319</v>
      </c>
      <c r="H399" s="16" t="s">
        <v>1322</v>
      </c>
      <c r="I399" s="27">
        <v>1</v>
      </c>
      <c r="J399" s="12">
        <v>42739</v>
      </c>
    </row>
    <row r="400" spans="1:11" ht="12.75" hidden="1" x14ac:dyDescent="0.2">
      <c r="A400" s="20" t="s">
        <v>1395</v>
      </c>
      <c r="B400" s="20" t="s">
        <v>1396</v>
      </c>
      <c r="C400" s="2" t="s">
        <v>3</v>
      </c>
      <c r="E400" s="5" t="s">
        <v>694</v>
      </c>
      <c r="G400" s="2" t="s">
        <v>1403</v>
      </c>
      <c r="J400" s="12">
        <v>42739</v>
      </c>
    </row>
    <row r="401" spans="1:11" ht="63.75" hidden="1" customHeight="1" x14ac:dyDescent="0.2">
      <c r="A401" s="20" t="s">
        <v>1398</v>
      </c>
      <c r="B401" s="20" t="s">
        <v>1397</v>
      </c>
      <c r="C401" s="2" t="s">
        <v>3</v>
      </c>
      <c r="E401" s="5" t="s">
        <v>694</v>
      </c>
      <c r="F401" s="2" t="s">
        <v>1689</v>
      </c>
      <c r="G401" s="2" t="s">
        <v>1403</v>
      </c>
      <c r="H401" s="16" t="s">
        <v>1690</v>
      </c>
      <c r="I401" s="27">
        <v>6</v>
      </c>
      <c r="J401" s="12">
        <v>42739</v>
      </c>
    </row>
    <row r="402" spans="1:11" ht="63.75" hidden="1" customHeight="1" x14ac:dyDescent="0.2">
      <c r="A402" s="20" t="s">
        <v>1398</v>
      </c>
      <c r="B402" s="20" t="s">
        <v>1399</v>
      </c>
      <c r="C402" s="2" t="s">
        <v>3</v>
      </c>
      <c r="E402" s="5" t="s">
        <v>694</v>
      </c>
      <c r="F402" s="2" t="s">
        <v>1691</v>
      </c>
      <c r="G402" s="2" t="s">
        <v>1403</v>
      </c>
      <c r="H402" s="16" t="s">
        <v>1692</v>
      </c>
      <c r="I402" s="27">
        <v>9</v>
      </c>
      <c r="J402" s="12">
        <v>42739</v>
      </c>
    </row>
    <row r="403" spans="1:11" ht="63.75" hidden="1" customHeight="1" x14ac:dyDescent="0.2">
      <c r="A403" s="20" t="s">
        <v>1398</v>
      </c>
      <c r="B403" s="20" t="s">
        <v>1400</v>
      </c>
      <c r="C403" s="2" t="s">
        <v>3</v>
      </c>
      <c r="E403" s="5" t="s">
        <v>694</v>
      </c>
      <c r="F403" s="2" t="s">
        <v>1693</v>
      </c>
      <c r="G403" s="2" t="s">
        <v>1403</v>
      </c>
      <c r="H403" s="16" t="s">
        <v>1694</v>
      </c>
      <c r="I403" s="27">
        <v>10</v>
      </c>
      <c r="J403" s="12">
        <v>42739</v>
      </c>
    </row>
    <row r="404" spans="1:11" ht="63.75" hidden="1" customHeight="1" x14ac:dyDescent="0.2">
      <c r="A404" s="20" t="s">
        <v>1398</v>
      </c>
      <c r="B404" s="20" t="s">
        <v>1401</v>
      </c>
      <c r="C404" s="2" t="s">
        <v>3</v>
      </c>
      <c r="E404" s="5" t="s">
        <v>694</v>
      </c>
      <c r="F404" s="2" t="s">
        <v>1404</v>
      </c>
      <c r="G404" s="2" t="s">
        <v>1403</v>
      </c>
      <c r="H404" s="7" t="s">
        <v>1405</v>
      </c>
      <c r="I404" s="27">
        <v>1</v>
      </c>
      <c r="J404" s="12">
        <v>42739</v>
      </c>
    </row>
    <row r="405" spans="1:11" ht="76.5" hidden="1" x14ac:dyDescent="0.2">
      <c r="A405" s="20" t="s">
        <v>1264</v>
      </c>
      <c r="B405" s="20" t="s">
        <v>1402</v>
      </c>
      <c r="C405" s="2" t="s">
        <v>3</v>
      </c>
      <c r="E405" s="5" t="s">
        <v>694</v>
      </c>
      <c r="F405" s="2" t="s">
        <v>1406</v>
      </c>
      <c r="G405" s="7" t="s">
        <v>1266</v>
      </c>
      <c r="H405" s="16" t="s">
        <v>1407</v>
      </c>
      <c r="I405" s="27">
        <v>3</v>
      </c>
      <c r="J405" s="12">
        <v>42739</v>
      </c>
    </row>
    <row r="406" spans="1:11" ht="63.75" hidden="1" customHeight="1" x14ac:dyDescent="0.2">
      <c r="A406" s="20" t="s">
        <v>527</v>
      </c>
      <c r="B406" s="20" t="s">
        <v>1679</v>
      </c>
      <c r="C406" s="2" t="s">
        <v>3</v>
      </c>
      <c r="E406" s="5" t="s">
        <v>694</v>
      </c>
      <c r="F406" s="2" t="s">
        <v>1408</v>
      </c>
      <c r="G406" s="7" t="s">
        <v>1319</v>
      </c>
      <c r="H406" s="16" t="s">
        <v>1409</v>
      </c>
      <c r="I406" s="27">
        <v>1</v>
      </c>
      <c r="J406" s="12">
        <v>42739</v>
      </c>
    </row>
    <row r="407" spans="1:11" ht="12.75" hidden="1" x14ac:dyDescent="0.2">
      <c r="A407" s="20" t="s">
        <v>1163</v>
      </c>
      <c r="B407" s="20" t="s">
        <v>1410</v>
      </c>
      <c r="C407" s="2" t="s">
        <v>3</v>
      </c>
      <c r="E407" s="5" t="s">
        <v>694</v>
      </c>
      <c r="F407" s="2" t="s">
        <v>1412</v>
      </c>
      <c r="G407" s="7" t="s">
        <v>1261</v>
      </c>
      <c r="H407" s="7" t="s">
        <v>1411</v>
      </c>
      <c r="I407" s="27">
        <v>1</v>
      </c>
      <c r="J407" s="12">
        <v>42832</v>
      </c>
    </row>
    <row r="408" spans="1:11" ht="63.75" hidden="1" customHeight="1" x14ac:dyDescent="0.2">
      <c r="A408" s="20" t="s">
        <v>527</v>
      </c>
      <c r="B408" s="20" t="s">
        <v>1413</v>
      </c>
      <c r="C408" s="2" t="s">
        <v>3</v>
      </c>
      <c r="E408" s="5" t="s">
        <v>694</v>
      </c>
      <c r="F408" s="2" t="s">
        <v>1414</v>
      </c>
      <c r="G408" s="7" t="s">
        <v>1319</v>
      </c>
      <c r="H408" s="7" t="s">
        <v>1415</v>
      </c>
      <c r="I408" s="27">
        <v>1</v>
      </c>
      <c r="J408" s="12">
        <v>42739</v>
      </c>
    </row>
    <row r="409" spans="1:11" ht="18.75" hidden="1" customHeight="1" x14ac:dyDescent="0.2">
      <c r="A409" s="20" t="s">
        <v>7</v>
      </c>
      <c r="B409" s="20" t="s">
        <v>1416</v>
      </c>
      <c r="C409" s="2" t="s">
        <v>3</v>
      </c>
      <c r="E409" s="5" t="s">
        <v>694</v>
      </c>
      <c r="F409" s="2" t="s">
        <v>1740</v>
      </c>
      <c r="G409" s="58" t="s">
        <v>1739</v>
      </c>
      <c r="H409" s="59" t="s">
        <v>1752</v>
      </c>
      <c r="I409" s="58">
        <v>5</v>
      </c>
      <c r="J409" s="12" t="s">
        <v>1706</v>
      </c>
      <c r="K409" s="52"/>
    </row>
    <row r="410" spans="1:11" ht="63.75" hidden="1" customHeight="1" x14ac:dyDescent="0.2">
      <c r="A410" s="20" t="s">
        <v>527</v>
      </c>
      <c r="B410" s="20" t="s">
        <v>1417</v>
      </c>
      <c r="C410" s="2" t="s">
        <v>3</v>
      </c>
      <c r="E410" s="5" t="s">
        <v>694</v>
      </c>
      <c r="F410" s="2" t="s">
        <v>1418</v>
      </c>
      <c r="G410" s="7" t="s">
        <v>715</v>
      </c>
      <c r="H410" s="7" t="s">
        <v>1419</v>
      </c>
      <c r="I410" s="27">
        <v>1</v>
      </c>
      <c r="J410" s="12">
        <v>43012</v>
      </c>
    </row>
    <row r="411" spans="1:11" ht="63.75" hidden="1" customHeight="1" x14ac:dyDescent="0.2">
      <c r="A411" s="20" t="s">
        <v>527</v>
      </c>
      <c r="B411" s="20" t="s">
        <v>1422</v>
      </c>
      <c r="C411" s="2" t="s">
        <v>3</v>
      </c>
      <c r="E411" s="5" t="s">
        <v>694</v>
      </c>
      <c r="F411" s="2" t="s">
        <v>1420</v>
      </c>
      <c r="G411" s="7" t="s">
        <v>715</v>
      </c>
      <c r="H411" s="7" t="s">
        <v>1421</v>
      </c>
      <c r="I411" s="27">
        <v>1</v>
      </c>
      <c r="J411" s="12">
        <v>43012</v>
      </c>
    </row>
    <row r="412" spans="1:11" ht="114.75" hidden="1" x14ac:dyDescent="0.2">
      <c r="A412" s="20" t="s">
        <v>7</v>
      </c>
      <c r="B412" s="20" t="s">
        <v>1423</v>
      </c>
      <c r="C412" s="2" t="s">
        <v>3</v>
      </c>
      <c r="E412" s="5" t="s">
        <v>694</v>
      </c>
      <c r="F412" s="2" t="s">
        <v>1288</v>
      </c>
      <c r="G412" s="58" t="s">
        <v>1287</v>
      </c>
      <c r="H412" s="59" t="s">
        <v>1424</v>
      </c>
      <c r="I412" s="58">
        <v>8</v>
      </c>
      <c r="J412" s="12">
        <v>42822</v>
      </c>
      <c r="K412" s="52"/>
    </row>
    <row r="413" spans="1:11" ht="140.25" hidden="1" x14ac:dyDescent="0.2">
      <c r="A413" s="20" t="s">
        <v>7</v>
      </c>
      <c r="B413" s="20" t="s">
        <v>1425</v>
      </c>
      <c r="C413" s="2" t="s">
        <v>3</v>
      </c>
      <c r="E413" s="5" t="s">
        <v>694</v>
      </c>
      <c r="F413" s="2" t="s">
        <v>1217</v>
      </c>
      <c r="G413" s="58" t="s">
        <v>1218</v>
      </c>
      <c r="H413" s="59" t="s">
        <v>1426</v>
      </c>
      <c r="I413" s="58">
        <v>8</v>
      </c>
      <c r="J413" s="12" t="s">
        <v>1150</v>
      </c>
      <c r="K413" s="52"/>
    </row>
    <row r="414" spans="1:11" ht="25.5" hidden="1" x14ac:dyDescent="0.2">
      <c r="A414" s="20" t="s">
        <v>7</v>
      </c>
      <c r="B414" s="20" t="s">
        <v>1427</v>
      </c>
      <c r="C414" s="2" t="s">
        <v>3</v>
      </c>
      <c r="E414" s="5" t="s">
        <v>694</v>
      </c>
      <c r="F414" s="2" t="s">
        <v>1428</v>
      </c>
      <c r="G414" s="7" t="s">
        <v>1861</v>
      </c>
      <c r="H414" s="16" t="s">
        <v>1429</v>
      </c>
      <c r="I414" s="27">
        <v>2</v>
      </c>
      <c r="J414" s="12">
        <v>42836</v>
      </c>
    </row>
    <row r="415" spans="1:11" ht="63.75" hidden="1" customHeight="1" x14ac:dyDescent="0.2">
      <c r="A415" s="20" t="s">
        <v>7</v>
      </c>
      <c r="B415" s="20" t="s">
        <v>1430</v>
      </c>
      <c r="C415" s="2" t="s">
        <v>3</v>
      </c>
      <c r="E415" s="5" t="s">
        <v>694</v>
      </c>
      <c r="F415" s="2" t="s">
        <v>1431</v>
      </c>
      <c r="G415" s="7" t="s">
        <v>996</v>
      </c>
      <c r="H415" s="7" t="s">
        <v>1432</v>
      </c>
      <c r="I415" s="27">
        <v>1</v>
      </c>
      <c r="J415" s="12">
        <v>42836</v>
      </c>
    </row>
    <row r="416" spans="1:11" ht="12.75" hidden="1" x14ac:dyDescent="0.2">
      <c r="A416" s="20" t="s">
        <v>1433</v>
      </c>
      <c r="B416" s="20" t="s">
        <v>1434</v>
      </c>
      <c r="C416" s="2" t="s">
        <v>3</v>
      </c>
      <c r="E416" s="5" t="s">
        <v>694</v>
      </c>
      <c r="F416" s="2" t="s">
        <v>1437</v>
      </c>
      <c r="G416" s="7" t="s">
        <v>1436</v>
      </c>
      <c r="H416" s="7" t="s">
        <v>1435</v>
      </c>
      <c r="I416" s="27">
        <v>1</v>
      </c>
      <c r="J416" s="12">
        <v>42836</v>
      </c>
    </row>
    <row r="417" spans="1:11" ht="102" hidden="1" x14ac:dyDescent="0.2">
      <c r="A417" s="20" t="s">
        <v>7</v>
      </c>
      <c r="B417" s="20" t="s">
        <v>1439</v>
      </c>
      <c r="C417" s="9" t="s">
        <v>3</v>
      </c>
      <c r="E417" s="5" t="s">
        <v>694</v>
      </c>
      <c r="F417" s="2" t="s">
        <v>1441</v>
      </c>
      <c r="G417" s="7" t="s">
        <v>852</v>
      </c>
      <c r="H417" s="16" t="s">
        <v>1440</v>
      </c>
      <c r="I417" s="27">
        <v>4</v>
      </c>
      <c r="J417" s="12">
        <v>42837</v>
      </c>
    </row>
    <row r="418" spans="1:11" ht="51" hidden="1" x14ac:dyDescent="0.2">
      <c r="A418" s="20" t="s">
        <v>7</v>
      </c>
      <c r="B418" s="20" t="s">
        <v>1442</v>
      </c>
      <c r="C418" s="9" t="s">
        <v>3</v>
      </c>
      <c r="E418" s="5" t="s">
        <v>694</v>
      </c>
      <c r="F418" s="2" t="s">
        <v>1443</v>
      </c>
      <c r="G418" s="7" t="s">
        <v>1444</v>
      </c>
      <c r="H418" s="16" t="s">
        <v>1445</v>
      </c>
      <c r="I418" s="27">
        <v>4</v>
      </c>
      <c r="J418" s="12">
        <v>42837</v>
      </c>
    </row>
    <row r="419" spans="1:11" ht="63.75" hidden="1" customHeight="1" x14ac:dyDescent="0.2">
      <c r="A419" s="20" t="s">
        <v>7</v>
      </c>
      <c r="B419" s="20" t="s">
        <v>1446</v>
      </c>
      <c r="C419" s="2" t="s">
        <v>3</v>
      </c>
      <c r="E419" s="5" t="s">
        <v>694</v>
      </c>
      <c r="F419" s="2" t="s">
        <v>1447</v>
      </c>
      <c r="G419" s="7" t="s">
        <v>996</v>
      </c>
      <c r="H419" s="7" t="s">
        <v>1448</v>
      </c>
      <c r="I419" s="27">
        <v>1</v>
      </c>
      <c r="J419" s="12">
        <v>42837</v>
      </c>
    </row>
    <row r="420" spans="1:11" ht="25.5" hidden="1" x14ac:dyDescent="0.2">
      <c r="A420" s="20" t="s">
        <v>7</v>
      </c>
      <c r="B420" s="20" t="s">
        <v>1449</v>
      </c>
      <c r="C420" s="2" t="s">
        <v>3</v>
      </c>
      <c r="D420" s="21"/>
      <c r="E420" s="5" t="s">
        <v>694</v>
      </c>
      <c r="F420" s="2" t="s">
        <v>1450</v>
      </c>
      <c r="G420" s="7" t="s">
        <v>1189</v>
      </c>
      <c r="H420" s="7" t="s">
        <v>1451</v>
      </c>
      <c r="I420" s="27">
        <v>1</v>
      </c>
      <c r="J420" s="12">
        <v>42837</v>
      </c>
    </row>
    <row r="421" spans="1:11" ht="25.5" hidden="1" x14ac:dyDescent="0.2">
      <c r="A421" s="20" t="s">
        <v>7</v>
      </c>
      <c r="B421" s="20" t="s">
        <v>1452</v>
      </c>
      <c r="C421" s="2" t="s">
        <v>3</v>
      </c>
      <c r="E421" s="5" t="s">
        <v>694</v>
      </c>
      <c r="F421" s="2" t="s">
        <v>1823</v>
      </c>
      <c r="G421" s="7" t="s">
        <v>1820</v>
      </c>
      <c r="H421" s="16" t="s">
        <v>1824</v>
      </c>
      <c r="I421" s="27">
        <v>2</v>
      </c>
      <c r="J421" s="12" t="s">
        <v>1822</v>
      </c>
    </row>
    <row r="422" spans="1:11" hidden="1" x14ac:dyDescent="0.2">
      <c r="A422" s="20" t="s">
        <v>7</v>
      </c>
      <c r="B422" s="20" t="s">
        <v>1453</v>
      </c>
      <c r="C422" s="2" t="s">
        <v>3</v>
      </c>
      <c r="E422" s="5" t="s">
        <v>694</v>
      </c>
      <c r="F422" s="2" t="s">
        <v>1825</v>
      </c>
      <c r="G422" s="7" t="s">
        <v>1820</v>
      </c>
      <c r="H422" s="16" t="s">
        <v>1826</v>
      </c>
      <c r="I422" s="27">
        <v>4</v>
      </c>
      <c r="J422" s="12" t="s">
        <v>1822</v>
      </c>
    </row>
    <row r="423" spans="1:11" ht="63.75" hidden="1" customHeight="1" x14ac:dyDescent="0.2">
      <c r="A423" s="20" t="s">
        <v>527</v>
      </c>
      <c r="B423" s="20" t="s">
        <v>1454</v>
      </c>
      <c r="C423" s="2" t="s">
        <v>3</v>
      </c>
      <c r="D423" s="21"/>
      <c r="E423" s="5" t="s">
        <v>694</v>
      </c>
      <c r="F423" s="2" t="s">
        <v>1455</v>
      </c>
      <c r="G423" s="7" t="s">
        <v>715</v>
      </c>
      <c r="H423" s="7" t="s">
        <v>1456</v>
      </c>
      <c r="I423" s="27">
        <v>2</v>
      </c>
      <c r="J423" s="12">
        <v>42779</v>
      </c>
    </row>
    <row r="424" spans="1:11" ht="76.5" hidden="1" x14ac:dyDescent="0.2">
      <c r="A424" s="20" t="s">
        <v>1390</v>
      </c>
      <c r="B424" s="20" t="s">
        <v>1457</v>
      </c>
      <c r="C424" s="2" t="s">
        <v>3</v>
      </c>
      <c r="E424" s="5" t="s">
        <v>694</v>
      </c>
      <c r="F424" s="2" t="s">
        <v>1459</v>
      </c>
      <c r="G424" s="7" t="s">
        <v>1393</v>
      </c>
      <c r="H424" s="16" t="s">
        <v>1458</v>
      </c>
      <c r="I424" s="27">
        <v>3</v>
      </c>
      <c r="J424" s="12">
        <v>42838</v>
      </c>
    </row>
    <row r="425" spans="1:11" ht="63.75" hidden="1" customHeight="1" x14ac:dyDescent="0.2">
      <c r="A425" s="20" t="s">
        <v>527</v>
      </c>
      <c r="B425" s="20" t="s">
        <v>1460</v>
      </c>
      <c r="C425" s="2" t="s">
        <v>3</v>
      </c>
      <c r="E425" s="5" t="s">
        <v>694</v>
      </c>
      <c r="F425" s="2" t="s">
        <v>1463</v>
      </c>
      <c r="G425" s="7" t="s">
        <v>1462</v>
      </c>
      <c r="H425" s="16" t="s">
        <v>1461</v>
      </c>
      <c r="I425" s="27">
        <v>5</v>
      </c>
      <c r="J425" s="12">
        <v>42839</v>
      </c>
    </row>
    <row r="426" spans="1:11" ht="63.75" hidden="1" customHeight="1" x14ac:dyDescent="0.2">
      <c r="A426" s="20" t="s">
        <v>527</v>
      </c>
      <c r="B426" s="20" t="s">
        <v>1464</v>
      </c>
      <c r="C426" s="2" t="s">
        <v>3</v>
      </c>
      <c r="E426" s="5" t="s">
        <v>694</v>
      </c>
      <c r="F426" s="2" t="s">
        <v>1467</v>
      </c>
      <c r="G426" s="7" t="s">
        <v>1466</v>
      </c>
      <c r="H426" s="16" t="s">
        <v>1465</v>
      </c>
      <c r="I426" s="27">
        <v>3</v>
      </c>
      <c r="J426" s="12">
        <v>42839</v>
      </c>
    </row>
    <row r="427" spans="1:11" ht="22.5" hidden="1" customHeight="1" x14ac:dyDescent="0.2">
      <c r="A427" s="20" t="s">
        <v>7</v>
      </c>
      <c r="B427" s="20" t="s">
        <v>1468</v>
      </c>
      <c r="C427" s="2" t="s">
        <v>3</v>
      </c>
      <c r="E427" s="5" t="s">
        <v>694</v>
      </c>
      <c r="F427" s="2" t="s">
        <v>1472</v>
      </c>
      <c r="G427" s="7" t="s">
        <v>1703</v>
      </c>
      <c r="H427" s="16" t="s">
        <v>1473</v>
      </c>
      <c r="I427" s="27">
        <v>2</v>
      </c>
      <c r="J427" s="12" t="s">
        <v>1192</v>
      </c>
    </row>
    <row r="428" spans="1:11" ht="22.5" hidden="1" customHeight="1" x14ac:dyDescent="0.2">
      <c r="A428" s="20" t="s">
        <v>7</v>
      </c>
      <c r="B428" s="20" t="s">
        <v>1469</v>
      </c>
      <c r="C428" s="2" t="s">
        <v>3</v>
      </c>
      <c r="E428" s="5" t="s">
        <v>694</v>
      </c>
      <c r="F428" s="2" t="s">
        <v>1470</v>
      </c>
      <c r="G428" s="7" t="s">
        <v>1703</v>
      </c>
      <c r="H428" s="16" t="s">
        <v>1471</v>
      </c>
      <c r="I428" s="27">
        <v>4</v>
      </c>
      <c r="J428" s="12" t="s">
        <v>1192</v>
      </c>
    </row>
    <row r="429" spans="1:11" ht="22.5" hidden="1" customHeight="1" x14ac:dyDescent="0.2">
      <c r="A429" s="20" t="s">
        <v>7</v>
      </c>
      <c r="B429" s="20" t="s">
        <v>1474</v>
      </c>
      <c r="C429" s="2" t="s">
        <v>3</v>
      </c>
      <c r="E429" s="5" t="s">
        <v>694</v>
      </c>
      <c r="F429" s="2" t="s">
        <v>1477</v>
      </c>
      <c r="G429" s="7" t="s">
        <v>1703</v>
      </c>
      <c r="H429" s="16" t="s">
        <v>1478</v>
      </c>
      <c r="I429" s="27">
        <v>4</v>
      </c>
      <c r="J429" s="12" t="s">
        <v>1192</v>
      </c>
    </row>
    <row r="430" spans="1:11" ht="22.5" hidden="1" customHeight="1" x14ac:dyDescent="0.2">
      <c r="A430" s="20" t="s">
        <v>7</v>
      </c>
      <c r="B430" s="20" t="s">
        <v>1475</v>
      </c>
      <c r="C430" s="2" t="s">
        <v>3</v>
      </c>
      <c r="E430" s="5" t="s">
        <v>694</v>
      </c>
      <c r="F430" s="2" t="s">
        <v>1476</v>
      </c>
      <c r="G430" s="7" t="s">
        <v>1703</v>
      </c>
      <c r="H430" s="16" t="s">
        <v>1479</v>
      </c>
      <c r="I430" s="27">
        <v>2</v>
      </c>
      <c r="J430" s="12" t="s">
        <v>1192</v>
      </c>
    </row>
    <row r="431" spans="1:11" ht="140.25" hidden="1" x14ac:dyDescent="0.2">
      <c r="A431" s="20" t="s">
        <v>7</v>
      </c>
      <c r="B431" s="20" t="s">
        <v>1480</v>
      </c>
      <c r="C431" s="2" t="s">
        <v>3</v>
      </c>
      <c r="E431" s="5" t="s">
        <v>694</v>
      </c>
      <c r="F431" s="2" t="s">
        <v>1217</v>
      </c>
      <c r="G431" s="58" t="s">
        <v>1218</v>
      </c>
      <c r="H431" s="59" t="s">
        <v>1426</v>
      </c>
      <c r="I431" s="58">
        <v>8</v>
      </c>
      <c r="J431" s="12" t="s">
        <v>1150</v>
      </c>
      <c r="K431" s="52"/>
    </row>
    <row r="432" spans="1:11" ht="63.75" hidden="1" customHeight="1" x14ac:dyDescent="0.2">
      <c r="A432" s="20" t="s">
        <v>527</v>
      </c>
      <c r="B432" s="20" t="s">
        <v>1460</v>
      </c>
      <c r="C432" s="2" t="s">
        <v>3</v>
      </c>
      <c r="F432" s="2" t="s">
        <v>1463</v>
      </c>
      <c r="G432" s="7" t="s">
        <v>1462</v>
      </c>
      <c r="H432" s="7" t="s">
        <v>1481</v>
      </c>
      <c r="I432" s="27">
        <v>5</v>
      </c>
      <c r="J432" s="12">
        <v>42843</v>
      </c>
    </row>
    <row r="433" spans="1:10" ht="22.5" hidden="1" customHeight="1" x14ac:dyDescent="0.2">
      <c r="A433" s="20" t="s">
        <v>7</v>
      </c>
      <c r="B433" s="20" t="s">
        <v>1482</v>
      </c>
      <c r="C433" s="2" t="s">
        <v>3</v>
      </c>
      <c r="E433" s="5" t="s">
        <v>694</v>
      </c>
      <c r="F433" s="2" t="s">
        <v>1704</v>
      </c>
      <c r="G433" s="7" t="s">
        <v>1703</v>
      </c>
      <c r="H433" s="16" t="s">
        <v>1705</v>
      </c>
      <c r="I433" s="27">
        <v>1</v>
      </c>
      <c r="J433" s="12" t="s">
        <v>1706</v>
      </c>
    </row>
    <row r="434" spans="1:10" ht="22.5" hidden="1" customHeight="1" x14ac:dyDescent="0.2">
      <c r="A434" s="20" t="s">
        <v>7</v>
      </c>
      <c r="B434" s="20" t="s">
        <v>1483</v>
      </c>
      <c r="C434" s="2" t="s">
        <v>3</v>
      </c>
      <c r="E434" s="5" t="s">
        <v>694</v>
      </c>
      <c r="F434" s="2" t="s">
        <v>1707</v>
      </c>
      <c r="G434" s="7" t="s">
        <v>1703</v>
      </c>
      <c r="H434" s="16" t="s">
        <v>1708</v>
      </c>
      <c r="I434" s="27">
        <v>3</v>
      </c>
      <c r="J434" s="12" t="s">
        <v>1706</v>
      </c>
    </row>
    <row r="435" spans="1:10" ht="22.5" hidden="1" customHeight="1" x14ac:dyDescent="0.2">
      <c r="A435" s="20" t="s">
        <v>7</v>
      </c>
      <c r="B435" s="20" t="s">
        <v>1484</v>
      </c>
      <c r="C435" s="2" t="s">
        <v>3</v>
      </c>
      <c r="E435" s="5" t="s">
        <v>694</v>
      </c>
      <c r="F435" s="2" t="s">
        <v>1709</v>
      </c>
      <c r="G435" s="7" t="s">
        <v>1703</v>
      </c>
      <c r="H435" s="16" t="s">
        <v>1710</v>
      </c>
      <c r="I435" s="27">
        <v>1</v>
      </c>
      <c r="J435" s="12" t="s">
        <v>1706</v>
      </c>
    </row>
    <row r="436" spans="1:10" ht="22.5" hidden="1" customHeight="1" x14ac:dyDescent="0.2">
      <c r="A436" s="20" t="s">
        <v>7</v>
      </c>
      <c r="B436" s="20" t="s">
        <v>1485</v>
      </c>
      <c r="C436" s="2" t="s">
        <v>3</v>
      </c>
      <c r="E436" s="5" t="s">
        <v>694</v>
      </c>
      <c r="F436" s="2" t="s">
        <v>1711</v>
      </c>
      <c r="G436" s="7" t="s">
        <v>1703</v>
      </c>
      <c r="H436" s="16" t="s">
        <v>1712</v>
      </c>
      <c r="I436" s="27">
        <v>1</v>
      </c>
      <c r="J436" s="12" t="s">
        <v>1706</v>
      </c>
    </row>
    <row r="437" spans="1:10" ht="22.5" hidden="1" customHeight="1" x14ac:dyDescent="0.2">
      <c r="A437" s="20" t="s">
        <v>7</v>
      </c>
      <c r="B437" s="20" t="s">
        <v>1486</v>
      </c>
      <c r="C437" s="2" t="s">
        <v>3</v>
      </c>
      <c r="E437" s="5" t="s">
        <v>694</v>
      </c>
      <c r="F437" s="2" t="s">
        <v>1713</v>
      </c>
      <c r="G437" s="7" t="s">
        <v>1703</v>
      </c>
      <c r="H437" s="16" t="s">
        <v>1714</v>
      </c>
      <c r="I437" s="27">
        <v>6</v>
      </c>
      <c r="J437" s="12" t="s">
        <v>1706</v>
      </c>
    </row>
    <row r="438" spans="1:10" ht="37.5" hidden="1" customHeight="1" x14ac:dyDescent="0.2">
      <c r="A438" s="20" t="s">
        <v>7</v>
      </c>
      <c r="B438" s="20" t="s">
        <v>1487</v>
      </c>
      <c r="C438" s="2" t="s">
        <v>3</v>
      </c>
      <c r="E438" s="5" t="s">
        <v>694</v>
      </c>
      <c r="F438" s="2" t="s">
        <v>1717</v>
      </c>
      <c r="G438" s="58" t="s">
        <v>1716</v>
      </c>
      <c r="H438" s="16" t="s">
        <v>1718</v>
      </c>
      <c r="I438" s="27">
        <v>1</v>
      </c>
      <c r="J438" s="12" t="s">
        <v>1719</v>
      </c>
    </row>
    <row r="439" spans="1:10" ht="37.5" hidden="1" customHeight="1" x14ac:dyDescent="0.2">
      <c r="A439" s="20" t="s">
        <v>7</v>
      </c>
      <c r="B439" s="20" t="s">
        <v>1488</v>
      </c>
      <c r="C439" s="2" t="s">
        <v>3</v>
      </c>
      <c r="E439" s="5" t="s">
        <v>694</v>
      </c>
      <c r="F439" s="2" t="s">
        <v>1720</v>
      </c>
      <c r="G439" s="58" t="s">
        <v>1716</v>
      </c>
      <c r="H439" s="16" t="s">
        <v>1721</v>
      </c>
      <c r="I439" s="27">
        <v>8</v>
      </c>
      <c r="J439" s="12" t="s">
        <v>1719</v>
      </c>
    </row>
    <row r="440" spans="1:10" ht="37.5" hidden="1" customHeight="1" x14ac:dyDescent="0.2">
      <c r="A440" s="20" t="s">
        <v>7</v>
      </c>
      <c r="B440" s="20" t="s">
        <v>1489</v>
      </c>
      <c r="C440" s="2" t="s">
        <v>3</v>
      </c>
      <c r="E440" s="5" t="s">
        <v>694</v>
      </c>
      <c r="F440" s="2" t="s">
        <v>1722</v>
      </c>
      <c r="G440" s="58" t="s">
        <v>1716</v>
      </c>
      <c r="H440" s="16" t="s">
        <v>1723</v>
      </c>
      <c r="I440" s="27">
        <v>4</v>
      </c>
      <c r="J440" s="12" t="s">
        <v>1719</v>
      </c>
    </row>
    <row r="441" spans="1:10" ht="37.5" hidden="1" customHeight="1" x14ac:dyDescent="0.2">
      <c r="A441" s="20" t="s">
        <v>7</v>
      </c>
      <c r="B441" s="20" t="s">
        <v>1490</v>
      </c>
      <c r="C441" s="2" t="s">
        <v>3</v>
      </c>
      <c r="E441" s="5" t="s">
        <v>694</v>
      </c>
      <c r="F441" s="2" t="s">
        <v>1724</v>
      </c>
      <c r="G441" s="58" t="s">
        <v>1716</v>
      </c>
      <c r="H441" s="16" t="s">
        <v>1725</v>
      </c>
      <c r="I441" s="27">
        <v>2</v>
      </c>
      <c r="J441" s="12" t="s">
        <v>1719</v>
      </c>
    </row>
    <row r="442" spans="1:10" ht="37.5" hidden="1" customHeight="1" x14ac:dyDescent="0.2">
      <c r="A442" s="20" t="s">
        <v>7</v>
      </c>
      <c r="B442" s="20" t="s">
        <v>1491</v>
      </c>
      <c r="C442" s="2" t="s">
        <v>3</v>
      </c>
      <c r="E442" s="5" t="s">
        <v>694</v>
      </c>
      <c r="F442" s="2" t="s">
        <v>1726</v>
      </c>
      <c r="G442" s="58" t="s">
        <v>1716</v>
      </c>
      <c r="H442" s="16" t="s">
        <v>1727</v>
      </c>
      <c r="I442" s="27">
        <v>6</v>
      </c>
      <c r="J442" s="12" t="s">
        <v>1719</v>
      </c>
    </row>
    <row r="443" spans="1:10" ht="37.5" hidden="1" customHeight="1" x14ac:dyDescent="0.2">
      <c r="A443" s="20" t="s">
        <v>7</v>
      </c>
      <c r="B443" s="20" t="s">
        <v>1492</v>
      </c>
      <c r="C443" s="2" t="s">
        <v>3</v>
      </c>
      <c r="E443" s="5" t="s">
        <v>694</v>
      </c>
      <c r="F443" s="2" t="s">
        <v>1728</v>
      </c>
      <c r="G443" s="58" t="s">
        <v>1716</v>
      </c>
      <c r="H443" s="16" t="s">
        <v>1729</v>
      </c>
      <c r="I443" s="27">
        <v>1</v>
      </c>
      <c r="J443" s="12" t="s">
        <v>1719</v>
      </c>
    </row>
    <row r="444" spans="1:10" ht="37.5" hidden="1" customHeight="1" x14ac:dyDescent="0.2">
      <c r="A444" s="20" t="s">
        <v>7</v>
      </c>
      <c r="B444" s="20" t="s">
        <v>1493</v>
      </c>
      <c r="C444" s="2" t="s">
        <v>3</v>
      </c>
      <c r="E444" s="5" t="s">
        <v>694</v>
      </c>
      <c r="F444" s="2" t="s">
        <v>1730</v>
      </c>
      <c r="G444" s="58" t="s">
        <v>1716</v>
      </c>
      <c r="H444" s="16" t="s">
        <v>1731</v>
      </c>
      <c r="I444" s="27">
        <v>1</v>
      </c>
      <c r="J444" s="12" t="s">
        <v>1719</v>
      </c>
    </row>
    <row r="445" spans="1:10" ht="37.5" hidden="1" customHeight="1" x14ac:dyDescent="0.2">
      <c r="A445" s="20" t="s">
        <v>7</v>
      </c>
      <c r="B445" s="20" t="s">
        <v>1494</v>
      </c>
      <c r="C445" s="2" t="s">
        <v>3</v>
      </c>
      <c r="E445" s="5" t="s">
        <v>694</v>
      </c>
      <c r="F445" s="2" t="s">
        <v>1732</v>
      </c>
      <c r="G445" s="58" t="s">
        <v>1716</v>
      </c>
      <c r="H445" s="16" t="s">
        <v>1733</v>
      </c>
      <c r="I445" s="27">
        <v>3</v>
      </c>
      <c r="J445" s="12" t="s">
        <v>1719</v>
      </c>
    </row>
    <row r="446" spans="1:10" ht="37.5" hidden="1" customHeight="1" x14ac:dyDescent="0.2">
      <c r="A446" s="20" t="s">
        <v>7</v>
      </c>
      <c r="B446" s="20" t="s">
        <v>1495</v>
      </c>
      <c r="C446" s="2" t="s">
        <v>3</v>
      </c>
      <c r="E446" s="5" t="s">
        <v>694</v>
      </c>
      <c r="F446" s="2" t="s">
        <v>1728</v>
      </c>
      <c r="G446" s="58" t="s">
        <v>1716</v>
      </c>
      <c r="H446" s="16" t="s">
        <v>1734</v>
      </c>
      <c r="I446" s="27">
        <v>1</v>
      </c>
      <c r="J446" s="12" t="s">
        <v>1719</v>
      </c>
    </row>
    <row r="447" spans="1:10" ht="37.5" hidden="1" customHeight="1" x14ac:dyDescent="0.2">
      <c r="A447" s="20" t="s">
        <v>7</v>
      </c>
      <c r="B447" s="20" t="s">
        <v>1496</v>
      </c>
      <c r="C447" s="2" t="s">
        <v>3</v>
      </c>
      <c r="E447" s="5" t="s">
        <v>694</v>
      </c>
      <c r="F447" s="2" t="s">
        <v>1735</v>
      </c>
      <c r="G447" s="58" t="s">
        <v>1716</v>
      </c>
      <c r="H447" s="16" t="s">
        <v>1736</v>
      </c>
      <c r="I447" s="27">
        <v>1</v>
      </c>
      <c r="J447" s="12" t="s">
        <v>1719</v>
      </c>
    </row>
    <row r="448" spans="1:10" ht="37.5" hidden="1" customHeight="1" x14ac:dyDescent="0.2">
      <c r="A448" s="20" t="s">
        <v>7</v>
      </c>
      <c r="B448" s="20" t="s">
        <v>1497</v>
      </c>
      <c r="C448" s="2" t="s">
        <v>3</v>
      </c>
      <c r="E448" s="5" t="s">
        <v>694</v>
      </c>
      <c r="F448" s="2" t="s">
        <v>1737</v>
      </c>
      <c r="G448" s="58" t="s">
        <v>1716</v>
      </c>
      <c r="H448" s="16" t="s">
        <v>1738</v>
      </c>
      <c r="I448" s="27">
        <v>3</v>
      </c>
      <c r="J448" s="12" t="s">
        <v>1719</v>
      </c>
    </row>
    <row r="449" spans="1:11" ht="18.75" hidden="1" customHeight="1" x14ac:dyDescent="0.2">
      <c r="A449" s="20" t="s">
        <v>7</v>
      </c>
      <c r="B449" s="20" t="s">
        <v>1498</v>
      </c>
      <c r="C449" s="2" t="s">
        <v>3</v>
      </c>
      <c r="E449" s="5" t="s">
        <v>694</v>
      </c>
      <c r="F449" s="2" t="s">
        <v>1741</v>
      </c>
      <c r="G449" s="58" t="s">
        <v>1739</v>
      </c>
      <c r="H449" s="59" t="s">
        <v>1753</v>
      </c>
      <c r="I449" s="58">
        <v>7</v>
      </c>
      <c r="J449" s="12" t="s">
        <v>1706</v>
      </c>
      <c r="K449" s="52"/>
    </row>
    <row r="450" spans="1:11" ht="18.75" hidden="1" customHeight="1" x14ac:dyDescent="0.2">
      <c r="A450" s="20" t="s">
        <v>7</v>
      </c>
      <c r="B450" s="20" t="s">
        <v>1499</v>
      </c>
      <c r="C450" s="2" t="s">
        <v>3</v>
      </c>
      <c r="E450" s="5" t="s">
        <v>694</v>
      </c>
      <c r="F450" s="2" t="s">
        <v>1742</v>
      </c>
      <c r="G450" s="58" t="s">
        <v>1739</v>
      </c>
      <c r="H450" s="59" t="s">
        <v>1767</v>
      </c>
      <c r="I450" s="58">
        <v>1</v>
      </c>
      <c r="J450" s="12" t="s">
        <v>1706</v>
      </c>
      <c r="K450" s="52"/>
    </row>
    <row r="451" spans="1:11" ht="18.75" hidden="1" customHeight="1" x14ac:dyDescent="0.2">
      <c r="A451" s="20" t="s">
        <v>7</v>
      </c>
      <c r="B451" s="20" t="s">
        <v>1500</v>
      </c>
      <c r="C451" s="2" t="s">
        <v>3</v>
      </c>
      <c r="E451" s="5" t="s">
        <v>694</v>
      </c>
      <c r="F451" s="2" t="s">
        <v>1743</v>
      </c>
      <c r="G451" s="58" t="s">
        <v>1739</v>
      </c>
      <c r="H451" s="59" t="s">
        <v>1768</v>
      </c>
      <c r="I451" s="58">
        <v>7</v>
      </c>
      <c r="J451" s="12" t="s">
        <v>1706</v>
      </c>
      <c r="K451" s="52"/>
    </row>
    <row r="452" spans="1:11" ht="18.75" hidden="1" customHeight="1" x14ac:dyDescent="0.2">
      <c r="A452" s="20" t="s">
        <v>7</v>
      </c>
      <c r="B452" s="20" t="s">
        <v>1501</v>
      </c>
      <c r="C452" s="2" t="s">
        <v>3</v>
      </c>
      <c r="E452" s="5" t="s">
        <v>694</v>
      </c>
      <c r="F452" s="2" t="s">
        <v>1744</v>
      </c>
      <c r="G452" s="58" t="s">
        <v>1739</v>
      </c>
      <c r="H452" s="59" t="s">
        <v>1769</v>
      </c>
      <c r="I452" s="58">
        <v>4</v>
      </c>
      <c r="J452" s="12" t="s">
        <v>1706</v>
      </c>
      <c r="K452" s="52"/>
    </row>
    <row r="453" spans="1:11" ht="18.75" hidden="1" customHeight="1" x14ac:dyDescent="0.2">
      <c r="A453" s="20" t="s">
        <v>7</v>
      </c>
      <c r="B453" s="20" t="s">
        <v>1502</v>
      </c>
      <c r="C453" s="2" t="s">
        <v>3</v>
      </c>
      <c r="E453" s="5" t="s">
        <v>694</v>
      </c>
      <c r="F453" s="2" t="s">
        <v>1745</v>
      </c>
      <c r="G453" s="58" t="s">
        <v>1739</v>
      </c>
      <c r="H453" s="59" t="s">
        <v>1770</v>
      </c>
      <c r="I453" s="58">
        <v>1</v>
      </c>
      <c r="J453" s="12" t="s">
        <v>1706</v>
      </c>
      <c r="K453" s="52"/>
    </row>
    <row r="454" spans="1:11" ht="18.75" hidden="1" customHeight="1" x14ac:dyDescent="0.2">
      <c r="A454" s="20" t="s">
        <v>7</v>
      </c>
      <c r="B454" s="20" t="s">
        <v>1503</v>
      </c>
      <c r="C454" s="2" t="s">
        <v>3</v>
      </c>
      <c r="E454" s="5" t="s">
        <v>694</v>
      </c>
      <c r="F454" s="2" t="s">
        <v>1746</v>
      </c>
      <c r="G454" s="58" t="s">
        <v>1739</v>
      </c>
      <c r="H454" s="59" t="s">
        <v>1771</v>
      </c>
      <c r="I454" s="58">
        <v>1</v>
      </c>
      <c r="J454" s="12" t="s">
        <v>1706</v>
      </c>
      <c r="K454" s="52"/>
    </row>
    <row r="455" spans="1:11" ht="18.75" hidden="1" customHeight="1" x14ac:dyDescent="0.2">
      <c r="A455" s="20" t="s">
        <v>7</v>
      </c>
      <c r="B455" s="20" t="s">
        <v>1504</v>
      </c>
      <c r="C455" s="2" t="s">
        <v>3</v>
      </c>
      <c r="E455" s="5" t="s">
        <v>694</v>
      </c>
      <c r="F455" s="2" t="s">
        <v>1747</v>
      </c>
      <c r="G455" s="58" t="s">
        <v>1739</v>
      </c>
      <c r="H455" s="59" t="s">
        <v>1772</v>
      </c>
      <c r="I455" s="58">
        <v>2</v>
      </c>
      <c r="J455" s="12" t="s">
        <v>1706</v>
      </c>
      <c r="K455" s="52"/>
    </row>
    <row r="456" spans="1:11" ht="12.75" hidden="1" x14ac:dyDescent="0.2">
      <c r="A456" s="20" t="s">
        <v>7</v>
      </c>
      <c r="B456" s="20">
        <v>4</v>
      </c>
      <c r="C456" s="2" t="s">
        <v>3</v>
      </c>
      <c r="E456" s="5" t="s">
        <v>694</v>
      </c>
      <c r="F456" s="60"/>
      <c r="G456" s="58"/>
      <c r="H456" s="59"/>
      <c r="I456" s="58"/>
      <c r="J456" s="12" t="s">
        <v>1150</v>
      </c>
      <c r="K456" s="52"/>
    </row>
    <row r="457" spans="1:11" ht="18.75" hidden="1" customHeight="1" x14ac:dyDescent="0.2">
      <c r="A457" s="20" t="s">
        <v>7</v>
      </c>
      <c r="B457" s="20" t="s">
        <v>1505</v>
      </c>
      <c r="C457" s="2" t="s">
        <v>3</v>
      </c>
      <c r="E457" s="5" t="s">
        <v>694</v>
      </c>
      <c r="F457" s="2" t="s">
        <v>1748</v>
      </c>
      <c r="G457" s="58" t="s">
        <v>1739</v>
      </c>
      <c r="H457" s="59" t="s">
        <v>1773</v>
      </c>
      <c r="I457" s="58">
        <v>1</v>
      </c>
      <c r="J457" s="12" t="s">
        <v>1706</v>
      </c>
      <c r="K457" s="52"/>
    </row>
    <row r="458" spans="1:11" ht="18.75" hidden="1" customHeight="1" x14ac:dyDescent="0.2">
      <c r="A458" s="20" t="s">
        <v>7</v>
      </c>
      <c r="B458" s="20" t="s">
        <v>1506</v>
      </c>
      <c r="C458" s="2" t="s">
        <v>3</v>
      </c>
      <c r="E458" s="5" t="s">
        <v>694</v>
      </c>
      <c r="F458" s="2" t="s">
        <v>1749</v>
      </c>
      <c r="G458" s="58" t="s">
        <v>1739</v>
      </c>
      <c r="H458" s="59" t="s">
        <v>1774</v>
      </c>
      <c r="I458" s="58">
        <v>3</v>
      </c>
      <c r="J458" s="12" t="s">
        <v>1706</v>
      </c>
      <c r="K458" s="52"/>
    </row>
    <row r="459" spans="1:11" ht="18.75" hidden="1" customHeight="1" x14ac:dyDescent="0.2">
      <c r="A459" s="20" t="s">
        <v>7</v>
      </c>
      <c r="B459" s="20" t="s">
        <v>1507</v>
      </c>
      <c r="C459" s="2" t="s">
        <v>3</v>
      </c>
      <c r="E459" s="5" t="s">
        <v>694</v>
      </c>
      <c r="F459" s="2" t="s">
        <v>1750</v>
      </c>
      <c r="G459" s="58" t="s">
        <v>1739</v>
      </c>
      <c r="H459" s="59" t="s">
        <v>1775</v>
      </c>
      <c r="I459" s="58">
        <v>1</v>
      </c>
      <c r="J459" s="12" t="s">
        <v>1706</v>
      </c>
      <c r="K459" s="52"/>
    </row>
    <row r="460" spans="1:11" ht="18.75" hidden="1" customHeight="1" x14ac:dyDescent="0.2">
      <c r="A460" s="20" t="s">
        <v>7</v>
      </c>
      <c r="B460" s="20" t="s">
        <v>1508</v>
      </c>
      <c r="C460" s="2" t="s">
        <v>3</v>
      </c>
      <c r="E460" s="5" t="s">
        <v>694</v>
      </c>
      <c r="F460" s="2" t="s">
        <v>1751</v>
      </c>
      <c r="G460" s="58" t="s">
        <v>1739</v>
      </c>
      <c r="H460" s="59" t="s">
        <v>1776</v>
      </c>
      <c r="I460" s="58">
        <v>1</v>
      </c>
      <c r="J460" s="12" t="s">
        <v>1706</v>
      </c>
      <c r="K460" s="52"/>
    </row>
    <row r="461" spans="1:11" ht="63.75" hidden="1" customHeight="1" x14ac:dyDescent="0.2">
      <c r="A461" s="20" t="s">
        <v>527</v>
      </c>
      <c r="B461" s="20" t="s">
        <v>1509</v>
      </c>
      <c r="C461" s="2" t="s">
        <v>3</v>
      </c>
      <c r="E461" s="5" t="s">
        <v>694</v>
      </c>
      <c r="F461" s="2" t="s">
        <v>1510</v>
      </c>
      <c r="G461" s="7" t="s">
        <v>1462</v>
      </c>
      <c r="H461" s="16" t="s">
        <v>1511</v>
      </c>
      <c r="I461" s="27">
        <v>4</v>
      </c>
      <c r="J461" s="12">
        <v>42843</v>
      </c>
    </row>
    <row r="462" spans="1:11" ht="63.75" hidden="1" customHeight="1" x14ac:dyDescent="0.2">
      <c r="A462" s="20" t="s">
        <v>527</v>
      </c>
      <c r="B462" s="20" t="s">
        <v>1512</v>
      </c>
      <c r="C462" s="2" t="s">
        <v>3</v>
      </c>
      <c r="E462" s="5" t="s">
        <v>694</v>
      </c>
      <c r="F462" s="2" t="s">
        <v>1513</v>
      </c>
      <c r="G462" s="7" t="s">
        <v>1462</v>
      </c>
      <c r="H462" s="7" t="s">
        <v>1514</v>
      </c>
      <c r="I462" s="27">
        <v>1</v>
      </c>
      <c r="J462" s="12">
        <v>42843</v>
      </c>
    </row>
    <row r="463" spans="1:11" ht="77.25" hidden="1" x14ac:dyDescent="0.25">
      <c r="A463" s="20" t="s">
        <v>335</v>
      </c>
      <c r="B463" s="20" t="s">
        <v>1516</v>
      </c>
      <c r="C463" s="2" t="s">
        <v>3</v>
      </c>
      <c r="E463" s="5" t="s">
        <v>694</v>
      </c>
      <c r="F463" s="65" t="s">
        <v>1517</v>
      </c>
      <c r="G463" s="66" t="s">
        <v>1518</v>
      </c>
      <c r="H463" s="16" t="s">
        <v>1519</v>
      </c>
      <c r="I463" s="27">
        <v>3</v>
      </c>
      <c r="J463" s="12">
        <v>42843</v>
      </c>
    </row>
    <row r="464" spans="1:11" ht="63.75" hidden="1" customHeight="1" x14ac:dyDescent="0.25">
      <c r="A464" s="20" t="s">
        <v>527</v>
      </c>
      <c r="B464" s="20" t="s">
        <v>1520</v>
      </c>
      <c r="C464" s="2" t="s">
        <v>3</v>
      </c>
      <c r="E464" s="5" t="s">
        <v>694</v>
      </c>
      <c r="F464" s="65" t="s">
        <v>1521</v>
      </c>
      <c r="G464" s="66" t="s">
        <v>1522</v>
      </c>
      <c r="H464" s="16" t="s">
        <v>1523</v>
      </c>
      <c r="I464" s="27">
        <v>2</v>
      </c>
      <c r="J464" s="12">
        <v>42843</v>
      </c>
    </row>
    <row r="465" spans="1:11" ht="63.75" hidden="1" customHeight="1" x14ac:dyDescent="0.25">
      <c r="A465" s="20" t="s">
        <v>527</v>
      </c>
      <c r="B465" s="20" t="s">
        <v>1526</v>
      </c>
      <c r="C465" s="2" t="s">
        <v>3</v>
      </c>
      <c r="E465" s="5" t="s">
        <v>694</v>
      </c>
      <c r="F465" s="65" t="s">
        <v>1524</v>
      </c>
      <c r="G465" s="66" t="s">
        <v>1522</v>
      </c>
      <c r="H465" s="66" t="s">
        <v>1525</v>
      </c>
      <c r="I465" s="27">
        <v>1</v>
      </c>
      <c r="J465" s="12">
        <v>42843</v>
      </c>
    </row>
    <row r="466" spans="1:11" ht="77.25" hidden="1" x14ac:dyDescent="0.25">
      <c r="A466" s="20" t="s">
        <v>335</v>
      </c>
      <c r="B466" s="20" t="s">
        <v>1527</v>
      </c>
      <c r="C466" s="2" t="s">
        <v>3</v>
      </c>
      <c r="E466" s="5" t="s">
        <v>694</v>
      </c>
      <c r="F466" s="65" t="s">
        <v>1528</v>
      </c>
      <c r="G466" s="66" t="s">
        <v>1518</v>
      </c>
      <c r="H466" s="16" t="s">
        <v>1529</v>
      </c>
      <c r="I466" s="27">
        <v>3</v>
      </c>
      <c r="J466" s="12">
        <v>42843</v>
      </c>
    </row>
    <row r="467" spans="1:11" ht="21.75" hidden="1" customHeight="1" x14ac:dyDescent="0.2">
      <c r="A467" s="20" t="s">
        <v>7</v>
      </c>
      <c r="B467" s="20" t="s">
        <v>1530</v>
      </c>
      <c r="C467" s="2" t="s">
        <v>3</v>
      </c>
      <c r="E467" s="5" t="s">
        <v>694</v>
      </c>
      <c r="F467" s="10" t="s">
        <v>1782</v>
      </c>
      <c r="G467" s="58" t="s">
        <v>1778</v>
      </c>
      <c r="H467" s="59" t="s">
        <v>1783</v>
      </c>
      <c r="I467" s="58">
        <v>1</v>
      </c>
      <c r="J467" s="12" t="s">
        <v>1706</v>
      </c>
      <c r="K467" s="52"/>
    </row>
    <row r="468" spans="1:11" ht="21.75" hidden="1" customHeight="1" x14ac:dyDescent="0.2">
      <c r="A468" s="20" t="s">
        <v>7</v>
      </c>
      <c r="B468" s="20" t="s">
        <v>1531</v>
      </c>
      <c r="C468" s="2" t="s">
        <v>3</v>
      </c>
      <c r="E468" s="5" t="s">
        <v>694</v>
      </c>
      <c r="F468" s="10" t="s">
        <v>1784</v>
      </c>
      <c r="G468" s="58" t="s">
        <v>1778</v>
      </c>
      <c r="H468" s="59" t="s">
        <v>1785</v>
      </c>
      <c r="I468" s="58">
        <v>8</v>
      </c>
      <c r="J468" s="12" t="s">
        <v>1706</v>
      </c>
      <c r="K468" s="52"/>
    </row>
    <row r="469" spans="1:11" ht="21.75" hidden="1" customHeight="1" x14ac:dyDescent="0.2">
      <c r="A469" s="20" t="s">
        <v>7</v>
      </c>
      <c r="B469" s="20" t="s">
        <v>1532</v>
      </c>
      <c r="C469" s="2" t="s">
        <v>3</v>
      </c>
      <c r="E469" s="5" t="s">
        <v>694</v>
      </c>
      <c r="F469" s="10" t="s">
        <v>1786</v>
      </c>
      <c r="G469" s="58" t="s">
        <v>1778</v>
      </c>
      <c r="H469" s="59" t="s">
        <v>1787</v>
      </c>
      <c r="I469" s="58">
        <v>4</v>
      </c>
      <c r="J469" s="12" t="s">
        <v>1706</v>
      </c>
      <c r="K469" s="52"/>
    </row>
    <row r="470" spans="1:11" ht="21.75" hidden="1" customHeight="1" x14ac:dyDescent="0.2">
      <c r="A470" s="20" t="s">
        <v>7</v>
      </c>
      <c r="B470" s="20" t="s">
        <v>1534</v>
      </c>
      <c r="C470" s="2" t="s">
        <v>3</v>
      </c>
      <c r="E470" s="5" t="s">
        <v>694</v>
      </c>
      <c r="F470" s="10" t="s">
        <v>1788</v>
      </c>
      <c r="G470" s="58" t="s">
        <v>1778</v>
      </c>
      <c r="H470" s="59" t="s">
        <v>1789</v>
      </c>
      <c r="I470" s="58">
        <v>2</v>
      </c>
      <c r="J470" s="12" t="s">
        <v>1706</v>
      </c>
      <c r="K470" s="52"/>
    </row>
    <row r="471" spans="1:11" ht="21.75" hidden="1" customHeight="1" x14ac:dyDescent="0.2">
      <c r="A471" s="20" t="s">
        <v>7</v>
      </c>
      <c r="B471" s="20" t="s">
        <v>1535</v>
      </c>
      <c r="C471" s="2" t="s">
        <v>3</v>
      </c>
      <c r="E471" s="5" t="s">
        <v>694</v>
      </c>
      <c r="F471" s="10" t="s">
        <v>1790</v>
      </c>
      <c r="G471" s="58" t="s">
        <v>1778</v>
      </c>
      <c r="H471" s="59" t="s">
        <v>1791</v>
      </c>
      <c r="I471" s="58">
        <v>1</v>
      </c>
      <c r="J471" s="12" t="s">
        <v>1706</v>
      </c>
      <c r="K471" s="52"/>
    </row>
    <row r="472" spans="1:11" ht="21.75" hidden="1" customHeight="1" x14ac:dyDescent="0.2">
      <c r="A472" s="20" t="s">
        <v>7</v>
      </c>
      <c r="B472" s="20" t="s">
        <v>1536</v>
      </c>
      <c r="C472" s="2" t="s">
        <v>3</v>
      </c>
      <c r="E472" s="5" t="s">
        <v>694</v>
      </c>
      <c r="F472" s="10" t="s">
        <v>1792</v>
      </c>
      <c r="G472" s="58" t="s">
        <v>1778</v>
      </c>
      <c r="H472" s="59" t="s">
        <v>1793</v>
      </c>
      <c r="I472" s="58">
        <v>6</v>
      </c>
      <c r="J472" s="12" t="s">
        <v>1706</v>
      </c>
      <c r="K472" s="52"/>
    </row>
    <row r="473" spans="1:11" ht="21.75" hidden="1" customHeight="1" x14ac:dyDescent="0.2">
      <c r="A473" s="20" t="s">
        <v>7</v>
      </c>
      <c r="B473" s="20" t="s">
        <v>1538</v>
      </c>
      <c r="C473" s="2" t="s">
        <v>3</v>
      </c>
      <c r="E473" s="5" t="s">
        <v>694</v>
      </c>
      <c r="F473" s="10" t="s">
        <v>1794</v>
      </c>
      <c r="G473" s="58" t="s">
        <v>1778</v>
      </c>
      <c r="H473" s="59" t="s">
        <v>1774</v>
      </c>
      <c r="I473" s="58">
        <v>3</v>
      </c>
      <c r="J473" s="12" t="s">
        <v>1706</v>
      </c>
      <c r="K473" s="52"/>
    </row>
    <row r="474" spans="1:11" ht="21.75" hidden="1" customHeight="1" x14ac:dyDescent="0.2">
      <c r="A474" s="20" t="s">
        <v>7</v>
      </c>
      <c r="B474" s="20" t="s">
        <v>1537</v>
      </c>
      <c r="C474" s="2" t="s">
        <v>3</v>
      </c>
      <c r="E474" s="5" t="s">
        <v>694</v>
      </c>
      <c r="F474" s="10" t="s">
        <v>1795</v>
      </c>
      <c r="G474" s="58" t="s">
        <v>1778</v>
      </c>
      <c r="H474" s="59" t="s">
        <v>1796</v>
      </c>
      <c r="I474" s="58">
        <v>1</v>
      </c>
      <c r="J474" s="12" t="s">
        <v>1706</v>
      </c>
      <c r="K474" s="52"/>
    </row>
    <row r="475" spans="1:11" ht="21.75" hidden="1" customHeight="1" x14ac:dyDescent="0.2">
      <c r="A475" s="20" t="s">
        <v>7</v>
      </c>
      <c r="B475" s="20" t="s">
        <v>1539</v>
      </c>
      <c r="C475" s="2" t="s">
        <v>3</v>
      </c>
      <c r="E475" s="5" t="s">
        <v>694</v>
      </c>
      <c r="F475" s="10" t="s">
        <v>1797</v>
      </c>
      <c r="G475" s="58" t="s">
        <v>1778</v>
      </c>
      <c r="H475" s="59" t="s">
        <v>1798</v>
      </c>
      <c r="I475" s="58">
        <v>1</v>
      </c>
      <c r="J475" s="12" t="s">
        <v>1706</v>
      </c>
      <c r="K475" s="52"/>
    </row>
    <row r="476" spans="1:11" ht="21.75" hidden="1" customHeight="1" x14ac:dyDescent="0.2">
      <c r="A476" s="20" t="s">
        <v>7</v>
      </c>
      <c r="B476" s="20" t="s">
        <v>1540</v>
      </c>
      <c r="C476" s="2" t="s">
        <v>3</v>
      </c>
      <c r="E476" s="5" t="s">
        <v>694</v>
      </c>
      <c r="F476" s="10" t="s">
        <v>1799</v>
      </c>
      <c r="G476" s="58" t="s">
        <v>1778</v>
      </c>
      <c r="H476" s="59" t="s">
        <v>1800</v>
      </c>
      <c r="I476" s="58">
        <v>2</v>
      </c>
      <c r="J476" s="12" t="s">
        <v>1706</v>
      </c>
      <c r="K476" s="52"/>
    </row>
    <row r="477" spans="1:11" ht="21.75" hidden="1" customHeight="1" x14ac:dyDescent="0.2">
      <c r="A477" s="20" t="s">
        <v>7</v>
      </c>
      <c r="B477" s="20" t="s">
        <v>1533</v>
      </c>
      <c r="C477" s="2" t="s">
        <v>3</v>
      </c>
      <c r="E477" s="5" t="s">
        <v>694</v>
      </c>
      <c r="F477" s="10" t="s">
        <v>1801</v>
      </c>
      <c r="G477" s="58" t="s">
        <v>1778</v>
      </c>
      <c r="H477" s="59" t="s">
        <v>1802</v>
      </c>
      <c r="I477" s="58">
        <v>4</v>
      </c>
      <c r="J477" s="12" t="s">
        <v>1706</v>
      </c>
      <c r="K477" s="52"/>
    </row>
    <row r="478" spans="1:11" ht="76.5" hidden="1" x14ac:dyDescent="0.2">
      <c r="A478" s="20" t="s">
        <v>7</v>
      </c>
      <c r="B478" s="20" t="s">
        <v>1541</v>
      </c>
      <c r="C478" s="2" t="s">
        <v>3</v>
      </c>
      <c r="E478" s="5" t="s">
        <v>694</v>
      </c>
      <c r="F478" s="60" t="s">
        <v>1803</v>
      </c>
      <c r="G478" s="58" t="s">
        <v>1310</v>
      </c>
      <c r="H478" s="59" t="s">
        <v>1804</v>
      </c>
      <c r="I478" s="58">
        <v>4</v>
      </c>
      <c r="J478" s="12" t="s">
        <v>1719</v>
      </c>
      <c r="K478" s="52"/>
    </row>
    <row r="479" spans="1:11" ht="25.5" hidden="1" x14ac:dyDescent="0.2">
      <c r="A479" s="20" t="s">
        <v>7</v>
      </c>
      <c r="B479" s="20" t="s">
        <v>1542</v>
      </c>
      <c r="C479" s="2" t="s">
        <v>3</v>
      </c>
      <c r="E479" s="5" t="s">
        <v>694</v>
      </c>
      <c r="F479" s="60" t="s">
        <v>1805</v>
      </c>
      <c r="G479" s="58" t="s">
        <v>1310</v>
      </c>
      <c r="H479" s="59" t="s">
        <v>1806</v>
      </c>
      <c r="I479" s="58">
        <v>1</v>
      </c>
      <c r="J479" s="12" t="s">
        <v>1719</v>
      </c>
      <c r="K479" s="52"/>
    </row>
    <row r="480" spans="1:11" ht="127.5" hidden="1" x14ac:dyDescent="0.2">
      <c r="A480" s="20" t="s">
        <v>7</v>
      </c>
      <c r="B480" s="20" t="s">
        <v>1543</v>
      </c>
      <c r="C480" s="2" t="s">
        <v>3</v>
      </c>
      <c r="E480" s="5" t="s">
        <v>694</v>
      </c>
      <c r="F480" s="60" t="s">
        <v>1807</v>
      </c>
      <c r="G480" s="58" t="s">
        <v>1310</v>
      </c>
      <c r="H480" s="59" t="s">
        <v>1808</v>
      </c>
      <c r="I480" s="58">
        <v>6</v>
      </c>
      <c r="J480" s="12" t="s">
        <v>1719</v>
      </c>
      <c r="K480" s="52"/>
    </row>
    <row r="481" spans="1:11" ht="25.5" hidden="1" x14ac:dyDescent="0.2">
      <c r="A481" s="20" t="s">
        <v>7</v>
      </c>
      <c r="B481" s="20" t="s">
        <v>1544</v>
      </c>
      <c r="C481" s="2" t="s">
        <v>3</v>
      </c>
      <c r="E481" s="5" t="s">
        <v>694</v>
      </c>
      <c r="F481" s="60" t="s">
        <v>1809</v>
      </c>
      <c r="G481" s="58" t="s">
        <v>1310</v>
      </c>
      <c r="H481" s="7" t="s">
        <v>1810</v>
      </c>
      <c r="I481" s="58">
        <v>2</v>
      </c>
      <c r="J481" s="12" t="s">
        <v>1719</v>
      </c>
      <c r="K481" s="52"/>
    </row>
    <row r="482" spans="1:11" ht="89.25" hidden="1" x14ac:dyDescent="0.2">
      <c r="A482" s="20" t="s">
        <v>7</v>
      </c>
      <c r="B482" s="20" t="s">
        <v>1545</v>
      </c>
      <c r="C482" s="2" t="s">
        <v>3</v>
      </c>
      <c r="E482" s="5" t="s">
        <v>694</v>
      </c>
      <c r="F482" s="60" t="s">
        <v>1811</v>
      </c>
      <c r="G482" s="58" t="s">
        <v>1310</v>
      </c>
      <c r="H482" s="59" t="s">
        <v>1812</v>
      </c>
      <c r="I482" s="58">
        <v>3</v>
      </c>
      <c r="J482" s="12" t="s">
        <v>1719</v>
      </c>
      <c r="K482" s="52"/>
    </row>
    <row r="483" spans="1:11" ht="25.5" hidden="1" x14ac:dyDescent="0.2">
      <c r="A483" s="20" t="s">
        <v>7</v>
      </c>
      <c r="B483" s="20" t="s">
        <v>1546</v>
      </c>
      <c r="C483" s="2" t="s">
        <v>3</v>
      </c>
      <c r="E483" s="5" t="s">
        <v>694</v>
      </c>
      <c r="F483" s="60" t="s">
        <v>1813</v>
      </c>
      <c r="G483" s="58" t="s">
        <v>1310</v>
      </c>
      <c r="H483" s="59" t="s">
        <v>1814</v>
      </c>
      <c r="I483" s="58">
        <v>1</v>
      </c>
      <c r="J483" s="12" t="s">
        <v>1719</v>
      </c>
      <c r="K483" s="52"/>
    </row>
    <row r="484" spans="1:11" ht="25.5" hidden="1" x14ac:dyDescent="0.2">
      <c r="A484" s="20" t="s">
        <v>7</v>
      </c>
      <c r="B484" s="20" t="s">
        <v>1547</v>
      </c>
      <c r="C484" s="2" t="s">
        <v>3</v>
      </c>
      <c r="E484" s="5" t="s">
        <v>694</v>
      </c>
      <c r="F484" s="60" t="s">
        <v>1815</v>
      </c>
      <c r="G484" s="58" t="s">
        <v>1310</v>
      </c>
      <c r="H484" s="59" t="s">
        <v>1816</v>
      </c>
      <c r="I484" s="58">
        <v>1</v>
      </c>
      <c r="J484" s="12" t="s">
        <v>1719</v>
      </c>
      <c r="K484" s="52"/>
    </row>
    <row r="485" spans="1:11" ht="102" hidden="1" x14ac:dyDescent="0.2">
      <c r="A485" s="20" t="s">
        <v>7</v>
      </c>
      <c r="B485" s="20" t="s">
        <v>1548</v>
      </c>
      <c r="C485" s="2" t="s">
        <v>3</v>
      </c>
      <c r="E485" s="5" t="s">
        <v>694</v>
      </c>
      <c r="F485" s="60" t="s">
        <v>1817</v>
      </c>
      <c r="G485" s="58" t="s">
        <v>1310</v>
      </c>
      <c r="H485" s="59" t="s">
        <v>1818</v>
      </c>
      <c r="I485" s="58">
        <v>4</v>
      </c>
      <c r="J485" s="12" t="s">
        <v>1719</v>
      </c>
      <c r="K485" s="52"/>
    </row>
    <row r="486" spans="1:11" ht="12.75" hidden="1" x14ac:dyDescent="0.2">
      <c r="A486" s="20" t="s">
        <v>7</v>
      </c>
      <c r="B486" s="20" t="s">
        <v>1549</v>
      </c>
      <c r="C486" s="2" t="s">
        <v>3</v>
      </c>
      <c r="E486" s="5" t="s">
        <v>694</v>
      </c>
      <c r="F486" s="2" t="s">
        <v>1222</v>
      </c>
      <c r="G486" s="7" t="s">
        <v>1820</v>
      </c>
      <c r="H486" s="16" t="s">
        <v>1827</v>
      </c>
      <c r="I486" s="27">
        <v>1</v>
      </c>
      <c r="J486" s="12" t="s">
        <v>1822</v>
      </c>
    </row>
    <row r="487" spans="1:11" ht="25.5" hidden="1" x14ac:dyDescent="0.2">
      <c r="A487" s="20" t="s">
        <v>7</v>
      </c>
      <c r="B487" s="20" t="s">
        <v>1550</v>
      </c>
      <c r="C487" s="2" t="s">
        <v>3</v>
      </c>
      <c r="E487" s="5" t="s">
        <v>694</v>
      </c>
      <c r="F487" s="2" t="s">
        <v>1828</v>
      </c>
      <c r="G487" s="7" t="s">
        <v>1820</v>
      </c>
      <c r="H487" s="16" t="s">
        <v>1829</v>
      </c>
      <c r="I487" s="27">
        <v>2</v>
      </c>
      <c r="J487" s="12" t="s">
        <v>1822</v>
      </c>
    </row>
    <row r="488" spans="1:11" ht="76.5" hidden="1" x14ac:dyDescent="0.2">
      <c r="A488" s="20" t="s">
        <v>7</v>
      </c>
      <c r="B488" s="20" t="s">
        <v>1551</v>
      </c>
      <c r="C488" s="2" t="s">
        <v>3</v>
      </c>
      <c r="E488" s="5" t="s">
        <v>694</v>
      </c>
      <c r="F488" s="2" t="s">
        <v>1830</v>
      </c>
      <c r="G488" s="7" t="s">
        <v>1820</v>
      </c>
      <c r="H488" s="7" t="s">
        <v>1831</v>
      </c>
      <c r="I488" s="27">
        <v>6</v>
      </c>
      <c r="J488" s="12" t="s">
        <v>1822</v>
      </c>
    </row>
    <row r="489" spans="1:11" ht="12.75" hidden="1" x14ac:dyDescent="0.2">
      <c r="A489" s="20" t="s">
        <v>7</v>
      </c>
      <c r="B489" s="20" t="s">
        <v>1552</v>
      </c>
      <c r="C489" s="2" t="s">
        <v>3</v>
      </c>
      <c r="E489" s="5" t="s">
        <v>694</v>
      </c>
      <c r="F489" s="2" t="s">
        <v>1832</v>
      </c>
      <c r="G489" s="7" t="s">
        <v>1820</v>
      </c>
      <c r="H489" s="16" t="s">
        <v>1833</v>
      </c>
      <c r="I489" s="27">
        <v>1</v>
      </c>
      <c r="J489" s="12" t="s">
        <v>1822</v>
      </c>
    </row>
    <row r="490" spans="1:11" ht="12.75" hidden="1" x14ac:dyDescent="0.2">
      <c r="A490" s="20" t="s">
        <v>7</v>
      </c>
      <c r="B490" s="20" t="s">
        <v>1553</v>
      </c>
      <c r="C490" s="2" t="s">
        <v>3</v>
      </c>
      <c r="E490" s="5" t="s">
        <v>694</v>
      </c>
      <c r="F490" s="2" t="s">
        <v>1834</v>
      </c>
      <c r="G490" s="7" t="s">
        <v>1820</v>
      </c>
      <c r="H490" s="16" t="s">
        <v>1835</v>
      </c>
      <c r="I490" s="27">
        <v>1</v>
      </c>
      <c r="J490" s="12" t="s">
        <v>1822</v>
      </c>
    </row>
    <row r="491" spans="1:11" ht="51" hidden="1" x14ac:dyDescent="0.2">
      <c r="A491" s="20" t="s">
        <v>7</v>
      </c>
      <c r="B491" s="20" t="s">
        <v>1554</v>
      </c>
      <c r="C491" s="2" t="s">
        <v>3</v>
      </c>
      <c r="E491" s="5" t="s">
        <v>694</v>
      </c>
      <c r="F491" s="2" t="s">
        <v>1836</v>
      </c>
      <c r="G491" s="7" t="s">
        <v>1820</v>
      </c>
      <c r="H491" s="16" t="s">
        <v>1837</v>
      </c>
      <c r="I491" s="27">
        <v>3</v>
      </c>
      <c r="J491" s="12" t="s">
        <v>1822</v>
      </c>
    </row>
    <row r="492" spans="1:11" ht="102" hidden="1" x14ac:dyDescent="0.2">
      <c r="A492" s="20" t="s">
        <v>7</v>
      </c>
      <c r="B492" s="20" t="s">
        <v>1555</v>
      </c>
      <c r="C492" s="2" t="s">
        <v>3</v>
      </c>
      <c r="E492" s="5" t="s">
        <v>694</v>
      </c>
      <c r="F492" s="2" t="s">
        <v>1838</v>
      </c>
      <c r="G492" s="7" t="s">
        <v>1820</v>
      </c>
      <c r="H492" s="16" t="s">
        <v>1839</v>
      </c>
      <c r="I492" s="27">
        <v>5</v>
      </c>
      <c r="J492" s="12" t="s">
        <v>1822</v>
      </c>
    </row>
    <row r="493" spans="1:11" ht="25.5" hidden="1" x14ac:dyDescent="0.2">
      <c r="A493" s="20" t="s">
        <v>7</v>
      </c>
      <c r="B493" s="20" t="s">
        <v>1556</v>
      </c>
      <c r="C493" s="2" t="s">
        <v>3</v>
      </c>
      <c r="E493" s="5" t="s">
        <v>694</v>
      </c>
      <c r="F493" s="60" t="s">
        <v>1840</v>
      </c>
      <c r="G493" s="58" t="s">
        <v>1287</v>
      </c>
      <c r="H493" s="59" t="s">
        <v>1841</v>
      </c>
      <c r="I493" s="58">
        <v>1</v>
      </c>
      <c r="J493" s="12" t="s">
        <v>1719</v>
      </c>
      <c r="K493" s="52"/>
    </row>
    <row r="494" spans="1:11" ht="114.75" hidden="1" x14ac:dyDescent="0.2">
      <c r="A494" s="20" t="s">
        <v>7</v>
      </c>
      <c r="B494" s="20" t="s">
        <v>1557</v>
      </c>
      <c r="C494" s="2" t="s">
        <v>3</v>
      </c>
      <c r="E494" s="5" t="s">
        <v>694</v>
      </c>
      <c r="F494" s="60" t="s">
        <v>1842</v>
      </c>
      <c r="G494" s="58" t="s">
        <v>1287</v>
      </c>
      <c r="H494" s="59" t="s">
        <v>1843</v>
      </c>
      <c r="I494" s="58">
        <v>6</v>
      </c>
      <c r="J494" s="12" t="s">
        <v>1719</v>
      </c>
      <c r="K494" s="52"/>
    </row>
    <row r="495" spans="1:11" ht="25.5" hidden="1" x14ac:dyDescent="0.2">
      <c r="A495" s="20" t="s">
        <v>7</v>
      </c>
      <c r="B495" s="20" t="s">
        <v>1558</v>
      </c>
      <c r="C495" s="2" t="s">
        <v>3</v>
      </c>
      <c r="E495" s="5" t="s">
        <v>694</v>
      </c>
      <c r="F495" s="60" t="s">
        <v>1844</v>
      </c>
      <c r="G495" s="58" t="s">
        <v>1287</v>
      </c>
      <c r="H495" s="59" t="s">
        <v>1845</v>
      </c>
      <c r="I495" s="58">
        <v>1</v>
      </c>
      <c r="J495" s="12" t="s">
        <v>1719</v>
      </c>
      <c r="K495" s="52"/>
    </row>
    <row r="496" spans="1:11" ht="25.5" hidden="1" x14ac:dyDescent="0.2">
      <c r="A496" s="20" t="s">
        <v>7</v>
      </c>
      <c r="B496" s="20" t="s">
        <v>1559</v>
      </c>
      <c r="C496" s="2" t="s">
        <v>3</v>
      </c>
      <c r="E496" s="5" t="s">
        <v>694</v>
      </c>
      <c r="F496" s="60" t="s">
        <v>1846</v>
      </c>
      <c r="G496" s="58" t="s">
        <v>1287</v>
      </c>
      <c r="H496" s="59" t="s">
        <v>1847</v>
      </c>
      <c r="I496" s="58">
        <v>2</v>
      </c>
      <c r="J496" s="12" t="s">
        <v>1719</v>
      </c>
      <c r="K496" s="52"/>
    </row>
    <row r="497" spans="1:11" ht="76.5" hidden="1" x14ac:dyDescent="0.2">
      <c r="A497" s="20" t="s">
        <v>7</v>
      </c>
      <c r="B497" s="20" t="s">
        <v>1560</v>
      </c>
      <c r="C497" s="2" t="s">
        <v>3</v>
      </c>
      <c r="E497" s="5" t="s">
        <v>694</v>
      </c>
      <c r="F497" s="60" t="s">
        <v>1848</v>
      </c>
      <c r="G497" s="58" t="s">
        <v>1287</v>
      </c>
      <c r="H497" s="59" t="s">
        <v>1849</v>
      </c>
      <c r="I497" s="58">
        <v>4</v>
      </c>
      <c r="J497" s="12" t="s">
        <v>1719</v>
      </c>
      <c r="K497" s="52"/>
    </row>
    <row r="498" spans="1:11" ht="76.5" hidden="1" x14ac:dyDescent="0.2">
      <c r="A498" s="20" t="s">
        <v>7</v>
      </c>
      <c r="B498" s="20" t="s">
        <v>1561</v>
      </c>
      <c r="C498" s="2" t="s">
        <v>3</v>
      </c>
      <c r="E498" s="5" t="s">
        <v>694</v>
      </c>
      <c r="F498" s="60" t="s">
        <v>1850</v>
      </c>
      <c r="G498" s="58" t="s">
        <v>1287</v>
      </c>
      <c r="H498" s="59" t="s">
        <v>1851</v>
      </c>
      <c r="I498" s="58">
        <v>3</v>
      </c>
      <c r="J498" s="12" t="s">
        <v>1719</v>
      </c>
      <c r="K498" s="52"/>
    </row>
    <row r="499" spans="1:11" ht="12.75" hidden="1" x14ac:dyDescent="0.2">
      <c r="A499" s="20" t="s">
        <v>7</v>
      </c>
      <c r="B499" s="20" t="s">
        <v>1562</v>
      </c>
      <c r="C499" s="2" t="s">
        <v>3</v>
      </c>
      <c r="E499" s="5" t="s">
        <v>694</v>
      </c>
      <c r="F499" s="60" t="s">
        <v>1852</v>
      </c>
      <c r="G499" s="58" t="s">
        <v>1287</v>
      </c>
      <c r="H499" s="59" t="s">
        <v>1853</v>
      </c>
      <c r="I499" s="58">
        <v>1</v>
      </c>
      <c r="J499" s="12" t="s">
        <v>1719</v>
      </c>
      <c r="K499" s="52"/>
    </row>
    <row r="500" spans="1:11" ht="12.75" hidden="1" x14ac:dyDescent="0.2">
      <c r="A500" s="20" t="s">
        <v>7</v>
      </c>
      <c r="B500" s="20" t="s">
        <v>1563</v>
      </c>
      <c r="C500" s="2" t="s">
        <v>3</v>
      </c>
      <c r="E500" s="5" t="s">
        <v>694</v>
      </c>
      <c r="F500" s="60" t="s">
        <v>1854</v>
      </c>
      <c r="G500" s="58" t="s">
        <v>1287</v>
      </c>
      <c r="H500" s="59" t="s">
        <v>1855</v>
      </c>
      <c r="I500" s="58">
        <v>1</v>
      </c>
      <c r="J500" s="12" t="s">
        <v>1719</v>
      </c>
      <c r="K500" s="52"/>
    </row>
    <row r="501" spans="1:11" ht="51" hidden="1" x14ac:dyDescent="0.2">
      <c r="A501" s="20" t="s">
        <v>7</v>
      </c>
      <c r="B501" s="20" t="s">
        <v>1564</v>
      </c>
      <c r="C501" s="2" t="s">
        <v>3</v>
      </c>
      <c r="E501" s="5" t="s">
        <v>694</v>
      </c>
      <c r="F501" s="60" t="s">
        <v>1856</v>
      </c>
      <c r="G501" s="58" t="s">
        <v>1287</v>
      </c>
      <c r="H501" s="59" t="s">
        <v>1857</v>
      </c>
      <c r="I501" s="58">
        <v>2</v>
      </c>
      <c r="J501" s="12" t="s">
        <v>1719</v>
      </c>
      <c r="K501" s="52"/>
    </row>
    <row r="502" spans="1:11" hidden="1" x14ac:dyDescent="0.2">
      <c r="A502" s="20" t="s">
        <v>7</v>
      </c>
      <c r="B502" s="20" t="s">
        <v>1565</v>
      </c>
      <c r="C502" s="2" t="s">
        <v>3</v>
      </c>
      <c r="E502" s="5" t="s">
        <v>694</v>
      </c>
      <c r="F502" s="60" t="s">
        <v>1858</v>
      </c>
      <c r="G502" s="58" t="s">
        <v>1287</v>
      </c>
      <c r="H502" s="59" t="s">
        <v>1859</v>
      </c>
      <c r="I502" s="58">
        <v>4</v>
      </c>
      <c r="J502" s="12" t="s">
        <v>1719</v>
      </c>
      <c r="K502" s="52"/>
    </row>
    <row r="503" spans="1:11" ht="114.75" hidden="1" x14ac:dyDescent="0.2">
      <c r="A503" s="20" t="s">
        <v>7</v>
      </c>
      <c r="B503" s="20" t="s">
        <v>1566</v>
      </c>
      <c r="C503" s="2" t="s">
        <v>3</v>
      </c>
      <c r="E503" s="5" t="s">
        <v>694</v>
      </c>
      <c r="F503" s="2" t="s">
        <v>1860</v>
      </c>
      <c r="G503" s="7" t="s">
        <v>1861</v>
      </c>
      <c r="H503" s="16" t="s">
        <v>1862</v>
      </c>
      <c r="I503" s="27">
        <v>8</v>
      </c>
      <c r="J503" s="12" t="s">
        <v>1706</v>
      </c>
    </row>
    <row r="504" spans="1:11" ht="12.75" hidden="1" x14ac:dyDescent="0.2">
      <c r="A504" s="20" t="s">
        <v>7</v>
      </c>
      <c r="B504" s="20" t="s">
        <v>1567</v>
      </c>
      <c r="C504" s="2" t="s">
        <v>3</v>
      </c>
      <c r="E504" s="5" t="s">
        <v>694</v>
      </c>
      <c r="F504" s="2" t="s">
        <v>1863</v>
      </c>
      <c r="G504" s="7" t="s">
        <v>1861</v>
      </c>
      <c r="H504" s="16" t="s">
        <v>1864</v>
      </c>
      <c r="I504" s="27">
        <v>1</v>
      </c>
      <c r="J504" s="12" t="s">
        <v>1706</v>
      </c>
    </row>
    <row r="505" spans="1:11" hidden="1" x14ac:dyDescent="0.2">
      <c r="A505" s="20" t="s">
        <v>7</v>
      </c>
      <c r="B505" s="20" t="s">
        <v>1568</v>
      </c>
      <c r="C505" s="2" t="s">
        <v>3</v>
      </c>
      <c r="E505" s="5" t="s">
        <v>694</v>
      </c>
      <c r="F505" s="2" t="s">
        <v>1865</v>
      </c>
      <c r="G505" s="7" t="s">
        <v>1861</v>
      </c>
      <c r="H505" s="16" t="s">
        <v>1866</v>
      </c>
      <c r="I505" s="27">
        <v>4</v>
      </c>
      <c r="J505" s="12" t="s">
        <v>1706</v>
      </c>
    </row>
    <row r="506" spans="1:11" ht="102" hidden="1" x14ac:dyDescent="0.2">
      <c r="A506" s="20" t="s">
        <v>7</v>
      </c>
      <c r="B506" s="20" t="s">
        <v>1867</v>
      </c>
      <c r="C506" s="2" t="s">
        <v>3</v>
      </c>
      <c r="E506" s="5" t="s">
        <v>694</v>
      </c>
      <c r="F506" s="2" t="s">
        <v>1868</v>
      </c>
      <c r="G506" s="7" t="s">
        <v>1861</v>
      </c>
      <c r="H506" s="16" t="s">
        <v>1869</v>
      </c>
      <c r="I506" s="27">
        <v>8</v>
      </c>
      <c r="J506" s="12" t="s">
        <v>1706</v>
      </c>
    </row>
    <row r="507" spans="1:11" ht="25.5" hidden="1" x14ac:dyDescent="0.2">
      <c r="A507" s="20" t="s">
        <v>7</v>
      </c>
      <c r="B507" s="20" t="s">
        <v>1569</v>
      </c>
      <c r="C507" s="2" t="s">
        <v>3</v>
      </c>
      <c r="E507" s="5" t="s">
        <v>694</v>
      </c>
      <c r="F507" s="2" t="s">
        <v>1870</v>
      </c>
      <c r="G507" s="7" t="s">
        <v>1861</v>
      </c>
      <c r="H507" s="16" t="s">
        <v>1871</v>
      </c>
      <c r="I507" s="27">
        <v>2</v>
      </c>
      <c r="J507" s="12" t="s">
        <v>1706</v>
      </c>
    </row>
    <row r="508" spans="1:11" ht="12.75" hidden="1" x14ac:dyDescent="0.2">
      <c r="A508" s="20" t="s">
        <v>7</v>
      </c>
      <c r="B508" s="20" t="s">
        <v>1570</v>
      </c>
      <c r="C508" s="2" t="s">
        <v>3</v>
      </c>
      <c r="E508" s="5" t="s">
        <v>694</v>
      </c>
      <c r="F508" s="2" t="s">
        <v>1872</v>
      </c>
      <c r="G508" s="7" t="s">
        <v>1861</v>
      </c>
      <c r="H508" s="16" t="s">
        <v>1873</v>
      </c>
      <c r="I508" s="27">
        <v>1</v>
      </c>
      <c r="J508" s="12" t="s">
        <v>1706</v>
      </c>
    </row>
    <row r="509" spans="1:11" ht="76.5" hidden="1" x14ac:dyDescent="0.2">
      <c r="A509" s="20" t="s">
        <v>7</v>
      </c>
      <c r="B509" s="20" t="s">
        <v>1571</v>
      </c>
      <c r="C509" s="2" t="s">
        <v>3</v>
      </c>
      <c r="E509" s="5" t="s">
        <v>694</v>
      </c>
      <c r="F509" s="2" t="s">
        <v>1874</v>
      </c>
      <c r="G509" s="7" t="s">
        <v>1861</v>
      </c>
      <c r="H509" s="16" t="s">
        <v>1875</v>
      </c>
      <c r="I509" s="27">
        <v>6</v>
      </c>
      <c r="J509" s="12" t="s">
        <v>1706</v>
      </c>
    </row>
    <row r="510" spans="1:11" ht="51" hidden="1" x14ac:dyDescent="0.2">
      <c r="A510" s="20" t="s">
        <v>7</v>
      </c>
      <c r="B510" s="20" t="s">
        <v>1572</v>
      </c>
      <c r="C510" s="2" t="s">
        <v>3</v>
      </c>
      <c r="E510" s="5" t="s">
        <v>694</v>
      </c>
      <c r="F510" s="2" t="s">
        <v>1876</v>
      </c>
      <c r="G510" s="7" t="s">
        <v>1861</v>
      </c>
      <c r="H510" s="16" t="s">
        <v>1877</v>
      </c>
      <c r="J510" s="12" t="s">
        <v>1706</v>
      </c>
    </row>
    <row r="511" spans="1:11" ht="12.75" hidden="1" x14ac:dyDescent="0.2">
      <c r="A511" s="20" t="s">
        <v>7</v>
      </c>
      <c r="B511" s="20" t="s">
        <v>1573</v>
      </c>
      <c r="C511" s="2" t="s">
        <v>3</v>
      </c>
      <c r="E511" s="5" t="s">
        <v>694</v>
      </c>
      <c r="F511" s="2" t="s">
        <v>1878</v>
      </c>
      <c r="G511" s="7" t="s">
        <v>1861</v>
      </c>
      <c r="H511" s="16" t="s">
        <v>1879</v>
      </c>
      <c r="I511" s="27">
        <v>1</v>
      </c>
      <c r="J511" s="12" t="s">
        <v>1706</v>
      </c>
    </row>
    <row r="512" spans="1:11" ht="12.75" hidden="1" x14ac:dyDescent="0.2">
      <c r="A512" s="20" t="s">
        <v>7</v>
      </c>
      <c r="B512" s="20" t="s">
        <v>1574</v>
      </c>
      <c r="C512" s="2" t="s">
        <v>3</v>
      </c>
      <c r="E512" s="5" t="s">
        <v>694</v>
      </c>
      <c r="F512" s="2" t="s">
        <v>1880</v>
      </c>
      <c r="G512" s="7" t="s">
        <v>1861</v>
      </c>
      <c r="H512" s="16" t="s">
        <v>1881</v>
      </c>
      <c r="I512" s="27">
        <v>1</v>
      </c>
      <c r="J512" s="12" t="s">
        <v>1706</v>
      </c>
    </row>
    <row r="513" spans="1:10" ht="51" hidden="1" x14ac:dyDescent="0.2">
      <c r="A513" s="20" t="s">
        <v>7</v>
      </c>
      <c r="B513" s="20" t="s">
        <v>1438</v>
      </c>
      <c r="C513" s="2" t="s">
        <v>3</v>
      </c>
      <c r="E513" s="5" t="s">
        <v>694</v>
      </c>
      <c r="F513" s="2" t="s">
        <v>1882</v>
      </c>
      <c r="G513" s="7" t="s">
        <v>1861</v>
      </c>
      <c r="H513" s="16" t="s">
        <v>1883</v>
      </c>
      <c r="I513" s="27">
        <v>4</v>
      </c>
      <c r="J513" s="12" t="s">
        <v>1706</v>
      </c>
    </row>
    <row r="514" spans="1:10" ht="12.75" hidden="1" x14ac:dyDescent="0.2">
      <c r="A514" s="20" t="s">
        <v>7</v>
      </c>
      <c r="B514" s="20" t="s">
        <v>1339</v>
      </c>
      <c r="C514" s="2" t="s">
        <v>3</v>
      </c>
      <c r="E514" s="5" t="s">
        <v>694</v>
      </c>
      <c r="F514" s="2" t="s">
        <v>1340</v>
      </c>
      <c r="G514" s="7" t="s">
        <v>1335</v>
      </c>
      <c r="H514" s="16" t="s">
        <v>1341</v>
      </c>
      <c r="I514" s="27">
        <v>1</v>
      </c>
      <c r="J514" s="12" t="s">
        <v>1298</v>
      </c>
    </row>
    <row r="515" spans="1:10" ht="30" hidden="1" x14ac:dyDescent="0.25">
      <c r="A515" s="20" t="s">
        <v>7</v>
      </c>
      <c r="B515" s="20" t="s">
        <v>1577</v>
      </c>
      <c r="C515" s="2" t="s">
        <v>3</v>
      </c>
      <c r="E515" s="5" t="s">
        <v>694</v>
      </c>
      <c r="F515" s="73" t="s">
        <v>1886</v>
      </c>
      <c r="G515" s="71" t="s">
        <v>1302</v>
      </c>
      <c r="H515" s="72" t="s">
        <v>1887</v>
      </c>
      <c r="I515" s="73">
        <v>2</v>
      </c>
      <c r="J515" s="12"/>
    </row>
    <row r="516" spans="1:10" ht="75" hidden="1" x14ac:dyDescent="0.25">
      <c r="A516" s="20" t="s">
        <v>7</v>
      </c>
      <c r="B516" s="20" t="s">
        <v>1578</v>
      </c>
      <c r="C516" s="2" t="s">
        <v>3</v>
      </c>
      <c r="E516" s="5" t="s">
        <v>694</v>
      </c>
      <c r="F516" s="76" t="s">
        <v>1888</v>
      </c>
      <c r="G516" s="74" t="s">
        <v>1302</v>
      </c>
      <c r="H516" s="75" t="s">
        <v>1889</v>
      </c>
      <c r="I516" s="76">
        <v>4</v>
      </c>
      <c r="J516" s="12"/>
    </row>
    <row r="517" spans="1:10" ht="30" hidden="1" x14ac:dyDescent="0.25">
      <c r="A517" s="20" t="s">
        <v>7</v>
      </c>
      <c r="B517" s="20" t="s">
        <v>1579</v>
      </c>
      <c r="C517" s="2" t="s">
        <v>3</v>
      </c>
      <c r="E517" s="5" t="s">
        <v>694</v>
      </c>
      <c r="F517" s="79" t="s">
        <v>1890</v>
      </c>
      <c r="G517" s="77" t="s">
        <v>1302</v>
      </c>
      <c r="H517" s="78" t="s">
        <v>1891</v>
      </c>
      <c r="I517" s="79">
        <v>2</v>
      </c>
      <c r="J517" s="12"/>
    </row>
    <row r="518" spans="1:10" ht="60" hidden="1" x14ac:dyDescent="0.25">
      <c r="A518" s="20" t="s">
        <v>7</v>
      </c>
      <c r="B518" s="20" t="s">
        <v>1580</v>
      </c>
      <c r="C518" s="2" t="s">
        <v>3</v>
      </c>
      <c r="E518" s="5" t="s">
        <v>694</v>
      </c>
      <c r="F518" s="100" t="s">
        <v>1898</v>
      </c>
      <c r="G518" s="80" t="s">
        <v>1302</v>
      </c>
      <c r="H518" s="81" t="s">
        <v>1892</v>
      </c>
      <c r="I518" s="82">
        <v>3</v>
      </c>
      <c r="J518" s="12"/>
    </row>
    <row r="519" spans="1:10" ht="15" hidden="1" x14ac:dyDescent="0.25">
      <c r="A519" s="20" t="s">
        <v>7</v>
      </c>
      <c r="B519" s="20" t="s">
        <v>1581</v>
      </c>
      <c r="C519" s="2" t="s">
        <v>3</v>
      </c>
      <c r="E519" s="5" t="s">
        <v>694</v>
      </c>
      <c r="F519" s="100" t="s">
        <v>1899</v>
      </c>
      <c r="G519" s="83" t="s">
        <v>1302</v>
      </c>
      <c r="H519" s="84" t="s">
        <v>1893</v>
      </c>
      <c r="I519" s="85">
        <v>1</v>
      </c>
      <c r="J519" s="12"/>
    </row>
    <row r="520" spans="1:10" ht="15" hidden="1" x14ac:dyDescent="0.25">
      <c r="A520" s="20" t="s">
        <v>7</v>
      </c>
      <c r="B520" s="20" t="s">
        <v>1583</v>
      </c>
      <c r="C520" s="2" t="s">
        <v>3</v>
      </c>
      <c r="E520" s="5" t="s">
        <v>694</v>
      </c>
      <c r="F520" s="100" t="s">
        <v>1900</v>
      </c>
      <c r="G520" s="86" t="s">
        <v>1302</v>
      </c>
      <c r="H520" s="87" t="s">
        <v>1894</v>
      </c>
      <c r="I520" s="88">
        <v>1</v>
      </c>
      <c r="J520" s="12"/>
    </row>
    <row r="521" spans="1:10" ht="15" hidden="1" x14ac:dyDescent="0.25">
      <c r="A521" s="20" t="s">
        <v>7</v>
      </c>
      <c r="B521" s="20" t="s">
        <v>1582</v>
      </c>
      <c r="C521" s="2" t="s">
        <v>3</v>
      </c>
      <c r="E521" s="5" t="s">
        <v>694</v>
      </c>
      <c r="F521" s="100" t="s">
        <v>1901</v>
      </c>
      <c r="G521" s="89" t="s">
        <v>1302</v>
      </c>
      <c r="H521" s="90" t="s">
        <v>1895</v>
      </c>
      <c r="I521" s="91">
        <v>1</v>
      </c>
      <c r="J521" s="12"/>
    </row>
    <row r="522" spans="1:10" ht="120" hidden="1" x14ac:dyDescent="0.25">
      <c r="A522" s="20" t="s">
        <v>7</v>
      </c>
      <c r="B522" s="20" t="s">
        <v>1584</v>
      </c>
      <c r="C522" s="2" t="s">
        <v>3</v>
      </c>
      <c r="E522" s="5" t="s">
        <v>694</v>
      </c>
      <c r="F522" s="100" t="s">
        <v>1896</v>
      </c>
      <c r="G522" s="92" t="s">
        <v>1302</v>
      </c>
      <c r="H522" s="93" t="s">
        <v>1897</v>
      </c>
      <c r="I522" s="94">
        <v>6</v>
      </c>
      <c r="J522" s="12"/>
    </row>
    <row r="523" spans="1:10" ht="178.5" hidden="1" x14ac:dyDescent="0.2">
      <c r="A523" s="20" t="s">
        <v>368</v>
      </c>
      <c r="B523" s="20" t="s">
        <v>1585</v>
      </c>
      <c r="C523" s="2" t="s">
        <v>3</v>
      </c>
      <c r="E523" s="5" t="s">
        <v>694</v>
      </c>
      <c r="F523" s="2" t="s">
        <v>1586</v>
      </c>
      <c r="G523" s="7" t="s">
        <v>1229</v>
      </c>
      <c r="H523" s="7" t="s">
        <v>1587</v>
      </c>
      <c r="I523" s="27">
        <v>7</v>
      </c>
      <c r="J523" s="12">
        <v>42853</v>
      </c>
    </row>
    <row r="524" spans="1:10" ht="12.75" x14ac:dyDescent="0.2">
      <c r="A524" s="20" t="s">
        <v>717</v>
      </c>
      <c r="B524" s="20" t="s">
        <v>1588</v>
      </c>
      <c r="C524" s="2" t="s">
        <v>3</v>
      </c>
      <c r="E524" s="5" t="s">
        <v>694</v>
      </c>
      <c r="F524" s="2" t="s">
        <v>1589</v>
      </c>
      <c r="G524" s="7" t="s">
        <v>720</v>
      </c>
      <c r="H524" s="7" t="s">
        <v>1590</v>
      </c>
      <c r="I524" s="27">
        <v>1</v>
      </c>
    </row>
    <row r="525" spans="1:10" ht="76.5" x14ac:dyDescent="0.2">
      <c r="A525" s="20" t="s">
        <v>717</v>
      </c>
      <c r="B525" s="20" t="s">
        <v>1591</v>
      </c>
      <c r="C525" s="2" t="s">
        <v>3</v>
      </c>
      <c r="E525" s="5" t="s">
        <v>694</v>
      </c>
      <c r="F525" s="2" t="s">
        <v>1593</v>
      </c>
      <c r="G525" s="7" t="s">
        <v>720</v>
      </c>
      <c r="H525" s="7" t="s">
        <v>1592</v>
      </c>
      <c r="I525" s="27">
        <v>2</v>
      </c>
    </row>
    <row r="526" spans="1:10" ht="63.75" customHeight="1" x14ac:dyDescent="0.2">
      <c r="A526" s="20" t="s">
        <v>717</v>
      </c>
      <c r="B526" s="20" t="s">
        <v>1594</v>
      </c>
      <c r="C526" s="2" t="s">
        <v>3</v>
      </c>
      <c r="E526" s="5" t="s">
        <v>694</v>
      </c>
      <c r="F526" s="2" t="s">
        <v>901</v>
      </c>
      <c r="G526" s="7" t="s">
        <v>720</v>
      </c>
      <c r="H526" s="7" t="s">
        <v>1595</v>
      </c>
      <c r="I526" s="27">
        <v>1</v>
      </c>
    </row>
    <row r="527" spans="1:10" ht="51" x14ac:dyDescent="0.2">
      <c r="A527" s="20" t="s">
        <v>717</v>
      </c>
      <c r="B527" s="20" t="s">
        <v>1596</v>
      </c>
      <c r="C527" s="2" t="s">
        <v>3</v>
      </c>
      <c r="E527" s="5" t="s">
        <v>694</v>
      </c>
      <c r="F527" s="2" t="s">
        <v>1598</v>
      </c>
      <c r="G527" s="7" t="s">
        <v>720</v>
      </c>
      <c r="H527" s="7" t="s">
        <v>1597</v>
      </c>
      <c r="I527" s="27">
        <v>2</v>
      </c>
    </row>
    <row r="528" spans="1:10" ht="153" x14ac:dyDescent="0.2">
      <c r="A528" s="20" t="s">
        <v>717</v>
      </c>
      <c r="B528" s="20" t="s">
        <v>1599</v>
      </c>
      <c r="C528" s="2" t="s">
        <v>3</v>
      </c>
      <c r="E528" s="5" t="s">
        <v>694</v>
      </c>
      <c r="F528" s="2" t="s">
        <v>1600</v>
      </c>
      <c r="G528" s="7" t="s">
        <v>720</v>
      </c>
      <c r="H528" s="7" t="s">
        <v>1601</v>
      </c>
      <c r="I528" s="27">
        <v>6</v>
      </c>
    </row>
    <row r="529" spans="1:10" ht="63.75" customHeight="1" x14ac:dyDescent="0.2">
      <c r="A529" s="20" t="s">
        <v>717</v>
      </c>
      <c r="B529" s="20" t="s">
        <v>1603</v>
      </c>
      <c r="C529" s="2" t="s">
        <v>3</v>
      </c>
      <c r="E529" s="5" t="s">
        <v>694</v>
      </c>
      <c r="F529" s="2" t="s">
        <v>1604</v>
      </c>
      <c r="G529" s="7" t="s">
        <v>720</v>
      </c>
      <c r="H529" s="7" t="s">
        <v>1602</v>
      </c>
      <c r="I529" s="27">
        <v>2</v>
      </c>
    </row>
    <row r="530" spans="1:10" ht="153" x14ac:dyDescent="0.2">
      <c r="A530" s="20" t="s">
        <v>717</v>
      </c>
      <c r="B530" s="20" t="s">
        <v>1605</v>
      </c>
      <c r="C530" s="2" t="s">
        <v>3</v>
      </c>
      <c r="E530" s="5" t="s">
        <v>694</v>
      </c>
      <c r="F530" s="2" t="s">
        <v>1607</v>
      </c>
      <c r="G530" s="7" t="s">
        <v>720</v>
      </c>
      <c r="H530" s="7" t="s">
        <v>1606</v>
      </c>
      <c r="I530" s="27">
        <v>6</v>
      </c>
    </row>
    <row r="531" spans="1:10" ht="153" x14ac:dyDescent="0.2">
      <c r="A531" s="20" t="s">
        <v>717</v>
      </c>
      <c r="B531" s="20" t="s">
        <v>1608</v>
      </c>
      <c r="C531" s="2" t="s">
        <v>3</v>
      </c>
      <c r="E531" s="5" t="s">
        <v>694</v>
      </c>
      <c r="F531" s="2" t="s">
        <v>1609</v>
      </c>
      <c r="G531" s="7" t="s">
        <v>720</v>
      </c>
      <c r="H531" s="7" t="s">
        <v>1610</v>
      </c>
      <c r="I531" s="27">
        <v>6</v>
      </c>
    </row>
    <row r="532" spans="1:10" ht="153" x14ac:dyDescent="0.2">
      <c r="A532" s="20" t="s">
        <v>717</v>
      </c>
      <c r="B532" s="20" t="s">
        <v>1611</v>
      </c>
      <c r="C532" s="2" t="s">
        <v>3</v>
      </c>
      <c r="E532" s="5" t="s">
        <v>694</v>
      </c>
      <c r="F532" s="2" t="s">
        <v>1612</v>
      </c>
      <c r="G532" s="7" t="s">
        <v>720</v>
      </c>
      <c r="H532" s="7" t="s">
        <v>1613</v>
      </c>
      <c r="I532" s="27">
        <v>6</v>
      </c>
    </row>
    <row r="533" spans="1:10" ht="12.75" x14ac:dyDescent="0.2">
      <c r="A533" s="20" t="s">
        <v>717</v>
      </c>
      <c r="B533" s="20" t="s">
        <v>1614</v>
      </c>
      <c r="C533" s="2" t="s">
        <v>3</v>
      </c>
      <c r="E533" s="5" t="s">
        <v>694</v>
      </c>
      <c r="F533" s="2" t="s">
        <v>1615</v>
      </c>
      <c r="G533" s="7" t="s">
        <v>720</v>
      </c>
      <c r="H533" s="7" t="s">
        <v>1616</v>
      </c>
      <c r="I533" s="27">
        <v>1</v>
      </c>
    </row>
    <row r="534" spans="1:10" ht="15" hidden="1" x14ac:dyDescent="0.25">
      <c r="A534" s="64" t="s">
        <v>1617</v>
      </c>
      <c r="B534" s="64" t="s">
        <v>1618</v>
      </c>
      <c r="C534" s="2" t="s">
        <v>3</v>
      </c>
      <c r="E534" s="5" t="s">
        <v>685</v>
      </c>
      <c r="F534" s="2" t="s">
        <v>1621</v>
      </c>
      <c r="G534" s="7" t="s">
        <v>1620</v>
      </c>
    </row>
    <row r="535" spans="1:10" ht="15" hidden="1" x14ac:dyDescent="0.25">
      <c r="A535" s="64" t="s">
        <v>1617</v>
      </c>
      <c r="B535" s="64" t="s">
        <v>1622</v>
      </c>
      <c r="C535" s="2" t="s">
        <v>3</v>
      </c>
      <c r="E535" s="5" t="s">
        <v>685</v>
      </c>
      <c r="F535" s="2" t="s">
        <v>1619</v>
      </c>
      <c r="G535" s="7" t="s">
        <v>1620</v>
      </c>
    </row>
    <row r="536" spans="1:10" ht="15" hidden="1" x14ac:dyDescent="0.25">
      <c r="A536" s="64" t="s">
        <v>1617</v>
      </c>
      <c r="B536" s="64" t="s">
        <v>1623</v>
      </c>
      <c r="C536" s="2" t="s">
        <v>3</v>
      </c>
      <c r="E536" s="5" t="s">
        <v>685</v>
      </c>
      <c r="F536" s="2" t="s">
        <v>1624</v>
      </c>
      <c r="G536" s="7" t="s">
        <v>1620</v>
      </c>
    </row>
    <row r="537" spans="1:10" ht="15" hidden="1" x14ac:dyDescent="0.25">
      <c r="A537" s="64" t="s">
        <v>1617</v>
      </c>
      <c r="B537" s="64" t="s">
        <v>1625</v>
      </c>
      <c r="C537" s="2" t="s">
        <v>3</v>
      </c>
      <c r="E537" s="5" t="s">
        <v>685</v>
      </c>
      <c r="F537" s="2" t="s">
        <v>1626</v>
      </c>
      <c r="G537" s="7" t="s">
        <v>1620</v>
      </c>
    </row>
    <row r="538" spans="1:10" ht="63.75" hidden="1" customHeight="1" x14ac:dyDescent="0.2">
      <c r="A538" s="20" t="s">
        <v>7</v>
      </c>
      <c r="B538" s="20" t="s">
        <v>1647</v>
      </c>
      <c r="C538" s="2" t="s">
        <v>3</v>
      </c>
      <c r="D538" s="21"/>
      <c r="E538" s="5" t="s">
        <v>694</v>
      </c>
      <c r="F538" s="9" t="s">
        <v>1627</v>
      </c>
      <c r="G538" s="7" t="s">
        <v>1189</v>
      </c>
      <c r="H538" s="7" t="s">
        <v>1628</v>
      </c>
      <c r="I538" s="27">
        <v>1</v>
      </c>
      <c r="J538" s="12">
        <v>42837</v>
      </c>
    </row>
    <row r="539" spans="1:10" ht="25.5" hidden="1" x14ac:dyDescent="0.2">
      <c r="A539" s="20" t="s">
        <v>1163</v>
      </c>
      <c r="B539" s="20" t="s">
        <v>1635</v>
      </c>
      <c r="C539" s="2" t="s">
        <v>3</v>
      </c>
      <c r="E539" s="5" t="s">
        <v>694</v>
      </c>
      <c r="F539" s="2" t="s">
        <v>1629</v>
      </c>
      <c r="G539" s="7" t="s">
        <v>1261</v>
      </c>
      <c r="H539" s="16" t="s">
        <v>1630</v>
      </c>
      <c r="I539" s="27">
        <v>2</v>
      </c>
      <c r="J539" s="12">
        <v>42849</v>
      </c>
    </row>
    <row r="540" spans="1:10" ht="69.75" hidden="1" customHeight="1" x14ac:dyDescent="0.25">
      <c r="A540" s="20" t="s">
        <v>1163</v>
      </c>
      <c r="B540" s="6" t="s">
        <v>1636</v>
      </c>
      <c r="C540" s="2" t="s">
        <v>3</v>
      </c>
      <c r="E540" s="5" t="s">
        <v>694</v>
      </c>
      <c r="F540" s="2" t="s">
        <v>1631</v>
      </c>
      <c r="G540" s="7" t="s">
        <v>1261</v>
      </c>
      <c r="H540" s="16" t="s">
        <v>1632</v>
      </c>
      <c r="I540" s="27">
        <v>2</v>
      </c>
      <c r="J540" s="12">
        <v>42849</v>
      </c>
    </row>
    <row r="541" spans="1:10" ht="15" hidden="1" x14ac:dyDescent="0.25">
      <c r="A541" s="20" t="s">
        <v>1163</v>
      </c>
      <c r="B541" t="s">
        <v>1637</v>
      </c>
      <c r="C541" s="2" t="s">
        <v>3</v>
      </c>
      <c r="E541" s="5" t="s">
        <v>694</v>
      </c>
      <c r="F541" s="2" t="s">
        <v>1633</v>
      </c>
      <c r="G541" s="7" t="s">
        <v>1261</v>
      </c>
      <c r="H541" s="7" t="s">
        <v>1634</v>
      </c>
    </row>
    <row r="542" spans="1:10" ht="25.5" hidden="1" x14ac:dyDescent="0.2">
      <c r="A542" s="20" t="s">
        <v>1163</v>
      </c>
      <c r="B542" s="20" t="s">
        <v>1638</v>
      </c>
      <c r="C542" s="2" t="s">
        <v>3</v>
      </c>
      <c r="E542" s="5" t="s">
        <v>694</v>
      </c>
      <c r="F542" s="2" t="s">
        <v>1639</v>
      </c>
      <c r="G542" s="7" t="s">
        <v>1261</v>
      </c>
      <c r="H542" s="16" t="s">
        <v>1640</v>
      </c>
      <c r="I542" s="27">
        <v>2</v>
      </c>
      <c r="J542" s="12">
        <v>42849</v>
      </c>
    </row>
    <row r="543" spans="1:10" ht="76.5" hidden="1" x14ac:dyDescent="0.2">
      <c r="A543" s="20" t="s">
        <v>7</v>
      </c>
      <c r="B543" s="20" t="s">
        <v>1641</v>
      </c>
      <c r="C543" s="2" t="s">
        <v>3</v>
      </c>
      <c r="E543" s="5" t="s">
        <v>694</v>
      </c>
      <c r="F543" s="2" t="s">
        <v>1642</v>
      </c>
      <c r="G543" s="7" t="s">
        <v>1644</v>
      </c>
      <c r="H543" s="16" t="s">
        <v>1643</v>
      </c>
      <c r="I543" s="27">
        <v>3</v>
      </c>
      <c r="J543" s="12">
        <v>42849</v>
      </c>
    </row>
    <row r="544" spans="1:10" ht="51" hidden="1" x14ac:dyDescent="0.2">
      <c r="A544" s="20" t="s">
        <v>7</v>
      </c>
      <c r="B544" s="20" t="s">
        <v>1641</v>
      </c>
      <c r="C544" s="2" t="s">
        <v>3</v>
      </c>
      <c r="E544" s="5" t="s">
        <v>694</v>
      </c>
      <c r="F544" s="2" t="s">
        <v>1645</v>
      </c>
      <c r="G544" s="7" t="s">
        <v>1644</v>
      </c>
      <c r="H544" s="16" t="s">
        <v>1646</v>
      </c>
      <c r="I544" s="27">
        <v>2</v>
      </c>
      <c r="J544" s="12">
        <v>42849</v>
      </c>
    </row>
    <row r="545" spans="1:10" ht="76.5" hidden="1" x14ac:dyDescent="0.2">
      <c r="A545" s="20" t="s">
        <v>801</v>
      </c>
      <c r="B545" s="20" t="s">
        <v>1648</v>
      </c>
      <c r="C545" s="2" t="s">
        <v>3</v>
      </c>
      <c r="E545" s="5" t="s">
        <v>694</v>
      </c>
      <c r="F545" s="9" t="s">
        <v>1649</v>
      </c>
      <c r="G545" s="7" t="s">
        <v>805</v>
      </c>
      <c r="H545" s="16" t="s">
        <v>1650</v>
      </c>
      <c r="I545" s="27">
        <v>3</v>
      </c>
      <c r="J545" s="12">
        <v>42850</v>
      </c>
    </row>
    <row r="546" spans="1:10" ht="12.75" hidden="1" x14ac:dyDescent="0.2">
      <c r="A546" s="20" t="s">
        <v>1163</v>
      </c>
      <c r="B546" s="20" t="s">
        <v>1651</v>
      </c>
      <c r="C546" s="2" t="s">
        <v>3</v>
      </c>
      <c r="E546" s="5" t="s">
        <v>694</v>
      </c>
      <c r="F546" s="2" t="s">
        <v>1652</v>
      </c>
      <c r="G546" s="7" t="s">
        <v>1261</v>
      </c>
      <c r="H546" s="7" t="s">
        <v>1653</v>
      </c>
      <c r="I546" s="27">
        <v>1</v>
      </c>
      <c r="J546" s="12">
        <v>42850</v>
      </c>
    </row>
    <row r="547" spans="1:10" ht="25.5" hidden="1" x14ac:dyDescent="0.2">
      <c r="A547" s="20" t="s">
        <v>1163</v>
      </c>
      <c r="B547" s="20" t="s">
        <v>1654</v>
      </c>
      <c r="C547" s="2" t="s">
        <v>3</v>
      </c>
      <c r="E547" s="5" t="s">
        <v>694</v>
      </c>
      <c r="F547" s="2" t="s">
        <v>1655</v>
      </c>
      <c r="G547" s="7" t="s">
        <v>1261</v>
      </c>
      <c r="H547" s="7" t="s">
        <v>1656</v>
      </c>
      <c r="I547" s="27">
        <v>1</v>
      </c>
      <c r="J547" s="12">
        <v>42850</v>
      </c>
    </row>
    <row r="548" spans="1:10" ht="51" hidden="1" x14ac:dyDescent="0.2">
      <c r="A548" s="20" t="s">
        <v>1657</v>
      </c>
      <c r="B548" s="20" t="s">
        <v>1658</v>
      </c>
      <c r="C548" s="2" t="s">
        <v>3</v>
      </c>
      <c r="E548" s="5" t="s">
        <v>694</v>
      </c>
      <c r="F548" s="2" t="s">
        <v>1659</v>
      </c>
      <c r="G548" s="7" t="s">
        <v>1660</v>
      </c>
      <c r="H548" s="16" t="s">
        <v>1661</v>
      </c>
      <c r="I548" s="27">
        <v>2</v>
      </c>
      <c r="J548" s="12">
        <v>42850</v>
      </c>
    </row>
    <row r="549" spans="1:10" ht="51" hidden="1" x14ac:dyDescent="0.2">
      <c r="A549" s="20" t="s">
        <v>1657</v>
      </c>
      <c r="B549" s="20" t="s">
        <v>1664</v>
      </c>
      <c r="C549" s="2" t="s">
        <v>3</v>
      </c>
      <c r="E549" s="5" t="s">
        <v>694</v>
      </c>
      <c r="F549" s="2" t="s">
        <v>1663</v>
      </c>
      <c r="G549" s="7" t="s">
        <v>1660</v>
      </c>
      <c r="H549" s="16" t="s">
        <v>1662</v>
      </c>
      <c r="I549" s="27">
        <v>2</v>
      </c>
      <c r="J549" s="12">
        <v>42851</v>
      </c>
    </row>
    <row r="550" spans="1:10" ht="306" hidden="1" x14ac:dyDescent="0.2">
      <c r="A550" s="20" t="s">
        <v>7</v>
      </c>
      <c r="B550" s="20" t="s">
        <v>1672</v>
      </c>
      <c r="C550" s="2" t="s">
        <v>3</v>
      </c>
      <c r="E550" s="5" t="s">
        <v>694</v>
      </c>
      <c r="F550" s="2" t="s">
        <v>1666</v>
      </c>
      <c r="G550" s="7" t="s">
        <v>712</v>
      </c>
      <c r="H550" s="16" t="s">
        <v>1665</v>
      </c>
      <c r="I550" s="27">
        <v>9</v>
      </c>
      <c r="J550" s="12">
        <v>42851</v>
      </c>
    </row>
    <row r="551" spans="1:10" ht="229.5" hidden="1" x14ac:dyDescent="0.2">
      <c r="A551" s="20" t="s">
        <v>7</v>
      </c>
      <c r="B551" s="20" t="s">
        <v>1671</v>
      </c>
      <c r="C551" s="2" t="s">
        <v>3</v>
      </c>
      <c r="E551" s="5" t="s">
        <v>694</v>
      </c>
      <c r="F551" s="2" t="s">
        <v>1668</v>
      </c>
      <c r="G551" s="7" t="s">
        <v>712</v>
      </c>
      <c r="H551" s="16" t="s">
        <v>1667</v>
      </c>
      <c r="I551" s="27">
        <v>8</v>
      </c>
      <c r="J551" s="12">
        <v>42851</v>
      </c>
    </row>
    <row r="552" spans="1:10" ht="89.25" hidden="1" x14ac:dyDescent="0.2">
      <c r="A552" s="20" t="s">
        <v>1669</v>
      </c>
      <c r="B552" s="20" t="s">
        <v>1670</v>
      </c>
      <c r="C552" s="2" t="s">
        <v>3</v>
      </c>
      <c r="E552" s="5" t="s">
        <v>694</v>
      </c>
      <c r="F552" s="2" t="s">
        <v>1673</v>
      </c>
      <c r="G552" s="7" t="s">
        <v>1674</v>
      </c>
      <c r="H552" s="16" t="s">
        <v>1675</v>
      </c>
      <c r="I552" s="27">
        <v>4</v>
      </c>
      <c r="J552" s="12">
        <v>42851</v>
      </c>
    </row>
    <row r="553" spans="1:10" ht="25.5" hidden="1" x14ac:dyDescent="0.2">
      <c r="A553" s="20" t="s">
        <v>1369</v>
      </c>
      <c r="B553" s="20" t="s">
        <v>1676</v>
      </c>
      <c r="C553" s="2" t="s">
        <v>3</v>
      </c>
      <c r="E553" s="5" t="s">
        <v>694</v>
      </c>
      <c r="F553" s="2" t="s">
        <v>1677</v>
      </c>
      <c r="G553" s="7" t="s">
        <v>1372</v>
      </c>
      <c r="H553" s="16" t="s">
        <v>1678</v>
      </c>
      <c r="I553" s="27">
        <v>1</v>
      </c>
      <c r="J553" s="12">
        <v>42851</v>
      </c>
    </row>
    <row r="554" spans="1:10" ht="63.75" hidden="1" customHeight="1" x14ac:dyDescent="0.2">
      <c r="A554" s="20" t="s">
        <v>527</v>
      </c>
      <c r="B554" s="20" t="s">
        <v>1680</v>
      </c>
      <c r="C554" s="2" t="s">
        <v>3</v>
      </c>
      <c r="E554" s="5" t="s">
        <v>694</v>
      </c>
      <c r="F554" s="2" t="s">
        <v>1681</v>
      </c>
      <c r="G554" s="7" t="s">
        <v>1319</v>
      </c>
      <c r="H554" s="16" t="s">
        <v>1682</v>
      </c>
      <c r="I554" s="27">
        <v>1</v>
      </c>
      <c r="J554" s="12">
        <v>42851</v>
      </c>
    </row>
    <row r="555" spans="1:10" ht="63.75" hidden="1" customHeight="1" x14ac:dyDescent="0.2">
      <c r="A555" s="20" t="s">
        <v>1398</v>
      </c>
      <c r="B555" s="20" t="s">
        <v>1683</v>
      </c>
      <c r="C555" s="2" t="s">
        <v>3</v>
      </c>
      <c r="E555" s="5" t="s">
        <v>694</v>
      </c>
      <c r="F555" s="2" t="s">
        <v>1685</v>
      </c>
      <c r="G555" s="2" t="s">
        <v>1403</v>
      </c>
      <c r="H555" s="16" t="s">
        <v>1684</v>
      </c>
      <c r="I555" s="27">
        <v>4</v>
      </c>
      <c r="J555" s="12">
        <v>42851</v>
      </c>
    </row>
    <row r="556" spans="1:10" ht="63.75" hidden="1" customHeight="1" x14ac:dyDescent="0.2">
      <c r="A556" s="20" t="s">
        <v>1398</v>
      </c>
      <c r="B556" s="20" t="s">
        <v>1686</v>
      </c>
      <c r="C556" s="2" t="s">
        <v>3</v>
      </c>
      <c r="E556" s="5" t="s">
        <v>694</v>
      </c>
      <c r="F556" s="2" t="s">
        <v>1688</v>
      </c>
      <c r="G556" s="2" t="s">
        <v>1403</v>
      </c>
      <c r="H556" s="16" t="s">
        <v>1687</v>
      </c>
      <c r="I556" s="27">
        <v>8</v>
      </c>
      <c r="J556" s="12">
        <v>42851</v>
      </c>
    </row>
    <row r="557" spans="1:10" ht="42.75" hidden="1" customHeight="1" x14ac:dyDescent="0.2">
      <c r="A557" s="20" t="s">
        <v>722</v>
      </c>
      <c r="B557" s="20" t="s">
        <v>1754</v>
      </c>
      <c r="C557" s="2" t="s">
        <v>3</v>
      </c>
      <c r="E557" s="5" t="s">
        <v>694</v>
      </c>
      <c r="F557" s="2" t="s">
        <v>1695</v>
      </c>
      <c r="G557" s="7" t="s">
        <v>725</v>
      </c>
      <c r="H557" s="16" t="s">
        <v>1696</v>
      </c>
      <c r="I557" s="27">
        <v>2</v>
      </c>
      <c r="J557" s="12">
        <v>42851</v>
      </c>
    </row>
    <row r="558" spans="1:10" ht="42.75" hidden="1" customHeight="1" x14ac:dyDescent="0.2">
      <c r="A558" s="20" t="s">
        <v>722</v>
      </c>
      <c r="B558" s="20" t="s">
        <v>1755</v>
      </c>
      <c r="C558" s="2" t="s">
        <v>3</v>
      </c>
      <c r="E558" s="5" t="s">
        <v>694</v>
      </c>
      <c r="F558" s="2" t="s">
        <v>1698</v>
      </c>
      <c r="G558" s="7" t="s">
        <v>725</v>
      </c>
      <c r="H558" s="16" t="s">
        <v>1697</v>
      </c>
      <c r="I558" s="27">
        <v>1</v>
      </c>
      <c r="J558" s="12">
        <v>42851</v>
      </c>
    </row>
    <row r="559" spans="1:10" ht="42.75" hidden="1" customHeight="1" x14ac:dyDescent="0.2">
      <c r="A559" s="20" t="s">
        <v>722</v>
      </c>
      <c r="B559" s="20" t="s">
        <v>1756</v>
      </c>
      <c r="C559" s="2" t="s">
        <v>3</v>
      </c>
      <c r="E559" s="5" t="s">
        <v>694</v>
      </c>
      <c r="F559" s="2" t="s">
        <v>1699</v>
      </c>
      <c r="G559" s="7" t="s">
        <v>725</v>
      </c>
      <c r="H559" s="16" t="s">
        <v>1700</v>
      </c>
      <c r="I559" s="27">
        <v>2</v>
      </c>
      <c r="J559" s="12">
        <v>42851</v>
      </c>
    </row>
    <row r="560" spans="1:10" ht="42.75" hidden="1" customHeight="1" x14ac:dyDescent="0.2">
      <c r="A560" s="20" t="s">
        <v>722</v>
      </c>
      <c r="B560" s="20" t="s">
        <v>1757</v>
      </c>
      <c r="C560" s="2" t="s">
        <v>3</v>
      </c>
      <c r="E560" s="5" t="s">
        <v>694</v>
      </c>
      <c r="F560" s="2" t="s">
        <v>1701</v>
      </c>
      <c r="G560" s="7" t="s">
        <v>725</v>
      </c>
      <c r="H560" s="16" t="s">
        <v>1702</v>
      </c>
      <c r="I560" s="27">
        <v>2</v>
      </c>
      <c r="J560" s="12">
        <v>42851</v>
      </c>
    </row>
    <row r="561" spans="1:13" ht="15" hidden="1" x14ac:dyDescent="0.25">
      <c r="A561" s="20" t="s">
        <v>368</v>
      </c>
      <c r="B561" s="20" t="s">
        <v>1758</v>
      </c>
      <c r="C561" s="2" t="s">
        <v>3</v>
      </c>
      <c r="E561" s="5" t="s">
        <v>694</v>
      </c>
      <c r="F561" s="2" t="s">
        <v>1759</v>
      </c>
      <c r="G561" s="7" t="s">
        <v>1229</v>
      </c>
      <c r="H561" s="66" t="s">
        <v>1760</v>
      </c>
      <c r="I561" s="27">
        <v>1</v>
      </c>
      <c r="J561" s="12">
        <v>42853</v>
      </c>
    </row>
    <row r="562" spans="1:13" ht="18.75" hidden="1" customHeight="1" x14ac:dyDescent="0.25">
      <c r="A562" s="20" t="s">
        <v>335</v>
      </c>
      <c r="B562" s="20" t="s">
        <v>1761</v>
      </c>
      <c r="C562" s="2" t="s">
        <v>3</v>
      </c>
      <c r="E562" s="5" t="s">
        <v>694</v>
      </c>
      <c r="F562" s="2" t="s">
        <v>1763</v>
      </c>
      <c r="G562" s="66" t="s">
        <v>1518</v>
      </c>
      <c r="H562" s="16" t="s">
        <v>1762</v>
      </c>
      <c r="I562" s="27">
        <v>2</v>
      </c>
      <c r="J562" s="12">
        <v>42853</v>
      </c>
    </row>
    <row r="563" spans="1:13" ht="63.75" hidden="1" customHeight="1" x14ac:dyDescent="0.2">
      <c r="A563" s="20" t="s">
        <v>527</v>
      </c>
      <c r="B563" s="20" t="s">
        <v>1764</v>
      </c>
      <c r="C563" s="2" t="s">
        <v>3</v>
      </c>
      <c r="E563" s="5" t="s">
        <v>694</v>
      </c>
      <c r="F563" s="2" t="s">
        <v>1765</v>
      </c>
      <c r="G563" s="7" t="s">
        <v>1319</v>
      </c>
      <c r="H563" s="16" t="s">
        <v>1766</v>
      </c>
      <c r="I563" s="27">
        <v>1</v>
      </c>
      <c r="J563" s="12">
        <v>42853</v>
      </c>
    </row>
    <row r="564" spans="1:13" s="95" customFormat="1" ht="63.75" hidden="1" customHeight="1" x14ac:dyDescent="0.2">
      <c r="A564" s="96" t="s">
        <v>527</v>
      </c>
      <c r="B564" s="96" t="s">
        <v>1904</v>
      </c>
      <c r="C564" s="97" t="s">
        <v>3</v>
      </c>
      <c r="D564" s="22"/>
      <c r="E564" s="5" t="s">
        <v>694</v>
      </c>
      <c r="F564" s="98" t="s">
        <v>1903</v>
      </c>
      <c r="G564" s="98" t="s">
        <v>1466</v>
      </c>
      <c r="H564" s="99" t="s">
        <v>1902</v>
      </c>
      <c r="I564" s="27">
        <v>1</v>
      </c>
      <c r="J564" s="12">
        <v>42853</v>
      </c>
      <c r="K564" s="5"/>
      <c r="L564" s="5"/>
      <c r="M564" s="5"/>
    </row>
    <row r="565" spans="1:13" ht="25.5" hidden="1" x14ac:dyDescent="0.2">
      <c r="A565" s="96" t="s">
        <v>368</v>
      </c>
      <c r="B565" s="20" t="s">
        <v>1905</v>
      </c>
      <c r="C565" s="2" t="s">
        <v>3</v>
      </c>
      <c r="E565" s="5" t="s">
        <v>694</v>
      </c>
      <c r="F565" s="2" t="s">
        <v>1906</v>
      </c>
      <c r="G565" s="98" t="s">
        <v>1229</v>
      </c>
      <c r="H565" s="7" t="s">
        <v>1907</v>
      </c>
      <c r="I565" s="27">
        <v>1</v>
      </c>
      <c r="J565" s="12">
        <v>42853</v>
      </c>
    </row>
    <row r="566" spans="1:13" ht="21.75" hidden="1" customHeight="1" x14ac:dyDescent="0.2">
      <c r="A566" s="96" t="s">
        <v>722</v>
      </c>
      <c r="B566" s="96" t="s">
        <v>1908</v>
      </c>
      <c r="C566" s="97" t="s">
        <v>3</v>
      </c>
      <c r="E566" s="5" t="s">
        <v>694</v>
      </c>
      <c r="F566" s="2" t="s">
        <v>1909</v>
      </c>
      <c r="G566" s="98" t="s">
        <v>725</v>
      </c>
      <c r="H566" s="99" t="s">
        <v>1910</v>
      </c>
      <c r="I566" s="27">
        <v>2</v>
      </c>
      <c r="J566" s="12">
        <v>42853</v>
      </c>
    </row>
    <row r="567" spans="1:13" ht="21.75" hidden="1" customHeight="1" x14ac:dyDescent="0.2">
      <c r="A567" s="96" t="s">
        <v>801</v>
      </c>
      <c r="B567" s="20" t="s">
        <v>1912</v>
      </c>
      <c r="C567" s="97" t="s">
        <v>3</v>
      </c>
      <c r="E567" s="5" t="s">
        <v>694</v>
      </c>
      <c r="F567" s="9" t="s">
        <v>1911</v>
      </c>
      <c r="G567" s="98" t="s">
        <v>805</v>
      </c>
      <c r="H567" s="7" t="s">
        <v>1913</v>
      </c>
      <c r="I567" s="27">
        <v>1</v>
      </c>
      <c r="J567" s="12">
        <v>42857</v>
      </c>
    </row>
    <row r="568" spans="1:13" ht="21.75" hidden="1" customHeight="1" x14ac:dyDescent="0.2">
      <c r="A568" s="20" t="s">
        <v>1914</v>
      </c>
      <c r="B568" s="20" t="s">
        <v>1916</v>
      </c>
      <c r="C568" s="2" t="s">
        <v>3</v>
      </c>
      <c r="E568" s="5" t="s">
        <v>694</v>
      </c>
      <c r="F568" s="2" t="s">
        <v>1915</v>
      </c>
      <c r="G568" s="7" t="s">
        <v>1918</v>
      </c>
      <c r="H568" s="99" t="s">
        <v>1917</v>
      </c>
      <c r="I568" s="27">
        <v>2</v>
      </c>
      <c r="J568" s="12">
        <v>42857</v>
      </c>
    </row>
    <row r="569" spans="1:13" ht="21.75" hidden="1" customHeight="1" x14ac:dyDescent="0.2">
      <c r="A569" s="20" t="s">
        <v>1919</v>
      </c>
      <c r="B569" s="20" t="s">
        <v>1924</v>
      </c>
      <c r="C569" s="97" t="s">
        <v>3</v>
      </c>
      <c r="E569" s="5" t="s">
        <v>694</v>
      </c>
      <c r="F569" s="2" t="s">
        <v>1921</v>
      </c>
      <c r="G569" s="7" t="s">
        <v>1920</v>
      </c>
      <c r="H569" s="99" t="s">
        <v>1922</v>
      </c>
      <c r="I569" s="27">
        <v>2</v>
      </c>
      <c r="J569" s="12">
        <v>42857</v>
      </c>
    </row>
    <row r="570" spans="1:13" ht="21.75" hidden="1" customHeight="1" x14ac:dyDescent="0.2">
      <c r="A570" s="96" t="s">
        <v>1919</v>
      </c>
      <c r="B570" s="20" t="s">
        <v>1925</v>
      </c>
      <c r="C570" s="97" t="s">
        <v>3</v>
      </c>
      <c r="E570" s="5" t="s">
        <v>694</v>
      </c>
      <c r="F570" s="2" t="s">
        <v>1689</v>
      </c>
      <c r="G570" s="98" t="s">
        <v>1920</v>
      </c>
      <c r="H570" s="99" t="s">
        <v>1923</v>
      </c>
      <c r="I570" s="27">
        <v>2</v>
      </c>
      <c r="J570" s="12">
        <v>42857</v>
      </c>
    </row>
    <row r="571" spans="1:13" ht="63.75" hidden="1" customHeight="1" x14ac:dyDescent="0.2">
      <c r="A571" s="20" t="s">
        <v>1926</v>
      </c>
      <c r="B571" s="20" t="s">
        <v>1927</v>
      </c>
      <c r="C571" s="2" t="s">
        <v>3</v>
      </c>
      <c r="E571" s="5" t="s">
        <v>694</v>
      </c>
      <c r="F571" s="2" t="s">
        <v>1930</v>
      </c>
      <c r="G571" s="7" t="s">
        <v>1929</v>
      </c>
      <c r="H571" s="7" t="s">
        <v>1928</v>
      </c>
      <c r="I571" s="27">
        <v>1</v>
      </c>
      <c r="J571" s="12">
        <v>42858</v>
      </c>
    </row>
    <row r="572" spans="1:13" ht="21.75" hidden="1" customHeight="1" x14ac:dyDescent="0.2">
      <c r="A572" s="20" t="s">
        <v>801</v>
      </c>
      <c r="B572" s="20" t="s">
        <v>1931</v>
      </c>
      <c r="C572" s="2" t="s">
        <v>3</v>
      </c>
      <c r="E572" s="5" t="s">
        <v>694</v>
      </c>
      <c r="F572" s="2" t="s">
        <v>1933</v>
      </c>
      <c r="G572" s="7" t="s">
        <v>805</v>
      </c>
      <c r="H572" s="7" t="s">
        <v>1932</v>
      </c>
      <c r="I572" s="27">
        <v>1</v>
      </c>
      <c r="J572" s="12">
        <v>42858</v>
      </c>
    </row>
    <row r="573" spans="1:13" ht="21.75" hidden="1" customHeight="1" x14ac:dyDescent="0.2">
      <c r="A573" s="20" t="s">
        <v>974</v>
      </c>
      <c r="B573" s="20" t="s">
        <v>1934</v>
      </c>
      <c r="C573" s="2" t="s">
        <v>3</v>
      </c>
      <c r="E573" s="5" t="s">
        <v>694</v>
      </c>
      <c r="F573" s="2" t="s">
        <v>1935</v>
      </c>
      <c r="G573" s="7" t="s">
        <v>810</v>
      </c>
      <c r="H573" s="99" t="s">
        <v>1936</v>
      </c>
      <c r="I573" s="27">
        <v>2</v>
      </c>
      <c r="J573" s="12">
        <v>42859</v>
      </c>
    </row>
    <row r="574" spans="1:13" ht="21.75" hidden="1" customHeight="1" x14ac:dyDescent="0.2">
      <c r="A574" s="20" t="s">
        <v>722</v>
      </c>
      <c r="B574" s="96" t="s">
        <v>1940</v>
      </c>
      <c r="C574" s="2" t="s">
        <v>3</v>
      </c>
      <c r="E574" s="5" t="s">
        <v>1937</v>
      </c>
      <c r="F574" s="2" t="s">
        <v>1938</v>
      </c>
      <c r="G574" s="7" t="s">
        <v>725</v>
      </c>
      <c r="H574" s="7" t="s">
        <v>1939</v>
      </c>
      <c r="I574" s="27">
        <v>2</v>
      </c>
      <c r="J574" s="12">
        <v>42858</v>
      </c>
    </row>
    <row r="575" spans="1:13" ht="21.75" hidden="1" customHeight="1" x14ac:dyDescent="0.2">
      <c r="A575" s="20" t="s">
        <v>974</v>
      </c>
      <c r="B575" s="20" t="s">
        <v>1946</v>
      </c>
      <c r="C575" s="2" t="s">
        <v>3</v>
      </c>
      <c r="E575" s="5" t="s">
        <v>1937</v>
      </c>
      <c r="F575" s="97" t="s">
        <v>1947</v>
      </c>
      <c r="G575" s="97" t="s">
        <v>810</v>
      </c>
      <c r="H575" s="7" t="s">
        <v>1948</v>
      </c>
      <c r="I575" s="27">
        <v>1</v>
      </c>
      <c r="J575" s="12">
        <v>42859</v>
      </c>
    </row>
    <row r="576" spans="1:13" s="95" customFormat="1" ht="21.75" hidden="1" customHeight="1" x14ac:dyDescent="0.2">
      <c r="A576" s="96" t="s">
        <v>1919</v>
      </c>
      <c r="B576" s="96" t="s">
        <v>1941</v>
      </c>
      <c r="C576" s="97" t="s">
        <v>3</v>
      </c>
      <c r="D576" s="22"/>
      <c r="E576" s="5" t="s">
        <v>694</v>
      </c>
      <c r="F576" s="10" t="s">
        <v>1995</v>
      </c>
      <c r="G576" s="98" t="s">
        <v>1920</v>
      </c>
      <c r="H576" s="99" t="s">
        <v>1996</v>
      </c>
      <c r="I576" s="27">
        <v>1</v>
      </c>
      <c r="J576" s="12">
        <v>42857</v>
      </c>
      <c r="K576" s="5"/>
      <c r="L576" s="5"/>
      <c r="M576" s="5"/>
    </row>
    <row r="577" spans="1:13" ht="21.75" hidden="1" customHeight="1" x14ac:dyDescent="0.2">
      <c r="A577" s="96" t="s">
        <v>1919</v>
      </c>
      <c r="B577" s="96" t="s">
        <v>1997</v>
      </c>
      <c r="C577" s="97" t="s">
        <v>3</v>
      </c>
      <c r="E577" s="5" t="s">
        <v>694</v>
      </c>
      <c r="F577" s="10" t="s">
        <v>1998</v>
      </c>
      <c r="G577" s="98" t="s">
        <v>1920</v>
      </c>
      <c r="H577" s="99" t="s">
        <v>1999</v>
      </c>
      <c r="I577" s="27">
        <v>1</v>
      </c>
      <c r="J577" s="12">
        <v>42857</v>
      </c>
    </row>
    <row r="578" spans="1:13" ht="21.75" hidden="1" customHeight="1" x14ac:dyDescent="0.2">
      <c r="A578" s="96" t="s">
        <v>1919</v>
      </c>
      <c r="B578" s="96" t="s">
        <v>1942</v>
      </c>
      <c r="C578" s="97" t="s">
        <v>3</v>
      </c>
      <c r="E578" s="5" t="s">
        <v>694</v>
      </c>
      <c r="F578" s="10" t="s">
        <v>2000</v>
      </c>
      <c r="G578" s="98" t="s">
        <v>1920</v>
      </c>
      <c r="H578" s="99" t="s">
        <v>2001</v>
      </c>
      <c r="I578" s="27">
        <v>1</v>
      </c>
      <c r="J578" s="12">
        <v>42857</v>
      </c>
    </row>
    <row r="579" spans="1:13" ht="21.75" hidden="1" customHeight="1" x14ac:dyDescent="0.2">
      <c r="A579" s="96" t="s">
        <v>1919</v>
      </c>
      <c r="B579" s="96" t="s">
        <v>1945</v>
      </c>
      <c r="C579" s="97" t="s">
        <v>3</v>
      </c>
      <c r="E579" s="5" t="s">
        <v>694</v>
      </c>
      <c r="F579" s="97" t="s">
        <v>1974</v>
      </c>
      <c r="G579" s="98" t="s">
        <v>1920</v>
      </c>
      <c r="H579" s="99" t="s">
        <v>1975</v>
      </c>
      <c r="I579" s="27">
        <v>1</v>
      </c>
      <c r="J579" s="12">
        <v>42857</v>
      </c>
    </row>
    <row r="580" spans="1:13" ht="21.75" hidden="1" customHeight="1" x14ac:dyDescent="0.2">
      <c r="A580" s="96" t="s">
        <v>1919</v>
      </c>
      <c r="B580" s="96" t="s">
        <v>1943</v>
      </c>
      <c r="C580" s="97" t="s">
        <v>3</v>
      </c>
      <c r="E580" s="5" t="s">
        <v>694</v>
      </c>
      <c r="F580" s="10" t="s">
        <v>2002</v>
      </c>
      <c r="G580" s="98" t="s">
        <v>1920</v>
      </c>
      <c r="H580" s="99" t="s">
        <v>2003</v>
      </c>
      <c r="I580" s="27">
        <v>1</v>
      </c>
      <c r="J580" s="12">
        <v>42857</v>
      </c>
    </row>
    <row r="581" spans="1:13" ht="21.75" hidden="1" customHeight="1" x14ac:dyDescent="0.2">
      <c r="A581" s="96" t="s">
        <v>1919</v>
      </c>
      <c r="B581" s="96" t="s">
        <v>1944</v>
      </c>
      <c r="C581" s="97" t="s">
        <v>3</v>
      </c>
      <c r="E581" s="5" t="s">
        <v>694</v>
      </c>
      <c r="F581" s="10" t="s">
        <v>2004</v>
      </c>
      <c r="G581" s="98" t="s">
        <v>1920</v>
      </c>
      <c r="H581" s="99" t="s">
        <v>2005</v>
      </c>
      <c r="I581" s="27">
        <v>2</v>
      </c>
      <c r="J581" s="12">
        <v>42857</v>
      </c>
    </row>
    <row r="582" spans="1:13" ht="63.75" hidden="1" customHeight="1" x14ac:dyDescent="0.2">
      <c r="A582" s="96" t="s">
        <v>7</v>
      </c>
      <c r="B582" s="20" t="s">
        <v>1949</v>
      </c>
      <c r="C582" s="2" t="s">
        <v>3</v>
      </c>
      <c r="E582" s="5" t="s">
        <v>694</v>
      </c>
      <c r="F582" s="2" t="s">
        <v>1950</v>
      </c>
      <c r="G582" s="7" t="s">
        <v>1951</v>
      </c>
      <c r="H582" s="7" t="s">
        <v>1952</v>
      </c>
      <c r="I582" s="27">
        <v>5</v>
      </c>
      <c r="J582" s="12">
        <v>42859</v>
      </c>
    </row>
    <row r="583" spans="1:13" ht="21.75" hidden="1" customHeight="1" x14ac:dyDescent="0.2">
      <c r="A583" s="20" t="s">
        <v>974</v>
      </c>
      <c r="B583" s="20" t="s">
        <v>1953</v>
      </c>
      <c r="C583" s="97" t="s">
        <v>3</v>
      </c>
      <c r="E583" s="5" t="s">
        <v>694</v>
      </c>
      <c r="F583" s="2" t="s">
        <v>1955</v>
      </c>
      <c r="G583" s="7" t="s">
        <v>810</v>
      </c>
      <c r="H583" s="7" t="s">
        <v>1954</v>
      </c>
      <c r="I583" s="27">
        <v>1</v>
      </c>
      <c r="J583" s="12">
        <v>42860</v>
      </c>
    </row>
    <row r="584" spans="1:13" s="95" customFormat="1" ht="63.75" hidden="1" customHeight="1" x14ac:dyDescent="0.2">
      <c r="A584" s="96" t="s">
        <v>527</v>
      </c>
      <c r="B584" s="96" t="s">
        <v>1956</v>
      </c>
      <c r="C584" s="97" t="s">
        <v>3</v>
      </c>
      <c r="D584" s="22"/>
      <c r="E584" s="5" t="s">
        <v>694</v>
      </c>
      <c r="F584" s="5" t="s">
        <v>1957</v>
      </c>
      <c r="G584" s="5" t="s">
        <v>1958</v>
      </c>
      <c r="H584" s="99" t="s">
        <v>1973</v>
      </c>
      <c r="I584" s="27">
        <v>3</v>
      </c>
      <c r="J584" s="12">
        <v>42860</v>
      </c>
      <c r="K584" s="5"/>
      <c r="L584" s="5"/>
      <c r="M584" s="5"/>
    </row>
    <row r="585" spans="1:13" s="95" customFormat="1" ht="51" hidden="1" x14ac:dyDescent="0.2">
      <c r="A585" s="96" t="s">
        <v>1669</v>
      </c>
      <c r="B585" s="96" t="s">
        <v>1959</v>
      </c>
      <c r="C585" s="97" t="s">
        <v>3</v>
      </c>
      <c r="D585" s="22"/>
      <c r="E585" s="5" t="s">
        <v>694</v>
      </c>
      <c r="F585" s="97" t="s">
        <v>1961</v>
      </c>
      <c r="G585" s="98" t="s">
        <v>1674</v>
      </c>
      <c r="H585" s="99" t="s">
        <v>1960</v>
      </c>
      <c r="I585" s="27">
        <v>2</v>
      </c>
      <c r="J585" s="12">
        <v>42863</v>
      </c>
      <c r="K585" s="5"/>
      <c r="L585" s="5"/>
      <c r="M585" s="5"/>
    </row>
    <row r="586" spans="1:13" s="95" customFormat="1" ht="21.75" hidden="1" customHeight="1" x14ac:dyDescent="0.2">
      <c r="A586" s="96" t="s">
        <v>974</v>
      </c>
      <c r="B586" s="96" t="s">
        <v>1962</v>
      </c>
      <c r="C586" s="97" t="s">
        <v>3</v>
      </c>
      <c r="D586" s="22"/>
      <c r="E586" s="5" t="s">
        <v>694</v>
      </c>
      <c r="F586" s="97" t="s">
        <v>1964</v>
      </c>
      <c r="G586" s="98" t="s">
        <v>810</v>
      </c>
      <c r="H586" s="98" t="s">
        <v>1963</v>
      </c>
      <c r="I586" s="27">
        <v>1</v>
      </c>
      <c r="J586" s="12">
        <v>42860</v>
      </c>
      <c r="K586" s="5"/>
      <c r="L586" s="5"/>
      <c r="M586" s="5"/>
    </row>
    <row r="587" spans="1:13" ht="21.75" hidden="1" customHeight="1" x14ac:dyDescent="0.2">
      <c r="A587" s="96" t="s">
        <v>974</v>
      </c>
      <c r="B587" s="96" t="s">
        <v>1965</v>
      </c>
      <c r="C587" s="2" t="s">
        <v>3</v>
      </c>
      <c r="E587" s="5" t="s">
        <v>694</v>
      </c>
      <c r="F587" s="97" t="s">
        <v>1966</v>
      </c>
      <c r="G587" s="98" t="s">
        <v>810</v>
      </c>
      <c r="H587" s="7" t="s">
        <v>1967</v>
      </c>
      <c r="I587" s="27">
        <v>1</v>
      </c>
      <c r="J587" s="12">
        <v>42863</v>
      </c>
    </row>
    <row r="588" spans="1:13" ht="21.75" hidden="1" customHeight="1" x14ac:dyDescent="0.2">
      <c r="A588" s="96" t="s">
        <v>1968</v>
      </c>
      <c r="B588" s="20" t="s">
        <v>1969</v>
      </c>
      <c r="C588" s="2" t="s">
        <v>3</v>
      </c>
      <c r="E588" s="5" t="s">
        <v>694</v>
      </c>
      <c r="F588" s="2" t="s">
        <v>1971</v>
      </c>
      <c r="G588" s="7" t="s">
        <v>1970</v>
      </c>
      <c r="H588" s="7" t="s">
        <v>1972</v>
      </c>
      <c r="I588" s="27">
        <v>1</v>
      </c>
      <c r="J588" s="12">
        <v>42863</v>
      </c>
    </row>
    <row r="589" spans="1:13" s="95" customFormat="1" hidden="1" x14ac:dyDescent="0.2">
      <c r="A589" s="96" t="s">
        <v>7</v>
      </c>
      <c r="B589" s="96" t="s">
        <v>1976</v>
      </c>
      <c r="C589" s="97" t="s">
        <v>3</v>
      </c>
      <c r="D589" s="21"/>
      <c r="E589" s="5" t="s">
        <v>694</v>
      </c>
      <c r="F589" s="97" t="s">
        <v>2007</v>
      </c>
      <c r="G589" s="14" t="s">
        <v>1212</v>
      </c>
      <c r="H589" s="99" t="s">
        <v>2006</v>
      </c>
      <c r="I589" s="27">
        <v>4</v>
      </c>
      <c r="J589" s="12" t="s">
        <v>1136</v>
      </c>
      <c r="K589" s="9"/>
      <c r="L589" s="5"/>
      <c r="M589" s="5"/>
    </row>
    <row r="590" spans="1:13" s="95" customFormat="1" ht="76.5" hidden="1" x14ac:dyDescent="0.2">
      <c r="A590" s="96" t="s">
        <v>7</v>
      </c>
      <c r="B590" s="96" t="s">
        <v>1977</v>
      </c>
      <c r="C590" s="97" t="s">
        <v>3</v>
      </c>
      <c r="D590" s="21"/>
      <c r="E590" s="5" t="s">
        <v>694</v>
      </c>
      <c r="F590" s="97" t="s">
        <v>2009</v>
      </c>
      <c r="G590" s="14" t="s">
        <v>1212</v>
      </c>
      <c r="H590" s="99" t="s">
        <v>2008</v>
      </c>
      <c r="I590" s="27">
        <v>5</v>
      </c>
      <c r="J590" s="12" t="s">
        <v>1136</v>
      </c>
      <c r="K590" s="9"/>
      <c r="L590" s="5"/>
      <c r="M590" s="5"/>
    </row>
    <row r="591" spans="1:13" s="95" customFormat="1" ht="51" hidden="1" x14ac:dyDescent="0.2">
      <c r="A591" s="96" t="s">
        <v>7</v>
      </c>
      <c r="B591" s="96" t="s">
        <v>1978</v>
      </c>
      <c r="C591" s="97" t="s">
        <v>3</v>
      </c>
      <c r="D591" s="21"/>
      <c r="E591" s="5" t="s">
        <v>694</v>
      </c>
      <c r="F591" s="97" t="s">
        <v>2011</v>
      </c>
      <c r="G591" s="14" t="s">
        <v>1212</v>
      </c>
      <c r="H591" s="99" t="s">
        <v>2010</v>
      </c>
      <c r="I591" s="27">
        <v>4</v>
      </c>
      <c r="J591" s="12" t="s">
        <v>1136</v>
      </c>
      <c r="K591" s="9"/>
      <c r="L591" s="5"/>
      <c r="M591" s="5"/>
    </row>
    <row r="592" spans="1:13" s="95" customFormat="1" ht="102" hidden="1" x14ac:dyDescent="0.2">
      <c r="A592" s="96" t="s">
        <v>7</v>
      </c>
      <c r="B592" s="96" t="s">
        <v>1979</v>
      </c>
      <c r="C592" s="97" t="s">
        <v>3</v>
      </c>
      <c r="D592" s="21"/>
      <c r="E592" s="5" t="s">
        <v>694</v>
      </c>
      <c r="F592" s="97" t="s">
        <v>2013</v>
      </c>
      <c r="G592" s="14" t="s">
        <v>1212</v>
      </c>
      <c r="H592" s="98" t="s">
        <v>2012</v>
      </c>
      <c r="I592" s="27">
        <v>6</v>
      </c>
      <c r="J592" s="12" t="s">
        <v>1136</v>
      </c>
      <c r="K592" s="9"/>
      <c r="L592" s="5"/>
      <c r="M592" s="5"/>
    </row>
    <row r="593" spans="1:13" s="95" customFormat="1" ht="51" hidden="1" x14ac:dyDescent="0.2">
      <c r="A593" s="96" t="s">
        <v>7</v>
      </c>
      <c r="B593" s="96" t="s">
        <v>1981</v>
      </c>
      <c r="C593" s="97" t="s">
        <v>3</v>
      </c>
      <c r="D593" s="21"/>
      <c r="E593" s="5" t="s">
        <v>694</v>
      </c>
      <c r="F593" s="97" t="s">
        <v>2015</v>
      </c>
      <c r="G593" s="14" t="s">
        <v>1212</v>
      </c>
      <c r="H593" s="99" t="s">
        <v>2014</v>
      </c>
      <c r="I593" s="27">
        <v>3</v>
      </c>
      <c r="J593" s="12" t="s">
        <v>1136</v>
      </c>
      <c r="K593" s="9"/>
      <c r="L593" s="5"/>
      <c r="M593" s="5"/>
    </row>
    <row r="594" spans="1:13" s="95" customFormat="1" ht="51" hidden="1" x14ac:dyDescent="0.2">
      <c r="A594" s="96" t="s">
        <v>7</v>
      </c>
      <c r="B594" s="96" t="s">
        <v>1980</v>
      </c>
      <c r="C594" s="97" t="s">
        <v>3</v>
      </c>
      <c r="D594" s="21"/>
      <c r="E594" s="5" t="s">
        <v>694</v>
      </c>
      <c r="F594" s="97" t="s">
        <v>2017</v>
      </c>
      <c r="G594" s="14" t="s">
        <v>1212</v>
      </c>
      <c r="H594" s="99" t="s">
        <v>2016</v>
      </c>
      <c r="I594" s="27">
        <v>3</v>
      </c>
      <c r="J594" s="12" t="s">
        <v>1136</v>
      </c>
      <c r="K594" s="9"/>
      <c r="L594" s="5"/>
      <c r="M594" s="5"/>
    </row>
    <row r="595" spans="1:13" s="95" customFormat="1" ht="38.25" hidden="1" x14ac:dyDescent="0.2">
      <c r="A595" s="96" t="s">
        <v>7</v>
      </c>
      <c r="B595" s="96" t="s">
        <v>1982</v>
      </c>
      <c r="C595" s="97" t="s">
        <v>3</v>
      </c>
      <c r="D595" s="21"/>
      <c r="E595" s="5" t="s">
        <v>694</v>
      </c>
      <c r="F595" s="97" t="s">
        <v>2019</v>
      </c>
      <c r="G595" s="14" t="s">
        <v>1212</v>
      </c>
      <c r="H595" s="99" t="s">
        <v>2018</v>
      </c>
      <c r="I595" s="27">
        <v>3</v>
      </c>
      <c r="J595" s="12" t="s">
        <v>1136</v>
      </c>
      <c r="K595" s="9"/>
      <c r="L595" s="5"/>
      <c r="M595" s="5"/>
    </row>
    <row r="596" spans="1:13" s="95" customFormat="1" ht="38.25" hidden="1" x14ac:dyDescent="0.2">
      <c r="A596" s="96" t="s">
        <v>7</v>
      </c>
      <c r="B596" s="96" t="s">
        <v>1983</v>
      </c>
      <c r="C596" s="97" t="s">
        <v>3</v>
      </c>
      <c r="D596" s="21"/>
      <c r="E596" s="5" t="s">
        <v>694</v>
      </c>
      <c r="F596" s="97" t="s">
        <v>2021</v>
      </c>
      <c r="G596" s="14" t="s">
        <v>1212</v>
      </c>
      <c r="H596" s="99" t="s">
        <v>2020</v>
      </c>
      <c r="I596" s="27">
        <v>3</v>
      </c>
      <c r="J596" s="12" t="s">
        <v>1136</v>
      </c>
      <c r="K596" s="9"/>
      <c r="L596" s="5"/>
      <c r="M596" s="5"/>
    </row>
    <row r="597" spans="1:13" s="95" customFormat="1" ht="38.25" hidden="1" x14ac:dyDescent="0.2">
      <c r="A597" s="96" t="s">
        <v>7</v>
      </c>
      <c r="B597" s="96" t="s">
        <v>1984</v>
      </c>
      <c r="C597" s="97" t="s">
        <v>3</v>
      </c>
      <c r="D597" s="21"/>
      <c r="E597" s="5" t="s">
        <v>694</v>
      </c>
      <c r="F597" s="97" t="s">
        <v>2023</v>
      </c>
      <c r="G597" s="14" t="s">
        <v>1212</v>
      </c>
      <c r="H597" s="99" t="s">
        <v>2022</v>
      </c>
      <c r="I597" s="27">
        <v>3</v>
      </c>
      <c r="J597" s="12" t="s">
        <v>1136</v>
      </c>
      <c r="K597" s="9"/>
      <c r="L597" s="5"/>
      <c r="M597" s="5"/>
    </row>
    <row r="598" spans="1:13" s="95" customFormat="1" ht="21.75" hidden="1" customHeight="1" x14ac:dyDescent="0.2">
      <c r="A598" s="96" t="s">
        <v>722</v>
      </c>
      <c r="B598" s="96" t="s">
        <v>1985</v>
      </c>
      <c r="C598" s="97" t="s">
        <v>3</v>
      </c>
      <c r="D598" s="22"/>
      <c r="E598" s="5" t="s">
        <v>1937</v>
      </c>
      <c r="F598" s="97" t="s">
        <v>1987</v>
      </c>
      <c r="G598" s="98" t="s">
        <v>725</v>
      </c>
      <c r="H598" s="98" t="s">
        <v>1986</v>
      </c>
      <c r="I598" s="27">
        <v>1</v>
      </c>
      <c r="J598" s="12">
        <v>42858</v>
      </c>
      <c r="K598" s="5"/>
      <c r="L598" s="5"/>
      <c r="M598" s="5"/>
    </row>
    <row r="599" spans="1:13" ht="63.75" hidden="1" customHeight="1" x14ac:dyDescent="0.2">
      <c r="A599" s="96" t="s">
        <v>7</v>
      </c>
      <c r="B599" s="20" t="s">
        <v>1988</v>
      </c>
      <c r="C599" s="2" t="s">
        <v>3</v>
      </c>
      <c r="E599" s="5" t="s">
        <v>694</v>
      </c>
      <c r="F599" s="2" t="s">
        <v>1990</v>
      </c>
      <c r="G599" s="7" t="s">
        <v>1989</v>
      </c>
      <c r="H599" s="7" t="s">
        <v>1991</v>
      </c>
      <c r="I599" s="27">
        <v>2</v>
      </c>
      <c r="J599" s="12">
        <v>42864</v>
      </c>
    </row>
    <row r="600" spans="1:13" s="95" customFormat="1" ht="21.75" hidden="1" customHeight="1" x14ac:dyDescent="0.2">
      <c r="A600" s="96" t="s">
        <v>974</v>
      </c>
      <c r="B600" s="96" t="s">
        <v>1992</v>
      </c>
      <c r="C600" s="97" t="s">
        <v>3</v>
      </c>
      <c r="D600" s="22"/>
      <c r="E600" s="5" t="s">
        <v>694</v>
      </c>
      <c r="F600" s="97" t="s">
        <v>1993</v>
      </c>
      <c r="G600" s="98" t="s">
        <v>810</v>
      </c>
      <c r="H600" s="98" t="s">
        <v>1994</v>
      </c>
      <c r="I600" s="27">
        <v>1</v>
      </c>
      <c r="J600" s="12">
        <v>42863</v>
      </c>
      <c r="K600" s="5"/>
      <c r="L600" s="5"/>
      <c r="M600" s="5"/>
    </row>
    <row r="601" spans="1:13" s="95" customFormat="1" ht="76.5" hidden="1" x14ac:dyDescent="0.2">
      <c r="A601" s="96" t="s">
        <v>7</v>
      </c>
      <c r="B601" s="96" t="s">
        <v>2024</v>
      </c>
      <c r="C601" s="97" t="s">
        <v>3</v>
      </c>
      <c r="D601" s="21"/>
      <c r="E601" s="5" t="s">
        <v>694</v>
      </c>
      <c r="F601" s="97" t="s">
        <v>2027</v>
      </c>
      <c r="G601" s="14" t="s">
        <v>1212</v>
      </c>
      <c r="H601" s="99" t="s">
        <v>2026</v>
      </c>
      <c r="I601" s="27">
        <v>5</v>
      </c>
      <c r="J601" s="12" t="s">
        <v>1136</v>
      </c>
      <c r="K601" s="9"/>
      <c r="L601" s="5"/>
      <c r="M601" s="5"/>
    </row>
    <row r="602" spans="1:13" s="95" customFormat="1" ht="38.25" hidden="1" x14ac:dyDescent="0.2">
      <c r="A602" s="96" t="s">
        <v>7</v>
      </c>
      <c r="B602" s="96" t="s">
        <v>2025</v>
      </c>
      <c r="C602" s="97" t="s">
        <v>3</v>
      </c>
      <c r="D602" s="21"/>
      <c r="E602" s="5" t="s">
        <v>694</v>
      </c>
      <c r="F602" s="97" t="s">
        <v>2023</v>
      </c>
      <c r="G602" s="14" t="s">
        <v>1212</v>
      </c>
      <c r="H602" s="99" t="s">
        <v>2028</v>
      </c>
      <c r="I602" s="27">
        <v>3</v>
      </c>
      <c r="J602" s="12" t="s">
        <v>1136</v>
      </c>
      <c r="K602" s="9"/>
      <c r="L602" s="5"/>
      <c r="M602" s="5"/>
    </row>
    <row r="603" spans="1:13" ht="63.75" hidden="1" customHeight="1" x14ac:dyDescent="0.2">
      <c r="A603" s="96" t="s">
        <v>974</v>
      </c>
      <c r="B603" s="20" t="s">
        <v>2029</v>
      </c>
      <c r="C603" s="2" t="s">
        <v>3</v>
      </c>
      <c r="F603" s="2" t="s">
        <v>2030</v>
      </c>
      <c r="G603" s="7" t="s">
        <v>810</v>
      </c>
      <c r="H603" s="7" t="s">
        <v>2031</v>
      </c>
      <c r="I603" s="27">
        <v>1</v>
      </c>
      <c r="J603" s="12">
        <v>42866</v>
      </c>
    </row>
    <row r="604" spans="1:13" ht="63.75" hidden="1" customHeight="1" x14ac:dyDescent="0.2">
      <c r="A604" s="96" t="s">
        <v>1968</v>
      </c>
      <c r="B604" s="20" t="s">
        <v>2032</v>
      </c>
      <c r="C604" s="2" t="s">
        <v>3</v>
      </c>
      <c r="F604" s="2" t="s">
        <v>2033</v>
      </c>
      <c r="G604" s="7" t="s">
        <v>1970</v>
      </c>
      <c r="H604" s="7" t="s">
        <v>2034</v>
      </c>
      <c r="I604" s="27">
        <v>1</v>
      </c>
      <c r="J604" s="12">
        <v>42866</v>
      </c>
    </row>
    <row r="605" spans="1:13" ht="63.75" hidden="1" customHeight="1" x14ac:dyDescent="0.2">
      <c r="A605" s="96" t="s">
        <v>2035</v>
      </c>
      <c r="B605" s="20" t="s">
        <v>2039</v>
      </c>
      <c r="C605" s="2" t="s">
        <v>3</v>
      </c>
      <c r="F605" s="10" t="s">
        <v>2040</v>
      </c>
      <c r="G605" s="98" t="s">
        <v>2036</v>
      </c>
      <c r="H605" s="98" t="s">
        <v>2041</v>
      </c>
      <c r="I605" s="27">
        <v>2</v>
      </c>
      <c r="J605" s="12">
        <v>42866</v>
      </c>
    </row>
    <row r="606" spans="1:13" ht="63.75" hidden="1" customHeight="1" x14ac:dyDescent="0.2">
      <c r="A606" s="96" t="s">
        <v>2035</v>
      </c>
      <c r="B606" s="20" t="s">
        <v>2042</v>
      </c>
      <c r="C606" s="2" t="s">
        <v>3</v>
      </c>
      <c r="F606" s="2" t="s">
        <v>2043</v>
      </c>
      <c r="G606" s="98" t="s">
        <v>2036</v>
      </c>
      <c r="H606" s="98" t="s">
        <v>2045</v>
      </c>
      <c r="I606" s="27">
        <v>2</v>
      </c>
      <c r="J606" s="12">
        <v>42866</v>
      </c>
    </row>
    <row r="607" spans="1:13" ht="63.75" hidden="1" customHeight="1" x14ac:dyDescent="0.2">
      <c r="A607" s="96" t="s">
        <v>2035</v>
      </c>
      <c r="B607" s="20" t="s">
        <v>2044</v>
      </c>
      <c r="C607" s="2" t="s">
        <v>3</v>
      </c>
      <c r="F607" s="97" t="s">
        <v>2046</v>
      </c>
      <c r="G607" s="98" t="s">
        <v>2036</v>
      </c>
      <c r="H607" s="98" t="s">
        <v>2047</v>
      </c>
      <c r="I607" s="27">
        <v>2</v>
      </c>
      <c r="J607" s="12">
        <v>42866</v>
      </c>
    </row>
    <row r="608" spans="1:13" ht="63.75" hidden="1" customHeight="1" x14ac:dyDescent="0.2">
      <c r="A608" s="20" t="s">
        <v>2035</v>
      </c>
      <c r="B608" s="20" t="s">
        <v>2073</v>
      </c>
      <c r="C608" s="2" t="s">
        <v>3</v>
      </c>
      <c r="F608" s="10" t="s">
        <v>2037</v>
      </c>
      <c r="G608" s="7" t="s">
        <v>2036</v>
      </c>
      <c r="H608" s="7" t="s">
        <v>2038</v>
      </c>
      <c r="I608" s="27">
        <v>2</v>
      </c>
      <c r="J608" s="12">
        <v>42866</v>
      </c>
    </row>
    <row r="609" spans="1:16382" ht="63.75" hidden="1" customHeight="1" x14ac:dyDescent="0.2">
      <c r="A609" s="96" t="s">
        <v>1149</v>
      </c>
      <c r="B609" s="96" t="s">
        <v>2048</v>
      </c>
      <c r="C609" s="97" t="s">
        <v>3</v>
      </c>
      <c r="D609" s="9" t="s">
        <v>1152</v>
      </c>
      <c r="E609" s="98" t="s">
        <v>1151</v>
      </c>
      <c r="F609" s="99" t="s">
        <v>2050</v>
      </c>
      <c r="G609" s="98" t="s">
        <v>1151</v>
      </c>
      <c r="H609" s="12" t="s">
        <v>2049</v>
      </c>
      <c r="I609" s="27">
        <v>5</v>
      </c>
      <c r="J609" s="12" t="s">
        <v>1150</v>
      </c>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c r="AR609" s="95"/>
      <c r="AS609" s="95"/>
      <c r="AT609" s="95"/>
      <c r="AU609" s="95"/>
      <c r="AV609" s="95"/>
      <c r="AW609" s="95"/>
      <c r="AX609" s="95"/>
      <c r="AY609" s="95"/>
      <c r="AZ609" s="95"/>
      <c r="BA609" s="95"/>
      <c r="BB609" s="95"/>
      <c r="BC609" s="95"/>
      <c r="BD609" s="95"/>
      <c r="BE609" s="95"/>
      <c r="BF609" s="95"/>
      <c r="BG609" s="95"/>
      <c r="BH609" s="95"/>
      <c r="BI609" s="95"/>
      <c r="BJ609" s="95"/>
      <c r="BK609" s="95"/>
      <c r="BL609" s="95"/>
      <c r="BM609" s="95"/>
      <c r="BN609" s="95"/>
      <c r="BO609" s="95"/>
      <c r="BP609" s="95"/>
      <c r="BQ609" s="95"/>
      <c r="BR609" s="95"/>
      <c r="BS609" s="95"/>
      <c r="BT609" s="95"/>
      <c r="BU609" s="95"/>
      <c r="BV609" s="95"/>
      <c r="BW609" s="95"/>
      <c r="BX609" s="95"/>
      <c r="BY609" s="95"/>
      <c r="BZ609" s="95"/>
      <c r="CA609" s="95"/>
      <c r="CB609" s="95"/>
      <c r="CC609" s="95"/>
      <c r="CD609" s="95"/>
      <c r="CE609" s="95"/>
      <c r="CF609" s="95"/>
      <c r="CG609" s="95"/>
      <c r="CH609" s="95"/>
      <c r="CI609" s="95"/>
      <c r="CJ609" s="95"/>
      <c r="CK609" s="95"/>
      <c r="CL609" s="95"/>
      <c r="CM609" s="95"/>
      <c r="CN609" s="95"/>
      <c r="CO609" s="95"/>
      <c r="CP609" s="95"/>
      <c r="CQ609" s="95"/>
      <c r="CR609" s="95"/>
      <c r="CS609" s="95"/>
      <c r="CT609" s="95"/>
      <c r="CU609" s="95"/>
      <c r="CV609" s="95"/>
      <c r="CW609" s="95"/>
      <c r="CX609" s="95"/>
      <c r="CY609" s="95"/>
      <c r="CZ609" s="95"/>
      <c r="DA609" s="95"/>
      <c r="DB609" s="95"/>
      <c r="DC609" s="95"/>
      <c r="DD609" s="95"/>
      <c r="DE609" s="95"/>
      <c r="DF609" s="95"/>
      <c r="DG609" s="95"/>
      <c r="DH609" s="95"/>
      <c r="DI609" s="95"/>
      <c r="DJ609" s="95"/>
      <c r="DK609" s="95"/>
      <c r="DL609" s="95"/>
      <c r="DM609" s="95"/>
      <c r="DN609" s="95"/>
      <c r="DO609" s="95"/>
      <c r="DP609" s="95"/>
      <c r="DQ609" s="95"/>
      <c r="DR609" s="95"/>
      <c r="DS609" s="95"/>
      <c r="DT609" s="95"/>
      <c r="DU609" s="95"/>
      <c r="DV609" s="95"/>
      <c r="DW609" s="95"/>
      <c r="DX609" s="95"/>
      <c r="DY609" s="95"/>
      <c r="DZ609" s="95"/>
      <c r="EA609" s="95"/>
      <c r="EB609" s="95"/>
      <c r="EC609" s="95"/>
      <c r="ED609" s="95"/>
      <c r="EE609" s="95"/>
      <c r="EF609" s="95"/>
      <c r="EG609" s="95"/>
      <c r="EH609" s="95"/>
      <c r="EI609" s="95"/>
      <c r="EJ609" s="95"/>
      <c r="EK609" s="95"/>
      <c r="EL609" s="95"/>
      <c r="EM609" s="95"/>
      <c r="EN609" s="95"/>
      <c r="EO609" s="95"/>
      <c r="EP609" s="95"/>
      <c r="EQ609" s="95"/>
      <c r="ER609" s="95"/>
      <c r="ES609" s="95"/>
      <c r="ET609" s="95"/>
      <c r="EU609" s="95"/>
      <c r="EV609" s="95"/>
      <c r="EW609" s="95"/>
      <c r="EX609" s="95"/>
      <c r="EY609" s="95"/>
      <c r="EZ609" s="95"/>
      <c r="FA609" s="95"/>
      <c r="FB609" s="95"/>
      <c r="FC609" s="95"/>
      <c r="FD609" s="95"/>
      <c r="FE609" s="95"/>
      <c r="FF609" s="95"/>
      <c r="FG609" s="95"/>
      <c r="FH609" s="95"/>
      <c r="FI609" s="95"/>
      <c r="FJ609" s="95"/>
      <c r="FK609" s="95"/>
      <c r="FL609" s="95"/>
      <c r="FM609" s="95"/>
      <c r="FN609" s="95"/>
      <c r="FO609" s="95"/>
      <c r="FP609" s="95"/>
      <c r="FQ609" s="95"/>
      <c r="FR609" s="95"/>
      <c r="FS609" s="95"/>
      <c r="FT609" s="95"/>
      <c r="FU609" s="95"/>
      <c r="FV609" s="95"/>
      <c r="FW609" s="95"/>
      <c r="FX609" s="95"/>
      <c r="FY609" s="95"/>
      <c r="FZ609" s="95"/>
      <c r="GA609" s="95"/>
      <c r="GB609" s="95"/>
      <c r="GC609" s="95"/>
      <c r="GD609" s="95"/>
      <c r="GE609" s="95"/>
      <c r="GF609" s="95"/>
      <c r="GG609" s="95"/>
      <c r="GH609" s="95"/>
      <c r="GI609" s="95"/>
      <c r="GJ609" s="95"/>
      <c r="GK609" s="95"/>
      <c r="GL609" s="95"/>
      <c r="GM609" s="95"/>
      <c r="GN609" s="95"/>
      <c r="GO609" s="95"/>
      <c r="GP609" s="95"/>
      <c r="GQ609" s="95"/>
      <c r="GR609" s="95"/>
      <c r="GS609" s="95"/>
      <c r="GT609" s="95"/>
      <c r="GU609" s="95"/>
      <c r="GV609" s="95"/>
      <c r="GW609" s="95"/>
      <c r="GX609" s="95"/>
      <c r="GY609" s="95"/>
      <c r="GZ609" s="95"/>
      <c r="HA609" s="95"/>
      <c r="HB609" s="95"/>
      <c r="HC609" s="95"/>
      <c r="HD609" s="95"/>
      <c r="HE609" s="95"/>
      <c r="HF609" s="95"/>
      <c r="HG609" s="95"/>
      <c r="HH609" s="95"/>
      <c r="HI609" s="95"/>
      <c r="HJ609" s="95"/>
      <c r="HK609" s="95"/>
      <c r="HL609" s="95"/>
      <c r="HM609" s="95"/>
      <c r="HN609" s="95"/>
      <c r="HO609" s="95"/>
      <c r="HP609" s="95"/>
      <c r="HQ609" s="95"/>
      <c r="HR609" s="95"/>
      <c r="HS609" s="95"/>
      <c r="HT609" s="95"/>
      <c r="HU609" s="95"/>
      <c r="HV609" s="95"/>
      <c r="HW609" s="95"/>
      <c r="HX609" s="95"/>
      <c r="HY609" s="95"/>
      <c r="HZ609" s="95"/>
      <c r="IA609" s="95"/>
      <c r="IB609" s="95"/>
      <c r="IC609" s="95"/>
      <c r="ID609" s="95"/>
      <c r="IE609" s="95"/>
      <c r="IF609" s="95"/>
      <c r="IG609" s="95"/>
      <c r="IH609" s="95"/>
      <c r="II609" s="95"/>
      <c r="IJ609" s="95"/>
      <c r="IK609" s="95"/>
      <c r="IL609" s="95"/>
      <c r="IM609" s="95"/>
      <c r="IN609" s="95"/>
      <c r="IO609" s="95"/>
      <c r="IP609" s="95"/>
      <c r="IQ609" s="95"/>
      <c r="IR609" s="95"/>
      <c r="IS609" s="95"/>
      <c r="IT609" s="95"/>
      <c r="IU609" s="95"/>
      <c r="IV609" s="95"/>
      <c r="IW609" s="95"/>
      <c r="IX609" s="95"/>
      <c r="IY609" s="95"/>
      <c r="IZ609" s="95"/>
      <c r="JA609" s="95"/>
      <c r="JB609" s="95"/>
      <c r="JC609" s="95"/>
      <c r="JD609" s="95"/>
      <c r="JE609" s="95"/>
      <c r="JF609" s="95"/>
      <c r="JG609" s="95"/>
      <c r="JH609" s="95"/>
      <c r="JI609" s="95"/>
      <c r="JJ609" s="95"/>
      <c r="JK609" s="95"/>
      <c r="JL609" s="95"/>
      <c r="JM609" s="95"/>
      <c r="JN609" s="95"/>
      <c r="JO609" s="95"/>
      <c r="JP609" s="95"/>
      <c r="JQ609" s="95"/>
      <c r="JR609" s="95"/>
      <c r="JS609" s="95"/>
      <c r="JT609" s="95"/>
      <c r="JU609" s="95"/>
      <c r="JV609" s="95"/>
      <c r="JW609" s="95"/>
      <c r="JX609" s="95"/>
      <c r="JY609" s="95"/>
      <c r="JZ609" s="95"/>
      <c r="KA609" s="95"/>
      <c r="KB609" s="95"/>
      <c r="KC609" s="95"/>
      <c r="KD609" s="95"/>
      <c r="KE609" s="95"/>
      <c r="KF609" s="95"/>
      <c r="KG609" s="95"/>
      <c r="KH609" s="95"/>
      <c r="KI609" s="95"/>
      <c r="KJ609" s="95"/>
      <c r="KK609" s="95"/>
      <c r="KL609" s="95"/>
      <c r="KM609" s="95"/>
      <c r="KN609" s="95"/>
      <c r="KO609" s="95"/>
      <c r="KP609" s="95"/>
      <c r="KQ609" s="95"/>
      <c r="KR609" s="95"/>
      <c r="KS609" s="95"/>
      <c r="KT609" s="95"/>
      <c r="KU609" s="95"/>
      <c r="KV609" s="95"/>
      <c r="KW609" s="95"/>
      <c r="KX609" s="95"/>
      <c r="KY609" s="95"/>
      <c r="KZ609" s="95"/>
      <c r="LA609" s="95"/>
      <c r="LB609" s="95"/>
      <c r="LC609" s="95"/>
      <c r="LD609" s="95"/>
      <c r="LE609" s="95"/>
      <c r="LF609" s="95"/>
      <c r="LG609" s="95"/>
      <c r="LH609" s="95"/>
      <c r="LI609" s="95"/>
      <c r="LJ609" s="95"/>
      <c r="LK609" s="95"/>
      <c r="LL609" s="95"/>
      <c r="LM609" s="95"/>
      <c r="LN609" s="95"/>
      <c r="LO609" s="95"/>
      <c r="LP609" s="95"/>
      <c r="LQ609" s="95"/>
      <c r="LR609" s="95"/>
      <c r="LS609" s="95"/>
      <c r="LT609" s="95"/>
      <c r="LU609" s="95"/>
      <c r="LV609" s="95"/>
      <c r="LW609" s="95"/>
      <c r="LX609" s="95"/>
      <c r="LY609" s="95"/>
      <c r="LZ609" s="95"/>
      <c r="MA609" s="95"/>
      <c r="MB609" s="95"/>
      <c r="MC609" s="95"/>
      <c r="MD609" s="95"/>
      <c r="ME609" s="95"/>
      <c r="MF609" s="95"/>
      <c r="MG609" s="95"/>
      <c r="MH609" s="95"/>
      <c r="MI609" s="95"/>
      <c r="MJ609" s="95"/>
      <c r="MK609" s="95"/>
      <c r="ML609" s="95"/>
      <c r="MM609" s="95"/>
      <c r="MN609" s="95"/>
      <c r="MO609" s="95"/>
      <c r="MP609" s="95"/>
      <c r="MQ609" s="95"/>
      <c r="MR609" s="95"/>
      <c r="MS609" s="95"/>
      <c r="MT609" s="95"/>
      <c r="MU609" s="95"/>
      <c r="MV609" s="95"/>
      <c r="MW609" s="95"/>
      <c r="MX609" s="95"/>
      <c r="MY609" s="95"/>
      <c r="MZ609" s="95"/>
      <c r="NA609" s="95"/>
      <c r="NB609" s="95"/>
      <c r="NC609" s="95"/>
      <c r="ND609" s="95"/>
      <c r="NE609" s="95"/>
      <c r="NF609" s="95"/>
      <c r="NG609" s="95"/>
      <c r="NH609" s="95"/>
      <c r="NI609" s="95"/>
      <c r="NJ609" s="95"/>
      <c r="NK609" s="95"/>
      <c r="NL609" s="95"/>
      <c r="NM609" s="95"/>
      <c r="NN609" s="95"/>
      <c r="NO609" s="95"/>
      <c r="NP609" s="95"/>
      <c r="NQ609" s="95"/>
      <c r="NR609" s="95"/>
      <c r="NS609" s="95"/>
      <c r="NT609" s="95"/>
      <c r="NU609" s="95"/>
      <c r="NV609" s="95"/>
      <c r="NW609" s="95"/>
      <c r="NX609" s="95"/>
      <c r="NY609" s="95"/>
      <c r="NZ609" s="95"/>
      <c r="OA609" s="95"/>
      <c r="OB609" s="95"/>
      <c r="OC609" s="95"/>
      <c r="OD609" s="95"/>
      <c r="OE609" s="95"/>
      <c r="OF609" s="95"/>
      <c r="OG609" s="95"/>
      <c r="OH609" s="95"/>
      <c r="OI609" s="95"/>
      <c r="OJ609" s="95"/>
      <c r="OK609" s="95"/>
      <c r="OL609" s="95"/>
      <c r="OM609" s="95"/>
      <c r="ON609" s="95"/>
      <c r="OO609" s="95"/>
      <c r="OP609" s="95"/>
      <c r="OQ609" s="95"/>
      <c r="OR609" s="95"/>
      <c r="OS609" s="95"/>
      <c r="OT609" s="95"/>
      <c r="OU609" s="95"/>
      <c r="OV609" s="95"/>
      <c r="OW609" s="95"/>
      <c r="OX609" s="95"/>
      <c r="OY609" s="95"/>
      <c r="OZ609" s="95"/>
      <c r="PA609" s="95"/>
      <c r="PB609" s="95"/>
      <c r="PC609" s="95"/>
      <c r="PD609" s="95"/>
      <c r="PE609" s="95"/>
      <c r="PF609" s="95"/>
      <c r="PG609" s="95"/>
      <c r="PH609" s="95"/>
      <c r="PI609" s="95"/>
      <c r="PJ609" s="95"/>
      <c r="PK609" s="95"/>
      <c r="PL609" s="95"/>
      <c r="PM609" s="95"/>
      <c r="PN609" s="95"/>
      <c r="PO609" s="95"/>
      <c r="PP609" s="95"/>
      <c r="PQ609" s="95"/>
      <c r="PR609" s="95"/>
      <c r="PS609" s="95"/>
      <c r="PT609" s="95"/>
      <c r="PU609" s="95"/>
      <c r="PV609" s="95"/>
      <c r="PW609" s="95"/>
      <c r="PX609" s="95"/>
      <c r="PY609" s="95"/>
      <c r="PZ609" s="95"/>
      <c r="QA609" s="95"/>
      <c r="QB609" s="95"/>
      <c r="QC609" s="95"/>
      <c r="QD609" s="95"/>
      <c r="QE609" s="95"/>
      <c r="QF609" s="95"/>
      <c r="QG609" s="95"/>
      <c r="QH609" s="95"/>
      <c r="QI609" s="95"/>
      <c r="QJ609" s="95"/>
      <c r="QK609" s="95"/>
      <c r="QL609" s="95"/>
      <c r="QM609" s="95"/>
      <c r="QN609" s="95"/>
      <c r="QO609" s="95"/>
      <c r="QP609" s="95"/>
      <c r="QQ609" s="95"/>
      <c r="QR609" s="95"/>
      <c r="QS609" s="95"/>
      <c r="QT609" s="95"/>
      <c r="QU609" s="95"/>
      <c r="QV609" s="95"/>
      <c r="QW609" s="95"/>
      <c r="QX609" s="95"/>
      <c r="QY609" s="95"/>
      <c r="QZ609" s="95"/>
      <c r="RA609" s="95"/>
      <c r="RB609" s="95"/>
      <c r="RC609" s="95"/>
      <c r="RD609" s="95"/>
      <c r="RE609" s="95"/>
      <c r="RF609" s="95"/>
      <c r="RG609" s="95"/>
      <c r="RH609" s="95"/>
      <c r="RI609" s="95"/>
      <c r="RJ609" s="95"/>
      <c r="RK609" s="95"/>
      <c r="RL609" s="95"/>
      <c r="RM609" s="95"/>
      <c r="RN609" s="95"/>
      <c r="RO609" s="95"/>
      <c r="RP609" s="95"/>
      <c r="RQ609" s="95"/>
      <c r="RR609" s="95"/>
      <c r="RS609" s="95"/>
      <c r="RT609" s="95"/>
      <c r="RU609" s="95"/>
      <c r="RV609" s="95"/>
      <c r="RW609" s="95"/>
      <c r="RX609" s="95"/>
      <c r="RY609" s="95"/>
      <c r="RZ609" s="95"/>
      <c r="SA609" s="95"/>
      <c r="SB609" s="95"/>
      <c r="SC609" s="95"/>
      <c r="SD609" s="95"/>
      <c r="SE609" s="95"/>
      <c r="SF609" s="95"/>
      <c r="SG609" s="95"/>
      <c r="SH609" s="95"/>
      <c r="SI609" s="95"/>
      <c r="SJ609" s="95"/>
      <c r="SK609" s="95"/>
      <c r="SL609" s="95"/>
      <c r="SM609" s="95"/>
      <c r="SN609" s="95"/>
      <c r="SO609" s="95"/>
      <c r="SP609" s="95"/>
      <c r="SQ609" s="95"/>
      <c r="SR609" s="95"/>
      <c r="SS609" s="95"/>
      <c r="ST609" s="95"/>
      <c r="SU609" s="95"/>
      <c r="SV609" s="95"/>
      <c r="SW609" s="95"/>
      <c r="SX609" s="95"/>
      <c r="SY609" s="95"/>
      <c r="SZ609" s="95"/>
      <c r="TA609" s="95"/>
      <c r="TB609" s="95"/>
      <c r="TC609" s="95"/>
      <c r="TD609" s="95"/>
      <c r="TE609" s="95"/>
      <c r="TF609" s="95"/>
      <c r="TG609" s="95"/>
      <c r="TH609" s="95"/>
      <c r="TI609" s="95"/>
      <c r="TJ609" s="95"/>
      <c r="TK609" s="95"/>
      <c r="TL609" s="95"/>
      <c r="TM609" s="95"/>
      <c r="TN609" s="95"/>
      <c r="TO609" s="95"/>
      <c r="TP609" s="95"/>
      <c r="TQ609" s="95"/>
      <c r="TR609" s="95"/>
      <c r="TS609" s="95"/>
      <c r="TT609" s="95"/>
      <c r="TU609" s="95"/>
      <c r="TV609" s="95"/>
      <c r="TW609" s="95"/>
      <c r="TX609" s="95"/>
      <c r="TY609" s="95"/>
      <c r="TZ609" s="95"/>
      <c r="UA609" s="95"/>
      <c r="UB609" s="95"/>
      <c r="UC609" s="95"/>
      <c r="UD609" s="95"/>
      <c r="UE609" s="95"/>
      <c r="UF609" s="95"/>
      <c r="UG609" s="95"/>
      <c r="UH609" s="95"/>
      <c r="UI609" s="95"/>
      <c r="UJ609" s="95"/>
      <c r="UK609" s="95"/>
      <c r="UL609" s="95"/>
      <c r="UM609" s="95"/>
      <c r="UN609" s="95"/>
      <c r="UO609" s="95"/>
      <c r="UP609" s="95"/>
      <c r="UQ609" s="95"/>
      <c r="UR609" s="95"/>
      <c r="US609" s="95"/>
      <c r="UT609" s="95"/>
      <c r="UU609" s="95"/>
      <c r="UV609" s="95"/>
      <c r="UW609" s="95"/>
      <c r="UX609" s="95"/>
      <c r="UY609" s="95"/>
      <c r="UZ609" s="95"/>
      <c r="VA609" s="95"/>
      <c r="VB609" s="95"/>
      <c r="VC609" s="95"/>
      <c r="VD609" s="95"/>
      <c r="VE609" s="95"/>
      <c r="VF609" s="95"/>
      <c r="VG609" s="95"/>
      <c r="VH609" s="95"/>
      <c r="VI609" s="95"/>
      <c r="VJ609" s="95"/>
      <c r="VK609" s="95"/>
      <c r="VL609" s="95"/>
      <c r="VM609" s="95"/>
      <c r="VN609" s="95"/>
      <c r="VO609" s="95"/>
      <c r="VP609" s="95"/>
      <c r="VQ609" s="95"/>
      <c r="VR609" s="95"/>
      <c r="VS609" s="95"/>
      <c r="VT609" s="95"/>
      <c r="VU609" s="95"/>
      <c r="VV609" s="95"/>
      <c r="VW609" s="95"/>
      <c r="VX609" s="95"/>
      <c r="VY609" s="95"/>
      <c r="VZ609" s="95"/>
      <c r="WA609" s="95"/>
      <c r="WB609" s="95"/>
      <c r="WC609" s="95"/>
      <c r="WD609" s="95"/>
      <c r="WE609" s="95"/>
      <c r="WF609" s="95"/>
      <c r="WG609" s="95"/>
      <c r="WH609" s="95"/>
      <c r="WI609" s="95"/>
      <c r="WJ609" s="95"/>
      <c r="WK609" s="95"/>
      <c r="WL609" s="95"/>
      <c r="WM609" s="95"/>
      <c r="WN609" s="95"/>
      <c r="WO609" s="95"/>
      <c r="WP609" s="95"/>
      <c r="WQ609" s="95"/>
      <c r="WR609" s="95"/>
      <c r="WS609" s="95"/>
      <c r="WT609" s="95"/>
      <c r="WU609" s="95"/>
      <c r="WV609" s="95"/>
      <c r="WW609" s="95"/>
      <c r="WX609" s="95"/>
      <c r="WY609" s="95"/>
      <c r="WZ609" s="95"/>
      <c r="XA609" s="95"/>
      <c r="XB609" s="95"/>
      <c r="XC609" s="95"/>
      <c r="XD609" s="95"/>
      <c r="XE609" s="95"/>
      <c r="XF609" s="95"/>
      <c r="XG609" s="95"/>
      <c r="XH609" s="95"/>
      <c r="XI609" s="95"/>
      <c r="XJ609" s="95"/>
      <c r="XK609" s="95"/>
      <c r="XL609" s="95"/>
      <c r="XM609" s="95"/>
      <c r="XN609" s="95"/>
      <c r="XO609" s="95"/>
      <c r="XP609" s="95"/>
      <c r="XQ609" s="95"/>
      <c r="XR609" s="95"/>
      <c r="XS609" s="95"/>
      <c r="XT609" s="95"/>
      <c r="XU609" s="95"/>
      <c r="XV609" s="95"/>
      <c r="XW609" s="95"/>
      <c r="XX609" s="95"/>
      <c r="XY609" s="95"/>
      <c r="XZ609" s="95"/>
      <c r="YA609" s="95"/>
      <c r="YB609" s="95"/>
      <c r="YC609" s="95"/>
      <c r="YD609" s="95"/>
      <c r="YE609" s="95"/>
      <c r="YF609" s="95"/>
      <c r="YG609" s="95"/>
      <c r="YH609" s="95"/>
      <c r="YI609" s="95"/>
      <c r="YJ609" s="95"/>
      <c r="YK609" s="95"/>
      <c r="YL609" s="95"/>
      <c r="YM609" s="95"/>
      <c r="YN609" s="95"/>
      <c r="YO609" s="95"/>
      <c r="YP609" s="95"/>
      <c r="YQ609" s="95"/>
      <c r="YR609" s="95"/>
      <c r="YS609" s="95"/>
      <c r="YT609" s="95"/>
      <c r="YU609" s="95"/>
      <c r="YV609" s="95"/>
      <c r="YW609" s="95"/>
      <c r="YX609" s="95"/>
      <c r="YY609" s="95"/>
      <c r="YZ609" s="95"/>
      <c r="ZA609" s="95"/>
      <c r="ZB609" s="95"/>
      <c r="ZC609" s="95"/>
      <c r="ZD609" s="95"/>
      <c r="ZE609" s="95"/>
      <c r="ZF609" s="95"/>
      <c r="ZG609" s="95"/>
      <c r="ZH609" s="95"/>
      <c r="ZI609" s="95"/>
      <c r="ZJ609" s="95"/>
      <c r="ZK609" s="95"/>
      <c r="ZL609" s="95"/>
      <c r="ZM609" s="95"/>
      <c r="ZN609" s="95"/>
      <c r="ZO609" s="95"/>
      <c r="ZP609" s="95"/>
      <c r="ZQ609" s="95"/>
      <c r="ZR609" s="95"/>
      <c r="ZS609" s="95"/>
      <c r="ZT609" s="95"/>
      <c r="ZU609" s="95"/>
      <c r="ZV609" s="95"/>
      <c r="ZW609" s="95"/>
      <c r="ZX609" s="95"/>
      <c r="ZY609" s="95"/>
      <c r="ZZ609" s="95"/>
      <c r="AAA609" s="95"/>
      <c r="AAB609" s="95"/>
      <c r="AAC609" s="95"/>
      <c r="AAD609" s="95"/>
      <c r="AAE609" s="95"/>
      <c r="AAF609" s="95"/>
      <c r="AAG609" s="95"/>
      <c r="AAH609" s="95"/>
      <c r="AAI609" s="95"/>
      <c r="AAJ609" s="95"/>
      <c r="AAK609" s="95"/>
      <c r="AAL609" s="95"/>
      <c r="AAM609" s="95"/>
      <c r="AAN609" s="95"/>
      <c r="AAO609" s="95"/>
      <c r="AAP609" s="95"/>
      <c r="AAQ609" s="95"/>
      <c r="AAR609" s="95"/>
      <c r="AAS609" s="95"/>
      <c r="AAT609" s="95"/>
      <c r="AAU609" s="95"/>
      <c r="AAV609" s="95"/>
      <c r="AAW609" s="95"/>
      <c r="AAX609" s="95"/>
      <c r="AAY609" s="95"/>
      <c r="AAZ609" s="95"/>
      <c r="ABA609" s="95"/>
      <c r="ABB609" s="95"/>
      <c r="ABC609" s="95"/>
      <c r="ABD609" s="95"/>
      <c r="ABE609" s="95"/>
      <c r="ABF609" s="95"/>
      <c r="ABG609" s="95"/>
      <c r="ABH609" s="95"/>
      <c r="ABI609" s="95"/>
      <c r="ABJ609" s="95"/>
      <c r="ABK609" s="95"/>
      <c r="ABL609" s="95"/>
      <c r="ABM609" s="95"/>
      <c r="ABN609" s="95"/>
      <c r="ABO609" s="95"/>
      <c r="ABP609" s="95"/>
      <c r="ABQ609" s="95"/>
      <c r="ABR609" s="95"/>
      <c r="ABS609" s="95"/>
      <c r="ABT609" s="95"/>
      <c r="ABU609" s="95"/>
      <c r="ABV609" s="95"/>
      <c r="ABW609" s="95"/>
      <c r="ABX609" s="95"/>
      <c r="ABY609" s="95"/>
      <c r="ABZ609" s="95"/>
      <c r="ACA609" s="95"/>
      <c r="ACB609" s="95"/>
      <c r="ACC609" s="95"/>
      <c r="ACD609" s="95"/>
      <c r="ACE609" s="95"/>
      <c r="ACF609" s="95"/>
      <c r="ACG609" s="95"/>
      <c r="ACH609" s="95"/>
      <c r="ACI609" s="95"/>
      <c r="ACJ609" s="95"/>
      <c r="ACK609" s="95"/>
      <c r="ACL609" s="95"/>
      <c r="ACM609" s="95"/>
      <c r="ACN609" s="95"/>
      <c r="ACO609" s="95"/>
      <c r="ACP609" s="95"/>
      <c r="ACQ609" s="95"/>
      <c r="ACR609" s="95"/>
      <c r="ACS609" s="95"/>
      <c r="ACT609" s="95"/>
      <c r="ACU609" s="95"/>
      <c r="ACV609" s="95"/>
      <c r="ACW609" s="95"/>
      <c r="ACX609" s="95"/>
      <c r="ACY609" s="95"/>
      <c r="ACZ609" s="95"/>
      <c r="ADA609" s="95"/>
      <c r="ADB609" s="95"/>
      <c r="ADC609" s="95"/>
      <c r="ADD609" s="95"/>
      <c r="ADE609" s="95"/>
      <c r="ADF609" s="95"/>
      <c r="ADG609" s="95"/>
      <c r="ADH609" s="95"/>
      <c r="ADI609" s="95"/>
      <c r="ADJ609" s="95"/>
      <c r="ADK609" s="95"/>
      <c r="ADL609" s="95"/>
      <c r="ADM609" s="95"/>
      <c r="ADN609" s="95"/>
      <c r="ADO609" s="95"/>
      <c r="ADP609" s="95"/>
      <c r="ADQ609" s="95"/>
      <c r="ADR609" s="95"/>
      <c r="ADS609" s="95"/>
      <c r="ADT609" s="95"/>
      <c r="ADU609" s="95"/>
      <c r="ADV609" s="95"/>
      <c r="ADW609" s="95"/>
      <c r="ADX609" s="95"/>
      <c r="ADY609" s="95"/>
      <c r="ADZ609" s="95"/>
      <c r="AEA609" s="95"/>
      <c r="AEB609" s="95"/>
      <c r="AEC609" s="95"/>
      <c r="AED609" s="95"/>
      <c r="AEE609" s="95"/>
      <c r="AEF609" s="95"/>
      <c r="AEG609" s="95"/>
      <c r="AEH609" s="95"/>
      <c r="AEI609" s="95"/>
      <c r="AEJ609" s="95"/>
      <c r="AEK609" s="95"/>
      <c r="AEL609" s="95"/>
      <c r="AEM609" s="95"/>
      <c r="AEN609" s="95"/>
      <c r="AEO609" s="95"/>
      <c r="AEP609" s="95"/>
      <c r="AEQ609" s="95"/>
      <c r="AER609" s="95"/>
      <c r="AES609" s="95"/>
      <c r="AET609" s="95"/>
      <c r="AEU609" s="95"/>
      <c r="AEV609" s="95"/>
      <c r="AEW609" s="95"/>
      <c r="AEX609" s="95"/>
      <c r="AEY609" s="95"/>
      <c r="AEZ609" s="95"/>
      <c r="AFA609" s="95"/>
      <c r="AFB609" s="95"/>
      <c r="AFC609" s="95"/>
      <c r="AFD609" s="95"/>
      <c r="AFE609" s="95"/>
      <c r="AFF609" s="95"/>
      <c r="AFG609" s="95"/>
      <c r="AFH609" s="95"/>
      <c r="AFI609" s="95"/>
      <c r="AFJ609" s="95"/>
      <c r="AFK609" s="95"/>
      <c r="AFL609" s="95"/>
      <c r="AFM609" s="95"/>
      <c r="AFN609" s="95"/>
      <c r="AFO609" s="95"/>
      <c r="AFP609" s="95"/>
      <c r="AFQ609" s="95"/>
      <c r="AFR609" s="95"/>
      <c r="AFS609" s="95"/>
      <c r="AFT609" s="95"/>
      <c r="AFU609" s="95"/>
      <c r="AFV609" s="95"/>
      <c r="AFW609" s="95"/>
      <c r="AFX609" s="95"/>
      <c r="AFY609" s="95"/>
      <c r="AFZ609" s="95"/>
      <c r="AGA609" s="95"/>
      <c r="AGB609" s="95"/>
      <c r="AGC609" s="95"/>
      <c r="AGD609" s="95"/>
      <c r="AGE609" s="95"/>
      <c r="AGF609" s="95"/>
      <c r="AGG609" s="95"/>
      <c r="AGH609" s="95"/>
      <c r="AGI609" s="95"/>
      <c r="AGJ609" s="95"/>
      <c r="AGK609" s="95"/>
      <c r="AGL609" s="95"/>
      <c r="AGM609" s="95"/>
      <c r="AGN609" s="95"/>
      <c r="AGO609" s="95"/>
      <c r="AGP609" s="95"/>
      <c r="AGQ609" s="95"/>
      <c r="AGR609" s="95"/>
      <c r="AGS609" s="95"/>
      <c r="AGT609" s="95"/>
      <c r="AGU609" s="95"/>
      <c r="AGV609" s="95"/>
      <c r="AGW609" s="95"/>
      <c r="AGX609" s="95"/>
      <c r="AGY609" s="95"/>
      <c r="AGZ609" s="95"/>
      <c r="AHA609" s="95"/>
      <c r="AHB609" s="95"/>
      <c r="AHC609" s="95"/>
      <c r="AHD609" s="95"/>
      <c r="AHE609" s="95"/>
      <c r="AHF609" s="95"/>
      <c r="AHG609" s="95"/>
      <c r="AHH609" s="95"/>
      <c r="AHI609" s="95"/>
      <c r="AHJ609" s="95"/>
      <c r="AHK609" s="95"/>
      <c r="AHL609" s="95"/>
      <c r="AHM609" s="95"/>
      <c r="AHN609" s="95"/>
      <c r="AHO609" s="95"/>
      <c r="AHP609" s="95"/>
      <c r="AHQ609" s="95"/>
      <c r="AHR609" s="95"/>
      <c r="AHS609" s="95"/>
      <c r="AHT609" s="95"/>
      <c r="AHU609" s="95"/>
      <c r="AHV609" s="95"/>
      <c r="AHW609" s="95"/>
      <c r="AHX609" s="95"/>
      <c r="AHY609" s="95"/>
      <c r="AHZ609" s="95"/>
      <c r="AIA609" s="95"/>
      <c r="AIB609" s="95"/>
      <c r="AIC609" s="95"/>
      <c r="AID609" s="95"/>
      <c r="AIE609" s="95"/>
      <c r="AIF609" s="95"/>
      <c r="AIG609" s="95"/>
      <c r="AIH609" s="95"/>
      <c r="AII609" s="95"/>
      <c r="AIJ609" s="95"/>
      <c r="AIK609" s="95"/>
      <c r="AIL609" s="95"/>
      <c r="AIM609" s="95"/>
      <c r="AIN609" s="95"/>
      <c r="AIO609" s="95"/>
      <c r="AIP609" s="95"/>
      <c r="AIQ609" s="95"/>
      <c r="AIR609" s="95"/>
      <c r="AIS609" s="95"/>
      <c r="AIT609" s="95"/>
      <c r="AIU609" s="95"/>
      <c r="AIV609" s="95"/>
      <c r="AIW609" s="95"/>
      <c r="AIX609" s="95"/>
      <c r="AIY609" s="95"/>
      <c r="AIZ609" s="95"/>
      <c r="AJA609" s="95"/>
      <c r="AJB609" s="95"/>
      <c r="AJC609" s="95"/>
      <c r="AJD609" s="95"/>
      <c r="AJE609" s="95"/>
      <c r="AJF609" s="95"/>
      <c r="AJG609" s="95"/>
      <c r="AJH609" s="95"/>
      <c r="AJI609" s="95"/>
      <c r="AJJ609" s="95"/>
      <c r="AJK609" s="95"/>
      <c r="AJL609" s="95"/>
      <c r="AJM609" s="95"/>
      <c r="AJN609" s="95"/>
      <c r="AJO609" s="95"/>
      <c r="AJP609" s="95"/>
      <c r="AJQ609" s="95"/>
      <c r="AJR609" s="95"/>
      <c r="AJS609" s="95"/>
      <c r="AJT609" s="95"/>
      <c r="AJU609" s="95"/>
      <c r="AJV609" s="95"/>
      <c r="AJW609" s="95"/>
      <c r="AJX609" s="95"/>
      <c r="AJY609" s="95"/>
      <c r="AJZ609" s="95"/>
      <c r="AKA609" s="95"/>
      <c r="AKB609" s="95"/>
      <c r="AKC609" s="95"/>
      <c r="AKD609" s="95"/>
      <c r="AKE609" s="95"/>
      <c r="AKF609" s="95"/>
      <c r="AKG609" s="95"/>
      <c r="AKH609" s="95"/>
      <c r="AKI609" s="95"/>
      <c r="AKJ609" s="95"/>
      <c r="AKK609" s="95"/>
      <c r="AKL609" s="95"/>
      <c r="AKM609" s="95"/>
      <c r="AKN609" s="95"/>
      <c r="AKO609" s="95"/>
      <c r="AKP609" s="95"/>
      <c r="AKQ609" s="95"/>
      <c r="AKR609" s="95"/>
      <c r="AKS609" s="95"/>
      <c r="AKT609" s="95"/>
      <c r="AKU609" s="95"/>
      <c r="AKV609" s="95"/>
      <c r="AKW609" s="95"/>
      <c r="AKX609" s="95"/>
      <c r="AKY609" s="95"/>
      <c r="AKZ609" s="95"/>
      <c r="ALA609" s="95"/>
      <c r="ALB609" s="95"/>
      <c r="ALC609" s="95"/>
      <c r="ALD609" s="95"/>
      <c r="ALE609" s="95"/>
      <c r="ALF609" s="95"/>
      <c r="ALG609" s="95"/>
      <c r="ALH609" s="95"/>
      <c r="ALI609" s="95"/>
      <c r="ALJ609" s="95"/>
      <c r="ALK609" s="95"/>
      <c r="ALL609" s="95"/>
      <c r="ALM609" s="95"/>
      <c r="ALN609" s="95"/>
      <c r="ALO609" s="95"/>
      <c r="ALP609" s="95"/>
      <c r="ALQ609" s="95"/>
      <c r="ALR609" s="95"/>
      <c r="ALS609" s="95"/>
      <c r="ALT609" s="95"/>
      <c r="ALU609" s="95"/>
      <c r="ALV609" s="95"/>
      <c r="ALW609" s="95"/>
      <c r="ALX609" s="95"/>
      <c r="ALY609" s="95"/>
      <c r="ALZ609" s="95"/>
      <c r="AMA609" s="95"/>
      <c r="AMB609" s="95"/>
      <c r="AMC609" s="95"/>
      <c r="AMD609" s="95"/>
      <c r="AME609" s="95"/>
      <c r="AMF609" s="95"/>
      <c r="AMG609" s="95"/>
      <c r="AMH609" s="95"/>
      <c r="AMI609" s="95"/>
      <c r="AMJ609" s="95"/>
      <c r="AMK609" s="95"/>
      <c r="AML609" s="95"/>
      <c r="AMM609" s="95"/>
      <c r="AMN609" s="95"/>
      <c r="AMO609" s="95"/>
      <c r="AMP609" s="95"/>
      <c r="AMQ609" s="95"/>
      <c r="AMR609" s="95"/>
      <c r="AMS609" s="95"/>
      <c r="AMT609" s="95"/>
      <c r="AMU609" s="95"/>
      <c r="AMV609" s="95"/>
      <c r="AMW609" s="95"/>
      <c r="AMX609" s="95"/>
      <c r="AMY609" s="95"/>
      <c r="AMZ609" s="95"/>
      <c r="ANA609" s="95"/>
      <c r="ANB609" s="95"/>
      <c r="ANC609" s="95"/>
      <c r="AND609" s="95"/>
      <c r="ANE609" s="95"/>
      <c r="ANF609" s="95"/>
      <c r="ANG609" s="95"/>
      <c r="ANH609" s="95"/>
      <c r="ANI609" s="95"/>
      <c r="ANJ609" s="95"/>
      <c r="ANK609" s="95"/>
      <c r="ANL609" s="95"/>
      <c r="ANM609" s="95"/>
      <c r="ANN609" s="95"/>
      <c r="ANO609" s="95"/>
      <c r="ANP609" s="95"/>
      <c r="ANQ609" s="95"/>
      <c r="ANR609" s="95"/>
      <c r="ANS609" s="95"/>
      <c r="ANT609" s="95"/>
      <c r="ANU609" s="95"/>
      <c r="ANV609" s="95"/>
      <c r="ANW609" s="95"/>
      <c r="ANX609" s="95"/>
      <c r="ANY609" s="95"/>
      <c r="ANZ609" s="95"/>
      <c r="AOA609" s="95"/>
      <c r="AOB609" s="95"/>
      <c r="AOC609" s="95"/>
      <c r="AOD609" s="95"/>
      <c r="AOE609" s="95"/>
      <c r="AOF609" s="95"/>
      <c r="AOG609" s="95"/>
      <c r="AOH609" s="95"/>
      <c r="AOI609" s="95"/>
      <c r="AOJ609" s="95"/>
      <c r="AOK609" s="95"/>
      <c r="AOL609" s="95"/>
      <c r="AOM609" s="95"/>
      <c r="AON609" s="95"/>
      <c r="AOO609" s="95"/>
      <c r="AOP609" s="95"/>
      <c r="AOQ609" s="95"/>
      <c r="AOR609" s="95"/>
      <c r="AOS609" s="95"/>
      <c r="AOT609" s="95"/>
      <c r="AOU609" s="95"/>
      <c r="AOV609" s="95"/>
      <c r="AOW609" s="95"/>
      <c r="AOX609" s="95"/>
      <c r="AOY609" s="95"/>
      <c r="AOZ609" s="95"/>
      <c r="APA609" s="95"/>
      <c r="APB609" s="95"/>
      <c r="APC609" s="95"/>
      <c r="APD609" s="95"/>
      <c r="APE609" s="95"/>
      <c r="APF609" s="95"/>
      <c r="APG609" s="95"/>
      <c r="APH609" s="95"/>
      <c r="API609" s="95"/>
      <c r="APJ609" s="95"/>
      <c r="APK609" s="95"/>
      <c r="APL609" s="95"/>
      <c r="APM609" s="95"/>
      <c r="APN609" s="95"/>
      <c r="APO609" s="95"/>
      <c r="APP609" s="95"/>
      <c r="APQ609" s="95"/>
      <c r="APR609" s="95"/>
      <c r="APS609" s="95"/>
      <c r="APT609" s="95"/>
      <c r="APU609" s="95"/>
      <c r="APV609" s="95"/>
      <c r="APW609" s="95"/>
      <c r="APX609" s="95"/>
      <c r="APY609" s="95"/>
      <c r="APZ609" s="95"/>
      <c r="AQA609" s="95"/>
      <c r="AQB609" s="95"/>
      <c r="AQC609" s="95"/>
      <c r="AQD609" s="95"/>
      <c r="AQE609" s="95"/>
      <c r="AQF609" s="95"/>
      <c r="AQG609" s="95"/>
      <c r="AQH609" s="95"/>
      <c r="AQI609" s="95"/>
      <c r="AQJ609" s="95"/>
      <c r="AQK609" s="95"/>
      <c r="AQL609" s="95"/>
      <c r="AQM609" s="95"/>
      <c r="AQN609" s="95"/>
      <c r="AQO609" s="95"/>
      <c r="AQP609" s="95"/>
      <c r="AQQ609" s="95"/>
      <c r="AQR609" s="95"/>
      <c r="AQS609" s="95"/>
      <c r="AQT609" s="95"/>
      <c r="AQU609" s="95"/>
      <c r="AQV609" s="95"/>
      <c r="AQW609" s="95"/>
      <c r="AQX609" s="95"/>
      <c r="AQY609" s="95"/>
      <c r="AQZ609" s="95"/>
      <c r="ARA609" s="95"/>
      <c r="ARB609" s="95"/>
      <c r="ARC609" s="95"/>
      <c r="ARD609" s="95"/>
      <c r="ARE609" s="95"/>
      <c r="ARF609" s="95"/>
      <c r="ARG609" s="95"/>
      <c r="ARH609" s="95"/>
      <c r="ARI609" s="95"/>
      <c r="ARJ609" s="95"/>
      <c r="ARK609" s="95"/>
      <c r="ARL609" s="95"/>
      <c r="ARM609" s="95"/>
      <c r="ARN609" s="95"/>
      <c r="ARO609" s="95"/>
      <c r="ARP609" s="95"/>
      <c r="ARQ609" s="95"/>
      <c r="ARR609" s="95"/>
      <c r="ARS609" s="95"/>
      <c r="ART609" s="95"/>
      <c r="ARU609" s="95"/>
      <c r="ARV609" s="95"/>
      <c r="ARW609" s="95"/>
      <c r="ARX609" s="95"/>
      <c r="ARY609" s="95"/>
      <c r="ARZ609" s="95"/>
      <c r="ASA609" s="95"/>
      <c r="ASB609" s="95"/>
      <c r="ASC609" s="95"/>
      <c r="ASD609" s="95"/>
      <c r="ASE609" s="95"/>
      <c r="ASF609" s="95"/>
      <c r="ASG609" s="95"/>
      <c r="ASH609" s="95"/>
      <c r="ASI609" s="95"/>
      <c r="ASJ609" s="95"/>
      <c r="ASK609" s="95"/>
      <c r="ASL609" s="95"/>
      <c r="ASM609" s="95"/>
      <c r="ASN609" s="95"/>
      <c r="ASO609" s="95"/>
      <c r="ASP609" s="95"/>
      <c r="ASQ609" s="95"/>
      <c r="ASR609" s="95"/>
      <c r="ASS609" s="95"/>
      <c r="AST609" s="95"/>
      <c r="ASU609" s="95"/>
      <c r="ASV609" s="95"/>
      <c r="ASW609" s="95"/>
      <c r="ASX609" s="95"/>
      <c r="ASY609" s="95"/>
      <c r="ASZ609" s="95"/>
      <c r="ATA609" s="95"/>
      <c r="ATB609" s="95"/>
      <c r="ATC609" s="95"/>
      <c r="ATD609" s="95"/>
      <c r="ATE609" s="95"/>
      <c r="ATF609" s="95"/>
      <c r="ATG609" s="95"/>
      <c r="ATH609" s="95"/>
      <c r="ATI609" s="95"/>
      <c r="ATJ609" s="95"/>
      <c r="ATK609" s="95"/>
      <c r="ATL609" s="95"/>
      <c r="ATM609" s="95"/>
      <c r="ATN609" s="95"/>
      <c r="ATO609" s="95"/>
      <c r="ATP609" s="95"/>
      <c r="ATQ609" s="95"/>
      <c r="ATR609" s="95"/>
      <c r="ATS609" s="95"/>
      <c r="ATT609" s="95"/>
      <c r="ATU609" s="95"/>
      <c r="ATV609" s="95"/>
      <c r="ATW609" s="95"/>
      <c r="ATX609" s="95"/>
      <c r="ATY609" s="95"/>
      <c r="ATZ609" s="95"/>
      <c r="AUA609" s="95"/>
      <c r="AUB609" s="95"/>
      <c r="AUC609" s="95"/>
      <c r="AUD609" s="95"/>
      <c r="AUE609" s="95"/>
      <c r="AUF609" s="95"/>
      <c r="AUG609" s="95"/>
      <c r="AUH609" s="95"/>
      <c r="AUI609" s="95"/>
      <c r="AUJ609" s="95"/>
      <c r="AUK609" s="95"/>
      <c r="AUL609" s="95"/>
      <c r="AUM609" s="95"/>
      <c r="AUN609" s="95"/>
      <c r="AUO609" s="95"/>
      <c r="AUP609" s="95"/>
      <c r="AUQ609" s="95"/>
      <c r="AUR609" s="95"/>
      <c r="AUS609" s="95"/>
      <c r="AUT609" s="95"/>
      <c r="AUU609" s="95"/>
      <c r="AUV609" s="95"/>
      <c r="AUW609" s="95"/>
      <c r="AUX609" s="95"/>
      <c r="AUY609" s="95"/>
      <c r="AUZ609" s="95"/>
      <c r="AVA609" s="95"/>
      <c r="AVB609" s="95"/>
      <c r="AVC609" s="95"/>
      <c r="AVD609" s="95"/>
      <c r="AVE609" s="95"/>
      <c r="AVF609" s="95"/>
      <c r="AVG609" s="95"/>
      <c r="AVH609" s="95"/>
      <c r="AVI609" s="95"/>
      <c r="AVJ609" s="95"/>
      <c r="AVK609" s="95"/>
      <c r="AVL609" s="95"/>
      <c r="AVM609" s="95"/>
      <c r="AVN609" s="95"/>
      <c r="AVO609" s="95"/>
      <c r="AVP609" s="95"/>
      <c r="AVQ609" s="95"/>
      <c r="AVR609" s="95"/>
      <c r="AVS609" s="95"/>
      <c r="AVT609" s="95"/>
      <c r="AVU609" s="95"/>
      <c r="AVV609" s="95"/>
      <c r="AVW609" s="95"/>
      <c r="AVX609" s="95"/>
      <c r="AVY609" s="95"/>
      <c r="AVZ609" s="95"/>
      <c r="AWA609" s="95"/>
      <c r="AWB609" s="95"/>
      <c r="AWC609" s="95"/>
      <c r="AWD609" s="95"/>
      <c r="AWE609" s="95"/>
      <c r="AWF609" s="95"/>
      <c r="AWG609" s="95"/>
      <c r="AWH609" s="95"/>
      <c r="AWI609" s="95"/>
      <c r="AWJ609" s="95"/>
      <c r="AWK609" s="95"/>
      <c r="AWL609" s="95"/>
      <c r="AWM609" s="95"/>
      <c r="AWN609" s="95"/>
      <c r="AWO609" s="95"/>
      <c r="AWP609" s="95"/>
      <c r="AWQ609" s="95"/>
      <c r="AWR609" s="95"/>
      <c r="AWS609" s="95"/>
      <c r="AWT609" s="95"/>
      <c r="AWU609" s="95"/>
      <c r="AWV609" s="95"/>
      <c r="AWW609" s="95"/>
      <c r="AWX609" s="95"/>
      <c r="AWY609" s="95"/>
      <c r="AWZ609" s="95"/>
      <c r="AXA609" s="95"/>
      <c r="AXB609" s="95"/>
      <c r="AXC609" s="95"/>
      <c r="AXD609" s="95"/>
      <c r="AXE609" s="95"/>
      <c r="AXF609" s="95"/>
      <c r="AXG609" s="95"/>
      <c r="AXH609" s="95"/>
      <c r="AXI609" s="95"/>
      <c r="AXJ609" s="95"/>
      <c r="AXK609" s="95"/>
      <c r="AXL609" s="95"/>
      <c r="AXM609" s="95"/>
      <c r="AXN609" s="95"/>
      <c r="AXO609" s="95"/>
      <c r="AXP609" s="95"/>
      <c r="AXQ609" s="95"/>
      <c r="AXR609" s="95"/>
      <c r="AXS609" s="95"/>
      <c r="AXT609" s="95"/>
      <c r="AXU609" s="95"/>
      <c r="AXV609" s="95"/>
      <c r="AXW609" s="95"/>
      <c r="AXX609" s="95"/>
      <c r="AXY609" s="95"/>
      <c r="AXZ609" s="95"/>
      <c r="AYA609" s="95"/>
      <c r="AYB609" s="95"/>
      <c r="AYC609" s="95"/>
      <c r="AYD609" s="95"/>
      <c r="AYE609" s="95"/>
      <c r="AYF609" s="95"/>
      <c r="AYG609" s="95"/>
      <c r="AYH609" s="95"/>
      <c r="AYI609" s="95"/>
      <c r="AYJ609" s="95"/>
      <c r="AYK609" s="95"/>
      <c r="AYL609" s="95"/>
      <c r="AYM609" s="95"/>
      <c r="AYN609" s="95"/>
      <c r="AYO609" s="95"/>
      <c r="AYP609" s="95"/>
      <c r="AYQ609" s="95"/>
      <c r="AYR609" s="95"/>
      <c r="AYS609" s="95"/>
      <c r="AYT609" s="95"/>
      <c r="AYU609" s="95"/>
      <c r="AYV609" s="95"/>
      <c r="AYW609" s="95"/>
      <c r="AYX609" s="95"/>
      <c r="AYY609" s="95"/>
      <c r="AYZ609" s="95"/>
      <c r="AZA609" s="95"/>
      <c r="AZB609" s="95"/>
      <c r="AZC609" s="95"/>
      <c r="AZD609" s="95"/>
      <c r="AZE609" s="95"/>
      <c r="AZF609" s="95"/>
      <c r="AZG609" s="95"/>
      <c r="AZH609" s="95"/>
      <c r="AZI609" s="95"/>
      <c r="AZJ609" s="95"/>
      <c r="AZK609" s="95"/>
      <c r="AZL609" s="95"/>
      <c r="AZM609" s="95"/>
      <c r="AZN609" s="95"/>
      <c r="AZO609" s="95"/>
      <c r="AZP609" s="95"/>
      <c r="AZQ609" s="95"/>
      <c r="AZR609" s="95"/>
      <c r="AZS609" s="95"/>
      <c r="AZT609" s="95"/>
      <c r="AZU609" s="95"/>
      <c r="AZV609" s="95"/>
      <c r="AZW609" s="95"/>
      <c r="AZX609" s="95"/>
      <c r="AZY609" s="95"/>
      <c r="AZZ609" s="95"/>
      <c r="BAA609" s="95"/>
      <c r="BAB609" s="95"/>
      <c r="BAC609" s="95"/>
      <c r="BAD609" s="95"/>
      <c r="BAE609" s="95"/>
      <c r="BAF609" s="95"/>
      <c r="BAG609" s="95"/>
      <c r="BAH609" s="95"/>
      <c r="BAI609" s="95"/>
      <c r="BAJ609" s="95"/>
      <c r="BAK609" s="95"/>
      <c r="BAL609" s="95"/>
      <c r="BAM609" s="95"/>
      <c r="BAN609" s="95"/>
      <c r="BAO609" s="95"/>
      <c r="BAP609" s="95"/>
      <c r="BAQ609" s="95"/>
      <c r="BAR609" s="95"/>
      <c r="BAS609" s="95"/>
      <c r="BAT609" s="95"/>
      <c r="BAU609" s="95"/>
      <c r="BAV609" s="95"/>
      <c r="BAW609" s="95"/>
      <c r="BAX609" s="95"/>
      <c r="BAY609" s="95"/>
      <c r="BAZ609" s="95"/>
      <c r="BBA609" s="95"/>
      <c r="BBB609" s="95"/>
      <c r="BBC609" s="95"/>
      <c r="BBD609" s="95"/>
      <c r="BBE609" s="95"/>
      <c r="BBF609" s="95"/>
      <c r="BBG609" s="95"/>
      <c r="BBH609" s="95"/>
      <c r="BBI609" s="95"/>
      <c r="BBJ609" s="95"/>
      <c r="BBK609" s="95"/>
      <c r="BBL609" s="95"/>
      <c r="BBM609" s="95"/>
      <c r="BBN609" s="95"/>
      <c r="BBO609" s="95"/>
      <c r="BBP609" s="95"/>
      <c r="BBQ609" s="95"/>
      <c r="BBR609" s="95"/>
      <c r="BBS609" s="95"/>
      <c r="BBT609" s="95"/>
      <c r="BBU609" s="95"/>
      <c r="BBV609" s="95"/>
      <c r="BBW609" s="95"/>
      <c r="BBX609" s="95"/>
      <c r="BBY609" s="95"/>
      <c r="BBZ609" s="95"/>
      <c r="BCA609" s="95"/>
      <c r="BCB609" s="95"/>
      <c r="BCC609" s="95"/>
      <c r="BCD609" s="95"/>
      <c r="BCE609" s="95"/>
      <c r="BCF609" s="95"/>
      <c r="BCG609" s="95"/>
      <c r="BCH609" s="95"/>
      <c r="BCI609" s="95"/>
      <c r="BCJ609" s="95"/>
      <c r="BCK609" s="95"/>
      <c r="BCL609" s="95"/>
      <c r="BCM609" s="95"/>
      <c r="BCN609" s="95"/>
      <c r="BCO609" s="95"/>
      <c r="BCP609" s="95"/>
      <c r="BCQ609" s="95"/>
      <c r="BCR609" s="95"/>
      <c r="BCS609" s="95"/>
      <c r="BCT609" s="95"/>
      <c r="BCU609" s="95"/>
      <c r="BCV609" s="95"/>
      <c r="BCW609" s="95"/>
      <c r="BCX609" s="95"/>
      <c r="BCY609" s="95"/>
      <c r="BCZ609" s="95"/>
      <c r="BDA609" s="95"/>
      <c r="BDB609" s="95"/>
      <c r="BDC609" s="95"/>
      <c r="BDD609" s="95"/>
      <c r="BDE609" s="95"/>
      <c r="BDF609" s="95"/>
      <c r="BDG609" s="95"/>
      <c r="BDH609" s="95"/>
      <c r="BDI609" s="95"/>
      <c r="BDJ609" s="95"/>
      <c r="BDK609" s="95"/>
      <c r="BDL609" s="95"/>
      <c r="BDM609" s="95"/>
      <c r="BDN609" s="95"/>
      <c r="BDO609" s="95"/>
      <c r="BDP609" s="95"/>
      <c r="BDQ609" s="95"/>
      <c r="BDR609" s="95"/>
      <c r="BDS609" s="95"/>
      <c r="BDT609" s="95"/>
      <c r="BDU609" s="95"/>
      <c r="BDV609" s="95"/>
      <c r="BDW609" s="95"/>
      <c r="BDX609" s="95"/>
      <c r="BDY609" s="95"/>
      <c r="BDZ609" s="95"/>
      <c r="BEA609" s="95"/>
      <c r="BEB609" s="95"/>
      <c r="BEC609" s="95"/>
      <c r="BED609" s="95"/>
      <c r="BEE609" s="95"/>
      <c r="BEF609" s="95"/>
      <c r="BEG609" s="95"/>
      <c r="BEH609" s="95"/>
      <c r="BEI609" s="95"/>
      <c r="BEJ609" s="95"/>
      <c r="BEK609" s="95"/>
      <c r="BEL609" s="95"/>
      <c r="BEM609" s="95"/>
      <c r="BEN609" s="95"/>
      <c r="BEO609" s="95"/>
      <c r="BEP609" s="95"/>
      <c r="BEQ609" s="95"/>
      <c r="BER609" s="95"/>
      <c r="BES609" s="95"/>
      <c r="BET609" s="95"/>
      <c r="BEU609" s="95"/>
      <c r="BEV609" s="95"/>
      <c r="BEW609" s="95"/>
      <c r="BEX609" s="95"/>
      <c r="BEY609" s="95"/>
      <c r="BEZ609" s="95"/>
      <c r="BFA609" s="95"/>
      <c r="BFB609" s="95"/>
      <c r="BFC609" s="95"/>
      <c r="BFD609" s="95"/>
      <c r="BFE609" s="95"/>
      <c r="BFF609" s="95"/>
      <c r="BFG609" s="95"/>
      <c r="BFH609" s="95"/>
      <c r="BFI609" s="95"/>
      <c r="BFJ609" s="95"/>
      <c r="BFK609" s="95"/>
      <c r="BFL609" s="95"/>
      <c r="BFM609" s="95"/>
      <c r="BFN609" s="95"/>
      <c r="BFO609" s="95"/>
      <c r="BFP609" s="95"/>
      <c r="BFQ609" s="95"/>
      <c r="BFR609" s="95"/>
      <c r="BFS609" s="95"/>
      <c r="BFT609" s="95"/>
      <c r="BFU609" s="95"/>
      <c r="BFV609" s="95"/>
      <c r="BFW609" s="95"/>
      <c r="BFX609" s="95"/>
      <c r="BFY609" s="95"/>
      <c r="BFZ609" s="95"/>
      <c r="BGA609" s="95"/>
      <c r="BGB609" s="95"/>
      <c r="BGC609" s="95"/>
      <c r="BGD609" s="95"/>
      <c r="BGE609" s="95"/>
      <c r="BGF609" s="95"/>
      <c r="BGG609" s="95"/>
      <c r="BGH609" s="95"/>
      <c r="BGI609" s="95"/>
      <c r="BGJ609" s="95"/>
      <c r="BGK609" s="95"/>
      <c r="BGL609" s="95"/>
      <c r="BGM609" s="95"/>
      <c r="BGN609" s="95"/>
      <c r="BGO609" s="95"/>
      <c r="BGP609" s="95"/>
      <c r="BGQ609" s="95"/>
      <c r="BGR609" s="95"/>
      <c r="BGS609" s="95"/>
      <c r="BGT609" s="95"/>
      <c r="BGU609" s="95"/>
      <c r="BGV609" s="95"/>
      <c r="BGW609" s="95"/>
      <c r="BGX609" s="95"/>
      <c r="BGY609" s="95"/>
      <c r="BGZ609" s="95"/>
      <c r="BHA609" s="95"/>
      <c r="BHB609" s="95"/>
      <c r="BHC609" s="95"/>
      <c r="BHD609" s="95"/>
      <c r="BHE609" s="95"/>
      <c r="BHF609" s="95"/>
      <c r="BHG609" s="95"/>
      <c r="BHH609" s="95"/>
      <c r="BHI609" s="95"/>
      <c r="BHJ609" s="95"/>
      <c r="BHK609" s="95"/>
      <c r="BHL609" s="95"/>
      <c r="BHM609" s="95"/>
      <c r="BHN609" s="95"/>
      <c r="BHO609" s="95"/>
      <c r="BHP609" s="95"/>
      <c r="BHQ609" s="95"/>
      <c r="BHR609" s="95"/>
      <c r="BHS609" s="95"/>
      <c r="BHT609" s="95"/>
      <c r="BHU609" s="95"/>
      <c r="BHV609" s="95"/>
      <c r="BHW609" s="95"/>
      <c r="BHX609" s="95"/>
      <c r="BHY609" s="95"/>
      <c r="BHZ609" s="95"/>
      <c r="BIA609" s="95"/>
      <c r="BIB609" s="95"/>
      <c r="BIC609" s="95"/>
      <c r="BID609" s="95"/>
      <c r="BIE609" s="95"/>
      <c r="BIF609" s="95"/>
      <c r="BIG609" s="95"/>
      <c r="BIH609" s="95"/>
      <c r="BII609" s="95"/>
      <c r="BIJ609" s="95"/>
      <c r="BIK609" s="95"/>
      <c r="BIL609" s="95"/>
      <c r="BIM609" s="95"/>
      <c r="BIN609" s="95"/>
      <c r="BIO609" s="95"/>
      <c r="BIP609" s="95"/>
      <c r="BIQ609" s="95"/>
      <c r="BIR609" s="95"/>
      <c r="BIS609" s="95"/>
      <c r="BIT609" s="95"/>
      <c r="BIU609" s="95"/>
      <c r="BIV609" s="95"/>
      <c r="BIW609" s="95"/>
      <c r="BIX609" s="95"/>
      <c r="BIY609" s="95"/>
      <c r="BIZ609" s="95"/>
      <c r="BJA609" s="95"/>
      <c r="BJB609" s="95"/>
      <c r="BJC609" s="95"/>
      <c r="BJD609" s="95"/>
      <c r="BJE609" s="95"/>
      <c r="BJF609" s="95"/>
      <c r="BJG609" s="95"/>
      <c r="BJH609" s="95"/>
      <c r="BJI609" s="95"/>
      <c r="BJJ609" s="95"/>
      <c r="BJK609" s="95"/>
      <c r="BJL609" s="95"/>
      <c r="BJM609" s="95"/>
      <c r="BJN609" s="95"/>
      <c r="BJO609" s="95"/>
      <c r="BJP609" s="95"/>
      <c r="BJQ609" s="95"/>
      <c r="BJR609" s="95"/>
      <c r="BJS609" s="95"/>
      <c r="BJT609" s="95"/>
      <c r="BJU609" s="95"/>
      <c r="BJV609" s="95"/>
      <c r="BJW609" s="95"/>
      <c r="BJX609" s="95"/>
      <c r="BJY609" s="95"/>
      <c r="BJZ609" s="95"/>
      <c r="BKA609" s="95"/>
      <c r="BKB609" s="95"/>
      <c r="BKC609" s="95"/>
      <c r="BKD609" s="95"/>
      <c r="BKE609" s="95"/>
      <c r="BKF609" s="95"/>
      <c r="BKG609" s="95"/>
      <c r="BKH609" s="95"/>
      <c r="BKI609" s="95"/>
      <c r="BKJ609" s="95"/>
      <c r="BKK609" s="95"/>
      <c r="BKL609" s="95"/>
      <c r="BKM609" s="95"/>
      <c r="BKN609" s="95"/>
      <c r="BKO609" s="95"/>
      <c r="BKP609" s="95"/>
      <c r="BKQ609" s="95"/>
      <c r="BKR609" s="95"/>
      <c r="BKS609" s="95"/>
      <c r="BKT609" s="95"/>
      <c r="BKU609" s="95"/>
      <c r="BKV609" s="95"/>
      <c r="BKW609" s="95"/>
      <c r="BKX609" s="95"/>
      <c r="BKY609" s="95"/>
      <c r="BKZ609" s="95"/>
      <c r="BLA609" s="95"/>
      <c r="BLB609" s="95"/>
      <c r="BLC609" s="95"/>
      <c r="BLD609" s="95"/>
      <c r="BLE609" s="95"/>
      <c r="BLF609" s="95"/>
      <c r="BLG609" s="95"/>
      <c r="BLH609" s="95"/>
      <c r="BLI609" s="95"/>
      <c r="BLJ609" s="95"/>
      <c r="BLK609" s="95"/>
      <c r="BLL609" s="95"/>
      <c r="BLM609" s="95"/>
      <c r="BLN609" s="95"/>
      <c r="BLO609" s="95"/>
      <c r="BLP609" s="95"/>
      <c r="BLQ609" s="95"/>
      <c r="BLR609" s="95"/>
      <c r="BLS609" s="95"/>
      <c r="BLT609" s="95"/>
      <c r="BLU609" s="95"/>
      <c r="BLV609" s="95"/>
      <c r="BLW609" s="95"/>
      <c r="BLX609" s="95"/>
      <c r="BLY609" s="95"/>
      <c r="BLZ609" s="95"/>
      <c r="BMA609" s="95"/>
      <c r="BMB609" s="95"/>
      <c r="BMC609" s="95"/>
      <c r="BMD609" s="95"/>
      <c r="BME609" s="95"/>
      <c r="BMF609" s="95"/>
      <c r="BMG609" s="95"/>
      <c r="BMH609" s="95"/>
      <c r="BMI609" s="95"/>
      <c r="BMJ609" s="95"/>
      <c r="BMK609" s="95"/>
      <c r="BML609" s="95"/>
      <c r="BMM609" s="95"/>
      <c r="BMN609" s="95"/>
      <c r="BMO609" s="95"/>
      <c r="BMP609" s="95"/>
      <c r="BMQ609" s="95"/>
      <c r="BMR609" s="95"/>
      <c r="BMS609" s="95"/>
      <c r="BMT609" s="95"/>
      <c r="BMU609" s="95"/>
      <c r="BMV609" s="95"/>
      <c r="BMW609" s="95"/>
      <c r="BMX609" s="95"/>
      <c r="BMY609" s="95"/>
      <c r="BMZ609" s="95"/>
      <c r="BNA609" s="95"/>
      <c r="BNB609" s="95"/>
      <c r="BNC609" s="95"/>
      <c r="BND609" s="95"/>
      <c r="BNE609" s="95"/>
      <c r="BNF609" s="95"/>
      <c r="BNG609" s="95"/>
      <c r="BNH609" s="95"/>
      <c r="BNI609" s="95"/>
      <c r="BNJ609" s="95"/>
      <c r="BNK609" s="95"/>
      <c r="BNL609" s="95"/>
      <c r="BNM609" s="95"/>
      <c r="BNN609" s="95"/>
      <c r="BNO609" s="95"/>
      <c r="BNP609" s="95"/>
      <c r="BNQ609" s="95"/>
      <c r="BNR609" s="95"/>
      <c r="BNS609" s="95"/>
      <c r="BNT609" s="95"/>
      <c r="BNU609" s="95"/>
      <c r="BNV609" s="95"/>
      <c r="BNW609" s="95"/>
      <c r="BNX609" s="95"/>
      <c r="BNY609" s="95"/>
      <c r="BNZ609" s="95"/>
      <c r="BOA609" s="95"/>
      <c r="BOB609" s="95"/>
      <c r="BOC609" s="95"/>
      <c r="BOD609" s="95"/>
      <c r="BOE609" s="95"/>
      <c r="BOF609" s="95"/>
      <c r="BOG609" s="95"/>
      <c r="BOH609" s="95"/>
      <c r="BOI609" s="95"/>
      <c r="BOJ609" s="95"/>
      <c r="BOK609" s="95"/>
      <c r="BOL609" s="95"/>
      <c r="BOM609" s="95"/>
      <c r="BON609" s="95"/>
      <c r="BOO609" s="95"/>
      <c r="BOP609" s="95"/>
      <c r="BOQ609" s="95"/>
      <c r="BOR609" s="95"/>
      <c r="BOS609" s="95"/>
      <c r="BOT609" s="95"/>
      <c r="BOU609" s="95"/>
      <c r="BOV609" s="95"/>
      <c r="BOW609" s="95"/>
      <c r="BOX609" s="95"/>
      <c r="BOY609" s="95"/>
      <c r="BOZ609" s="95"/>
      <c r="BPA609" s="95"/>
      <c r="BPB609" s="95"/>
      <c r="BPC609" s="95"/>
      <c r="BPD609" s="95"/>
      <c r="BPE609" s="95"/>
      <c r="BPF609" s="95"/>
      <c r="BPG609" s="95"/>
      <c r="BPH609" s="95"/>
      <c r="BPI609" s="95"/>
      <c r="BPJ609" s="95"/>
      <c r="BPK609" s="95"/>
      <c r="BPL609" s="95"/>
      <c r="BPM609" s="95"/>
      <c r="BPN609" s="95"/>
      <c r="BPO609" s="95"/>
      <c r="BPP609" s="95"/>
      <c r="BPQ609" s="95"/>
      <c r="BPR609" s="95"/>
      <c r="BPS609" s="95"/>
      <c r="BPT609" s="95"/>
      <c r="BPU609" s="95"/>
      <c r="BPV609" s="95"/>
      <c r="BPW609" s="95"/>
      <c r="BPX609" s="95"/>
      <c r="BPY609" s="95"/>
      <c r="BPZ609" s="95"/>
      <c r="BQA609" s="95"/>
      <c r="BQB609" s="95"/>
      <c r="BQC609" s="95"/>
      <c r="BQD609" s="95"/>
      <c r="BQE609" s="95"/>
      <c r="BQF609" s="95"/>
      <c r="BQG609" s="95"/>
      <c r="BQH609" s="95"/>
      <c r="BQI609" s="95"/>
      <c r="BQJ609" s="95"/>
      <c r="BQK609" s="95"/>
      <c r="BQL609" s="95"/>
      <c r="BQM609" s="95"/>
      <c r="BQN609" s="95"/>
      <c r="BQO609" s="95"/>
      <c r="BQP609" s="95"/>
      <c r="BQQ609" s="95"/>
      <c r="BQR609" s="95"/>
      <c r="BQS609" s="95"/>
      <c r="BQT609" s="95"/>
      <c r="BQU609" s="95"/>
      <c r="BQV609" s="95"/>
      <c r="BQW609" s="95"/>
      <c r="BQX609" s="95"/>
      <c r="BQY609" s="95"/>
      <c r="BQZ609" s="95"/>
      <c r="BRA609" s="95"/>
      <c r="BRB609" s="95"/>
      <c r="BRC609" s="95"/>
      <c r="BRD609" s="95"/>
      <c r="BRE609" s="95"/>
      <c r="BRF609" s="95"/>
      <c r="BRG609" s="95"/>
      <c r="BRH609" s="95"/>
      <c r="BRI609" s="95"/>
      <c r="BRJ609" s="95"/>
      <c r="BRK609" s="95"/>
      <c r="BRL609" s="95"/>
      <c r="BRM609" s="95"/>
      <c r="BRN609" s="95"/>
      <c r="BRO609" s="95"/>
      <c r="BRP609" s="95"/>
      <c r="BRQ609" s="95"/>
      <c r="BRR609" s="95"/>
      <c r="BRS609" s="95"/>
      <c r="BRT609" s="95"/>
      <c r="BRU609" s="95"/>
      <c r="BRV609" s="95"/>
      <c r="BRW609" s="95"/>
      <c r="BRX609" s="95"/>
      <c r="BRY609" s="95"/>
      <c r="BRZ609" s="95"/>
      <c r="BSA609" s="95"/>
      <c r="BSB609" s="95"/>
      <c r="BSC609" s="95"/>
      <c r="BSD609" s="95"/>
      <c r="BSE609" s="95"/>
      <c r="BSF609" s="95"/>
      <c r="BSG609" s="95"/>
      <c r="BSH609" s="95"/>
      <c r="BSI609" s="95"/>
      <c r="BSJ609" s="95"/>
      <c r="BSK609" s="95"/>
      <c r="BSL609" s="95"/>
      <c r="BSM609" s="95"/>
      <c r="BSN609" s="95"/>
      <c r="BSO609" s="95"/>
      <c r="BSP609" s="95"/>
      <c r="BSQ609" s="95"/>
      <c r="BSR609" s="95"/>
      <c r="BSS609" s="95"/>
      <c r="BST609" s="95"/>
      <c r="BSU609" s="95"/>
      <c r="BSV609" s="95"/>
      <c r="BSW609" s="95"/>
      <c r="BSX609" s="95"/>
      <c r="BSY609" s="95"/>
      <c r="BSZ609" s="95"/>
      <c r="BTA609" s="95"/>
      <c r="BTB609" s="95"/>
      <c r="BTC609" s="95"/>
      <c r="BTD609" s="95"/>
      <c r="BTE609" s="95"/>
      <c r="BTF609" s="95"/>
      <c r="BTG609" s="95"/>
      <c r="BTH609" s="95"/>
      <c r="BTI609" s="95"/>
      <c r="BTJ609" s="95"/>
      <c r="BTK609" s="95"/>
      <c r="BTL609" s="95"/>
      <c r="BTM609" s="95"/>
      <c r="BTN609" s="95"/>
      <c r="BTO609" s="95"/>
      <c r="BTP609" s="95"/>
      <c r="BTQ609" s="95"/>
      <c r="BTR609" s="95"/>
      <c r="BTS609" s="95"/>
      <c r="BTT609" s="95"/>
      <c r="BTU609" s="95"/>
      <c r="BTV609" s="95"/>
      <c r="BTW609" s="95"/>
      <c r="BTX609" s="95"/>
      <c r="BTY609" s="95"/>
      <c r="BTZ609" s="95"/>
      <c r="BUA609" s="95"/>
      <c r="BUB609" s="95"/>
      <c r="BUC609" s="95"/>
      <c r="BUD609" s="95"/>
      <c r="BUE609" s="95"/>
      <c r="BUF609" s="95"/>
      <c r="BUG609" s="95"/>
      <c r="BUH609" s="95"/>
      <c r="BUI609" s="95"/>
      <c r="BUJ609" s="95"/>
      <c r="BUK609" s="95"/>
      <c r="BUL609" s="95"/>
      <c r="BUM609" s="95"/>
      <c r="BUN609" s="95"/>
      <c r="BUO609" s="95"/>
      <c r="BUP609" s="95"/>
      <c r="BUQ609" s="95"/>
      <c r="BUR609" s="95"/>
      <c r="BUS609" s="95"/>
      <c r="BUT609" s="95"/>
      <c r="BUU609" s="95"/>
      <c r="BUV609" s="95"/>
      <c r="BUW609" s="95"/>
      <c r="BUX609" s="95"/>
      <c r="BUY609" s="95"/>
      <c r="BUZ609" s="95"/>
      <c r="BVA609" s="95"/>
      <c r="BVB609" s="95"/>
      <c r="BVC609" s="95"/>
      <c r="BVD609" s="95"/>
      <c r="BVE609" s="95"/>
      <c r="BVF609" s="95"/>
      <c r="BVG609" s="95"/>
      <c r="BVH609" s="95"/>
      <c r="BVI609" s="95"/>
      <c r="BVJ609" s="95"/>
      <c r="BVK609" s="95"/>
      <c r="BVL609" s="95"/>
      <c r="BVM609" s="95"/>
      <c r="BVN609" s="95"/>
      <c r="BVO609" s="95"/>
      <c r="BVP609" s="95"/>
      <c r="BVQ609" s="95"/>
      <c r="BVR609" s="95"/>
      <c r="BVS609" s="95"/>
      <c r="BVT609" s="95"/>
      <c r="BVU609" s="95"/>
      <c r="BVV609" s="95"/>
      <c r="BVW609" s="95"/>
      <c r="BVX609" s="95"/>
      <c r="BVY609" s="95"/>
      <c r="BVZ609" s="95"/>
      <c r="BWA609" s="95"/>
      <c r="BWB609" s="95"/>
      <c r="BWC609" s="95"/>
      <c r="BWD609" s="95"/>
      <c r="BWE609" s="95"/>
      <c r="BWF609" s="95"/>
      <c r="BWG609" s="95"/>
      <c r="BWH609" s="95"/>
      <c r="BWI609" s="95"/>
      <c r="BWJ609" s="95"/>
      <c r="BWK609" s="95"/>
      <c r="BWL609" s="95"/>
      <c r="BWM609" s="95"/>
      <c r="BWN609" s="95"/>
      <c r="BWO609" s="95"/>
      <c r="BWP609" s="95"/>
      <c r="BWQ609" s="95"/>
      <c r="BWR609" s="95"/>
      <c r="BWS609" s="95"/>
      <c r="BWT609" s="95"/>
      <c r="BWU609" s="95"/>
      <c r="BWV609" s="95"/>
      <c r="BWW609" s="95"/>
      <c r="BWX609" s="95"/>
      <c r="BWY609" s="95"/>
      <c r="BWZ609" s="95"/>
      <c r="BXA609" s="95"/>
      <c r="BXB609" s="95"/>
      <c r="BXC609" s="95"/>
      <c r="BXD609" s="95"/>
      <c r="BXE609" s="95"/>
      <c r="BXF609" s="95"/>
      <c r="BXG609" s="95"/>
      <c r="BXH609" s="95"/>
      <c r="BXI609" s="95"/>
      <c r="BXJ609" s="95"/>
      <c r="BXK609" s="95"/>
      <c r="BXL609" s="95"/>
      <c r="BXM609" s="95"/>
      <c r="BXN609" s="95"/>
      <c r="BXO609" s="95"/>
      <c r="BXP609" s="95"/>
      <c r="BXQ609" s="95"/>
      <c r="BXR609" s="95"/>
      <c r="BXS609" s="95"/>
      <c r="BXT609" s="95"/>
      <c r="BXU609" s="95"/>
      <c r="BXV609" s="95"/>
      <c r="BXW609" s="95"/>
      <c r="BXX609" s="95"/>
      <c r="BXY609" s="95"/>
      <c r="BXZ609" s="95"/>
      <c r="BYA609" s="95"/>
      <c r="BYB609" s="95"/>
      <c r="BYC609" s="95"/>
      <c r="BYD609" s="95"/>
      <c r="BYE609" s="95"/>
      <c r="BYF609" s="95"/>
      <c r="BYG609" s="95"/>
      <c r="BYH609" s="95"/>
      <c r="BYI609" s="95"/>
      <c r="BYJ609" s="95"/>
      <c r="BYK609" s="95"/>
      <c r="BYL609" s="95"/>
      <c r="BYM609" s="95"/>
      <c r="BYN609" s="95"/>
      <c r="BYO609" s="95"/>
      <c r="BYP609" s="95"/>
      <c r="BYQ609" s="95"/>
      <c r="BYR609" s="95"/>
      <c r="BYS609" s="95"/>
      <c r="BYT609" s="95"/>
      <c r="BYU609" s="95"/>
      <c r="BYV609" s="95"/>
      <c r="BYW609" s="95"/>
      <c r="BYX609" s="95"/>
      <c r="BYY609" s="95"/>
      <c r="BYZ609" s="95"/>
      <c r="BZA609" s="95"/>
      <c r="BZB609" s="95"/>
      <c r="BZC609" s="95"/>
      <c r="BZD609" s="95"/>
      <c r="BZE609" s="95"/>
      <c r="BZF609" s="95"/>
      <c r="BZG609" s="95"/>
      <c r="BZH609" s="95"/>
      <c r="BZI609" s="95"/>
      <c r="BZJ609" s="95"/>
      <c r="BZK609" s="95"/>
      <c r="BZL609" s="95"/>
      <c r="BZM609" s="95"/>
      <c r="BZN609" s="95"/>
      <c r="BZO609" s="95"/>
      <c r="BZP609" s="95"/>
      <c r="BZQ609" s="95"/>
      <c r="BZR609" s="95"/>
      <c r="BZS609" s="95"/>
      <c r="BZT609" s="95"/>
      <c r="BZU609" s="95"/>
      <c r="BZV609" s="95"/>
      <c r="BZW609" s="95"/>
      <c r="BZX609" s="95"/>
      <c r="BZY609" s="95"/>
      <c r="BZZ609" s="95"/>
      <c r="CAA609" s="95"/>
      <c r="CAB609" s="95"/>
      <c r="CAC609" s="95"/>
      <c r="CAD609" s="95"/>
      <c r="CAE609" s="95"/>
      <c r="CAF609" s="95"/>
      <c r="CAG609" s="95"/>
      <c r="CAH609" s="95"/>
      <c r="CAI609" s="95"/>
      <c r="CAJ609" s="95"/>
      <c r="CAK609" s="95"/>
      <c r="CAL609" s="95"/>
      <c r="CAM609" s="95"/>
      <c r="CAN609" s="95"/>
      <c r="CAO609" s="95"/>
      <c r="CAP609" s="95"/>
      <c r="CAQ609" s="95"/>
      <c r="CAR609" s="95"/>
      <c r="CAS609" s="95"/>
      <c r="CAT609" s="95"/>
      <c r="CAU609" s="95"/>
      <c r="CAV609" s="95"/>
      <c r="CAW609" s="95"/>
      <c r="CAX609" s="95"/>
      <c r="CAY609" s="95"/>
      <c r="CAZ609" s="95"/>
      <c r="CBA609" s="95"/>
      <c r="CBB609" s="95"/>
      <c r="CBC609" s="95"/>
      <c r="CBD609" s="95"/>
      <c r="CBE609" s="95"/>
      <c r="CBF609" s="95"/>
      <c r="CBG609" s="95"/>
      <c r="CBH609" s="95"/>
      <c r="CBI609" s="95"/>
      <c r="CBJ609" s="95"/>
      <c r="CBK609" s="95"/>
      <c r="CBL609" s="95"/>
      <c r="CBM609" s="95"/>
      <c r="CBN609" s="95"/>
      <c r="CBO609" s="95"/>
      <c r="CBP609" s="95"/>
      <c r="CBQ609" s="95"/>
      <c r="CBR609" s="95"/>
      <c r="CBS609" s="95"/>
      <c r="CBT609" s="95"/>
      <c r="CBU609" s="95"/>
      <c r="CBV609" s="95"/>
      <c r="CBW609" s="95"/>
      <c r="CBX609" s="95"/>
      <c r="CBY609" s="95"/>
      <c r="CBZ609" s="95"/>
      <c r="CCA609" s="95"/>
      <c r="CCB609" s="95"/>
      <c r="CCC609" s="95"/>
      <c r="CCD609" s="95"/>
      <c r="CCE609" s="95"/>
      <c r="CCF609" s="95"/>
      <c r="CCG609" s="95"/>
      <c r="CCH609" s="95"/>
      <c r="CCI609" s="95"/>
      <c r="CCJ609" s="95"/>
      <c r="CCK609" s="95"/>
      <c r="CCL609" s="95"/>
      <c r="CCM609" s="95"/>
      <c r="CCN609" s="95"/>
      <c r="CCO609" s="95"/>
      <c r="CCP609" s="95"/>
      <c r="CCQ609" s="95"/>
      <c r="CCR609" s="95"/>
      <c r="CCS609" s="95"/>
      <c r="CCT609" s="95"/>
      <c r="CCU609" s="95"/>
      <c r="CCV609" s="95"/>
      <c r="CCW609" s="95"/>
      <c r="CCX609" s="95"/>
      <c r="CCY609" s="95"/>
      <c r="CCZ609" s="95"/>
      <c r="CDA609" s="95"/>
      <c r="CDB609" s="95"/>
      <c r="CDC609" s="95"/>
      <c r="CDD609" s="95"/>
      <c r="CDE609" s="95"/>
      <c r="CDF609" s="95"/>
      <c r="CDG609" s="95"/>
      <c r="CDH609" s="95"/>
      <c r="CDI609" s="95"/>
      <c r="CDJ609" s="95"/>
      <c r="CDK609" s="95"/>
      <c r="CDL609" s="95"/>
      <c r="CDM609" s="95"/>
      <c r="CDN609" s="95"/>
      <c r="CDO609" s="95"/>
      <c r="CDP609" s="95"/>
      <c r="CDQ609" s="95"/>
      <c r="CDR609" s="95"/>
      <c r="CDS609" s="95"/>
      <c r="CDT609" s="95"/>
      <c r="CDU609" s="95"/>
      <c r="CDV609" s="95"/>
      <c r="CDW609" s="95"/>
      <c r="CDX609" s="95"/>
      <c r="CDY609" s="95"/>
      <c r="CDZ609" s="95"/>
      <c r="CEA609" s="95"/>
      <c r="CEB609" s="95"/>
      <c r="CEC609" s="95"/>
      <c r="CED609" s="95"/>
      <c r="CEE609" s="95"/>
      <c r="CEF609" s="95"/>
      <c r="CEG609" s="95"/>
      <c r="CEH609" s="95"/>
      <c r="CEI609" s="95"/>
      <c r="CEJ609" s="95"/>
      <c r="CEK609" s="95"/>
      <c r="CEL609" s="95"/>
      <c r="CEM609" s="95"/>
      <c r="CEN609" s="95"/>
      <c r="CEO609" s="95"/>
      <c r="CEP609" s="95"/>
      <c r="CEQ609" s="95"/>
      <c r="CER609" s="95"/>
      <c r="CES609" s="95"/>
      <c r="CET609" s="95"/>
      <c r="CEU609" s="95"/>
      <c r="CEV609" s="95"/>
      <c r="CEW609" s="95"/>
      <c r="CEX609" s="95"/>
      <c r="CEY609" s="95"/>
      <c r="CEZ609" s="95"/>
      <c r="CFA609" s="95"/>
      <c r="CFB609" s="95"/>
      <c r="CFC609" s="95"/>
      <c r="CFD609" s="95"/>
      <c r="CFE609" s="95"/>
      <c r="CFF609" s="95"/>
      <c r="CFG609" s="95"/>
      <c r="CFH609" s="95"/>
      <c r="CFI609" s="95"/>
      <c r="CFJ609" s="95"/>
      <c r="CFK609" s="95"/>
      <c r="CFL609" s="95"/>
      <c r="CFM609" s="95"/>
      <c r="CFN609" s="95"/>
      <c r="CFO609" s="95"/>
      <c r="CFP609" s="95"/>
      <c r="CFQ609" s="95"/>
      <c r="CFR609" s="95"/>
      <c r="CFS609" s="95"/>
      <c r="CFT609" s="95"/>
      <c r="CFU609" s="95"/>
      <c r="CFV609" s="95"/>
      <c r="CFW609" s="95"/>
      <c r="CFX609" s="95"/>
      <c r="CFY609" s="95"/>
      <c r="CFZ609" s="95"/>
      <c r="CGA609" s="95"/>
      <c r="CGB609" s="95"/>
      <c r="CGC609" s="95"/>
      <c r="CGD609" s="95"/>
      <c r="CGE609" s="95"/>
      <c r="CGF609" s="95"/>
      <c r="CGG609" s="95"/>
      <c r="CGH609" s="95"/>
      <c r="CGI609" s="95"/>
      <c r="CGJ609" s="95"/>
      <c r="CGK609" s="95"/>
      <c r="CGL609" s="95"/>
      <c r="CGM609" s="95"/>
      <c r="CGN609" s="95"/>
      <c r="CGO609" s="95"/>
      <c r="CGP609" s="95"/>
      <c r="CGQ609" s="95"/>
      <c r="CGR609" s="95"/>
      <c r="CGS609" s="95"/>
      <c r="CGT609" s="95"/>
      <c r="CGU609" s="95"/>
      <c r="CGV609" s="95"/>
      <c r="CGW609" s="95"/>
      <c r="CGX609" s="95"/>
      <c r="CGY609" s="95"/>
      <c r="CGZ609" s="95"/>
      <c r="CHA609" s="95"/>
      <c r="CHB609" s="95"/>
      <c r="CHC609" s="95"/>
      <c r="CHD609" s="95"/>
      <c r="CHE609" s="95"/>
      <c r="CHF609" s="95"/>
      <c r="CHG609" s="95"/>
      <c r="CHH609" s="95"/>
      <c r="CHI609" s="95"/>
      <c r="CHJ609" s="95"/>
      <c r="CHK609" s="95"/>
      <c r="CHL609" s="95"/>
      <c r="CHM609" s="95"/>
      <c r="CHN609" s="95"/>
      <c r="CHO609" s="95"/>
      <c r="CHP609" s="95"/>
      <c r="CHQ609" s="95"/>
      <c r="CHR609" s="95"/>
      <c r="CHS609" s="95"/>
      <c r="CHT609" s="95"/>
      <c r="CHU609" s="95"/>
      <c r="CHV609" s="95"/>
      <c r="CHW609" s="95"/>
      <c r="CHX609" s="95"/>
      <c r="CHY609" s="95"/>
      <c r="CHZ609" s="95"/>
      <c r="CIA609" s="95"/>
      <c r="CIB609" s="95"/>
      <c r="CIC609" s="95"/>
      <c r="CID609" s="95"/>
      <c r="CIE609" s="95"/>
      <c r="CIF609" s="95"/>
      <c r="CIG609" s="95"/>
      <c r="CIH609" s="95"/>
      <c r="CII609" s="95"/>
      <c r="CIJ609" s="95"/>
      <c r="CIK609" s="95"/>
      <c r="CIL609" s="95"/>
      <c r="CIM609" s="95"/>
      <c r="CIN609" s="95"/>
      <c r="CIO609" s="95"/>
      <c r="CIP609" s="95"/>
      <c r="CIQ609" s="95"/>
      <c r="CIR609" s="95"/>
      <c r="CIS609" s="95"/>
      <c r="CIT609" s="95"/>
      <c r="CIU609" s="95"/>
      <c r="CIV609" s="95"/>
      <c r="CIW609" s="95"/>
      <c r="CIX609" s="95"/>
      <c r="CIY609" s="95"/>
      <c r="CIZ609" s="95"/>
      <c r="CJA609" s="95"/>
      <c r="CJB609" s="95"/>
      <c r="CJC609" s="95"/>
      <c r="CJD609" s="95"/>
      <c r="CJE609" s="95"/>
      <c r="CJF609" s="95"/>
      <c r="CJG609" s="95"/>
      <c r="CJH609" s="95"/>
      <c r="CJI609" s="95"/>
      <c r="CJJ609" s="95"/>
      <c r="CJK609" s="95"/>
      <c r="CJL609" s="95"/>
      <c r="CJM609" s="95"/>
      <c r="CJN609" s="95"/>
      <c r="CJO609" s="95"/>
      <c r="CJP609" s="95"/>
      <c r="CJQ609" s="95"/>
      <c r="CJR609" s="95"/>
      <c r="CJS609" s="95"/>
      <c r="CJT609" s="95"/>
      <c r="CJU609" s="95"/>
      <c r="CJV609" s="95"/>
      <c r="CJW609" s="95"/>
      <c r="CJX609" s="95"/>
      <c r="CJY609" s="95"/>
      <c r="CJZ609" s="95"/>
      <c r="CKA609" s="95"/>
      <c r="CKB609" s="95"/>
      <c r="CKC609" s="95"/>
      <c r="CKD609" s="95"/>
      <c r="CKE609" s="95"/>
      <c r="CKF609" s="95"/>
      <c r="CKG609" s="95"/>
      <c r="CKH609" s="95"/>
      <c r="CKI609" s="95"/>
      <c r="CKJ609" s="95"/>
      <c r="CKK609" s="95"/>
      <c r="CKL609" s="95"/>
      <c r="CKM609" s="95"/>
      <c r="CKN609" s="95"/>
      <c r="CKO609" s="95"/>
      <c r="CKP609" s="95"/>
      <c r="CKQ609" s="95"/>
      <c r="CKR609" s="95"/>
      <c r="CKS609" s="95"/>
      <c r="CKT609" s="95"/>
      <c r="CKU609" s="95"/>
      <c r="CKV609" s="95"/>
      <c r="CKW609" s="95"/>
      <c r="CKX609" s="95"/>
      <c r="CKY609" s="95"/>
      <c r="CKZ609" s="95"/>
      <c r="CLA609" s="95"/>
      <c r="CLB609" s="95"/>
      <c r="CLC609" s="95"/>
      <c r="CLD609" s="95"/>
      <c r="CLE609" s="95"/>
      <c r="CLF609" s="95"/>
      <c r="CLG609" s="95"/>
      <c r="CLH609" s="95"/>
      <c r="CLI609" s="95"/>
      <c r="CLJ609" s="95"/>
      <c r="CLK609" s="95"/>
      <c r="CLL609" s="95"/>
      <c r="CLM609" s="95"/>
      <c r="CLN609" s="95"/>
      <c r="CLO609" s="95"/>
      <c r="CLP609" s="95"/>
      <c r="CLQ609" s="95"/>
      <c r="CLR609" s="95"/>
      <c r="CLS609" s="95"/>
      <c r="CLT609" s="95"/>
      <c r="CLU609" s="95"/>
      <c r="CLV609" s="95"/>
      <c r="CLW609" s="95"/>
      <c r="CLX609" s="95"/>
      <c r="CLY609" s="95"/>
      <c r="CLZ609" s="95"/>
      <c r="CMA609" s="95"/>
      <c r="CMB609" s="95"/>
      <c r="CMC609" s="95"/>
      <c r="CMD609" s="95"/>
      <c r="CME609" s="95"/>
      <c r="CMF609" s="95"/>
      <c r="CMG609" s="95"/>
      <c r="CMH609" s="95"/>
      <c r="CMI609" s="95"/>
      <c r="CMJ609" s="95"/>
      <c r="CMK609" s="95"/>
      <c r="CML609" s="95"/>
      <c r="CMM609" s="95"/>
      <c r="CMN609" s="95"/>
      <c r="CMO609" s="95"/>
      <c r="CMP609" s="95"/>
      <c r="CMQ609" s="95"/>
      <c r="CMR609" s="95"/>
      <c r="CMS609" s="95"/>
      <c r="CMT609" s="95"/>
      <c r="CMU609" s="95"/>
      <c r="CMV609" s="95"/>
      <c r="CMW609" s="95"/>
      <c r="CMX609" s="95"/>
      <c r="CMY609" s="95"/>
      <c r="CMZ609" s="95"/>
      <c r="CNA609" s="95"/>
      <c r="CNB609" s="95"/>
      <c r="CNC609" s="95"/>
      <c r="CND609" s="95"/>
      <c r="CNE609" s="95"/>
      <c r="CNF609" s="95"/>
      <c r="CNG609" s="95"/>
      <c r="CNH609" s="95"/>
      <c r="CNI609" s="95"/>
      <c r="CNJ609" s="95"/>
      <c r="CNK609" s="95"/>
      <c r="CNL609" s="95"/>
      <c r="CNM609" s="95"/>
      <c r="CNN609" s="95"/>
      <c r="CNO609" s="95"/>
      <c r="CNP609" s="95"/>
      <c r="CNQ609" s="95"/>
      <c r="CNR609" s="95"/>
      <c r="CNS609" s="95"/>
      <c r="CNT609" s="95"/>
      <c r="CNU609" s="95"/>
      <c r="CNV609" s="95"/>
      <c r="CNW609" s="95"/>
      <c r="CNX609" s="95"/>
      <c r="CNY609" s="95"/>
      <c r="CNZ609" s="95"/>
      <c r="COA609" s="95"/>
      <c r="COB609" s="95"/>
      <c r="COC609" s="95"/>
      <c r="COD609" s="95"/>
      <c r="COE609" s="95"/>
      <c r="COF609" s="95"/>
      <c r="COG609" s="95"/>
      <c r="COH609" s="95"/>
      <c r="COI609" s="95"/>
      <c r="COJ609" s="95"/>
      <c r="COK609" s="95"/>
      <c r="COL609" s="95"/>
      <c r="COM609" s="95"/>
      <c r="CON609" s="95"/>
      <c r="COO609" s="95"/>
      <c r="COP609" s="95"/>
      <c r="COQ609" s="95"/>
      <c r="COR609" s="95"/>
      <c r="COS609" s="95"/>
      <c r="COT609" s="95"/>
      <c r="COU609" s="95"/>
      <c r="COV609" s="95"/>
      <c r="COW609" s="95"/>
      <c r="COX609" s="95"/>
      <c r="COY609" s="95"/>
      <c r="COZ609" s="95"/>
      <c r="CPA609" s="95"/>
      <c r="CPB609" s="95"/>
      <c r="CPC609" s="95"/>
      <c r="CPD609" s="95"/>
      <c r="CPE609" s="95"/>
      <c r="CPF609" s="95"/>
      <c r="CPG609" s="95"/>
      <c r="CPH609" s="95"/>
      <c r="CPI609" s="95"/>
      <c r="CPJ609" s="95"/>
      <c r="CPK609" s="95"/>
      <c r="CPL609" s="95"/>
      <c r="CPM609" s="95"/>
      <c r="CPN609" s="95"/>
      <c r="CPO609" s="95"/>
      <c r="CPP609" s="95"/>
      <c r="CPQ609" s="95"/>
      <c r="CPR609" s="95"/>
      <c r="CPS609" s="95"/>
      <c r="CPT609" s="95"/>
      <c r="CPU609" s="95"/>
      <c r="CPV609" s="95"/>
      <c r="CPW609" s="95"/>
      <c r="CPX609" s="95"/>
      <c r="CPY609" s="95"/>
      <c r="CPZ609" s="95"/>
      <c r="CQA609" s="95"/>
      <c r="CQB609" s="95"/>
      <c r="CQC609" s="95"/>
      <c r="CQD609" s="95"/>
      <c r="CQE609" s="95"/>
      <c r="CQF609" s="95"/>
      <c r="CQG609" s="95"/>
      <c r="CQH609" s="95"/>
      <c r="CQI609" s="95"/>
      <c r="CQJ609" s="95"/>
      <c r="CQK609" s="95"/>
      <c r="CQL609" s="95"/>
      <c r="CQM609" s="95"/>
      <c r="CQN609" s="95"/>
      <c r="CQO609" s="95"/>
      <c r="CQP609" s="95"/>
      <c r="CQQ609" s="95"/>
      <c r="CQR609" s="95"/>
      <c r="CQS609" s="95"/>
      <c r="CQT609" s="95"/>
      <c r="CQU609" s="95"/>
      <c r="CQV609" s="95"/>
      <c r="CQW609" s="95"/>
      <c r="CQX609" s="95"/>
      <c r="CQY609" s="95"/>
      <c r="CQZ609" s="95"/>
      <c r="CRA609" s="95"/>
      <c r="CRB609" s="95"/>
      <c r="CRC609" s="95"/>
      <c r="CRD609" s="95"/>
      <c r="CRE609" s="95"/>
      <c r="CRF609" s="95"/>
      <c r="CRG609" s="95"/>
      <c r="CRH609" s="95"/>
      <c r="CRI609" s="95"/>
      <c r="CRJ609" s="95"/>
      <c r="CRK609" s="95"/>
      <c r="CRL609" s="95"/>
      <c r="CRM609" s="95"/>
      <c r="CRN609" s="95"/>
      <c r="CRO609" s="95"/>
      <c r="CRP609" s="95"/>
      <c r="CRQ609" s="95"/>
      <c r="CRR609" s="95"/>
      <c r="CRS609" s="95"/>
      <c r="CRT609" s="95"/>
      <c r="CRU609" s="95"/>
      <c r="CRV609" s="95"/>
      <c r="CRW609" s="95"/>
      <c r="CRX609" s="95"/>
      <c r="CRY609" s="95"/>
      <c r="CRZ609" s="95"/>
      <c r="CSA609" s="95"/>
      <c r="CSB609" s="95"/>
      <c r="CSC609" s="95"/>
      <c r="CSD609" s="95"/>
      <c r="CSE609" s="95"/>
      <c r="CSF609" s="95"/>
      <c r="CSG609" s="95"/>
      <c r="CSH609" s="95"/>
      <c r="CSI609" s="95"/>
      <c r="CSJ609" s="95"/>
      <c r="CSK609" s="95"/>
      <c r="CSL609" s="95"/>
      <c r="CSM609" s="95"/>
      <c r="CSN609" s="95"/>
      <c r="CSO609" s="95"/>
      <c r="CSP609" s="95"/>
      <c r="CSQ609" s="95"/>
      <c r="CSR609" s="95"/>
      <c r="CSS609" s="95"/>
      <c r="CST609" s="95"/>
      <c r="CSU609" s="95"/>
      <c r="CSV609" s="95"/>
      <c r="CSW609" s="95"/>
      <c r="CSX609" s="95"/>
      <c r="CSY609" s="95"/>
      <c r="CSZ609" s="95"/>
      <c r="CTA609" s="95"/>
      <c r="CTB609" s="95"/>
      <c r="CTC609" s="95"/>
      <c r="CTD609" s="95"/>
      <c r="CTE609" s="95"/>
      <c r="CTF609" s="95"/>
      <c r="CTG609" s="95"/>
      <c r="CTH609" s="95"/>
      <c r="CTI609" s="95"/>
      <c r="CTJ609" s="95"/>
      <c r="CTK609" s="95"/>
      <c r="CTL609" s="95"/>
      <c r="CTM609" s="95"/>
      <c r="CTN609" s="95"/>
      <c r="CTO609" s="95"/>
      <c r="CTP609" s="95"/>
      <c r="CTQ609" s="95"/>
      <c r="CTR609" s="95"/>
      <c r="CTS609" s="95"/>
      <c r="CTT609" s="95"/>
      <c r="CTU609" s="95"/>
      <c r="CTV609" s="95"/>
      <c r="CTW609" s="95"/>
      <c r="CTX609" s="95"/>
      <c r="CTY609" s="95"/>
      <c r="CTZ609" s="95"/>
      <c r="CUA609" s="95"/>
      <c r="CUB609" s="95"/>
      <c r="CUC609" s="95"/>
      <c r="CUD609" s="95"/>
      <c r="CUE609" s="95"/>
      <c r="CUF609" s="95"/>
      <c r="CUG609" s="95"/>
      <c r="CUH609" s="95"/>
      <c r="CUI609" s="95"/>
      <c r="CUJ609" s="95"/>
      <c r="CUK609" s="95"/>
      <c r="CUL609" s="95"/>
      <c r="CUM609" s="95"/>
      <c r="CUN609" s="95"/>
      <c r="CUO609" s="95"/>
      <c r="CUP609" s="95"/>
      <c r="CUQ609" s="95"/>
      <c r="CUR609" s="95"/>
      <c r="CUS609" s="95"/>
      <c r="CUT609" s="95"/>
      <c r="CUU609" s="95"/>
      <c r="CUV609" s="95"/>
      <c r="CUW609" s="95"/>
      <c r="CUX609" s="95"/>
      <c r="CUY609" s="95"/>
      <c r="CUZ609" s="95"/>
      <c r="CVA609" s="95"/>
      <c r="CVB609" s="95"/>
      <c r="CVC609" s="95"/>
      <c r="CVD609" s="95"/>
      <c r="CVE609" s="95"/>
      <c r="CVF609" s="95"/>
      <c r="CVG609" s="95"/>
      <c r="CVH609" s="95"/>
      <c r="CVI609" s="95"/>
      <c r="CVJ609" s="95"/>
      <c r="CVK609" s="95"/>
      <c r="CVL609" s="95"/>
      <c r="CVM609" s="95"/>
      <c r="CVN609" s="95"/>
      <c r="CVO609" s="95"/>
      <c r="CVP609" s="95"/>
      <c r="CVQ609" s="95"/>
      <c r="CVR609" s="95"/>
      <c r="CVS609" s="95"/>
      <c r="CVT609" s="95"/>
      <c r="CVU609" s="95"/>
      <c r="CVV609" s="95"/>
      <c r="CVW609" s="95"/>
      <c r="CVX609" s="95"/>
      <c r="CVY609" s="95"/>
      <c r="CVZ609" s="95"/>
      <c r="CWA609" s="95"/>
      <c r="CWB609" s="95"/>
      <c r="CWC609" s="95"/>
      <c r="CWD609" s="95"/>
      <c r="CWE609" s="95"/>
      <c r="CWF609" s="95"/>
      <c r="CWG609" s="95"/>
      <c r="CWH609" s="95"/>
      <c r="CWI609" s="95"/>
      <c r="CWJ609" s="95"/>
      <c r="CWK609" s="95"/>
      <c r="CWL609" s="95"/>
      <c r="CWM609" s="95"/>
      <c r="CWN609" s="95"/>
      <c r="CWO609" s="95"/>
      <c r="CWP609" s="95"/>
      <c r="CWQ609" s="95"/>
      <c r="CWR609" s="95"/>
      <c r="CWS609" s="95"/>
      <c r="CWT609" s="95"/>
      <c r="CWU609" s="95"/>
      <c r="CWV609" s="95"/>
      <c r="CWW609" s="95"/>
      <c r="CWX609" s="95"/>
      <c r="CWY609" s="95"/>
      <c r="CWZ609" s="95"/>
      <c r="CXA609" s="95"/>
      <c r="CXB609" s="95"/>
      <c r="CXC609" s="95"/>
      <c r="CXD609" s="95"/>
      <c r="CXE609" s="95"/>
      <c r="CXF609" s="95"/>
      <c r="CXG609" s="95"/>
      <c r="CXH609" s="95"/>
      <c r="CXI609" s="95"/>
      <c r="CXJ609" s="95"/>
      <c r="CXK609" s="95"/>
      <c r="CXL609" s="95"/>
      <c r="CXM609" s="95"/>
      <c r="CXN609" s="95"/>
      <c r="CXO609" s="95"/>
      <c r="CXP609" s="95"/>
      <c r="CXQ609" s="95"/>
      <c r="CXR609" s="95"/>
      <c r="CXS609" s="95"/>
      <c r="CXT609" s="95"/>
      <c r="CXU609" s="95"/>
      <c r="CXV609" s="95"/>
      <c r="CXW609" s="95"/>
      <c r="CXX609" s="95"/>
      <c r="CXY609" s="95"/>
      <c r="CXZ609" s="95"/>
      <c r="CYA609" s="95"/>
      <c r="CYB609" s="95"/>
      <c r="CYC609" s="95"/>
      <c r="CYD609" s="95"/>
      <c r="CYE609" s="95"/>
      <c r="CYF609" s="95"/>
      <c r="CYG609" s="95"/>
      <c r="CYH609" s="95"/>
      <c r="CYI609" s="95"/>
      <c r="CYJ609" s="95"/>
      <c r="CYK609" s="95"/>
      <c r="CYL609" s="95"/>
      <c r="CYM609" s="95"/>
      <c r="CYN609" s="95"/>
      <c r="CYO609" s="95"/>
      <c r="CYP609" s="95"/>
      <c r="CYQ609" s="95"/>
      <c r="CYR609" s="95"/>
      <c r="CYS609" s="95"/>
      <c r="CYT609" s="95"/>
      <c r="CYU609" s="95"/>
      <c r="CYV609" s="95"/>
      <c r="CYW609" s="95"/>
      <c r="CYX609" s="95"/>
      <c r="CYY609" s="95"/>
      <c r="CYZ609" s="95"/>
      <c r="CZA609" s="95"/>
      <c r="CZB609" s="95"/>
      <c r="CZC609" s="95"/>
      <c r="CZD609" s="95"/>
      <c r="CZE609" s="95"/>
      <c r="CZF609" s="95"/>
      <c r="CZG609" s="95"/>
      <c r="CZH609" s="95"/>
      <c r="CZI609" s="95"/>
      <c r="CZJ609" s="95"/>
      <c r="CZK609" s="95"/>
      <c r="CZL609" s="95"/>
      <c r="CZM609" s="95"/>
      <c r="CZN609" s="95"/>
      <c r="CZO609" s="95"/>
      <c r="CZP609" s="95"/>
      <c r="CZQ609" s="95"/>
      <c r="CZR609" s="95"/>
      <c r="CZS609" s="95"/>
      <c r="CZT609" s="95"/>
      <c r="CZU609" s="95"/>
      <c r="CZV609" s="95"/>
      <c r="CZW609" s="95"/>
      <c r="CZX609" s="95"/>
      <c r="CZY609" s="95"/>
      <c r="CZZ609" s="95"/>
      <c r="DAA609" s="95"/>
      <c r="DAB609" s="95"/>
      <c r="DAC609" s="95"/>
      <c r="DAD609" s="95"/>
      <c r="DAE609" s="95"/>
      <c r="DAF609" s="95"/>
      <c r="DAG609" s="95"/>
      <c r="DAH609" s="95"/>
      <c r="DAI609" s="95"/>
      <c r="DAJ609" s="95"/>
      <c r="DAK609" s="95"/>
      <c r="DAL609" s="95"/>
      <c r="DAM609" s="95"/>
      <c r="DAN609" s="95"/>
      <c r="DAO609" s="95"/>
      <c r="DAP609" s="95"/>
      <c r="DAQ609" s="95"/>
      <c r="DAR609" s="95"/>
      <c r="DAS609" s="95"/>
      <c r="DAT609" s="95"/>
      <c r="DAU609" s="95"/>
      <c r="DAV609" s="95"/>
      <c r="DAW609" s="95"/>
      <c r="DAX609" s="95"/>
      <c r="DAY609" s="95"/>
      <c r="DAZ609" s="95"/>
      <c r="DBA609" s="95"/>
      <c r="DBB609" s="95"/>
      <c r="DBC609" s="95"/>
      <c r="DBD609" s="95"/>
      <c r="DBE609" s="95"/>
      <c r="DBF609" s="95"/>
      <c r="DBG609" s="95"/>
      <c r="DBH609" s="95"/>
      <c r="DBI609" s="95"/>
      <c r="DBJ609" s="95"/>
      <c r="DBK609" s="95"/>
      <c r="DBL609" s="95"/>
      <c r="DBM609" s="95"/>
      <c r="DBN609" s="95"/>
      <c r="DBO609" s="95"/>
      <c r="DBP609" s="95"/>
      <c r="DBQ609" s="95"/>
      <c r="DBR609" s="95"/>
      <c r="DBS609" s="95"/>
      <c r="DBT609" s="95"/>
      <c r="DBU609" s="95"/>
      <c r="DBV609" s="95"/>
      <c r="DBW609" s="95"/>
      <c r="DBX609" s="95"/>
      <c r="DBY609" s="95"/>
      <c r="DBZ609" s="95"/>
      <c r="DCA609" s="95"/>
      <c r="DCB609" s="95"/>
      <c r="DCC609" s="95"/>
      <c r="DCD609" s="95"/>
      <c r="DCE609" s="95"/>
      <c r="DCF609" s="95"/>
      <c r="DCG609" s="95"/>
      <c r="DCH609" s="95"/>
      <c r="DCI609" s="95"/>
      <c r="DCJ609" s="95"/>
      <c r="DCK609" s="95"/>
      <c r="DCL609" s="95"/>
      <c r="DCM609" s="95"/>
      <c r="DCN609" s="95"/>
      <c r="DCO609" s="95"/>
      <c r="DCP609" s="95"/>
      <c r="DCQ609" s="95"/>
      <c r="DCR609" s="95"/>
      <c r="DCS609" s="95"/>
      <c r="DCT609" s="95"/>
      <c r="DCU609" s="95"/>
      <c r="DCV609" s="95"/>
      <c r="DCW609" s="95"/>
      <c r="DCX609" s="95"/>
      <c r="DCY609" s="95"/>
      <c r="DCZ609" s="95"/>
      <c r="DDA609" s="95"/>
      <c r="DDB609" s="95"/>
      <c r="DDC609" s="95"/>
      <c r="DDD609" s="95"/>
      <c r="DDE609" s="95"/>
      <c r="DDF609" s="95"/>
      <c r="DDG609" s="95"/>
      <c r="DDH609" s="95"/>
      <c r="DDI609" s="95"/>
      <c r="DDJ609" s="95"/>
      <c r="DDK609" s="95"/>
      <c r="DDL609" s="95"/>
      <c r="DDM609" s="95"/>
      <c r="DDN609" s="95"/>
      <c r="DDO609" s="95"/>
      <c r="DDP609" s="95"/>
      <c r="DDQ609" s="95"/>
      <c r="DDR609" s="95"/>
      <c r="DDS609" s="95"/>
      <c r="DDT609" s="95"/>
      <c r="DDU609" s="95"/>
      <c r="DDV609" s="95"/>
      <c r="DDW609" s="95"/>
      <c r="DDX609" s="95"/>
      <c r="DDY609" s="95"/>
      <c r="DDZ609" s="95"/>
      <c r="DEA609" s="95"/>
      <c r="DEB609" s="95"/>
      <c r="DEC609" s="95"/>
      <c r="DED609" s="95"/>
      <c r="DEE609" s="95"/>
      <c r="DEF609" s="95"/>
      <c r="DEG609" s="95"/>
      <c r="DEH609" s="95"/>
      <c r="DEI609" s="95"/>
      <c r="DEJ609" s="95"/>
      <c r="DEK609" s="95"/>
      <c r="DEL609" s="95"/>
      <c r="DEM609" s="95"/>
      <c r="DEN609" s="95"/>
      <c r="DEO609" s="95"/>
      <c r="DEP609" s="95"/>
      <c r="DEQ609" s="95"/>
      <c r="DER609" s="95"/>
      <c r="DES609" s="95"/>
      <c r="DET609" s="95"/>
      <c r="DEU609" s="95"/>
      <c r="DEV609" s="95"/>
      <c r="DEW609" s="95"/>
      <c r="DEX609" s="95"/>
      <c r="DEY609" s="95"/>
      <c r="DEZ609" s="95"/>
      <c r="DFA609" s="95"/>
      <c r="DFB609" s="95"/>
      <c r="DFC609" s="95"/>
      <c r="DFD609" s="95"/>
      <c r="DFE609" s="95"/>
      <c r="DFF609" s="95"/>
      <c r="DFG609" s="95"/>
      <c r="DFH609" s="95"/>
      <c r="DFI609" s="95"/>
      <c r="DFJ609" s="95"/>
      <c r="DFK609" s="95"/>
      <c r="DFL609" s="95"/>
      <c r="DFM609" s="95"/>
      <c r="DFN609" s="95"/>
      <c r="DFO609" s="95"/>
      <c r="DFP609" s="95"/>
      <c r="DFQ609" s="95"/>
      <c r="DFR609" s="95"/>
      <c r="DFS609" s="95"/>
      <c r="DFT609" s="95"/>
      <c r="DFU609" s="95"/>
      <c r="DFV609" s="95"/>
      <c r="DFW609" s="95"/>
      <c r="DFX609" s="95"/>
      <c r="DFY609" s="95"/>
      <c r="DFZ609" s="95"/>
      <c r="DGA609" s="95"/>
      <c r="DGB609" s="95"/>
      <c r="DGC609" s="95"/>
      <c r="DGD609" s="95"/>
      <c r="DGE609" s="95"/>
      <c r="DGF609" s="95"/>
      <c r="DGG609" s="95"/>
      <c r="DGH609" s="95"/>
      <c r="DGI609" s="95"/>
      <c r="DGJ609" s="95"/>
      <c r="DGK609" s="95"/>
      <c r="DGL609" s="95"/>
      <c r="DGM609" s="95"/>
      <c r="DGN609" s="95"/>
      <c r="DGO609" s="95"/>
      <c r="DGP609" s="95"/>
      <c r="DGQ609" s="95"/>
      <c r="DGR609" s="95"/>
      <c r="DGS609" s="95"/>
      <c r="DGT609" s="95"/>
      <c r="DGU609" s="95"/>
      <c r="DGV609" s="95"/>
      <c r="DGW609" s="95"/>
      <c r="DGX609" s="95"/>
      <c r="DGY609" s="95"/>
      <c r="DGZ609" s="95"/>
      <c r="DHA609" s="95"/>
      <c r="DHB609" s="95"/>
      <c r="DHC609" s="95"/>
      <c r="DHD609" s="95"/>
      <c r="DHE609" s="95"/>
      <c r="DHF609" s="95"/>
      <c r="DHG609" s="95"/>
      <c r="DHH609" s="95"/>
      <c r="DHI609" s="95"/>
      <c r="DHJ609" s="95"/>
      <c r="DHK609" s="95"/>
      <c r="DHL609" s="95"/>
      <c r="DHM609" s="95"/>
      <c r="DHN609" s="95"/>
      <c r="DHO609" s="95"/>
      <c r="DHP609" s="95"/>
      <c r="DHQ609" s="95"/>
      <c r="DHR609" s="95"/>
      <c r="DHS609" s="95"/>
      <c r="DHT609" s="95"/>
      <c r="DHU609" s="95"/>
      <c r="DHV609" s="95"/>
      <c r="DHW609" s="95"/>
      <c r="DHX609" s="95"/>
      <c r="DHY609" s="95"/>
      <c r="DHZ609" s="95"/>
      <c r="DIA609" s="95"/>
      <c r="DIB609" s="95"/>
      <c r="DIC609" s="95"/>
      <c r="DID609" s="95"/>
      <c r="DIE609" s="95"/>
      <c r="DIF609" s="95"/>
      <c r="DIG609" s="95"/>
      <c r="DIH609" s="95"/>
      <c r="DII609" s="95"/>
      <c r="DIJ609" s="95"/>
      <c r="DIK609" s="95"/>
      <c r="DIL609" s="95"/>
      <c r="DIM609" s="95"/>
      <c r="DIN609" s="95"/>
      <c r="DIO609" s="95"/>
      <c r="DIP609" s="95"/>
      <c r="DIQ609" s="95"/>
      <c r="DIR609" s="95"/>
      <c r="DIS609" s="95"/>
      <c r="DIT609" s="95"/>
      <c r="DIU609" s="95"/>
      <c r="DIV609" s="95"/>
      <c r="DIW609" s="95"/>
      <c r="DIX609" s="95"/>
      <c r="DIY609" s="95"/>
      <c r="DIZ609" s="95"/>
      <c r="DJA609" s="95"/>
      <c r="DJB609" s="95"/>
      <c r="DJC609" s="95"/>
      <c r="DJD609" s="95"/>
      <c r="DJE609" s="95"/>
      <c r="DJF609" s="95"/>
      <c r="DJG609" s="95"/>
      <c r="DJH609" s="95"/>
      <c r="DJI609" s="95"/>
      <c r="DJJ609" s="95"/>
      <c r="DJK609" s="95"/>
      <c r="DJL609" s="95"/>
      <c r="DJM609" s="95"/>
      <c r="DJN609" s="95"/>
      <c r="DJO609" s="95"/>
      <c r="DJP609" s="95"/>
      <c r="DJQ609" s="95"/>
      <c r="DJR609" s="95"/>
      <c r="DJS609" s="95"/>
      <c r="DJT609" s="95"/>
      <c r="DJU609" s="95"/>
      <c r="DJV609" s="95"/>
      <c r="DJW609" s="95"/>
      <c r="DJX609" s="95"/>
      <c r="DJY609" s="95"/>
      <c r="DJZ609" s="95"/>
      <c r="DKA609" s="95"/>
      <c r="DKB609" s="95"/>
      <c r="DKC609" s="95"/>
      <c r="DKD609" s="95"/>
      <c r="DKE609" s="95"/>
      <c r="DKF609" s="95"/>
      <c r="DKG609" s="95"/>
      <c r="DKH609" s="95"/>
      <c r="DKI609" s="95"/>
      <c r="DKJ609" s="95"/>
      <c r="DKK609" s="95"/>
      <c r="DKL609" s="95"/>
      <c r="DKM609" s="95"/>
      <c r="DKN609" s="95"/>
      <c r="DKO609" s="95"/>
      <c r="DKP609" s="95"/>
      <c r="DKQ609" s="95"/>
      <c r="DKR609" s="95"/>
      <c r="DKS609" s="95"/>
      <c r="DKT609" s="95"/>
      <c r="DKU609" s="95"/>
      <c r="DKV609" s="95"/>
      <c r="DKW609" s="95"/>
      <c r="DKX609" s="95"/>
      <c r="DKY609" s="95"/>
      <c r="DKZ609" s="95"/>
      <c r="DLA609" s="95"/>
      <c r="DLB609" s="95"/>
      <c r="DLC609" s="95"/>
      <c r="DLD609" s="95"/>
      <c r="DLE609" s="95"/>
      <c r="DLF609" s="95"/>
      <c r="DLG609" s="95"/>
      <c r="DLH609" s="95"/>
      <c r="DLI609" s="95"/>
      <c r="DLJ609" s="95"/>
      <c r="DLK609" s="95"/>
      <c r="DLL609" s="95"/>
      <c r="DLM609" s="95"/>
      <c r="DLN609" s="95"/>
      <c r="DLO609" s="95"/>
      <c r="DLP609" s="95"/>
      <c r="DLQ609" s="95"/>
      <c r="DLR609" s="95"/>
      <c r="DLS609" s="95"/>
      <c r="DLT609" s="95"/>
      <c r="DLU609" s="95"/>
      <c r="DLV609" s="95"/>
      <c r="DLW609" s="95"/>
      <c r="DLX609" s="95"/>
      <c r="DLY609" s="95"/>
      <c r="DLZ609" s="95"/>
      <c r="DMA609" s="95"/>
      <c r="DMB609" s="95"/>
      <c r="DMC609" s="95"/>
      <c r="DMD609" s="95"/>
      <c r="DME609" s="95"/>
      <c r="DMF609" s="95"/>
      <c r="DMG609" s="95"/>
      <c r="DMH609" s="95"/>
      <c r="DMI609" s="95"/>
      <c r="DMJ609" s="95"/>
      <c r="DMK609" s="95"/>
      <c r="DML609" s="95"/>
      <c r="DMM609" s="95"/>
      <c r="DMN609" s="95"/>
      <c r="DMO609" s="95"/>
      <c r="DMP609" s="95"/>
      <c r="DMQ609" s="95"/>
      <c r="DMR609" s="95"/>
      <c r="DMS609" s="95"/>
      <c r="DMT609" s="95"/>
      <c r="DMU609" s="95"/>
      <c r="DMV609" s="95"/>
      <c r="DMW609" s="95"/>
      <c r="DMX609" s="95"/>
      <c r="DMY609" s="95"/>
      <c r="DMZ609" s="95"/>
      <c r="DNA609" s="95"/>
      <c r="DNB609" s="95"/>
      <c r="DNC609" s="95"/>
      <c r="DND609" s="95"/>
      <c r="DNE609" s="95"/>
      <c r="DNF609" s="95"/>
      <c r="DNG609" s="95"/>
      <c r="DNH609" s="95"/>
      <c r="DNI609" s="95"/>
      <c r="DNJ609" s="95"/>
      <c r="DNK609" s="95"/>
      <c r="DNL609" s="95"/>
      <c r="DNM609" s="95"/>
      <c r="DNN609" s="95"/>
      <c r="DNO609" s="95"/>
      <c r="DNP609" s="95"/>
      <c r="DNQ609" s="95"/>
      <c r="DNR609" s="95"/>
      <c r="DNS609" s="95"/>
      <c r="DNT609" s="95"/>
      <c r="DNU609" s="95"/>
      <c r="DNV609" s="95"/>
      <c r="DNW609" s="95"/>
      <c r="DNX609" s="95"/>
      <c r="DNY609" s="95"/>
      <c r="DNZ609" s="95"/>
      <c r="DOA609" s="95"/>
      <c r="DOB609" s="95"/>
      <c r="DOC609" s="95"/>
      <c r="DOD609" s="95"/>
      <c r="DOE609" s="95"/>
      <c r="DOF609" s="95"/>
      <c r="DOG609" s="95"/>
      <c r="DOH609" s="95"/>
      <c r="DOI609" s="95"/>
      <c r="DOJ609" s="95"/>
      <c r="DOK609" s="95"/>
      <c r="DOL609" s="95"/>
      <c r="DOM609" s="95"/>
      <c r="DON609" s="95"/>
      <c r="DOO609" s="95"/>
      <c r="DOP609" s="95"/>
      <c r="DOQ609" s="95"/>
      <c r="DOR609" s="95"/>
      <c r="DOS609" s="95"/>
      <c r="DOT609" s="95"/>
      <c r="DOU609" s="95"/>
      <c r="DOV609" s="95"/>
      <c r="DOW609" s="95"/>
      <c r="DOX609" s="95"/>
      <c r="DOY609" s="95"/>
      <c r="DOZ609" s="95"/>
      <c r="DPA609" s="95"/>
      <c r="DPB609" s="95"/>
      <c r="DPC609" s="95"/>
      <c r="DPD609" s="95"/>
      <c r="DPE609" s="95"/>
      <c r="DPF609" s="95"/>
      <c r="DPG609" s="95"/>
      <c r="DPH609" s="95"/>
      <c r="DPI609" s="95"/>
      <c r="DPJ609" s="95"/>
      <c r="DPK609" s="95"/>
      <c r="DPL609" s="95"/>
      <c r="DPM609" s="95"/>
      <c r="DPN609" s="95"/>
      <c r="DPO609" s="95"/>
      <c r="DPP609" s="95"/>
      <c r="DPQ609" s="95"/>
      <c r="DPR609" s="95"/>
      <c r="DPS609" s="95"/>
      <c r="DPT609" s="95"/>
      <c r="DPU609" s="95"/>
      <c r="DPV609" s="95"/>
      <c r="DPW609" s="95"/>
      <c r="DPX609" s="95"/>
      <c r="DPY609" s="95"/>
      <c r="DPZ609" s="95"/>
      <c r="DQA609" s="95"/>
      <c r="DQB609" s="95"/>
      <c r="DQC609" s="95"/>
      <c r="DQD609" s="95"/>
      <c r="DQE609" s="95"/>
      <c r="DQF609" s="95"/>
      <c r="DQG609" s="95"/>
      <c r="DQH609" s="95"/>
      <c r="DQI609" s="95"/>
      <c r="DQJ609" s="95"/>
      <c r="DQK609" s="95"/>
      <c r="DQL609" s="95"/>
      <c r="DQM609" s="95"/>
      <c r="DQN609" s="95"/>
      <c r="DQO609" s="95"/>
      <c r="DQP609" s="95"/>
      <c r="DQQ609" s="95"/>
      <c r="DQR609" s="95"/>
      <c r="DQS609" s="95"/>
      <c r="DQT609" s="95"/>
      <c r="DQU609" s="95"/>
      <c r="DQV609" s="95"/>
      <c r="DQW609" s="95"/>
      <c r="DQX609" s="95"/>
      <c r="DQY609" s="95"/>
      <c r="DQZ609" s="95"/>
      <c r="DRA609" s="95"/>
      <c r="DRB609" s="95"/>
      <c r="DRC609" s="95"/>
      <c r="DRD609" s="95"/>
      <c r="DRE609" s="95"/>
      <c r="DRF609" s="95"/>
      <c r="DRG609" s="95"/>
      <c r="DRH609" s="95"/>
      <c r="DRI609" s="95"/>
      <c r="DRJ609" s="95"/>
      <c r="DRK609" s="95"/>
      <c r="DRL609" s="95"/>
      <c r="DRM609" s="95"/>
      <c r="DRN609" s="95"/>
      <c r="DRO609" s="95"/>
      <c r="DRP609" s="95"/>
      <c r="DRQ609" s="95"/>
      <c r="DRR609" s="95"/>
      <c r="DRS609" s="95"/>
      <c r="DRT609" s="95"/>
      <c r="DRU609" s="95"/>
      <c r="DRV609" s="95"/>
      <c r="DRW609" s="95"/>
      <c r="DRX609" s="95"/>
      <c r="DRY609" s="95"/>
      <c r="DRZ609" s="95"/>
      <c r="DSA609" s="95"/>
      <c r="DSB609" s="95"/>
      <c r="DSC609" s="95"/>
      <c r="DSD609" s="95"/>
      <c r="DSE609" s="95"/>
      <c r="DSF609" s="95"/>
      <c r="DSG609" s="95"/>
      <c r="DSH609" s="95"/>
      <c r="DSI609" s="95"/>
      <c r="DSJ609" s="95"/>
      <c r="DSK609" s="95"/>
      <c r="DSL609" s="95"/>
      <c r="DSM609" s="95"/>
      <c r="DSN609" s="95"/>
      <c r="DSO609" s="95"/>
      <c r="DSP609" s="95"/>
      <c r="DSQ609" s="95"/>
      <c r="DSR609" s="95"/>
      <c r="DSS609" s="95"/>
      <c r="DST609" s="95"/>
      <c r="DSU609" s="95"/>
      <c r="DSV609" s="95"/>
      <c r="DSW609" s="95"/>
      <c r="DSX609" s="95"/>
      <c r="DSY609" s="95"/>
      <c r="DSZ609" s="95"/>
      <c r="DTA609" s="95"/>
      <c r="DTB609" s="95"/>
      <c r="DTC609" s="95"/>
      <c r="DTD609" s="95"/>
      <c r="DTE609" s="95"/>
      <c r="DTF609" s="95"/>
      <c r="DTG609" s="95"/>
      <c r="DTH609" s="95"/>
      <c r="DTI609" s="95"/>
      <c r="DTJ609" s="95"/>
      <c r="DTK609" s="95"/>
      <c r="DTL609" s="95"/>
      <c r="DTM609" s="95"/>
      <c r="DTN609" s="95"/>
      <c r="DTO609" s="95"/>
      <c r="DTP609" s="95"/>
      <c r="DTQ609" s="95"/>
      <c r="DTR609" s="95"/>
      <c r="DTS609" s="95"/>
      <c r="DTT609" s="95"/>
      <c r="DTU609" s="95"/>
      <c r="DTV609" s="95"/>
      <c r="DTW609" s="95"/>
      <c r="DTX609" s="95"/>
      <c r="DTY609" s="95"/>
      <c r="DTZ609" s="95"/>
      <c r="DUA609" s="95"/>
      <c r="DUB609" s="95"/>
      <c r="DUC609" s="95"/>
      <c r="DUD609" s="95"/>
      <c r="DUE609" s="95"/>
      <c r="DUF609" s="95"/>
      <c r="DUG609" s="95"/>
      <c r="DUH609" s="95"/>
      <c r="DUI609" s="95"/>
      <c r="DUJ609" s="95"/>
      <c r="DUK609" s="95"/>
      <c r="DUL609" s="95"/>
      <c r="DUM609" s="95"/>
      <c r="DUN609" s="95"/>
      <c r="DUO609" s="95"/>
      <c r="DUP609" s="95"/>
      <c r="DUQ609" s="95"/>
      <c r="DUR609" s="95"/>
      <c r="DUS609" s="95"/>
      <c r="DUT609" s="95"/>
      <c r="DUU609" s="95"/>
      <c r="DUV609" s="95"/>
      <c r="DUW609" s="95"/>
      <c r="DUX609" s="95"/>
      <c r="DUY609" s="95"/>
      <c r="DUZ609" s="95"/>
      <c r="DVA609" s="95"/>
      <c r="DVB609" s="95"/>
      <c r="DVC609" s="95"/>
      <c r="DVD609" s="95"/>
      <c r="DVE609" s="95"/>
      <c r="DVF609" s="95"/>
      <c r="DVG609" s="95"/>
      <c r="DVH609" s="95"/>
      <c r="DVI609" s="95"/>
      <c r="DVJ609" s="95"/>
      <c r="DVK609" s="95"/>
      <c r="DVL609" s="95"/>
      <c r="DVM609" s="95"/>
      <c r="DVN609" s="95"/>
      <c r="DVO609" s="95"/>
      <c r="DVP609" s="95"/>
      <c r="DVQ609" s="95"/>
      <c r="DVR609" s="95"/>
      <c r="DVS609" s="95"/>
      <c r="DVT609" s="95"/>
      <c r="DVU609" s="95"/>
      <c r="DVV609" s="95"/>
      <c r="DVW609" s="95"/>
      <c r="DVX609" s="95"/>
      <c r="DVY609" s="95"/>
      <c r="DVZ609" s="95"/>
      <c r="DWA609" s="95"/>
      <c r="DWB609" s="95"/>
      <c r="DWC609" s="95"/>
      <c r="DWD609" s="95"/>
      <c r="DWE609" s="95"/>
      <c r="DWF609" s="95"/>
      <c r="DWG609" s="95"/>
      <c r="DWH609" s="95"/>
      <c r="DWI609" s="95"/>
      <c r="DWJ609" s="95"/>
      <c r="DWK609" s="95"/>
      <c r="DWL609" s="95"/>
      <c r="DWM609" s="95"/>
      <c r="DWN609" s="95"/>
      <c r="DWO609" s="95"/>
      <c r="DWP609" s="95"/>
      <c r="DWQ609" s="95"/>
      <c r="DWR609" s="95"/>
      <c r="DWS609" s="95"/>
      <c r="DWT609" s="95"/>
      <c r="DWU609" s="95"/>
      <c r="DWV609" s="95"/>
      <c r="DWW609" s="95"/>
      <c r="DWX609" s="95"/>
      <c r="DWY609" s="95"/>
      <c r="DWZ609" s="95"/>
      <c r="DXA609" s="95"/>
      <c r="DXB609" s="95"/>
      <c r="DXC609" s="95"/>
      <c r="DXD609" s="95"/>
      <c r="DXE609" s="95"/>
      <c r="DXF609" s="95"/>
      <c r="DXG609" s="95"/>
      <c r="DXH609" s="95"/>
      <c r="DXI609" s="95"/>
      <c r="DXJ609" s="95"/>
      <c r="DXK609" s="95"/>
      <c r="DXL609" s="95"/>
      <c r="DXM609" s="95"/>
      <c r="DXN609" s="95"/>
      <c r="DXO609" s="95"/>
      <c r="DXP609" s="95"/>
      <c r="DXQ609" s="95"/>
      <c r="DXR609" s="95"/>
      <c r="DXS609" s="95"/>
      <c r="DXT609" s="95"/>
      <c r="DXU609" s="95"/>
      <c r="DXV609" s="95"/>
      <c r="DXW609" s="95"/>
      <c r="DXX609" s="95"/>
      <c r="DXY609" s="95"/>
      <c r="DXZ609" s="95"/>
      <c r="DYA609" s="95"/>
      <c r="DYB609" s="95"/>
      <c r="DYC609" s="95"/>
      <c r="DYD609" s="95"/>
      <c r="DYE609" s="95"/>
      <c r="DYF609" s="95"/>
      <c r="DYG609" s="95"/>
      <c r="DYH609" s="95"/>
      <c r="DYI609" s="95"/>
      <c r="DYJ609" s="95"/>
      <c r="DYK609" s="95"/>
      <c r="DYL609" s="95"/>
      <c r="DYM609" s="95"/>
      <c r="DYN609" s="95"/>
      <c r="DYO609" s="95"/>
      <c r="DYP609" s="95"/>
      <c r="DYQ609" s="95"/>
      <c r="DYR609" s="95"/>
      <c r="DYS609" s="95"/>
      <c r="DYT609" s="95"/>
      <c r="DYU609" s="95"/>
      <c r="DYV609" s="95"/>
      <c r="DYW609" s="95"/>
      <c r="DYX609" s="95"/>
      <c r="DYY609" s="95"/>
      <c r="DYZ609" s="95"/>
      <c r="DZA609" s="95"/>
      <c r="DZB609" s="95"/>
      <c r="DZC609" s="95"/>
      <c r="DZD609" s="95"/>
      <c r="DZE609" s="95"/>
      <c r="DZF609" s="95"/>
      <c r="DZG609" s="95"/>
      <c r="DZH609" s="95"/>
      <c r="DZI609" s="95"/>
      <c r="DZJ609" s="95"/>
      <c r="DZK609" s="95"/>
      <c r="DZL609" s="95"/>
      <c r="DZM609" s="95"/>
      <c r="DZN609" s="95"/>
      <c r="DZO609" s="95"/>
      <c r="DZP609" s="95"/>
      <c r="DZQ609" s="95"/>
      <c r="DZR609" s="95"/>
      <c r="DZS609" s="95"/>
      <c r="DZT609" s="95"/>
      <c r="DZU609" s="95"/>
      <c r="DZV609" s="95"/>
      <c r="DZW609" s="95"/>
      <c r="DZX609" s="95"/>
      <c r="DZY609" s="95"/>
      <c r="DZZ609" s="95"/>
      <c r="EAA609" s="95"/>
      <c r="EAB609" s="95"/>
      <c r="EAC609" s="95"/>
      <c r="EAD609" s="95"/>
      <c r="EAE609" s="95"/>
      <c r="EAF609" s="95"/>
      <c r="EAG609" s="95"/>
      <c r="EAH609" s="95"/>
      <c r="EAI609" s="95"/>
      <c r="EAJ609" s="95"/>
      <c r="EAK609" s="95"/>
      <c r="EAL609" s="95"/>
      <c r="EAM609" s="95"/>
      <c r="EAN609" s="95"/>
      <c r="EAO609" s="95"/>
      <c r="EAP609" s="95"/>
      <c r="EAQ609" s="95"/>
      <c r="EAR609" s="95"/>
      <c r="EAS609" s="95"/>
      <c r="EAT609" s="95"/>
      <c r="EAU609" s="95"/>
      <c r="EAV609" s="95"/>
      <c r="EAW609" s="95"/>
      <c r="EAX609" s="95"/>
      <c r="EAY609" s="95"/>
      <c r="EAZ609" s="95"/>
      <c r="EBA609" s="95"/>
      <c r="EBB609" s="95"/>
      <c r="EBC609" s="95"/>
      <c r="EBD609" s="95"/>
      <c r="EBE609" s="95"/>
      <c r="EBF609" s="95"/>
      <c r="EBG609" s="95"/>
      <c r="EBH609" s="95"/>
      <c r="EBI609" s="95"/>
      <c r="EBJ609" s="95"/>
      <c r="EBK609" s="95"/>
      <c r="EBL609" s="95"/>
      <c r="EBM609" s="95"/>
      <c r="EBN609" s="95"/>
      <c r="EBO609" s="95"/>
      <c r="EBP609" s="95"/>
      <c r="EBQ609" s="95"/>
      <c r="EBR609" s="95"/>
      <c r="EBS609" s="95"/>
      <c r="EBT609" s="95"/>
      <c r="EBU609" s="95"/>
      <c r="EBV609" s="95"/>
      <c r="EBW609" s="95"/>
      <c r="EBX609" s="95"/>
      <c r="EBY609" s="95"/>
      <c r="EBZ609" s="95"/>
      <c r="ECA609" s="95"/>
      <c r="ECB609" s="95"/>
      <c r="ECC609" s="95"/>
      <c r="ECD609" s="95"/>
      <c r="ECE609" s="95"/>
      <c r="ECF609" s="95"/>
      <c r="ECG609" s="95"/>
      <c r="ECH609" s="95"/>
      <c r="ECI609" s="95"/>
      <c r="ECJ609" s="95"/>
      <c r="ECK609" s="95"/>
      <c r="ECL609" s="95"/>
      <c r="ECM609" s="95"/>
      <c r="ECN609" s="95"/>
      <c r="ECO609" s="95"/>
      <c r="ECP609" s="95"/>
      <c r="ECQ609" s="95"/>
      <c r="ECR609" s="95"/>
      <c r="ECS609" s="95"/>
      <c r="ECT609" s="95"/>
      <c r="ECU609" s="95"/>
      <c r="ECV609" s="95"/>
      <c r="ECW609" s="95"/>
      <c r="ECX609" s="95"/>
      <c r="ECY609" s="95"/>
      <c r="ECZ609" s="95"/>
      <c r="EDA609" s="95"/>
      <c r="EDB609" s="95"/>
      <c r="EDC609" s="95"/>
      <c r="EDD609" s="95"/>
      <c r="EDE609" s="95"/>
      <c r="EDF609" s="95"/>
      <c r="EDG609" s="95"/>
      <c r="EDH609" s="95"/>
      <c r="EDI609" s="95"/>
      <c r="EDJ609" s="95"/>
      <c r="EDK609" s="95"/>
      <c r="EDL609" s="95"/>
      <c r="EDM609" s="95"/>
      <c r="EDN609" s="95"/>
      <c r="EDO609" s="95"/>
      <c r="EDP609" s="95"/>
      <c r="EDQ609" s="95"/>
      <c r="EDR609" s="95"/>
      <c r="EDS609" s="95"/>
      <c r="EDT609" s="95"/>
      <c r="EDU609" s="95"/>
      <c r="EDV609" s="95"/>
      <c r="EDW609" s="95"/>
      <c r="EDX609" s="95"/>
      <c r="EDY609" s="95"/>
      <c r="EDZ609" s="95"/>
      <c r="EEA609" s="95"/>
      <c r="EEB609" s="95"/>
      <c r="EEC609" s="95"/>
      <c r="EED609" s="95"/>
      <c r="EEE609" s="95"/>
      <c r="EEF609" s="95"/>
      <c r="EEG609" s="95"/>
      <c r="EEH609" s="95"/>
      <c r="EEI609" s="95"/>
      <c r="EEJ609" s="95"/>
      <c r="EEK609" s="95"/>
      <c r="EEL609" s="95"/>
      <c r="EEM609" s="95"/>
      <c r="EEN609" s="95"/>
      <c r="EEO609" s="95"/>
      <c r="EEP609" s="95"/>
      <c r="EEQ609" s="95"/>
      <c r="EER609" s="95"/>
      <c r="EES609" s="95"/>
      <c r="EET609" s="95"/>
      <c r="EEU609" s="95"/>
      <c r="EEV609" s="95"/>
      <c r="EEW609" s="95"/>
      <c r="EEX609" s="95"/>
      <c r="EEY609" s="95"/>
      <c r="EEZ609" s="95"/>
      <c r="EFA609" s="95"/>
      <c r="EFB609" s="95"/>
      <c r="EFC609" s="95"/>
      <c r="EFD609" s="95"/>
      <c r="EFE609" s="95"/>
      <c r="EFF609" s="95"/>
      <c r="EFG609" s="95"/>
      <c r="EFH609" s="95"/>
      <c r="EFI609" s="95"/>
      <c r="EFJ609" s="95"/>
      <c r="EFK609" s="95"/>
      <c r="EFL609" s="95"/>
      <c r="EFM609" s="95"/>
      <c r="EFN609" s="95"/>
      <c r="EFO609" s="95"/>
      <c r="EFP609" s="95"/>
      <c r="EFQ609" s="95"/>
      <c r="EFR609" s="95"/>
      <c r="EFS609" s="95"/>
      <c r="EFT609" s="95"/>
      <c r="EFU609" s="95"/>
      <c r="EFV609" s="95"/>
      <c r="EFW609" s="95"/>
      <c r="EFX609" s="95"/>
      <c r="EFY609" s="95"/>
      <c r="EFZ609" s="95"/>
      <c r="EGA609" s="95"/>
      <c r="EGB609" s="95"/>
      <c r="EGC609" s="95"/>
      <c r="EGD609" s="95"/>
      <c r="EGE609" s="95"/>
      <c r="EGF609" s="95"/>
      <c r="EGG609" s="95"/>
      <c r="EGH609" s="95"/>
      <c r="EGI609" s="95"/>
      <c r="EGJ609" s="95"/>
      <c r="EGK609" s="95"/>
      <c r="EGL609" s="95"/>
      <c r="EGM609" s="95"/>
      <c r="EGN609" s="95"/>
      <c r="EGO609" s="95"/>
      <c r="EGP609" s="95"/>
      <c r="EGQ609" s="95"/>
      <c r="EGR609" s="95"/>
      <c r="EGS609" s="95"/>
      <c r="EGT609" s="95"/>
      <c r="EGU609" s="95"/>
      <c r="EGV609" s="95"/>
      <c r="EGW609" s="95"/>
      <c r="EGX609" s="95"/>
      <c r="EGY609" s="95"/>
      <c r="EGZ609" s="95"/>
      <c r="EHA609" s="95"/>
      <c r="EHB609" s="95"/>
      <c r="EHC609" s="95"/>
      <c r="EHD609" s="95"/>
      <c r="EHE609" s="95"/>
      <c r="EHF609" s="95"/>
      <c r="EHG609" s="95"/>
      <c r="EHH609" s="95"/>
      <c r="EHI609" s="95"/>
      <c r="EHJ609" s="95"/>
      <c r="EHK609" s="95"/>
      <c r="EHL609" s="95"/>
      <c r="EHM609" s="95"/>
      <c r="EHN609" s="95"/>
      <c r="EHO609" s="95"/>
      <c r="EHP609" s="95"/>
      <c r="EHQ609" s="95"/>
      <c r="EHR609" s="95"/>
      <c r="EHS609" s="95"/>
      <c r="EHT609" s="95"/>
      <c r="EHU609" s="95"/>
      <c r="EHV609" s="95"/>
      <c r="EHW609" s="95"/>
      <c r="EHX609" s="95"/>
      <c r="EHY609" s="95"/>
      <c r="EHZ609" s="95"/>
      <c r="EIA609" s="95"/>
      <c r="EIB609" s="95"/>
      <c r="EIC609" s="95"/>
      <c r="EID609" s="95"/>
      <c r="EIE609" s="95"/>
      <c r="EIF609" s="95"/>
      <c r="EIG609" s="95"/>
      <c r="EIH609" s="95"/>
      <c r="EII609" s="95"/>
      <c r="EIJ609" s="95"/>
      <c r="EIK609" s="95"/>
      <c r="EIL609" s="95"/>
      <c r="EIM609" s="95"/>
      <c r="EIN609" s="95"/>
      <c r="EIO609" s="95"/>
      <c r="EIP609" s="95"/>
      <c r="EIQ609" s="95"/>
      <c r="EIR609" s="95"/>
      <c r="EIS609" s="95"/>
      <c r="EIT609" s="95"/>
      <c r="EIU609" s="95"/>
      <c r="EIV609" s="95"/>
      <c r="EIW609" s="95"/>
      <c r="EIX609" s="95"/>
      <c r="EIY609" s="95"/>
      <c r="EIZ609" s="95"/>
      <c r="EJA609" s="95"/>
      <c r="EJB609" s="95"/>
      <c r="EJC609" s="95"/>
      <c r="EJD609" s="95"/>
      <c r="EJE609" s="95"/>
      <c r="EJF609" s="95"/>
      <c r="EJG609" s="95"/>
      <c r="EJH609" s="95"/>
      <c r="EJI609" s="95"/>
      <c r="EJJ609" s="95"/>
      <c r="EJK609" s="95"/>
      <c r="EJL609" s="95"/>
      <c r="EJM609" s="95"/>
      <c r="EJN609" s="95"/>
      <c r="EJO609" s="95"/>
      <c r="EJP609" s="95"/>
      <c r="EJQ609" s="95"/>
      <c r="EJR609" s="95"/>
      <c r="EJS609" s="95"/>
      <c r="EJT609" s="95"/>
      <c r="EJU609" s="95"/>
      <c r="EJV609" s="95"/>
      <c r="EJW609" s="95"/>
      <c r="EJX609" s="95"/>
      <c r="EJY609" s="95"/>
      <c r="EJZ609" s="95"/>
      <c r="EKA609" s="95"/>
      <c r="EKB609" s="95"/>
      <c r="EKC609" s="95"/>
      <c r="EKD609" s="95"/>
      <c r="EKE609" s="95"/>
      <c r="EKF609" s="95"/>
      <c r="EKG609" s="95"/>
      <c r="EKH609" s="95"/>
      <c r="EKI609" s="95"/>
      <c r="EKJ609" s="95"/>
      <c r="EKK609" s="95"/>
      <c r="EKL609" s="95"/>
      <c r="EKM609" s="95"/>
      <c r="EKN609" s="95"/>
      <c r="EKO609" s="95"/>
      <c r="EKP609" s="95"/>
      <c r="EKQ609" s="95"/>
      <c r="EKR609" s="95"/>
      <c r="EKS609" s="95"/>
      <c r="EKT609" s="95"/>
      <c r="EKU609" s="95"/>
      <c r="EKV609" s="95"/>
      <c r="EKW609" s="95"/>
      <c r="EKX609" s="95"/>
      <c r="EKY609" s="95"/>
      <c r="EKZ609" s="95"/>
      <c r="ELA609" s="95"/>
      <c r="ELB609" s="95"/>
      <c r="ELC609" s="95"/>
      <c r="ELD609" s="95"/>
      <c r="ELE609" s="95"/>
      <c r="ELF609" s="95"/>
      <c r="ELG609" s="95"/>
      <c r="ELH609" s="95"/>
      <c r="ELI609" s="95"/>
      <c r="ELJ609" s="95"/>
      <c r="ELK609" s="95"/>
      <c r="ELL609" s="95"/>
      <c r="ELM609" s="95"/>
      <c r="ELN609" s="95"/>
      <c r="ELO609" s="95"/>
      <c r="ELP609" s="95"/>
      <c r="ELQ609" s="95"/>
      <c r="ELR609" s="95"/>
      <c r="ELS609" s="95"/>
      <c r="ELT609" s="95"/>
      <c r="ELU609" s="95"/>
      <c r="ELV609" s="95"/>
      <c r="ELW609" s="95"/>
      <c r="ELX609" s="95"/>
      <c r="ELY609" s="95"/>
      <c r="ELZ609" s="95"/>
      <c r="EMA609" s="95"/>
      <c r="EMB609" s="95"/>
      <c r="EMC609" s="95"/>
      <c r="EMD609" s="95"/>
      <c r="EME609" s="95"/>
      <c r="EMF609" s="95"/>
      <c r="EMG609" s="95"/>
      <c r="EMH609" s="95"/>
      <c r="EMI609" s="95"/>
      <c r="EMJ609" s="95"/>
      <c r="EMK609" s="95"/>
      <c r="EML609" s="95"/>
      <c r="EMM609" s="95"/>
      <c r="EMN609" s="95"/>
      <c r="EMO609" s="95"/>
      <c r="EMP609" s="95"/>
      <c r="EMQ609" s="95"/>
      <c r="EMR609" s="95"/>
      <c r="EMS609" s="95"/>
      <c r="EMT609" s="95"/>
      <c r="EMU609" s="95"/>
      <c r="EMV609" s="95"/>
      <c r="EMW609" s="95"/>
      <c r="EMX609" s="95"/>
      <c r="EMY609" s="95"/>
      <c r="EMZ609" s="95"/>
      <c r="ENA609" s="95"/>
      <c r="ENB609" s="95"/>
      <c r="ENC609" s="95"/>
      <c r="END609" s="95"/>
      <c r="ENE609" s="95"/>
      <c r="ENF609" s="95"/>
      <c r="ENG609" s="95"/>
      <c r="ENH609" s="95"/>
      <c r="ENI609" s="95"/>
      <c r="ENJ609" s="95"/>
      <c r="ENK609" s="95"/>
      <c r="ENL609" s="95"/>
      <c r="ENM609" s="95"/>
      <c r="ENN609" s="95"/>
      <c r="ENO609" s="95"/>
      <c r="ENP609" s="95"/>
      <c r="ENQ609" s="95"/>
      <c r="ENR609" s="95"/>
      <c r="ENS609" s="95"/>
      <c r="ENT609" s="95"/>
      <c r="ENU609" s="95"/>
      <c r="ENV609" s="95"/>
      <c r="ENW609" s="95"/>
      <c r="ENX609" s="95"/>
      <c r="ENY609" s="95"/>
      <c r="ENZ609" s="95"/>
      <c r="EOA609" s="95"/>
      <c r="EOB609" s="95"/>
      <c r="EOC609" s="95"/>
      <c r="EOD609" s="95"/>
      <c r="EOE609" s="95"/>
      <c r="EOF609" s="95"/>
      <c r="EOG609" s="95"/>
      <c r="EOH609" s="95"/>
      <c r="EOI609" s="95"/>
      <c r="EOJ609" s="95"/>
      <c r="EOK609" s="95"/>
      <c r="EOL609" s="95"/>
      <c r="EOM609" s="95"/>
      <c r="EON609" s="95"/>
      <c r="EOO609" s="95"/>
      <c r="EOP609" s="95"/>
      <c r="EOQ609" s="95"/>
      <c r="EOR609" s="95"/>
      <c r="EOS609" s="95"/>
      <c r="EOT609" s="95"/>
      <c r="EOU609" s="95"/>
      <c r="EOV609" s="95"/>
      <c r="EOW609" s="95"/>
      <c r="EOX609" s="95"/>
      <c r="EOY609" s="95"/>
      <c r="EOZ609" s="95"/>
      <c r="EPA609" s="95"/>
      <c r="EPB609" s="95"/>
      <c r="EPC609" s="95"/>
      <c r="EPD609" s="95"/>
      <c r="EPE609" s="95"/>
      <c r="EPF609" s="95"/>
      <c r="EPG609" s="95"/>
      <c r="EPH609" s="95"/>
      <c r="EPI609" s="95"/>
      <c r="EPJ609" s="95"/>
      <c r="EPK609" s="95"/>
      <c r="EPL609" s="95"/>
      <c r="EPM609" s="95"/>
      <c r="EPN609" s="95"/>
      <c r="EPO609" s="95"/>
      <c r="EPP609" s="95"/>
      <c r="EPQ609" s="95"/>
      <c r="EPR609" s="95"/>
      <c r="EPS609" s="95"/>
      <c r="EPT609" s="95"/>
      <c r="EPU609" s="95"/>
      <c r="EPV609" s="95"/>
      <c r="EPW609" s="95"/>
      <c r="EPX609" s="95"/>
      <c r="EPY609" s="95"/>
      <c r="EPZ609" s="95"/>
      <c r="EQA609" s="95"/>
      <c r="EQB609" s="95"/>
      <c r="EQC609" s="95"/>
      <c r="EQD609" s="95"/>
      <c r="EQE609" s="95"/>
      <c r="EQF609" s="95"/>
      <c r="EQG609" s="95"/>
      <c r="EQH609" s="95"/>
      <c r="EQI609" s="95"/>
      <c r="EQJ609" s="95"/>
      <c r="EQK609" s="95"/>
      <c r="EQL609" s="95"/>
      <c r="EQM609" s="95"/>
      <c r="EQN609" s="95"/>
      <c r="EQO609" s="95"/>
      <c r="EQP609" s="95"/>
      <c r="EQQ609" s="95"/>
      <c r="EQR609" s="95"/>
      <c r="EQS609" s="95"/>
      <c r="EQT609" s="95"/>
      <c r="EQU609" s="95"/>
      <c r="EQV609" s="95"/>
      <c r="EQW609" s="95"/>
      <c r="EQX609" s="95"/>
      <c r="EQY609" s="95"/>
      <c r="EQZ609" s="95"/>
      <c r="ERA609" s="95"/>
      <c r="ERB609" s="95"/>
      <c r="ERC609" s="95"/>
      <c r="ERD609" s="95"/>
      <c r="ERE609" s="95"/>
      <c r="ERF609" s="95"/>
      <c r="ERG609" s="95"/>
      <c r="ERH609" s="95"/>
      <c r="ERI609" s="95"/>
      <c r="ERJ609" s="95"/>
      <c r="ERK609" s="95"/>
      <c r="ERL609" s="95"/>
      <c r="ERM609" s="95"/>
      <c r="ERN609" s="95"/>
      <c r="ERO609" s="95"/>
      <c r="ERP609" s="95"/>
      <c r="ERQ609" s="95"/>
      <c r="ERR609" s="95"/>
      <c r="ERS609" s="95"/>
      <c r="ERT609" s="95"/>
      <c r="ERU609" s="95"/>
      <c r="ERV609" s="95"/>
      <c r="ERW609" s="95"/>
      <c r="ERX609" s="95"/>
      <c r="ERY609" s="95"/>
      <c r="ERZ609" s="95"/>
      <c r="ESA609" s="95"/>
      <c r="ESB609" s="95"/>
      <c r="ESC609" s="95"/>
      <c r="ESD609" s="95"/>
      <c r="ESE609" s="95"/>
      <c r="ESF609" s="95"/>
      <c r="ESG609" s="95"/>
      <c r="ESH609" s="95"/>
      <c r="ESI609" s="95"/>
      <c r="ESJ609" s="95"/>
      <c r="ESK609" s="95"/>
      <c r="ESL609" s="95"/>
      <c r="ESM609" s="95"/>
      <c r="ESN609" s="95"/>
      <c r="ESO609" s="95"/>
      <c r="ESP609" s="95"/>
      <c r="ESQ609" s="95"/>
      <c r="ESR609" s="95"/>
      <c r="ESS609" s="95"/>
      <c r="EST609" s="95"/>
      <c r="ESU609" s="95"/>
      <c r="ESV609" s="95"/>
      <c r="ESW609" s="95"/>
      <c r="ESX609" s="95"/>
      <c r="ESY609" s="95"/>
      <c r="ESZ609" s="95"/>
      <c r="ETA609" s="95"/>
      <c r="ETB609" s="95"/>
      <c r="ETC609" s="95"/>
      <c r="ETD609" s="95"/>
      <c r="ETE609" s="95"/>
      <c r="ETF609" s="95"/>
      <c r="ETG609" s="95"/>
      <c r="ETH609" s="95"/>
      <c r="ETI609" s="95"/>
      <c r="ETJ609" s="95"/>
      <c r="ETK609" s="95"/>
      <c r="ETL609" s="95"/>
      <c r="ETM609" s="95"/>
      <c r="ETN609" s="95"/>
      <c r="ETO609" s="95"/>
      <c r="ETP609" s="95"/>
      <c r="ETQ609" s="95"/>
      <c r="ETR609" s="95"/>
      <c r="ETS609" s="95"/>
      <c r="ETT609" s="95"/>
      <c r="ETU609" s="95"/>
      <c r="ETV609" s="95"/>
      <c r="ETW609" s="95"/>
      <c r="ETX609" s="95"/>
      <c r="ETY609" s="95"/>
      <c r="ETZ609" s="95"/>
      <c r="EUA609" s="95"/>
      <c r="EUB609" s="95"/>
      <c r="EUC609" s="95"/>
      <c r="EUD609" s="95"/>
      <c r="EUE609" s="95"/>
      <c r="EUF609" s="95"/>
      <c r="EUG609" s="95"/>
      <c r="EUH609" s="95"/>
      <c r="EUI609" s="95"/>
      <c r="EUJ609" s="95"/>
      <c r="EUK609" s="95"/>
      <c r="EUL609" s="95"/>
      <c r="EUM609" s="95"/>
      <c r="EUN609" s="95"/>
      <c r="EUO609" s="95"/>
      <c r="EUP609" s="95"/>
      <c r="EUQ609" s="95"/>
      <c r="EUR609" s="95"/>
      <c r="EUS609" s="95"/>
      <c r="EUT609" s="95"/>
      <c r="EUU609" s="95"/>
      <c r="EUV609" s="95"/>
      <c r="EUW609" s="95"/>
      <c r="EUX609" s="95"/>
      <c r="EUY609" s="95"/>
      <c r="EUZ609" s="95"/>
      <c r="EVA609" s="95"/>
      <c r="EVB609" s="95"/>
      <c r="EVC609" s="95"/>
      <c r="EVD609" s="95"/>
      <c r="EVE609" s="95"/>
      <c r="EVF609" s="95"/>
      <c r="EVG609" s="95"/>
      <c r="EVH609" s="95"/>
      <c r="EVI609" s="95"/>
      <c r="EVJ609" s="95"/>
      <c r="EVK609" s="95"/>
      <c r="EVL609" s="95"/>
      <c r="EVM609" s="95"/>
      <c r="EVN609" s="95"/>
      <c r="EVO609" s="95"/>
      <c r="EVP609" s="95"/>
      <c r="EVQ609" s="95"/>
      <c r="EVR609" s="95"/>
      <c r="EVS609" s="95"/>
      <c r="EVT609" s="95"/>
      <c r="EVU609" s="95"/>
      <c r="EVV609" s="95"/>
      <c r="EVW609" s="95"/>
      <c r="EVX609" s="95"/>
      <c r="EVY609" s="95"/>
      <c r="EVZ609" s="95"/>
      <c r="EWA609" s="95"/>
      <c r="EWB609" s="95"/>
      <c r="EWC609" s="95"/>
      <c r="EWD609" s="95"/>
      <c r="EWE609" s="95"/>
      <c r="EWF609" s="95"/>
      <c r="EWG609" s="95"/>
      <c r="EWH609" s="95"/>
      <c r="EWI609" s="95"/>
      <c r="EWJ609" s="95"/>
      <c r="EWK609" s="95"/>
      <c r="EWL609" s="95"/>
      <c r="EWM609" s="95"/>
      <c r="EWN609" s="95"/>
      <c r="EWO609" s="95"/>
      <c r="EWP609" s="95"/>
      <c r="EWQ609" s="95"/>
      <c r="EWR609" s="95"/>
      <c r="EWS609" s="95"/>
      <c r="EWT609" s="95"/>
      <c r="EWU609" s="95"/>
      <c r="EWV609" s="95"/>
      <c r="EWW609" s="95"/>
      <c r="EWX609" s="95"/>
      <c r="EWY609" s="95"/>
      <c r="EWZ609" s="95"/>
      <c r="EXA609" s="95"/>
      <c r="EXB609" s="95"/>
      <c r="EXC609" s="95"/>
      <c r="EXD609" s="95"/>
      <c r="EXE609" s="95"/>
      <c r="EXF609" s="95"/>
      <c r="EXG609" s="95"/>
      <c r="EXH609" s="95"/>
      <c r="EXI609" s="95"/>
      <c r="EXJ609" s="95"/>
      <c r="EXK609" s="95"/>
      <c r="EXL609" s="95"/>
      <c r="EXM609" s="95"/>
      <c r="EXN609" s="95"/>
      <c r="EXO609" s="95"/>
      <c r="EXP609" s="95"/>
      <c r="EXQ609" s="95"/>
      <c r="EXR609" s="95"/>
      <c r="EXS609" s="95"/>
      <c r="EXT609" s="95"/>
      <c r="EXU609" s="95"/>
      <c r="EXV609" s="95"/>
      <c r="EXW609" s="95"/>
      <c r="EXX609" s="95"/>
      <c r="EXY609" s="95"/>
      <c r="EXZ609" s="95"/>
      <c r="EYA609" s="95"/>
      <c r="EYB609" s="95"/>
      <c r="EYC609" s="95"/>
      <c r="EYD609" s="95"/>
      <c r="EYE609" s="95"/>
      <c r="EYF609" s="95"/>
      <c r="EYG609" s="95"/>
      <c r="EYH609" s="95"/>
      <c r="EYI609" s="95"/>
      <c r="EYJ609" s="95"/>
      <c r="EYK609" s="95"/>
      <c r="EYL609" s="95"/>
      <c r="EYM609" s="95"/>
      <c r="EYN609" s="95"/>
      <c r="EYO609" s="95"/>
      <c r="EYP609" s="95"/>
      <c r="EYQ609" s="95"/>
      <c r="EYR609" s="95"/>
      <c r="EYS609" s="95"/>
      <c r="EYT609" s="95"/>
      <c r="EYU609" s="95"/>
      <c r="EYV609" s="95"/>
      <c r="EYW609" s="95"/>
      <c r="EYX609" s="95"/>
      <c r="EYY609" s="95"/>
      <c r="EYZ609" s="95"/>
      <c r="EZA609" s="95"/>
      <c r="EZB609" s="95"/>
      <c r="EZC609" s="95"/>
      <c r="EZD609" s="95"/>
      <c r="EZE609" s="95"/>
      <c r="EZF609" s="95"/>
      <c r="EZG609" s="95"/>
      <c r="EZH609" s="95"/>
      <c r="EZI609" s="95"/>
      <c r="EZJ609" s="95"/>
      <c r="EZK609" s="95"/>
      <c r="EZL609" s="95"/>
      <c r="EZM609" s="95"/>
      <c r="EZN609" s="95"/>
      <c r="EZO609" s="95"/>
      <c r="EZP609" s="95"/>
      <c r="EZQ609" s="95"/>
      <c r="EZR609" s="95"/>
      <c r="EZS609" s="95"/>
      <c r="EZT609" s="95"/>
      <c r="EZU609" s="95"/>
      <c r="EZV609" s="95"/>
      <c r="EZW609" s="95"/>
      <c r="EZX609" s="95"/>
      <c r="EZY609" s="95"/>
      <c r="EZZ609" s="95"/>
      <c r="FAA609" s="95"/>
      <c r="FAB609" s="95"/>
      <c r="FAC609" s="95"/>
      <c r="FAD609" s="95"/>
      <c r="FAE609" s="95"/>
      <c r="FAF609" s="95"/>
      <c r="FAG609" s="95"/>
      <c r="FAH609" s="95"/>
      <c r="FAI609" s="95"/>
      <c r="FAJ609" s="95"/>
      <c r="FAK609" s="95"/>
      <c r="FAL609" s="95"/>
      <c r="FAM609" s="95"/>
      <c r="FAN609" s="95"/>
      <c r="FAO609" s="95"/>
      <c r="FAP609" s="95"/>
      <c r="FAQ609" s="95"/>
      <c r="FAR609" s="95"/>
      <c r="FAS609" s="95"/>
      <c r="FAT609" s="95"/>
      <c r="FAU609" s="95"/>
      <c r="FAV609" s="95"/>
      <c r="FAW609" s="95"/>
      <c r="FAX609" s="95"/>
      <c r="FAY609" s="95"/>
      <c r="FAZ609" s="95"/>
      <c r="FBA609" s="95"/>
      <c r="FBB609" s="95"/>
      <c r="FBC609" s="95"/>
      <c r="FBD609" s="95"/>
      <c r="FBE609" s="95"/>
      <c r="FBF609" s="95"/>
      <c r="FBG609" s="95"/>
      <c r="FBH609" s="95"/>
      <c r="FBI609" s="95"/>
      <c r="FBJ609" s="95"/>
      <c r="FBK609" s="95"/>
      <c r="FBL609" s="95"/>
      <c r="FBM609" s="95"/>
      <c r="FBN609" s="95"/>
      <c r="FBO609" s="95"/>
      <c r="FBP609" s="95"/>
      <c r="FBQ609" s="95"/>
      <c r="FBR609" s="95"/>
      <c r="FBS609" s="95"/>
      <c r="FBT609" s="95"/>
      <c r="FBU609" s="95"/>
      <c r="FBV609" s="95"/>
      <c r="FBW609" s="95"/>
      <c r="FBX609" s="95"/>
      <c r="FBY609" s="95"/>
      <c r="FBZ609" s="95"/>
      <c r="FCA609" s="95"/>
      <c r="FCB609" s="95"/>
      <c r="FCC609" s="95"/>
      <c r="FCD609" s="95"/>
      <c r="FCE609" s="95"/>
      <c r="FCF609" s="95"/>
      <c r="FCG609" s="95"/>
      <c r="FCH609" s="95"/>
      <c r="FCI609" s="95"/>
      <c r="FCJ609" s="95"/>
      <c r="FCK609" s="95"/>
      <c r="FCL609" s="95"/>
      <c r="FCM609" s="95"/>
      <c r="FCN609" s="95"/>
      <c r="FCO609" s="95"/>
      <c r="FCP609" s="95"/>
      <c r="FCQ609" s="95"/>
      <c r="FCR609" s="95"/>
      <c r="FCS609" s="95"/>
      <c r="FCT609" s="95"/>
      <c r="FCU609" s="95"/>
      <c r="FCV609" s="95"/>
      <c r="FCW609" s="95"/>
      <c r="FCX609" s="95"/>
      <c r="FCY609" s="95"/>
      <c r="FCZ609" s="95"/>
      <c r="FDA609" s="95"/>
      <c r="FDB609" s="95"/>
      <c r="FDC609" s="95"/>
      <c r="FDD609" s="95"/>
      <c r="FDE609" s="95"/>
      <c r="FDF609" s="95"/>
      <c r="FDG609" s="95"/>
      <c r="FDH609" s="95"/>
      <c r="FDI609" s="95"/>
      <c r="FDJ609" s="95"/>
      <c r="FDK609" s="95"/>
      <c r="FDL609" s="95"/>
      <c r="FDM609" s="95"/>
      <c r="FDN609" s="95"/>
      <c r="FDO609" s="95"/>
      <c r="FDP609" s="95"/>
      <c r="FDQ609" s="95"/>
      <c r="FDR609" s="95"/>
      <c r="FDS609" s="95"/>
      <c r="FDT609" s="95"/>
      <c r="FDU609" s="95"/>
      <c r="FDV609" s="95"/>
      <c r="FDW609" s="95"/>
      <c r="FDX609" s="95"/>
      <c r="FDY609" s="95"/>
      <c r="FDZ609" s="95"/>
      <c r="FEA609" s="95"/>
      <c r="FEB609" s="95"/>
      <c r="FEC609" s="95"/>
      <c r="FED609" s="95"/>
      <c r="FEE609" s="95"/>
      <c r="FEF609" s="95"/>
      <c r="FEG609" s="95"/>
      <c r="FEH609" s="95"/>
      <c r="FEI609" s="95"/>
      <c r="FEJ609" s="95"/>
      <c r="FEK609" s="95"/>
      <c r="FEL609" s="95"/>
      <c r="FEM609" s="95"/>
      <c r="FEN609" s="95"/>
      <c r="FEO609" s="95"/>
      <c r="FEP609" s="95"/>
      <c r="FEQ609" s="95"/>
      <c r="FER609" s="95"/>
      <c r="FES609" s="95"/>
      <c r="FET609" s="95"/>
      <c r="FEU609" s="95"/>
      <c r="FEV609" s="95"/>
      <c r="FEW609" s="95"/>
      <c r="FEX609" s="95"/>
      <c r="FEY609" s="95"/>
      <c r="FEZ609" s="95"/>
      <c r="FFA609" s="95"/>
      <c r="FFB609" s="95"/>
      <c r="FFC609" s="95"/>
      <c r="FFD609" s="95"/>
      <c r="FFE609" s="95"/>
      <c r="FFF609" s="95"/>
      <c r="FFG609" s="95"/>
      <c r="FFH609" s="95"/>
      <c r="FFI609" s="95"/>
      <c r="FFJ609" s="95"/>
      <c r="FFK609" s="95"/>
      <c r="FFL609" s="95"/>
      <c r="FFM609" s="95"/>
      <c r="FFN609" s="95"/>
      <c r="FFO609" s="95"/>
      <c r="FFP609" s="95"/>
      <c r="FFQ609" s="95"/>
      <c r="FFR609" s="95"/>
      <c r="FFS609" s="95"/>
      <c r="FFT609" s="95"/>
      <c r="FFU609" s="95"/>
      <c r="FFV609" s="95"/>
      <c r="FFW609" s="95"/>
      <c r="FFX609" s="95"/>
      <c r="FFY609" s="95"/>
      <c r="FFZ609" s="95"/>
      <c r="FGA609" s="95"/>
      <c r="FGB609" s="95"/>
      <c r="FGC609" s="95"/>
      <c r="FGD609" s="95"/>
      <c r="FGE609" s="95"/>
      <c r="FGF609" s="95"/>
      <c r="FGG609" s="95"/>
      <c r="FGH609" s="95"/>
      <c r="FGI609" s="95"/>
      <c r="FGJ609" s="95"/>
      <c r="FGK609" s="95"/>
      <c r="FGL609" s="95"/>
      <c r="FGM609" s="95"/>
      <c r="FGN609" s="95"/>
      <c r="FGO609" s="95"/>
      <c r="FGP609" s="95"/>
      <c r="FGQ609" s="95"/>
      <c r="FGR609" s="95"/>
      <c r="FGS609" s="95"/>
      <c r="FGT609" s="95"/>
      <c r="FGU609" s="95"/>
      <c r="FGV609" s="95"/>
      <c r="FGW609" s="95"/>
      <c r="FGX609" s="95"/>
      <c r="FGY609" s="95"/>
      <c r="FGZ609" s="95"/>
      <c r="FHA609" s="95"/>
      <c r="FHB609" s="95"/>
      <c r="FHC609" s="95"/>
      <c r="FHD609" s="95"/>
      <c r="FHE609" s="95"/>
      <c r="FHF609" s="95"/>
      <c r="FHG609" s="95"/>
      <c r="FHH609" s="95"/>
      <c r="FHI609" s="95"/>
      <c r="FHJ609" s="95"/>
      <c r="FHK609" s="95"/>
      <c r="FHL609" s="95"/>
      <c r="FHM609" s="95"/>
      <c r="FHN609" s="95"/>
      <c r="FHO609" s="95"/>
      <c r="FHP609" s="95"/>
      <c r="FHQ609" s="95"/>
      <c r="FHR609" s="95"/>
      <c r="FHS609" s="95"/>
      <c r="FHT609" s="95"/>
      <c r="FHU609" s="95"/>
      <c r="FHV609" s="95"/>
      <c r="FHW609" s="95"/>
      <c r="FHX609" s="95"/>
      <c r="FHY609" s="95"/>
      <c r="FHZ609" s="95"/>
      <c r="FIA609" s="95"/>
      <c r="FIB609" s="95"/>
      <c r="FIC609" s="95"/>
      <c r="FID609" s="95"/>
      <c r="FIE609" s="95"/>
      <c r="FIF609" s="95"/>
      <c r="FIG609" s="95"/>
      <c r="FIH609" s="95"/>
      <c r="FII609" s="95"/>
      <c r="FIJ609" s="95"/>
      <c r="FIK609" s="95"/>
      <c r="FIL609" s="95"/>
      <c r="FIM609" s="95"/>
      <c r="FIN609" s="95"/>
      <c r="FIO609" s="95"/>
      <c r="FIP609" s="95"/>
      <c r="FIQ609" s="95"/>
      <c r="FIR609" s="95"/>
      <c r="FIS609" s="95"/>
      <c r="FIT609" s="95"/>
      <c r="FIU609" s="95"/>
      <c r="FIV609" s="95"/>
      <c r="FIW609" s="95"/>
      <c r="FIX609" s="95"/>
      <c r="FIY609" s="95"/>
      <c r="FIZ609" s="95"/>
      <c r="FJA609" s="95"/>
      <c r="FJB609" s="95"/>
      <c r="FJC609" s="95"/>
      <c r="FJD609" s="95"/>
      <c r="FJE609" s="95"/>
      <c r="FJF609" s="95"/>
      <c r="FJG609" s="95"/>
      <c r="FJH609" s="95"/>
      <c r="FJI609" s="95"/>
      <c r="FJJ609" s="95"/>
      <c r="FJK609" s="95"/>
      <c r="FJL609" s="95"/>
      <c r="FJM609" s="95"/>
      <c r="FJN609" s="95"/>
      <c r="FJO609" s="95"/>
      <c r="FJP609" s="95"/>
      <c r="FJQ609" s="95"/>
      <c r="FJR609" s="95"/>
      <c r="FJS609" s="95"/>
      <c r="FJT609" s="95"/>
      <c r="FJU609" s="95"/>
      <c r="FJV609" s="95"/>
      <c r="FJW609" s="95"/>
      <c r="FJX609" s="95"/>
      <c r="FJY609" s="95"/>
      <c r="FJZ609" s="95"/>
      <c r="FKA609" s="95"/>
      <c r="FKB609" s="95"/>
      <c r="FKC609" s="95"/>
      <c r="FKD609" s="95"/>
      <c r="FKE609" s="95"/>
      <c r="FKF609" s="95"/>
      <c r="FKG609" s="95"/>
      <c r="FKH609" s="95"/>
      <c r="FKI609" s="95"/>
      <c r="FKJ609" s="95"/>
      <c r="FKK609" s="95"/>
      <c r="FKL609" s="95"/>
      <c r="FKM609" s="95"/>
      <c r="FKN609" s="95"/>
      <c r="FKO609" s="95"/>
      <c r="FKP609" s="95"/>
      <c r="FKQ609" s="95"/>
      <c r="FKR609" s="95"/>
      <c r="FKS609" s="95"/>
      <c r="FKT609" s="95"/>
      <c r="FKU609" s="95"/>
      <c r="FKV609" s="95"/>
      <c r="FKW609" s="95"/>
      <c r="FKX609" s="95"/>
      <c r="FKY609" s="95"/>
      <c r="FKZ609" s="95"/>
      <c r="FLA609" s="95"/>
      <c r="FLB609" s="95"/>
      <c r="FLC609" s="95"/>
      <c r="FLD609" s="95"/>
      <c r="FLE609" s="95"/>
      <c r="FLF609" s="95"/>
      <c r="FLG609" s="95"/>
      <c r="FLH609" s="95"/>
      <c r="FLI609" s="95"/>
      <c r="FLJ609" s="95"/>
      <c r="FLK609" s="95"/>
      <c r="FLL609" s="95"/>
      <c r="FLM609" s="95"/>
      <c r="FLN609" s="95"/>
      <c r="FLO609" s="95"/>
      <c r="FLP609" s="95"/>
      <c r="FLQ609" s="95"/>
      <c r="FLR609" s="95"/>
      <c r="FLS609" s="95"/>
      <c r="FLT609" s="95"/>
      <c r="FLU609" s="95"/>
      <c r="FLV609" s="95"/>
      <c r="FLW609" s="95"/>
      <c r="FLX609" s="95"/>
      <c r="FLY609" s="95"/>
      <c r="FLZ609" s="95"/>
      <c r="FMA609" s="95"/>
      <c r="FMB609" s="95"/>
      <c r="FMC609" s="95"/>
      <c r="FMD609" s="95"/>
      <c r="FME609" s="95"/>
      <c r="FMF609" s="95"/>
      <c r="FMG609" s="95"/>
      <c r="FMH609" s="95"/>
      <c r="FMI609" s="95"/>
      <c r="FMJ609" s="95"/>
      <c r="FMK609" s="95"/>
      <c r="FML609" s="95"/>
      <c r="FMM609" s="95"/>
      <c r="FMN609" s="95"/>
      <c r="FMO609" s="95"/>
      <c r="FMP609" s="95"/>
      <c r="FMQ609" s="95"/>
      <c r="FMR609" s="95"/>
      <c r="FMS609" s="95"/>
      <c r="FMT609" s="95"/>
      <c r="FMU609" s="95"/>
      <c r="FMV609" s="95"/>
      <c r="FMW609" s="95"/>
      <c r="FMX609" s="95"/>
      <c r="FMY609" s="95"/>
      <c r="FMZ609" s="95"/>
      <c r="FNA609" s="95"/>
      <c r="FNB609" s="95"/>
      <c r="FNC609" s="95"/>
      <c r="FND609" s="95"/>
      <c r="FNE609" s="95"/>
      <c r="FNF609" s="95"/>
      <c r="FNG609" s="95"/>
      <c r="FNH609" s="95"/>
      <c r="FNI609" s="95"/>
      <c r="FNJ609" s="95"/>
      <c r="FNK609" s="95"/>
      <c r="FNL609" s="95"/>
      <c r="FNM609" s="95"/>
      <c r="FNN609" s="95"/>
      <c r="FNO609" s="95"/>
      <c r="FNP609" s="95"/>
      <c r="FNQ609" s="95"/>
      <c r="FNR609" s="95"/>
      <c r="FNS609" s="95"/>
      <c r="FNT609" s="95"/>
      <c r="FNU609" s="95"/>
      <c r="FNV609" s="95"/>
      <c r="FNW609" s="95"/>
      <c r="FNX609" s="95"/>
      <c r="FNY609" s="95"/>
      <c r="FNZ609" s="95"/>
      <c r="FOA609" s="95"/>
      <c r="FOB609" s="95"/>
      <c r="FOC609" s="95"/>
      <c r="FOD609" s="95"/>
      <c r="FOE609" s="95"/>
      <c r="FOF609" s="95"/>
      <c r="FOG609" s="95"/>
      <c r="FOH609" s="95"/>
      <c r="FOI609" s="95"/>
      <c r="FOJ609" s="95"/>
      <c r="FOK609" s="95"/>
      <c r="FOL609" s="95"/>
      <c r="FOM609" s="95"/>
      <c r="FON609" s="95"/>
      <c r="FOO609" s="95"/>
      <c r="FOP609" s="95"/>
      <c r="FOQ609" s="95"/>
      <c r="FOR609" s="95"/>
      <c r="FOS609" s="95"/>
      <c r="FOT609" s="95"/>
      <c r="FOU609" s="95"/>
      <c r="FOV609" s="95"/>
      <c r="FOW609" s="95"/>
      <c r="FOX609" s="95"/>
      <c r="FOY609" s="95"/>
      <c r="FOZ609" s="95"/>
      <c r="FPA609" s="95"/>
      <c r="FPB609" s="95"/>
      <c r="FPC609" s="95"/>
      <c r="FPD609" s="95"/>
      <c r="FPE609" s="95"/>
      <c r="FPF609" s="95"/>
      <c r="FPG609" s="95"/>
      <c r="FPH609" s="95"/>
      <c r="FPI609" s="95"/>
      <c r="FPJ609" s="95"/>
      <c r="FPK609" s="95"/>
      <c r="FPL609" s="95"/>
      <c r="FPM609" s="95"/>
      <c r="FPN609" s="95"/>
      <c r="FPO609" s="95"/>
      <c r="FPP609" s="95"/>
      <c r="FPQ609" s="95"/>
      <c r="FPR609" s="95"/>
      <c r="FPS609" s="95"/>
      <c r="FPT609" s="95"/>
      <c r="FPU609" s="95"/>
      <c r="FPV609" s="95"/>
      <c r="FPW609" s="95"/>
      <c r="FPX609" s="95"/>
      <c r="FPY609" s="95"/>
      <c r="FPZ609" s="95"/>
      <c r="FQA609" s="95"/>
      <c r="FQB609" s="95"/>
      <c r="FQC609" s="95"/>
      <c r="FQD609" s="95"/>
      <c r="FQE609" s="95"/>
      <c r="FQF609" s="95"/>
      <c r="FQG609" s="95"/>
      <c r="FQH609" s="95"/>
      <c r="FQI609" s="95"/>
      <c r="FQJ609" s="95"/>
      <c r="FQK609" s="95"/>
      <c r="FQL609" s="95"/>
      <c r="FQM609" s="95"/>
      <c r="FQN609" s="95"/>
      <c r="FQO609" s="95"/>
      <c r="FQP609" s="95"/>
      <c r="FQQ609" s="95"/>
      <c r="FQR609" s="95"/>
      <c r="FQS609" s="95"/>
      <c r="FQT609" s="95"/>
      <c r="FQU609" s="95"/>
      <c r="FQV609" s="95"/>
      <c r="FQW609" s="95"/>
      <c r="FQX609" s="95"/>
      <c r="FQY609" s="95"/>
      <c r="FQZ609" s="95"/>
      <c r="FRA609" s="95"/>
      <c r="FRB609" s="95"/>
      <c r="FRC609" s="95"/>
      <c r="FRD609" s="95"/>
      <c r="FRE609" s="95"/>
      <c r="FRF609" s="95"/>
      <c r="FRG609" s="95"/>
      <c r="FRH609" s="95"/>
      <c r="FRI609" s="95"/>
      <c r="FRJ609" s="95"/>
      <c r="FRK609" s="95"/>
      <c r="FRL609" s="95"/>
      <c r="FRM609" s="95"/>
      <c r="FRN609" s="95"/>
      <c r="FRO609" s="95"/>
      <c r="FRP609" s="95"/>
      <c r="FRQ609" s="95"/>
      <c r="FRR609" s="95"/>
      <c r="FRS609" s="95"/>
      <c r="FRT609" s="95"/>
      <c r="FRU609" s="95"/>
      <c r="FRV609" s="95"/>
      <c r="FRW609" s="95"/>
      <c r="FRX609" s="95"/>
      <c r="FRY609" s="95"/>
      <c r="FRZ609" s="95"/>
      <c r="FSA609" s="95"/>
      <c r="FSB609" s="95"/>
      <c r="FSC609" s="95"/>
      <c r="FSD609" s="95"/>
      <c r="FSE609" s="95"/>
      <c r="FSF609" s="95"/>
      <c r="FSG609" s="95"/>
      <c r="FSH609" s="95"/>
      <c r="FSI609" s="95"/>
      <c r="FSJ609" s="95"/>
      <c r="FSK609" s="95"/>
      <c r="FSL609" s="95"/>
      <c r="FSM609" s="95"/>
      <c r="FSN609" s="95"/>
      <c r="FSO609" s="95"/>
      <c r="FSP609" s="95"/>
      <c r="FSQ609" s="95"/>
      <c r="FSR609" s="95"/>
      <c r="FSS609" s="95"/>
      <c r="FST609" s="95"/>
      <c r="FSU609" s="95"/>
      <c r="FSV609" s="95"/>
      <c r="FSW609" s="95"/>
      <c r="FSX609" s="95"/>
      <c r="FSY609" s="95"/>
      <c r="FSZ609" s="95"/>
      <c r="FTA609" s="95"/>
      <c r="FTB609" s="95"/>
      <c r="FTC609" s="95"/>
      <c r="FTD609" s="95"/>
      <c r="FTE609" s="95"/>
      <c r="FTF609" s="95"/>
      <c r="FTG609" s="95"/>
      <c r="FTH609" s="95"/>
      <c r="FTI609" s="95"/>
      <c r="FTJ609" s="95"/>
      <c r="FTK609" s="95"/>
      <c r="FTL609" s="95"/>
      <c r="FTM609" s="95"/>
      <c r="FTN609" s="95"/>
      <c r="FTO609" s="95"/>
      <c r="FTP609" s="95"/>
      <c r="FTQ609" s="95"/>
      <c r="FTR609" s="95"/>
      <c r="FTS609" s="95"/>
      <c r="FTT609" s="95"/>
      <c r="FTU609" s="95"/>
      <c r="FTV609" s="95"/>
      <c r="FTW609" s="95"/>
      <c r="FTX609" s="95"/>
      <c r="FTY609" s="95"/>
      <c r="FTZ609" s="95"/>
      <c r="FUA609" s="95"/>
      <c r="FUB609" s="95"/>
      <c r="FUC609" s="95"/>
      <c r="FUD609" s="95"/>
      <c r="FUE609" s="95"/>
      <c r="FUF609" s="95"/>
      <c r="FUG609" s="95"/>
      <c r="FUH609" s="95"/>
      <c r="FUI609" s="95"/>
      <c r="FUJ609" s="95"/>
      <c r="FUK609" s="95"/>
      <c r="FUL609" s="95"/>
      <c r="FUM609" s="95"/>
      <c r="FUN609" s="95"/>
      <c r="FUO609" s="95"/>
      <c r="FUP609" s="95"/>
      <c r="FUQ609" s="95"/>
      <c r="FUR609" s="95"/>
      <c r="FUS609" s="95"/>
      <c r="FUT609" s="95"/>
      <c r="FUU609" s="95"/>
      <c r="FUV609" s="95"/>
      <c r="FUW609" s="95"/>
      <c r="FUX609" s="95"/>
      <c r="FUY609" s="95"/>
      <c r="FUZ609" s="95"/>
      <c r="FVA609" s="95"/>
      <c r="FVB609" s="95"/>
      <c r="FVC609" s="95"/>
      <c r="FVD609" s="95"/>
      <c r="FVE609" s="95"/>
      <c r="FVF609" s="95"/>
      <c r="FVG609" s="95"/>
      <c r="FVH609" s="95"/>
      <c r="FVI609" s="95"/>
      <c r="FVJ609" s="95"/>
      <c r="FVK609" s="95"/>
      <c r="FVL609" s="95"/>
      <c r="FVM609" s="95"/>
      <c r="FVN609" s="95"/>
      <c r="FVO609" s="95"/>
      <c r="FVP609" s="95"/>
      <c r="FVQ609" s="95"/>
      <c r="FVR609" s="95"/>
      <c r="FVS609" s="95"/>
      <c r="FVT609" s="95"/>
      <c r="FVU609" s="95"/>
      <c r="FVV609" s="95"/>
      <c r="FVW609" s="95"/>
      <c r="FVX609" s="95"/>
      <c r="FVY609" s="95"/>
      <c r="FVZ609" s="95"/>
      <c r="FWA609" s="95"/>
      <c r="FWB609" s="95"/>
      <c r="FWC609" s="95"/>
      <c r="FWD609" s="95"/>
      <c r="FWE609" s="95"/>
      <c r="FWF609" s="95"/>
      <c r="FWG609" s="95"/>
      <c r="FWH609" s="95"/>
      <c r="FWI609" s="95"/>
      <c r="FWJ609" s="95"/>
      <c r="FWK609" s="95"/>
      <c r="FWL609" s="95"/>
      <c r="FWM609" s="95"/>
      <c r="FWN609" s="95"/>
      <c r="FWO609" s="95"/>
      <c r="FWP609" s="95"/>
      <c r="FWQ609" s="95"/>
      <c r="FWR609" s="95"/>
      <c r="FWS609" s="95"/>
      <c r="FWT609" s="95"/>
      <c r="FWU609" s="95"/>
      <c r="FWV609" s="95"/>
      <c r="FWW609" s="95"/>
      <c r="FWX609" s="95"/>
      <c r="FWY609" s="95"/>
      <c r="FWZ609" s="95"/>
      <c r="FXA609" s="95"/>
      <c r="FXB609" s="95"/>
      <c r="FXC609" s="95"/>
      <c r="FXD609" s="95"/>
      <c r="FXE609" s="95"/>
      <c r="FXF609" s="95"/>
      <c r="FXG609" s="95"/>
      <c r="FXH609" s="95"/>
      <c r="FXI609" s="95"/>
      <c r="FXJ609" s="95"/>
      <c r="FXK609" s="95"/>
      <c r="FXL609" s="95"/>
      <c r="FXM609" s="95"/>
      <c r="FXN609" s="95"/>
      <c r="FXO609" s="95"/>
      <c r="FXP609" s="95"/>
      <c r="FXQ609" s="95"/>
      <c r="FXR609" s="95"/>
      <c r="FXS609" s="95"/>
      <c r="FXT609" s="95"/>
      <c r="FXU609" s="95"/>
      <c r="FXV609" s="95"/>
      <c r="FXW609" s="95"/>
      <c r="FXX609" s="95"/>
      <c r="FXY609" s="95"/>
      <c r="FXZ609" s="95"/>
      <c r="FYA609" s="95"/>
      <c r="FYB609" s="95"/>
      <c r="FYC609" s="95"/>
      <c r="FYD609" s="95"/>
      <c r="FYE609" s="95"/>
      <c r="FYF609" s="95"/>
      <c r="FYG609" s="95"/>
      <c r="FYH609" s="95"/>
      <c r="FYI609" s="95"/>
      <c r="FYJ609" s="95"/>
      <c r="FYK609" s="95"/>
      <c r="FYL609" s="95"/>
      <c r="FYM609" s="95"/>
      <c r="FYN609" s="95"/>
      <c r="FYO609" s="95"/>
      <c r="FYP609" s="95"/>
      <c r="FYQ609" s="95"/>
      <c r="FYR609" s="95"/>
      <c r="FYS609" s="95"/>
      <c r="FYT609" s="95"/>
      <c r="FYU609" s="95"/>
      <c r="FYV609" s="95"/>
      <c r="FYW609" s="95"/>
      <c r="FYX609" s="95"/>
      <c r="FYY609" s="95"/>
      <c r="FYZ609" s="95"/>
      <c r="FZA609" s="95"/>
      <c r="FZB609" s="95"/>
      <c r="FZC609" s="95"/>
      <c r="FZD609" s="95"/>
      <c r="FZE609" s="95"/>
      <c r="FZF609" s="95"/>
      <c r="FZG609" s="95"/>
      <c r="FZH609" s="95"/>
      <c r="FZI609" s="95"/>
      <c r="FZJ609" s="95"/>
      <c r="FZK609" s="95"/>
      <c r="FZL609" s="95"/>
      <c r="FZM609" s="95"/>
      <c r="FZN609" s="95"/>
      <c r="FZO609" s="95"/>
      <c r="FZP609" s="95"/>
      <c r="FZQ609" s="95"/>
      <c r="FZR609" s="95"/>
      <c r="FZS609" s="95"/>
      <c r="FZT609" s="95"/>
      <c r="FZU609" s="95"/>
      <c r="FZV609" s="95"/>
      <c r="FZW609" s="95"/>
      <c r="FZX609" s="95"/>
      <c r="FZY609" s="95"/>
      <c r="FZZ609" s="95"/>
      <c r="GAA609" s="95"/>
      <c r="GAB609" s="95"/>
      <c r="GAC609" s="95"/>
      <c r="GAD609" s="95"/>
      <c r="GAE609" s="95"/>
      <c r="GAF609" s="95"/>
      <c r="GAG609" s="95"/>
      <c r="GAH609" s="95"/>
      <c r="GAI609" s="95"/>
      <c r="GAJ609" s="95"/>
      <c r="GAK609" s="95"/>
      <c r="GAL609" s="95"/>
      <c r="GAM609" s="95"/>
      <c r="GAN609" s="95"/>
      <c r="GAO609" s="95"/>
      <c r="GAP609" s="95"/>
      <c r="GAQ609" s="95"/>
      <c r="GAR609" s="95"/>
      <c r="GAS609" s="95"/>
      <c r="GAT609" s="95"/>
      <c r="GAU609" s="95"/>
      <c r="GAV609" s="95"/>
      <c r="GAW609" s="95"/>
      <c r="GAX609" s="95"/>
      <c r="GAY609" s="95"/>
      <c r="GAZ609" s="95"/>
      <c r="GBA609" s="95"/>
      <c r="GBB609" s="95"/>
      <c r="GBC609" s="95"/>
      <c r="GBD609" s="95"/>
      <c r="GBE609" s="95"/>
      <c r="GBF609" s="95"/>
      <c r="GBG609" s="95"/>
      <c r="GBH609" s="95"/>
      <c r="GBI609" s="95"/>
      <c r="GBJ609" s="95"/>
      <c r="GBK609" s="95"/>
      <c r="GBL609" s="95"/>
      <c r="GBM609" s="95"/>
      <c r="GBN609" s="95"/>
      <c r="GBO609" s="95"/>
      <c r="GBP609" s="95"/>
      <c r="GBQ609" s="95"/>
      <c r="GBR609" s="95"/>
      <c r="GBS609" s="95"/>
      <c r="GBT609" s="95"/>
      <c r="GBU609" s="95"/>
      <c r="GBV609" s="95"/>
      <c r="GBW609" s="95"/>
      <c r="GBX609" s="95"/>
      <c r="GBY609" s="95"/>
      <c r="GBZ609" s="95"/>
      <c r="GCA609" s="95"/>
      <c r="GCB609" s="95"/>
      <c r="GCC609" s="95"/>
      <c r="GCD609" s="95"/>
      <c r="GCE609" s="95"/>
      <c r="GCF609" s="95"/>
      <c r="GCG609" s="95"/>
      <c r="GCH609" s="95"/>
      <c r="GCI609" s="95"/>
      <c r="GCJ609" s="95"/>
      <c r="GCK609" s="95"/>
      <c r="GCL609" s="95"/>
      <c r="GCM609" s="95"/>
      <c r="GCN609" s="95"/>
      <c r="GCO609" s="95"/>
      <c r="GCP609" s="95"/>
      <c r="GCQ609" s="95"/>
      <c r="GCR609" s="95"/>
      <c r="GCS609" s="95"/>
      <c r="GCT609" s="95"/>
      <c r="GCU609" s="95"/>
      <c r="GCV609" s="95"/>
      <c r="GCW609" s="95"/>
      <c r="GCX609" s="95"/>
      <c r="GCY609" s="95"/>
      <c r="GCZ609" s="95"/>
      <c r="GDA609" s="95"/>
      <c r="GDB609" s="95"/>
      <c r="GDC609" s="95"/>
      <c r="GDD609" s="95"/>
      <c r="GDE609" s="95"/>
      <c r="GDF609" s="95"/>
      <c r="GDG609" s="95"/>
      <c r="GDH609" s="95"/>
      <c r="GDI609" s="95"/>
      <c r="GDJ609" s="95"/>
      <c r="GDK609" s="95"/>
      <c r="GDL609" s="95"/>
      <c r="GDM609" s="95"/>
      <c r="GDN609" s="95"/>
      <c r="GDO609" s="95"/>
      <c r="GDP609" s="95"/>
      <c r="GDQ609" s="95"/>
      <c r="GDR609" s="95"/>
      <c r="GDS609" s="95"/>
      <c r="GDT609" s="95"/>
      <c r="GDU609" s="95"/>
      <c r="GDV609" s="95"/>
      <c r="GDW609" s="95"/>
      <c r="GDX609" s="95"/>
      <c r="GDY609" s="95"/>
      <c r="GDZ609" s="95"/>
      <c r="GEA609" s="95"/>
      <c r="GEB609" s="95"/>
      <c r="GEC609" s="95"/>
      <c r="GED609" s="95"/>
      <c r="GEE609" s="95"/>
      <c r="GEF609" s="95"/>
      <c r="GEG609" s="95"/>
      <c r="GEH609" s="95"/>
      <c r="GEI609" s="95"/>
      <c r="GEJ609" s="95"/>
      <c r="GEK609" s="95"/>
      <c r="GEL609" s="95"/>
      <c r="GEM609" s="95"/>
      <c r="GEN609" s="95"/>
      <c r="GEO609" s="95"/>
      <c r="GEP609" s="95"/>
      <c r="GEQ609" s="95"/>
      <c r="GER609" s="95"/>
      <c r="GES609" s="95"/>
      <c r="GET609" s="95"/>
      <c r="GEU609" s="95"/>
      <c r="GEV609" s="95"/>
      <c r="GEW609" s="95"/>
      <c r="GEX609" s="95"/>
      <c r="GEY609" s="95"/>
      <c r="GEZ609" s="95"/>
      <c r="GFA609" s="95"/>
      <c r="GFB609" s="95"/>
      <c r="GFC609" s="95"/>
      <c r="GFD609" s="95"/>
      <c r="GFE609" s="95"/>
      <c r="GFF609" s="95"/>
      <c r="GFG609" s="95"/>
      <c r="GFH609" s="95"/>
      <c r="GFI609" s="95"/>
      <c r="GFJ609" s="95"/>
      <c r="GFK609" s="95"/>
      <c r="GFL609" s="95"/>
      <c r="GFM609" s="95"/>
      <c r="GFN609" s="95"/>
      <c r="GFO609" s="95"/>
      <c r="GFP609" s="95"/>
      <c r="GFQ609" s="95"/>
      <c r="GFR609" s="95"/>
      <c r="GFS609" s="95"/>
      <c r="GFT609" s="95"/>
      <c r="GFU609" s="95"/>
      <c r="GFV609" s="95"/>
      <c r="GFW609" s="95"/>
      <c r="GFX609" s="95"/>
      <c r="GFY609" s="95"/>
      <c r="GFZ609" s="95"/>
      <c r="GGA609" s="95"/>
      <c r="GGB609" s="95"/>
      <c r="GGC609" s="95"/>
      <c r="GGD609" s="95"/>
      <c r="GGE609" s="95"/>
      <c r="GGF609" s="95"/>
      <c r="GGG609" s="95"/>
      <c r="GGH609" s="95"/>
      <c r="GGI609" s="95"/>
      <c r="GGJ609" s="95"/>
      <c r="GGK609" s="95"/>
      <c r="GGL609" s="95"/>
      <c r="GGM609" s="95"/>
      <c r="GGN609" s="95"/>
      <c r="GGO609" s="95"/>
      <c r="GGP609" s="95"/>
      <c r="GGQ609" s="95"/>
      <c r="GGR609" s="95"/>
      <c r="GGS609" s="95"/>
      <c r="GGT609" s="95"/>
      <c r="GGU609" s="95"/>
      <c r="GGV609" s="95"/>
      <c r="GGW609" s="95"/>
      <c r="GGX609" s="95"/>
      <c r="GGY609" s="95"/>
      <c r="GGZ609" s="95"/>
      <c r="GHA609" s="95"/>
      <c r="GHB609" s="95"/>
      <c r="GHC609" s="95"/>
      <c r="GHD609" s="95"/>
      <c r="GHE609" s="95"/>
      <c r="GHF609" s="95"/>
      <c r="GHG609" s="95"/>
      <c r="GHH609" s="95"/>
      <c r="GHI609" s="95"/>
      <c r="GHJ609" s="95"/>
      <c r="GHK609" s="95"/>
      <c r="GHL609" s="95"/>
      <c r="GHM609" s="95"/>
      <c r="GHN609" s="95"/>
      <c r="GHO609" s="95"/>
      <c r="GHP609" s="95"/>
      <c r="GHQ609" s="95"/>
      <c r="GHR609" s="95"/>
      <c r="GHS609" s="95"/>
      <c r="GHT609" s="95"/>
      <c r="GHU609" s="95"/>
      <c r="GHV609" s="95"/>
      <c r="GHW609" s="95"/>
      <c r="GHX609" s="95"/>
      <c r="GHY609" s="95"/>
      <c r="GHZ609" s="95"/>
      <c r="GIA609" s="95"/>
      <c r="GIB609" s="95"/>
      <c r="GIC609" s="95"/>
      <c r="GID609" s="95"/>
      <c r="GIE609" s="95"/>
      <c r="GIF609" s="95"/>
      <c r="GIG609" s="95"/>
      <c r="GIH609" s="95"/>
      <c r="GII609" s="95"/>
      <c r="GIJ609" s="95"/>
      <c r="GIK609" s="95"/>
      <c r="GIL609" s="95"/>
      <c r="GIM609" s="95"/>
      <c r="GIN609" s="95"/>
      <c r="GIO609" s="95"/>
      <c r="GIP609" s="95"/>
      <c r="GIQ609" s="95"/>
      <c r="GIR609" s="95"/>
      <c r="GIS609" s="95"/>
      <c r="GIT609" s="95"/>
      <c r="GIU609" s="95"/>
      <c r="GIV609" s="95"/>
      <c r="GIW609" s="95"/>
      <c r="GIX609" s="95"/>
      <c r="GIY609" s="95"/>
      <c r="GIZ609" s="95"/>
      <c r="GJA609" s="95"/>
      <c r="GJB609" s="95"/>
      <c r="GJC609" s="95"/>
      <c r="GJD609" s="95"/>
      <c r="GJE609" s="95"/>
      <c r="GJF609" s="95"/>
      <c r="GJG609" s="95"/>
      <c r="GJH609" s="95"/>
      <c r="GJI609" s="95"/>
      <c r="GJJ609" s="95"/>
      <c r="GJK609" s="95"/>
      <c r="GJL609" s="95"/>
      <c r="GJM609" s="95"/>
      <c r="GJN609" s="95"/>
      <c r="GJO609" s="95"/>
      <c r="GJP609" s="95"/>
      <c r="GJQ609" s="95"/>
      <c r="GJR609" s="95"/>
      <c r="GJS609" s="95"/>
      <c r="GJT609" s="95"/>
      <c r="GJU609" s="95"/>
      <c r="GJV609" s="95"/>
      <c r="GJW609" s="95"/>
      <c r="GJX609" s="95"/>
      <c r="GJY609" s="95"/>
      <c r="GJZ609" s="95"/>
      <c r="GKA609" s="95"/>
      <c r="GKB609" s="95"/>
      <c r="GKC609" s="95"/>
      <c r="GKD609" s="95"/>
      <c r="GKE609" s="95"/>
      <c r="GKF609" s="95"/>
      <c r="GKG609" s="95"/>
      <c r="GKH609" s="95"/>
      <c r="GKI609" s="95"/>
      <c r="GKJ609" s="95"/>
      <c r="GKK609" s="95"/>
      <c r="GKL609" s="95"/>
      <c r="GKM609" s="95"/>
      <c r="GKN609" s="95"/>
      <c r="GKO609" s="95"/>
      <c r="GKP609" s="95"/>
      <c r="GKQ609" s="95"/>
      <c r="GKR609" s="95"/>
      <c r="GKS609" s="95"/>
      <c r="GKT609" s="95"/>
      <c r="GKU609" s="95"/>
      <c r="GKV609" s="95"/>
      <c r="GKW609" s="95"/>
      <c r="GKX609" s="95"/>
      <c r="GKY609" s="95"/>
      <c r="GKZ609" s="95"/>
      <c r="GLA609" s="95"/>
      <c r="GLB609" s="95"/>
      <c r="GLC609" s="95"/>
      <c r="GLD609" s="95"/>
      <c r="GLE609" s="95"/>
      <c r="GLF609" s="95"/>
      <c r="GLG609" s="95"/>
      <c r="GLH609" s="95"/>
      <c r="GLI609" s="95"/>
      <c r="GLJ609" s="95"/>
      <c r="GLK609" s="95"/>
      <c r="GLL609" s="95"/>
      <c r="GLM609" s="95"/>
      <c r="GLN609" s="95"/>
      <c r="GLO609" s="95"/>
      <c r="GLP609" s="95"/>
      <c r="GLQ609" s="95"/>
      <c r="GLR609" s="95"/>
      <c r="GLS609" s="95"/>
      <c r="GLT609" s="95"/>
      <c r="GLU609" s="95"/>
      <c r="GLV609" s="95"/>
      <c r="GLW609" s="95"/>
      <c r="GLX609" s="95"/>
      <c r="GLY609" s="95"/>
      <c r="GLZ609" s="95"/>
      <c r="GMA609" s="95"/>
      <c r="GMB609" s="95"/>
      <c r="GMC609" s="95"/>
      <c r="GMD609" s="95"/>
      <c r="GME609" s="95"/>
      <c r="GMF609" s="95"/>
      <c r="GMG609" s="95"/>
      <c r="GMH609" s="95"/>
      <c r="GMI609" s="95"/>
      <c r="GMJ609" s="95"/>
      <c r="GMK609" s="95"/>
      <c r="GML609" s="95"/>
      <c r="GMM609" s="95"/>
      <c r="GMN609" s="95"/>
      <c r="GMO609" s="95"/>
      <c r="GMP609" s="95"/>
      <c r="GMQ609" s="95"/>
      <c r="GMR609" s="95"/>
      <c r="GMS609" s="95"/>
      <c r="GMT609" s="95"/>
      <c r="GMU609" s="95"/>
      <c r="GMV609" s="95"/>
      <c r="GMW609" s="95"/>
      <c r="GMX609" s="95"/>
      <c r="GMY609" s="95"/>
      <c r="GMZ609" s="95"/>
      <c r="GNA609" s="95"/>
      <c r="GNB609" s="95"/>
      <c r="GNC609" s="95"/>
      <c r="GND609" s="95"/>
      <c r="GNE609" s="95"/>
      <c r="GNF609" s="95"/>
      <c r="GNG609" s="95"/>
      <c r="GNH609" s="95"/>
      <c r="GNI609" s="95"/>
      <c r="GNJ609" s="95"/>
      <c r="GNK609" s="95"/>
      <c r="GNL609" s="95"/>
      <c r="GNM609" s="95"/>
      <c r="GNN609" s="95"/>
      <c r="GNO609" s="95"/>
      <c r="GNP609" s="95"/>
      <c r="GNQ609" s="95"/>
      <c r="GNR609" s="95"/>
      <c r="GNS609" s="95"/>
      <c r="GNT609" s="95"/>
      <c r="GNU609" s="95"/>
      <c r="GNV609" s="95"/>
      <c r="GNW609" s="95"/>
      <c r="GNX609" s="95"/>
      <c r="GNY609" s="95"/>
      <c r="GNZ609" s="95"/>
      <c r="GOA609" s="95"/>
      <c r="GOB609" s="95"/>
      <c r="GOC609" s="95"/>
      <c r="GOD609" s="95"/>
      <c r="GOE609" s="95"/>
      <c r="GOF609" s="95"/>
      <c r="GOG609" s="95"/>
      <c r="GOH609" s="95"/>
      <c r="GOI609" s="95"/>
      <c r="GOJ609" s="95"/>
      <c r="GOK609" s="95"/>
      <c r="GOL609" s="95"/>
      <c r="GOM609" s="95"/>
      <c r="GON609" s="95"/>
      <c r="GOO609" s="95"/>
      <c r="GOP609" s="95"/>
      <c r="GOQ609" s="95"/>
      <c r="GOR609" s="95"/>
      <c r="GOS609" s="95"/>
      <c r="GOT609" s="95"/>
      <c r="GOU609" s="95"/>
      <c r="GOV609" s="95"/>
      <c r="GOW609" s="95"/>
      <c r="GOX609" s="95"/>
      <c r="GOY609" s="95"/>
      <c r="GOZ609" s="95"/>
      <c r="GPA609" s="95"/>
      <c r="GPB609" s="95"/>
      <c r="GPC609" s="95"/>
      <c r="GPD609" s="95"/>
      <c r="GPE609" s="95"/>
      <c r="GPF609" s="95"/>
      <c r="GPG609" s="95"/>
      <c r="GPH609" s="95"/>
      <c r="GPI609" s="95"/>
      <c r="GPJ609" s="95"/>
      <c r="GPK609" s="95"/>
      <c r="GPL609" s="95"/>
      <c r="GPM609" s="95"/>
      <c r="GPN609" s="95"/>
      <c r="GPO609" s="95"/>
      <c r="GPP609" s="95"/>
      <c r="GPQ609" s="95"/>
      <c r="GPR609" s="95"/>
      <c r="GPS609" s="95"/>
      <c r="GPT609" s="95"/>
      <c r="GPU609" s="95"/>
      <c r="GPV609" s="95"/>
      <c r="GPW609" s="95"/>
      <c r="GPX609" s="95"/>
      <c r="GPY609" s="95"/>
      <c r="GPZ609" s="95"/>
      <c r="GQA609" s="95"/>
      <c r="GQB609" s="95"/>
      <c r="GQC609" s="95"/>
      <c r="GQD609" s="95"/>
      <c r="GQE609" s="95"/>
      <c r="GQF609" s="95"/>
      <c r="GQG609" s="95"/>
      <c r="GQH609" s="95"/>
      <c r="GQI609" s="95"/>
      <c r="GQJ609" s="95"/>
      <c r="GQK609" s="95"/>
      <c r="GQL609" s="95"/>
      <c r="GQM609" s="95"/>
      <c r="GQN609" s="95"/>
      <c r="GQO609" s="95"/>
      <c r="GQP609" s="95"/>
      <c r="GQQ609" s="95"/>
      <c r="GQR609" s="95"/>
      <c r="GQS609" s="95"/>
      <c r="GQT609" s="95"/>
      <c r="GQU609" s="95"/>
      <c r="GQV609" s="95"/>
      <c r="GQW609" s="95"/>
      <c r="GQX609" s="95"/>
      <c r="GQY609" s="95"/>
      <c r="GQZ609" s="95"/>
      <c r="GRA609" s="95"/>
      <c r="GRB609" s="95"/>
      <c r="GRC609" s="95"/>
      <c r="GRD609" s="95"/>
      <c r="GRE609" s="95"/>
      <c r="GRF609" s="95"/>
      <c r="GRG609" s="95"/>
      <c r="GRH609" s="95"/>
      <c r="GRI609" s="95"/>
      <c r="GRJ609" s="95"/>
      <c r="GRK609" s="95"/>
      <c r="GRL609" s="95"/>
      <c r="GRM609" s="95"/>
      <c r="GRN609" s="95"/>
      <c r="GRO609" s="95"/>
      <c r="GRP609" s="95"/>
      <c r="GRQ609" s="95"/>
      <c r="GRR609" s="95"/>
      <c r="GRS609" s="95"/>
      <c r="GRT609" s="95"/>
      <c r="GRU609" s="95"/>
      <c r="GRV609" s="95"/>
      <c r="GRW609" s="95"/>
      <c r="GRX609" s="95"/>
      <c r="GRY609" s="95"/>
      <c r="GRZ609" s="95"/>
      <c r="GSA609" s="95"/>
      <c r="GSB609" s="95"/>
      <c r="GSC609" s="95"/>
      <c r="GSD609" s="95"/>
      <c r="GSE609" s="95"/>
      <c r="GSF609" s="95"/>
      <c r="GSG609" s="95"/>
      <c r="GSH609" s="95"/>
      <c r="GSI609" s="95"/>
      <c r="GSJ609" s="95"/>
      <c r="GSK609" s="95"/>
      <c r="GSL609" s="95"/>
      <c r="GSM609" s="95"/>
      <c r="GSN609" s="95"/>
      <c r="GSO609" s="95"/>
      <c r="GSP609" s="95"/>
      <c r="GSQ609" s="95"/>
      <c r="GSR609" s="95"/>
      <c r="GSS609" s="95"/>
      <c r="GST609" s="95"/>
      <c r="GSU609" s="95"/>
      <c r="GSV609" s="95"/>
      <c r="GSW609" s="95"/>
      <c r="GSX609" s="95"/>
      <c r="GSY609" s="95"/>
      <c r="GSZ609" s="95"/>
      <c r="GTA609" s="95"/>
      <c r="GTB609" s="95"/>
      <c r="GTC609" s="95"/>
      <c r="GTD609" s="95"/>
      <c r="GTE609" s="95"/>
      <c r="GTF609" s="95"/>
      <c r="GTG609" s="95"/>
      <c r="GTH609" s="95"/>
      <c r="GTI609" s="95"/>
      <c r="GTJ609" s="95"/>
      <c r="GTK609" s="95"/>
      <c r="GTL609" s="95"/>
      <c r="GTM609" s="95"/>
      <c r="GTN609" s="95"/>
      <c r="GTO609" s="95"/>
      <c r="GTP609" s="95"/>
      <c r="GTQ609" s="95"/>
      <c r="GTR609" s="95"/>
      <c r="GTS609" s="95"/>
      <c r="GTT609" s="95"/>
      <c r="GTU609" s="95"/>
      <c r="GTV609" s="95"/>
      <c r="GTW609" s="95"/>
      <c r="GTX609" s="95"/>
      <c r="GTY609" s="95"/>
      <c r="GTZ609" s="95"/>
      <c r="GUA609" s="95"/>
      <c r="GUB609" s="95"/>
      <c r="GUC609" s="95"/>
      <c r="GUD609" s="95"/>
      <c r="GUE609" s="95"/>
      <c r="GUF609" s="95"/>
      <c r="GUG609" s="95"/>
      <c r="GUH609" s="95"/>
      <c r="GUI609" s="95"/>
      <c r="GUJ609" s="95"/>
      <c r="GUK609" s="95"/>
      <c r="GUL609" s="95"/>
      <c r="GUM609" s="95"/>
      <c r="GUN609" s="95"/>
      <c r="GUO609" s="95"/>
      <c r="GUP609" s="95"/>
      <c r="GUQ609" s="95"/>
      <c r="GUR609" s="95"/>
      <c r="GUS609" s="95"/>
      <c r="GUT609" s="95"/>
      <c r="GUU609" s="95"/>
      <c r="GUV609" s="95"/>
      <c r="GUW609" s="95"/>
      <c r="GUX609" s="95"/>
      <c r="GUY609" s="95"/>
      <c r="GUZ609" s="95"/>
      <c r="GVA609" s="95"/>
      <c r="GVB609" s="95"/>
      <c r="GVC609" s="95"/>
      <c r="GVD609" s="95"/>
      <c r="GVE609" s="95"/>
      <c r="GVF609" s="95"/>
      <c r="GVG609" s="95"/>
      <c r="GVH609" s="95"/>
      <c r="GVI609" s="95"/>
      <c r="GVJ609" s="95"/>
      <c r="GVK609" s="95"/>
      <c r="GVL609" s="95"/>
      <c r="GVM609" s="95"/>
      <c r="GVN609" s="95"/>
      <c r="GVO609" s="95"/>
      <c r="GVP609" s="95"/>
      <c r="GVQ609" s="95"/>
      <c r="GVR609" s="95"/>
      <c r="GVS609" s="95"/>
      <c r="GVT609" s="95"/>
      <c r="GVU609" s="95"/>
      <c r="GVV609" s="95"/>
      <c r="GVW609" s="95"/>
      <c r="GVX609" s="95"/>
      <c r="GVY609" s="95"/>
      <c r="GVZ609" s="95"/>
      <c r="GWA609" s="95"/>
      <c r="GWB609" s="95"/>
      <c r="GWC609" s="95"/>
      <c r="GWD609" s="95"/>
      <c r="GWE609" s="95"/>
      <c r="GWF609" s="95"/>
      <c r="GWG609" s="95"/>
      <c r="GWH609" s="95"/>
      <c r="GWI609" s="95"/>
      <c r="GWJ609" s="95"/>
      <c r="GWK609" s="95"/>
      <c r="GWL609" s="95"/>
      <c r="GWM609" s="95"/>
      <c r="GWN609" s="95"/>
      <c r="GWO609" s="95"/>
      <c r="GWP609" s="95"/>
      <c r="GWQ609" s="95"/>
      <c r="GWR609" s="95"/>
      <c r="GWS609" s="95"/>
      <c r="GWT609" s="95"/>
      <c r="GWU609" s="95"/>
      <c r="GWV609" s="95"/>
      <c r="GWW609" s="95"/>
      <c r="GWX609" s="95"/>
      <c r="GWY609" s="95"/>
      <c r="GWZ609" s="95"/>
      <c r="GXA609" s="95"/>
      <c r="GXB609" s="95"/>
      <c r="GXC609" s="95"/>
      <c r="GXD609" s="95"/>
      <c r="GXE609" s="95"/>
      <c r="GXF609" s="95"/>
      <c r="GXG609" s="95"/>
      <c r="GXH609" s="95"/>
      <c r="GXI609" s="95"/>
      <c r="GXJ609" s="95"/>
      <c r="GXK609" s="95"/>
      <c r="GXL609" s="95"/>
      <c r="GXM609" s="95"/>
      <c r="GXN609" s="95"/>
      <c r="GXO609" s="95"/>
      <c r="GXP609" s="95"/>
      <c r="GXQ609" s="95"/>
      <c r="GXR609" s="95"/>
      <c r="GXS609" s="95"/>
      <c r="GXT609" s="95"/>
      <c r="GXU609" s="95"/>
      <c r="GXV609" s="95"/>
      <c r="GXW609" s="95"/>
      <c r="GXX609" s="95"/>
      <c r="GXY609" s="95"/>
      <c r="GXZ609" s="95"/>
      <c r="GYA609" s="95"/>
      <c r="GYB609" s="95"/>
      <c r="GYC609" s="95"/>
      <c r="GYD609" s="95"/>
      <c r="GYE609" s="95"/>
      <c r="GYF609" s="95"/>
      <c r="GYG609" s="95"/>
      <c r="GYH609" s="95"/>
      <c r="GYI609" s="95"/>
      <c r="GYJ609" s="95"/>
      <c r="GYK609" s="95"/>
      <c r="GYL609" s="95"/>
      <c r="GYM609" s="95"/>
      <c r="GYN609" s="95"/>
      <c r="GYO609" s="95"/>
      <c r="GYP609" s="95"/>
      <c r="GYQ609" s="95"/>
      <c r="GYR609" s="95"/>
      <c r="GYS609" s="95"/>
      <c r="GYT609" s="95"/>
      <c r="GYU609" s="95"/>
      <c r="GYV609" s="95"/>
      <c r="GYW609" s="95"/>
      <c r="GYX609" s="95"/>
      <c r="GYY609" s="95"/>
      <c r="GYZ609" s="95"/>
      <c r="GZA609" s="95"/>
      <c r="GZB609" s="95"/>
      <c r="GZC609" s="95"/>
      <c r="GZD609" s="95"/>
      <c r="GZE609" s="95"/>
      <c r="GZF609" s="95"/>
      <c r="GZG609" s="95"/>
      <c r="GZH609" s="95"/>
      <c r="GZI609" s="95"/>
      <c r="GZJ609" s="95"/>
      <c r="GZK609" s="95"/>
      <c r="GZL609" s="95"/>
      <c r="GZM609" s="95"/>
      <c r="GZN609" s="95"/>
      <c r="GZO609" s="95"/>
      <c r="GZP609" s="95"/>
      <c r="GZQ609" s="95"/>
      <c r="GZR609" s="95"/>
      <c r="GZS609" s="95"/>
      <c r="GZT609" s="95"/>
      <c r="GZU609" s="95"/>
      <c r="GZV609" s="95"/>
      <c r="GZW609" s="95"/>
      <c r="GZX609" s="95"/>
      <c r="GZY609" s="95"/>
      <c r="GZZ609" s="95"/>
      <c r="HAA609" s="95"/>
      <c r="HAB609" s="95"/>
      <c r="HAC609" s="95"/>
      <c r="HAD609" s="95"/>
      <c r="HAE609" s="95"/>
      <c r="HAF609" s="95"/>
      <c r="HAG609" s="95"/>
      <c r="HAH609" s="95"/>
      <c r="HAI609" s="95"/>
      <c r="HAJ609" s="95"/>
      <c r="HAK609" s="95"/>
      <c r="HAL609" s="95"/>
      <c r="HAM609" s="95"/>
      <c r="HAN609" s="95"/>
      <c r="HAO609" s="95"/>
      <c r="HAP609" s="95"/>
      <c r="HAQ609" s="95"/>
      <c r="HAR609" s="95"/>
      <c r="HAS609" s="95"/>
      <c r="HAT609" s="95"/>
      <c r="HAU609" s="95"/>
      <c r="HAV609" s="95"/>
      <c r="HAW609" s="95"/>
      <c r="HAX609" s="95"/>
      <c r="HAY609" s="95"/>
      <c r="HAZ609" s="95"/>
      <c r="HBA609" s="95"/>
      <c r="HBB609" s="95"/>
      <c r="HBC609" s="95"/>
      <c r="HBD609" s="95"/>
      <c r="HBE609" s="95"/>
      <c r="HBF609" s="95"/>
      <c r="HBG609" s="95"/>
      <c r="HBH609" s="95"/>
      <c r="HBI609" s="95"/>
      <c r="HBJ609" s="95"/>
      <c r="HBK609" s="95"/>
      <c r="HBL609" s="95"/>
      <c r="HBM609" s="95"/>
      <c r="HBN609" s="95"/>
      <c r="HBO609" s="95"/>
      <c r="HBP609" s="95"/>
      <c r="HBQ609" s="95"/>
      <c r="HBR609" s="95"/>
      <c r="HBS609" s="95"/>
      <c r="HBT609" s="95"/>
      <c r="HBU609" s="95"/>
      <c r="HBV609" s="95"/>
      <c r="HBW609" s="95"/>
      <c r="HBX609" s="95"/>
      <c r="HBY609" s="95"/>
      <c r="HBZ609" s="95"/>
      <c r="HCA609" s="95"/>
      <c r="HCB609" s="95"/>
      <c r="HCC609" s="95"/>
      <c r="HCD609" s="95"/>
      <c r="HCE609" s="95"/>
      <c r="HCF609" s="95"/>
      <c r="HCG609" s="95"/>
      <c r="HCH609" s="95"/>
      <c r="HCI609" s="95"/>
      <c r="HCJ609" s="95"/>
      <c r="HCK609" s="95"/>
      <c r="HCL609" s="95"/>
      <c r="HCM609" s="95"/>
      <c r="HCN609" s="95"/>
      <c r="HCO609" s="95"/>
      <c r="HCP609" s="95"/>
      <c r="HCQ609" s="95"/>
      <c r="HCR609" s="95"/>
      <c r="HCS609" s="95"/>
      <c r="HCT609" s="95"/>
      <c r="HCU609" s="95"/>
      <c r="HCV609" s="95"/>
      <c r="HCW609" s="95"/>
      <c r="HCX609" s="95"/>
      <c r="HCY609" s="95"/>
      <c r="HCZ609" s="95"/>
      <c r="HDA609" s="95"/>
      <c r="HDB609" s="95"/>
      <c r="HDC609" s="95"/>
      <c r="HDD609" s="95"/>
      <c r="HDE609" s="95"/>
      <c r="HDF609" s="95"/>
      <c r="HDG609" s="95"/>
      <c r="HDH609" s="95"/>
      <c r="HDI609" s="95"/>
      <c r="HDJ609" s="95"/>
      <c r="HDK609" s="95"/>
      <c r="HDL609" s="95"/>
      <c r="HDM609" s="95"/>
      <c r="HDN609" s="95"/>
      <c r="HDO609" s="95"/>
      <c r="HDP609" s="95"/>
      <c r="HDQ609" s="95"/>
      <c r="HDR609" s="95"/>
      <c r="HDS609" s="95"/>
      <c r="HDT609" s="95"/>
      <c r="HDU609" s="95"/>
      <c r="HDV609" s="95"/>
      <c r="HDW609" s="95"/>
      <c r="HDX609" s="95"/>
      <c r="HDY609" s="95"/>
      <c r="HDZ609" s="95"/>
      <c r="HEA609" s="95"/>
      <c r="HEB609" s="95"/>
      <c r="HEC609" s="95"/>
      <c r="HED609" s="95"/>
      <c r="HEE609" s="95"/>
      <c r="HEF609" s="95"/>
      <c r="HEG609" s="95"/>
      <c r="HEH609" s="95"/>
      <c r="HEI609" s="95"/>
      <c r="HEJ609" s="95"/>
      <c r="HEK609" s="95"/>
      <c r="HEL609" s="95"/>
      <c r="HEM609" s="95"/>
      <c r="HEN609" s="95"/>
      <c r="HEO609" s="95"/>
      <c r="HEP609" s="95"/>
      <c r="HEQ609" s="95"/>
      <c r="HER609" s="95"/>
      <c r="HES609" s="95"/>
      <c r="HET609" s="95"/>
      <c r="HEU609" s="95"/>
      <c r="HEV609" s="95"/>
      <c r="HEW609" s="95"/>
      <c r="HEX609" s="95"/>
      <c r="HEY609" s="95"/>
      <c r="HEZ609" s="95"/>
      <c r="HFA609" s="95"/>
      <c r="HFB609" s="95"/>
      <c r="HFC609" s="95"/>
      <c r="HFD609" s="95"/>
      <c r="HFE609" s="95"/>
      <c r="HFF609" s="95"/>
      <c r="HFG609" s="95"/>
      <c r="HFH609" s="95"/>
      <c r="HFI609" s="95"/>
      <c r="HFJ609" s="95"/>
      <c r="HFK609" s="95"/>
      <c r="HFL609" s="95"/>
      <c r="HFM609" s="95"/>
      <c r="HFN609" s="95"/>
      <c r="HFO609" s="95"/>
      <c r="HFP609" s="95"/>
      <c r="HFQ609" s="95"/>
      <c r="HFR609" s="95"/>
      <c r="HFS609" s="95"/>
      <c r="HFT609" s="95"/>
      <c r="HFU609" s="95"/>
      <c r="HFV609" s="95"/>
      <c r="HFW609" s="95"/>
      <c r="HFX609" s="95"/>
      <c r="HFY609" s="95"/>
      <c r="HFZ609" s="95"/>
      <c r="HGA609" s="95"/>
      <c r="HGB609" s="95"/>
      <c r="HGC609" s="95"/>
      <c r="HGD609" s="95"/>
      <c r="HGE609" s="95"/>
      <c r="HGF609" s="95"/>
      <c r="HGG609" s="95"/>
      <c r="HGH609" s="95"/>
      <c r="HGI609" s="95"/>
      <c r="HGJ609" s="95"/>
      <c r="HGK609" s="95"/>
      <c r="HGL609" s="95"/>
      <c r="HGM609" s="95"/>
      <c r="HGN609" s="95"/>
      <c r="HGO609" s="95"/>
      <c r="HGP609" s="95"/>
      <c r="HGQ609" s="95"/>
      <c r="HGR609" s="95"/>
      <c r="HGS609" s="95"/>
      <c r="HGT609" s="95"/>
      <c r="HGU609" s="95"/>
      <c r="HGV609" s="95"/>
      <c r="HGW609" s="95"/>
      <c r="HGX609" s="95"/>
      <c r="HGY609" s="95"/>
      <c r="HGZ609" s="95"/>
      <c r="HHA609" s="95"/>
      <c r="HHB609" s="95"/>
      <c r="HHC609" s="95"/>
      <c r="HHD609" s="95"/>
      <c r="HHE609" s="95"/>
      <c r="HHF609" s="95"/>
      <c r="HHG609" s="95"/>
      <c r="HHH609" s="95"/>
      <c r="HHI609" s="95"/>
      <c r="HHJ609" s="95"/>
      <c r="HHK609" s="95"/>
      <c r="HHL609" s="95"/>
      <c r="HHM609" s="95"/>
      <c r="HHN609" s="95"/>
      <c r="HHO609" s="95"/>
      <c r="HHP609" s="95"/>
      <c r="HHQ609" s="95"/>
      <c r="HHR609" s="95"/>
      <c r="HHS609" s="95"/>
      <c r="HHT609" s="95"/>
      <c r="HHU609" s="95"/>
      <c r="HHV609" s="95"/>
      <c r="HHW609" s="95"/>
      <c r="HHX609" s="95"/>
      <c r="HHY609" s="95"/>
      <c r="HHZ609" s="95"/>
      <c r="HIA609" s="95"/>
      <c r="HIB609" s="95"/>
      <c r="HIC609" s="95"/>
      <c r="HID609" s="95"/>
      <c r="HIE609" s="95"/>
      <c r="HIF609" s="95"/>
      <c r="HIG609" s="95"/>
      <c r="HIH609" s="95"/>
      <c r="HII609" s="95"/>
      <c r="HIJ609" s="95"/>
      <c r="HIK609" s="95"/>
      <c r="HIL609" s="95"/>
      <c r="HIM609" s="95"/>
      <c r="HIN609" s="95"/>
      <c r="HIO609" s="95"/>
      <c r="HIP609" s="95"/>
      <c r="HIQ609" s="95"/>
      <c r="HIR609" s="95"/>
      <c r="HIS609" s="95"/>
      <c r="HIT609" s="95"/>
      <c r="HIU609" s="95"/>
      <c r="HIV609" s="95"/>
      <c r="HIW609" s="95"/>
      <c r="HIX609" s="95"/>
      <c r="HIY609" s="95"/>
      <c r="HIZ609" s="95"/>
      <c r="HJA609" s="95"/>
      <c r="HJB609" s="95"/>
      <c r="HJC609" s="95"/>
      <c r="HJD609" s="95"/>
      <c r="HJE609" s="95"/>
      <c r="HJF609" s="95"/>
      <c r="HJG609" s="95"/>
      <c r="HJH609" s="95"/>
      <c r="HJI609" s="95"/>
      <c r="HJJ609" s="95"/>
      <c r="HJK609" s="95"/>
      <c r="HJL609" s="95"/>
      <c r="HJM609" s="95"/>
      <c r="HJN609" s="95"/>
      <c r="HJO609" s="95"/>
      <c r="HJP609" s="95"/>
      <c r="HJQ609" s="95"/>
      <c r="HJR609" s="95"/>
      <c r="HJS609" s="95"/>
      <c r="HJT609" s="95"/>
      <c r="HJU609" s="95"/>
      <c r="HJV609" s="95"/>
      <c r="HJW609" s="95"/>
      <c r="HJX609" s="95"/>
      <c r="HJY609" s="95"/>
      <c r="HJZ609" s="95"/>
      <c r="HKA609" s="95"/>
      <c r="HKB609" s="95"/>
      <c r="HKC609" s="95"/>
      <c r="HKD609" s="95"/>
      <c r="HKE609" s="95"/>
      <c r="HKF609" s="95"/>
      <c r="HKG609" s="95"/>
      <c r="HKH609" s="95"/>
      <c r="HKI609" s="95"/>
      <c r="HKJ609" s="95"/>
      <c r="HKK609" s="95"/>
      <c r="HKL609" s="95"/>
      <c r="HKM609" s="95"/>
      <c r="HKN609" s="95"/>
      <c r="HKO609" s="95"/>
      <c r="HKP609" s="95"/>
      <c r="HKQ609" s="95"/>
      <c r="HKR609" s="95"/>
      <c r="HKS609" s="95"/>
      <c r="HKT609" s="95"/>
      <c r="HKU609" s="95"/>
      <c r="HKV609" s="95"/>
      <c r="HKW609" s="95"/>
      <c r="HKX609" s="95"/>
      <c r="HKY609" s="95"/>
      <c r="HKZ609" s="95"/>
      <c r="HLA609" s="95"/>
      <c r="HLB609" s="95"/>
      <c r="HLC609" s="95"/>
      <c r="HLD609" s="95"/>
      <c r="HLE609" s="95"/>
      <c r="HLF609" s="95"/>
      <c r="HLG609" s="95"/>
      <c r="HLH609" s="95"/>
      <c r="HLI609" s="95"/>
      <c r="HLJ609" s="95"/>
      <c r="HLK609" s="95"/>
      <c r="HLL609" s="95"/>
      <c r="HLM609" s="95"/>
      <c r="HLN609" s="95"/>
      <c r="HLO609" s="95"/>
      <c r="HLP609" s="95"/>
      <c r="HLQ609" s="95"/>
      <c r="HLR609" s="95"/>
      <c r="HLS609" s="95"/>
      <c r="HLT609" s="95"/>
      <c r="HLU609" s="95"/>
      <c r="HLV609" s="95"/>
      <c r="HLW609" s="95"/>
      <c r="HLX609" s="95"/>
      <c r="HLY609" s="95"/>
      <c r="HLZ609" s="95"/>
      <c r="HMA609" s="95"/>
      <c r="HMB609" s="95"/>
      <c r="HMC609" s="95"/>
      <c r="HMD609" s="95"/>
      <c r="HME609" s="95"/>
      <c r="HMF609" s="95"/>
      <c r="HMG609" s="95"/>
      <c r="HMH609" s="95"/>
      <c r="HMI609" s="95"/>
      <c r="HMJ609" s="95"/>
      <c r="HMK609" s="95"/>
      <c r="HML609" s="95"/>
      <c r="HMM609" s="95"/>
      <c r="HMN609" s="95"/>
      <c r="HMO609" s="95"/>
      <c r="HMP609" s="95"/>
      <c r="HMQ609" s="95"/>
      <c r="HMR609" s="95"/>
      <c r="HMS609" s="95"/>
      <c r="HMT609" s="95"/>
      <c r="HMU609" s="95"/>
      <c r="HMV609" s="95"/>
      <c r="HMW609" s="95"/>
      <c r="HMX609" s="95"/>
      <c r="HMY609" s="95"/>
      <c r="HMZ609" s="95"/>
      <c r="HNA609" s="95"/>
      <c r="HNB609" s="95"/>
      <c r="HNC609" s="95"/>
      <c r="HND609" s="95"/>
      <c r="HNE609" s="95"/>
      <c r="HNF609" s="95"/>
      <c r="HNG609" s="95"/>
      <c r="HNH609" s="95"/>
      <c r="HNI609" s="95"/>
      <c r="HNJ609" s="95"/>
      <c r="HNK609" s="95"/>
      <c r="HNL609" s="95"/>
      <c r="HNM609" s="95"/>
      <c r="HNN609" s="95"/>
      <c r="HNO609" s="95"/>
      <c r="HNP609" s="95"/>
      <c r="HNQ609" s="95"/>
      <c r="HNR609" s="95"/>
      <c r="HNS609" s="95"/>
      <c r="HNT609" s="95"/>
      <c r="HNU609" s="95"/>
      <c r="HNV609" s="95"/>
      <c r="HNW609" s="95"/>
      <c r="HNX609" s="95"/>
      <c r="HNY609" s="95"/>
      <c r="HNZ609" s="95"/>
      <c r="HOA609" s="95"/>
      <c r="HOB609" s="95"/>
      <c r="HOC609" s="95"/>
      <c r="HOD609" s="95"/>
      <c r="HOE609" s="95"/>
      <c r="HOF609" s="95"/>
      <c r="HOG609" s="95"/>
      <c r="HOH609" s="95"/>
      <c r="HOI609" s="95"/>
      <c r="HOJ609" s="95"/>
      <c r="HOK609" s="95"/>
      <c r="HOL609" s="95"/>
      <c r="HOM609" s="95"/>
      <c r="HON609" s="95"/>
      <c r="HOO609" s="95"/>
      <c r="HOP609" s="95"/>
      <c r="HOQ609" s="95"/>
      <c r="HOR609" s="95"/>
      <c r="HOS609" s="95"/>
      <c r="HOT609" s="95"/>
      <c r="HOU609" s="95"/>
      <c r="HOV609" s="95"/>
      <c r="HOW609" s="95"/>
      <c r="HOX609" s="95"/>
      <c r="HOY609" s="95"/>
      <c r="HOZ609" s="95"/>
      <c r="HPA609" s="95"/>
      <c r="HPB609" s="95"/>
      <c r="HPC609" s="95"/>
      <c r="HPD609" s="95"/>
      <c r="HPE609" s="95"/>
      <c r="HPF609" s="95"/>
      <c r="HPG609" s="95"/>
      <c r="HPH609" s="95"/>
      <c r="HPI609" s="95"/>
      <c r="HPJ609" s="95"/>
      <c r="HPK609" s="95"/>
      <c r="HPL609" s="95"/>
      <c r="HPM609" s="95"/>
      <c r="HPN609" s="95"/>
      <c r="HPO609" s="95"/>
      <c r="HPP609" s="95"/>
      <c r="HPQ609" s="95"/>
      <c r="HPR609" s="95"/>
      <c r="HPS609" s="95"/>
      <c r="HPT609" s="95"/>
      <c r="HPU609" s="95"/>
      <c r="HPV609" s="95"/>
      <c r="HPW609" s="95"/>
      <c r="HPX609" s="95"/>
      <c r="HPY609" s="95"/>
      <c r="HPZ609" s="95"/>
      <c r="HQA609" s="95"/>
      <c r="HQB609" s="95"/>
      <c r="HQC609" s="95"/>
      <c r="HQD609" s="95"/>
      <c r="HQE609" s="95"/>
      <c r="HQF609" s="95"/>
      <c r="HQG609" s="95"/>
      <c r="HQH609" s="95"/>
      <c r="HQI609" s="95"/>
      <c r="HQJ609" s="95"/>
      <c r="HQK609" s="95"/>
      <c r="HQL609" s="95"/>
      <c r="HQM609" s="95"/>
      <c r="HQN609" s="95"/>
      <c r="HQO609" s="95"/>
      <c r="HQP609" s="95"/>
      <c r="HQQ609" s="95"/>
      <c r="HQR609" s="95"/>
      <c r="HQS609" s="95"/>
      <c r="HQT609" s="95"/>
      <c r="HQU609" s="95"/>
      <c r="HQV609" s="95"/>
      <c r="HQW609" s="95"/>
      <c r="HQX609" s="95"/>
      <c r="HQY609" s="95"/>
      <c r="HQZ609" s="95"/>
      <c r="HRA609" s="95"/>
      <c r="HRB609" s="95"/>
      <c r="HRC609" s="95"/>
      <c r="HRD609" s="95"/>
      <c r="HRE609" s="95"/>
      <c r="HRF609" s="95"/>
      <c r="HRG609" s="95"/>
      <c r="HRH609" s="95"/>
      <c r="HRI609" s="95"/>
      <c r="HRJ609" s="95"/>
      <c r="HRK609" s="95"/>
      <c r="HRL609" s="95"/>
      <c r="HRM609" s="95"/>
      <c r="HRN609" s="95"/>
      <c r="HRO609" s="95"/>
      <c r="HRP609" s="95"/>
      <c r="HRQ609" s="95"/>
      <c r="HRR609" s="95"/>
      <c r="HRS609" s="95"/>
      <c r="HRT609" s="95"/>
      <c r="HRU609" s="95"/>
      <c r="HRV609" s="95"/>
      <c r="HRW609" s="95"/>
      <c r="HRX609" s="95"/>
      <c r="HRY609" s="95"/>
      <c r="HRZ609" s="95"/>
      <c r="HSA609" s="95"/>
      <c r="HSB609" s="95"/>
      <c r="HSC609" s="95"/>
      <c r="HSD609" s="95"/>
      <c r="HSE609" s="95"/>
      <c r="HSF609" s="95"/>
      <c r="HSG609" s="95"/>
      <c r="HSH609" s="95"/>
      <c r="HSI609" s="95"/>
      <c r="HSJ609" s="95"/>
      <c r="HSK609" s="95"/>
      <c r="HSL609" s="95"/>
      <c r="HSM609" s="95"/>
      <c r="HSN609" s="95"/>
      <c r="HSO609" s="95"/>
      <c r="HSP609" s="95"/>
      <c r="HSQ609" s="95"/>
      <c r="HSR609" s="95"/>
      <c r="HSS609" s="95"/>
      <c r="HST609" s="95"/>
      <c r="HSU609" s="95"/>
      <c r="HSV609" s="95"/>
      <c r="HSW609" s="95"/>
      <c r="HSX609" s="95"/>
      <c r="HSY609" s="95"/>
      <c r="HSZ609" s="95"/>
      <c r="HTA609" s="95"/>
      <c r="HTB609" s="95"/>
      <c r="HTC609" s="95"/>
      <c r="HTD609" s="95"/>
      <c r="HTE609" s="95"/>
      <c r="HTF609" s="95"/>
      <c r="HTG609" s="95"/>
      <c r="HTH609" s="95"/>
      <c r="HTI609" s="95"/>
      <c r="HTJ609" s="95"/>
      <c r="HTK609" s="95"/>
      <c r="HTL609" s="95"/>
      <c r="HTM609" s="95"/>
      <c r="HTN609" s="95"/>
      <c r="HTO609" s="95"/>
      <c r="HTP609" s="95"/>
      <c r="HTQ609" s="95"/>
      <c r="HTR609" s="95"/>
      <c r="HTS609" s="95"/>
      <c r="HTT609" s="95"/>
      <c r="HTU609" s="95"/>
      <c r="HTV609" s="95"/>
      <c r="HTW609" s="95"/>
      <c r="HTX609" s="95"/>
      <c r="HTY609" s="95"/>
      <c r="HTZ609" s="95"/>
      <c r="HUA609" s="95"/>
      <c r="HUB609" s="95"/>
      <c r="HUC609" s="95"/>
      <c r="HUD609" s="95"/>
      <c r="HUE609" s="95"/>
      <c r="HUF609" s="95"/>
      <c r="HUG609" s="95"/>
      <c r="HUH609" s="95"/>
      <c r="HUI609" s="95"/>
      <c r="HUJ609" s="95"/>
      <c r="HUK609" s="95"/>
      <c r="HUL609" s="95"/>
      <c r="HUM609" s="95"/>
      <c r="HUN609" s="95"/>
      <c r="HUO609" s="95"/>
      <c r="HUP609" s="95"/>
      <c r="HUQ609" s="95"/>
      <c r="HUR609" s="95"/>
      <c r="HUS609" s="95"/>
      <c r="HUT609" s="95"/>
      <c r="HUU609" s="95"/>
      <c r="HUV609" s="95"/>
      <c r="HUW609" s="95"/>
      <c r="HUX609" s="95"/>
      <c r="HUY609" s="95"/>
      <c r="HUZ609" s="95"/>
      <c r="HVA609" s="95"/>
      <c r="HVB609" s="95"/>
      <c r="HVC609" s="95"/>
      <c r="HVD609" s="95"/>
      <c r="HVE609" s="95"/>
      <c r="HVF609" s="95"/>
      <c r="HVG609" s="95"/>
      <c r="HVH609" s="95"/>
      <c r="HVI609" s="95"/>
      <c r="HVJ609" s="95"/>
      <c r="HVK609" s="95"/>
      <c r="HVL609" s="95"/>
      <c r="HVM609" s="95"/>
      <c r="HVN609" s="95"/>
      <c r="HVO609" s="95"/>
      <c r="HVP609" s="95"/>
      <c r="HVQ609" s="95"/>
      <c r="HVR609" s="95"/>
      <c r="HVS609" s="95"/>
      <c r="HVT609" s="95"/>
      <c r="HVU609" s="95"/>
      <c r="HVV609" s="95"/>
      <c r="HVW609" s="95"/>
      <c r="HVX609" s="95"/>
      <c r="HVY609" s="95"/>
      <c r="HVZ609" s="95"/>
      <c r="HWA609" s="95"/>
      <c r="HWB609" s="95"/>
      <c r="HWC609" s="95"/>
      <c r="HWD609" s="95"/>
      <c r="HWE609" s="95"/>
      <c r="HWF609" s="95"/>
      <c r="HWG609" s="95"/>
      <c r="HWH609" s="95"/>
      <c r="HWI609" s="95"/>
      <c r="HWJ609" s="95"/>
      <c r="HWK609" s="95"/>
      <c r="HWL609" s="95"/>
      <c r="HWM609" s="95"/>
      <c r="HWN609" s="95"/>
      <c r="HWO609" s="95"/>
      <c r="HWP609" s="95"/>
      <c r="HWQ609" s="95"/>
      <c r="HWR609" s="95"/>
      <c r="HWS609" s="95"/>
      <c r="HWT609" s="95"/>
      <c r="HWU609" s="95"/>
      <c r="HWV609" s="95"/>
      <c r="HWW609" s="95"/>
      <c r="HWX609" s="95"/>
      <c r="HWY609" s="95"/>
      <c r="HWZ609" s="95"/>
      <c r="HXA609" s="95"/>
      <c r="HXB609" s="95"/>
      <c r="HXC609" s="95"/>
      <c r="HXD609" s="95"/>
      <c r="HXE609" s="95"/>
      <c r="HXF609" s="95"/>
      <c r="HXG609" s="95"/>
      <c r="HXH609" s="95"/>
      <c r="HXI609" s="95"/>
      <c r="HXJ609" s="95"/>
      <c r="HXK609" s="95"/>
      <c r="HXL609" s="95"/>
      <c r="HXM609" s="95"/>
      <c r="HXN609" s="95"/>
      <c r="HXO609" s="95"/>
      <c r="HXP609" s="95"/>
      <c r="HXQ609" s="95"/>
      <c r="HXR609" s="95"/>
      <c r="HXS609" s="95"/>
      <c r="HXT609" s="95"/>
      <c r="HXU609" s="95"/>
      <c r="HXV609" s="95"/>
      <c r="HXW609" s="95"/>
      <c r="HXX609" s="95"/>
      <c r="HXY609" s="95"/>
      <c r="HXZ609" s="95"/>
      <c r="HYA609" s="95"/>
      <c r="HYB609" s="95"/>
      <c r="HYC609" s="95"/>
      <c r="HYD609" s="95"/>
      <c r="HYE609" s="95"/>
      <c r="HYF609" s="95"/>
      <c r="HYG609" s="95"/>
      <c r="HYH609" s="95"/>
      <c r="HYI609" s="95"/>
      <c r="HYJ609" s="95"/>
      <c r="HYK609" s="95"/>
      <c r="HYL609" s="95"/>
      <c r="HYM609" s="95"/>
      <c r="HYN609" s="95"/>
      <c r="HYO609" s="95"/>
      <c r="HYP609" s="95"/>
      <c r="HYQ609" s="95"/>
      <c r="HYR609" s="95"/>
      <c r="HYS609" s="95"/>
      <c r="HYT609" s="95"/>
      <c r="HYU609" s="95"/>
      <c r="HYV609" s="95"/>
      <c r="HYW609" s="95"/>
      <c r="HYX609" s="95"/>
      <c r="HYY609" s="95"/>
      <c r="HYZ609" s="95"/>
      <c r="HZA609" s="95"/>
      <c r="HZB609" s="95"/>
      <c r="HZC609" s="95"/>
      <c r="HZD609" s="95"/>
      <c r="HZE609" s="95"/>
      <c r="HZF609" s="95"/>
      <c r="HZG609" s="95"/>
      <c r="HZH609" s="95"/>
      <c r="HZI609" s="95"/>
      <c r="HZJ609" s="95"/>
      <c r="HZK609" s="95"/>
      <c r="HZL609" s="95"/>
      <c r="HZM609" s="95"/>
      <c r="HZN609" s="95"/>
      <c r="HZO609" s="95"/>
      <c r="HZP609" s="95"/>
      <c r="HZQ609" s="95"/>
      <c r="HZR609" s="95"/>
      <c r="HZS609" s="95"/>
      <c r="HZT609" s="95"/>
      <c r="HZU609" s="95"/>
      <c r="HZV609" s="95"/>
      <c r="HZW609" s="95"/>
      <c r="HZX609" s="95"/>
      <c r="HZY609" s="95"/>
      <c r="HZZ609" s="95"/>
      <c r="IAA609" s="95"/>
      <c r="IAB609" s="95"/>
      <c r="IAC609" s="95"/>
      <c r="IAD609" s="95"/>
      <c r="IAE609" s="95"/>
      <c r="IAF609" s="95"/>
      <c r="IAG609" s="95"/>
      <c r="IAH609" s="95"/>
      <c r="IAI609" s="95"/>
      <c r="IAJ609" s="95"/>
      <c r="IAK609" s="95"/>
      <c r="IAL609" s="95"/>
      <c r="IAM609" s="95"/>
      <c r="IAN609" s="95"/>
      <c r="IAO609" s="95"/>
      <c r="IAP609" s="95"/>
      <c r="IAQ609" s="95"/>
      <c r="IAR609" s="95"/>
      <c r="IAS609" s="95"/>
      <c r="IAT609" s="95"/>
      <c r="IAU609" s="95"/>
      <c r="IAV609" s="95"/>
      <c r="IAW609" s="95"/>
      <c r="IAX609" s="95"/>
      <c r="IAY609" s="95"/>
      <c r="IAZ609" s="95"/>
      <c r="IBA609" s="95"/>
      <c r="IBB609" s="95"/>
      <c r="IBC609" s="95"/>
      <c r="IBD609" s="95"/>
      <c r="IBE609" s="95"/>
      <c r="IBF609" s="95"/>
      <c r="IBG609" s="95"/>
      <c r="IBH609" s="95"/>
      <c r="IBI609" s="95"/>
      <c r="IBJ609" s="95"/>
      <c r="IBK609" s="95"/>
      <c r="IBL609" s="95"/>
      <c r="IBM609" s="95"/>
      <c r="IBN609" s="95"/>
      <c r="IBO609" s="95"/>
      <c r="IBP609" s="95"/>
      <c r="IBQ609" s="95"/>
      <c r="IBR609" s="95"/>
      <c r="IBS609" s="95"/>
      <c r="IBT609" s="95"/>
      <c r="IBU609" s="95"/>
      <c r="IBV609" s="95"/>
      <c r="IBW609" s="95"/>
      <c r="IBX609" s="95"/>
      <c r="IBY609" s="95"/>
      <c r="IBZ609" s="95"/>
      <c r="ICA609" s="95"/>
      <c r="ICB609" s="95"/>
      <c r="ICC609" s="95"/>
      <c r="ICD609" s="95"/>
      <c r="ICE609" s="95"/>
      <c r="ICF609" s="95"/>
      <c r="ICG609" s="95"/>
      <c r="ICH609" s="95"/>
      <c r="ICI609" s="95"/>
      <c r="ICJ609" s="95"/>
      <c r="ICK609" s="95"/>
      <c r="ICL609" s="95"/>
      <c r="ICM609" s="95"/>
      <c r="ICN609" s="95"/>
      <c r="ICO609" s="95"/>
      <c r="ICP609" s="95"/>
      <c r="ICQ609" s="95"/>
      <c r="ICR609" s="95"/>
      <c r="ICS609" s="95"/>
      <c r="ICT609" s="95"/>
      <c r="ICU609" s="95"/>
      <c r="ICV609" s="95"/>
      <c r="ICW609" s="95"/>
      <c r="ICX609" s="95"/>
      <c r="ICY609" s="95"/>
      <c r="ICZ609" s="95"/>
      <c r="IDA609" s="95"/>
      <c r="IDB609" s="95"/>
      <c r="IDC609" s="95"/>
      <c r="IDD609" s="95"/>
      <c r="IDE609" s="95"/>
      <c r="IDF609" s="95"/>
      <c r="IDG609" s="95"/>
      <c r="IDH609" s="95"/>
      <c r="IDI609" s="95"/>
      <c r="IDJ609" s="95"/>
      <c r="IDK609" s="95"/>
      <c r="IDL609" s="95"/>
      <c r="IDM609" s="95"/>
      <c r="IDN609" s="95"/>
      <c r="IDO609" s="95"/>
      <c r="IDP609" s="95"/>
      <c r="IDQ609" s="95"/>
      <c r="IDR609" s="95"/>
      <c r="IDS609" s="95"/>
      <c r="IDT609" s="95"/>
      <c r="IDU609" s="95"/>
      <c r="IDV609" s="95"/>
      <c r="IDW609" s="95"/>
      <c r="IDX609" s="95"/>
      <c r="IDY609" s="95"/>
      <c r="IDZ609" s="95"/>
      <c r="IEA609" s="95"/>
      <c r="IEB609" s="95"/>
      <c r="IEC609" s="95"/>
      <c r="IED609" s="95"/>
      <c r="IEE609" s="95"/>
      <c r="IEF609" s="95"/>
      <c r="IEG609" s="95"/>
      <c r="IEH609" s="95"/>
      <c r="IEI609" s="95"/>
      <c r="IEJ609" s="95"/>
      <c r="IEK609" s="95"/>
      <c r="IEL609" s="95"/>
      <c r="IEM609" s="95"/>
      <c r="IEN609" s="95"/>
      <c r="IEO609" s="95"/>
      <c r="IEP609" s="95"/>
      <c r="IEQ609" s="95"/>
      <c r="IER609" s="95"/>
      <c r="IES609" s="95"/>
      <c r="IET609" s="95"/>
      <c r="IEU609" s="95"/>
      <c r="IEV609" s="95"/>
      <c r="IEW609" s="95"/>
      <c r="IEX609" s="95"/>
      <c r="IEY609" s="95"/>
      <c r="IEZ609" s="95"/>
      <c r="IFA609" s="95"/>
      <c r="IFB609" s="95"/>
      <c r="IFC609" s="95"/>
      <c r="IFD609" s="95"/>
      <c r="IFE609" s="95"/>
      <c r="IFF609" s="95"/>
      <c r="IFG609" s="95"/>
      <c r="IFH609" s="95"/>
      <c r="IFI609" s="95"/>
      <c r="IFJ609" s="95"/>
      <c r="IFK609" s="95"/>
      <c r="IFL609" s="95"/>
      <c r="IFM609" s="95"/>
      <c r="IFN609" s="95"/>
      <c r="IFO609" s="95"/>
      <c r="IFP609" s="95"/>
      <c r="IFQ609" s="95"/>
      <c r="IFR609" s="95"/>
      <c r="IFS609" s="95"/>
      <c r="IFT609" s="95"/>
      <c r="IFU609" s="95"/>
      <c r="IFV609" s="95"/>
      <c r="IFW609" s="95"/>
      <c r="IFX609" s="95"/>
      <c r="IFY609" s="95"/>
      <c r="IFZ609" s="95"/>
      <c r="IGA609" s="95"/>
      <c r="IGB609" s="95"/>
      <c r="IGC609" s="95"/>
      <c r="IGD609" s="95"/>
      <c r="IGE609" s="95"/>
      <c r="IGF609" s="95"/>
      <c r="IGG609" s="95"/>
      <c r="IGH609" s="95"/>
      <c r="IGI609" s="95"/>
      <c r="IGJ609" s="95"/>
      <c r="IGK609" s="95"/>
      <c r="IGL609" s="95"/>
      <c r="IGM609" s="95"/>
      <c r="IGN609" s="95"/>
      <c r="IGO609" s="95"/>
      <c r="IGP609" s="95"/>
      <c r="IGQ609" s="95"/>
      <c r="IGR609" s="95"/>
      <c r="IGS609" s="95"/>
      <c r="IGT609" s="95"/>
      <c r="IGU609" s="95"/>
      <c r="IGV609" s="95"/>
      <c r="IGW609" s="95"/>
      <c r="IGX609" s="95"/>
      <c r="IGY609" s="95"/>
      <c r="IGZ609" s="95"/>
      <c r="IHA609" s="95"/>
      <c r="IHB609" s="95"/>
      <c r="IHC609" s="95"/>
      <c r="IHD609" s="95"/>
      <c r="IHE609" s="95"/>
      <c r="IHF609" s="95"/>
      <c r="IHG609" s="95"/>
      <c r="IHH609" s="95"/>
      <c r="IHI609" s="95"/>
      <c r="IHJ609" s="95"/>
      <c r="IHK609" s="95"/>
      <c r="IHL609" s="95"/>
      <c r="IHM609" s="95"/>
      <c r="IHN609" s="95"/>
      <c r="IHO609" s="95"/>
      <c r="IHP609" s="95"/>
      <c r="IHQ609" s="95"/>
      <c r="IHR609" s="95"/>
      <c r="IHS609" s="95"/>
      <c r="IHT609" s="95"/>
      <c r="IHU609" s="95"/>
      <c r="IHV609" s="95"/>
      <c r="IHW609" s="95"/>
      <c r="IHX609" s="95"/>
      <c r="IHY609" s="95"/>
      <c r="IHZ609" s="95"/>
      <c r="IIA609" s="95"/>
      <c r="IIB609" s="95"/>
      <c r="IIC609" s="95"/>
      <c r="IID609" s="95"/>
      <c r="IIE609" s="95"/>
      <c r="IIF609" s="95"/>
      <c r="IIG609" s="95"/>
      <c r="IIH609" s="95"/>
      <c r="III609" s="95"/>
      <c r="IIJ609" s="95"/>
      <c r="IIK609" s="95"/>
      <c r="IIL609" s="95"/>
      <c r="IIM609" s="95"/>
      <c r="IIN609" s="95"/>
      <c r="IIO609" s="95"/>
      <c r="IIP609" s="95"/>
      <c r="IIQ609" s="95"/>
      <c r="IIR609" s="95"/>
      <c r="IIS609" s="95"/>
      <c r="IIT609" s="95"/>
      <c r="IIU609" s="95"/>
      <c r="IIV609" s="95"/>
      <c r="IIW609" s="95"/>
      <c r="IIX609" s="95"/>
      <c r="IIY609" s="95"/>
      <c r="IIZ609" s="95"/>
      <c r="IJA609" s="95"/>
      <c r="IJB609" s="95"/>
      <c r="IJC609" s="95"/>
      <c r="IJD609" s="95"/>
      <c r="IJE609" s="95"/>
      <c r="IJF609" s="95"/>
      <c r="IJG609" s="95"/>
      <c r="IJH609" s="95"/>
      <c r="IJI609" s="95"/>
      <c r="IJJ609" s="95"/>
      <c r="IJK609" s="95"/>
      <c r="IJL609" s="95"/>
      <c r="IJM609" s="95"/>
      <c r="IJN609" s="95"/>
      <c r="IJO609" s="95"/>
      <c r="IJP609" s="95"/>
      <c r="IJQ609" s="95"/>
      <c r="IJR609" s="95"/>
      <c r="IJS609" s="95"/>
      <c r="IJT609" s="95"/>
      <c r="IJU609" s="95"/>
      <c r="IJV609" s="95"/>
      <c r="IJW609" s="95"/>
      <c r="IJX609" s="95"/>
      <c r="IJY609" s="95"/>
      <c r="IJZ609" s="95"/>
      <c r="IKA609" s="95"/>
      <c r="IKB609" s="95"/>
      <c r="IKC609" s="95"/>
      <c r="IKD609" s="95"/>
      <c r="IKE609" s="95"/>
      <c r="IKF609" s="95"/>
      <c r="IKG609" s="95"/>
      <c r="IKH609" s="95"/>
      <c r="IKI609" s="95"/>
      <c r="IKJ609" s="95"/>
      <c r="IKK609" s="95"/>
      <c r="IKL609" s="95"/>
      <c r="IKM609" s="95"/>
      <c r="IKN609" s="95"/>
      <c r="IKO609" s="95"/>
      <c r="IKP609" s="95"/>
      <c r="IKQ609" s="95"/>
      <c r="IKR609" s="95"/>
      <c r="IKS609" s="95"/>
      <c r="IKT609" s="95"/>
      <c r="IKU609" s="95"/>
      <c r="IKV609" s="95"/>
      <c r="IKW609" s="95"/>
      <c r="IKX609" s="95"/>
      <c r="IKY609" s="95"/>
      <c r="IKZ609" s="95"/>
      <c r="ILA609" s="95"/>
      <c r="ILB609" s="95"/>
      <c r="ILC609" s="95"/>
      <c r="ILD609" s="95"/>
      <c r="ILE609" s="95"/>
      <c r="ILF609" s="95"/>
      <c r="ILG609" s="95"/>
      <c r="ILH609" s="95"/>
      <c r="ILI609" s="95"/>
      <c r="ILJ609" s="95"/>
      <c r="ILK609" s="95"/>
      <c r="ILL609" s="95"/>
      <c r="ILM609" s="95"/>
      <c r="ILN609" s="95"/>
      <c r="ILO609" s="95"/>
      <c r="ILP609" s="95"/>
      <c r="ILQ609" s="95"/>
      <c r="ILR609" s="95"/>
      <c r="ILS609" s="95"/>
      <c r="ILT609" s="95"/>
      <c r="ILU609" s="95"/>
      <c r="ILV609" s="95"/>
      <c r="ILW609" s="95"/>
      <c r="ILX609" s="95"/>
      <c r="ILY609" s="95"/>
      <c r="ILZ609" s="95"/>
      <c r="IMA609" s="95"/>
      <c r="IMB609" s="95"/>
      <c r="IMC609" s="95"/>
      <c r="IMD609" s="95"/>
      <c r="IME609" s="95"/>
      <c r="IMF609" s="95"/>
      <c r="IMG609" s="95"/>
      <c r="IMH609" s="95"/>
      <c r="IMI609" s="95"/>
      <c r="IMJ609" s="95"/>
      <c r="IMK609" s="95"/>
      <c r="IML609" s="95"/>
      <c r="IMM609" s="95"/>
      <c r="IMN609" s="95"/>
      <c r="IMO609" s="95"/>
      <c r="IMP609" s="95"/>
      <c r="IMQ609" s="95"/>
      <c r="IMR609" s="95"/>
      <c r="IMS609" s="95"/>
      <c r="IMT609" s="95"/>
      <c r="IMU609" s="95"/>
      <c r="IMV609" s="95"/>
      <c r="IMW609" s="95"/>
      <c r="IMX609" s="95"/>
      <c r="IMY609" s="95"/>
      <c r="IMZ609" s="95"/>
      <c r="INA609" s="95"/>
      <c r="INB609" s="95"/>
      <c r="INC609" s="95"/>
      <c r="IND609" s="95"/>
      <c r="INE609" s="95"/>
      <c r="INF609" s="95"/>
      <c r="ING609" s="95"/>
      <c r="INH609" s="95"/>
      <c r="INI609" s="95"/>
      <c r="INJ609" s="95"/>
      <c r="INK609" s="95"/>
      <c r="INL609" s="95"/>
      <c r="INM609" s="95"/>
      <c r="INN609" s="95"/>
      <c r="INO609" s="95"/>
      <c r="INP609" s="95"/>
      <c r="INQ609" s="95"/>
      <c r="INR609" s="95"/>
      <c r="INS609" s="95"/>
      <c r="INT609" s="95"/>
      <c r="INU609" s="95"/>
      <c r="INV609" s="95"/>
      <c r="INW609" s="95"/>
      <c r="INX609" s="95"/>
      <c r="INY609" s="95"/>
      <c r="INZ609" s="95"/>
      <c r="IOA609" s="95"/>
      <c r="IOB609" s="95"/>
      <c r="IOC609" s="95"/>
      <c r="IOD609" s="95"/>
      <c r="IOE609" s="95"/>
      <c r="IOF609" s="95"/>
      <c r="IOG609" s="95"/>
      <c r="IOH609" s="95"/>
      <c r="IOI609" s="95"/>
      <c r="IOJ609" s="95"/>
      <c r="IOK609" s="95"/>
      <c r="IOL609" s="95"/>
      <c r="IOM609" s="95"/>
      <c r="ION609" s="95"/>
      <c r="IOO609" s="95"/>
      <c r="IOP609" s="95"/>
      <c r="IOQ609" s="95"/>
      <c r="IOR609" s="95"/>
      <c r="IOS609" s="95"/>
      <c r="IOT609" s="95"/>
      <c r="IOU609" s="95"/>
      <c r="IOV609" s="95"/>
      <c r="IOW609" s="95"/>
      <c r="IOX609" s="95"/>
      <c r="IOY609" s="95"/>
      <c r="IOZ609" s="95"/>
      <c r="IPA609" s="95"/>
      <c r="IPB609" s="95"/>
      <c r="IPC609" s="95"/>
      <c r="IPD609" s="95"/>
      <c r="IPE609" s="95"/>
      <c r="IPF609" s="95"/>
      <c r="IPG609" s="95"/>
      <c r="IPH609" s="95"/>
      <c r="IPI609" s="95"/>
      <c r="IPJ609" s="95"/>
      <c r="IPK609" s="95"/>
      <c r="IPL609" s="95"/>
      <c r="IPM609" s="95"/>
      <c r="IPN609" s="95"/>
      <c r="IPO609" s="95"/>
      <c r="IPP609" s="95"/>
      <c r="IPQ609" s="95"/>
      <c r="IPR609" s="95"/>
      <c r="IPS609" s="95"/>
      <c r="IPT609" s="95"/>
      <c r="IPU609" s="95"/>
      <c r="IPV609" s="95"/>
      <c r="IPW609" s="95"/>
      <c r="IPX609" s="95"/>
      <c r="IPY609" s="95"/>
      <c r="IPZ609" s="95"/>
      <c r="IQA609" s="95"/>
      <c r="IQB609" s="95"/>
      <c r="IQC609" s="95"/>
      <c r="IQD609" s="95"/>
      <c r="IQE609" s="95"/>
      <c r="IQF609" s="95"/>
      <c r="IQG609" s="95"/>
      <c r="IQH609" s="95"/>
      <c r="IQI609" s="95"/>
      <c r="IQJ609" s="95"/>
      <c r="IQK609" s="95"/>
      <c r="IQL609" s="95"/>
      <c r="IQM609" s="95"/>
      <c r="IQN609" s="95"/>
      <c r="IQO609" s="95"/>
      <c r="IQP609" s="95"/>
      <c r="IQQ609" s="95"/>
      <c r="IQR609" s="95"/>
      <c r="IQS609" s="95"/>
      <c r="IQT609" s="95"/>
      <c r="IQU609" s="95"/>
      <c r="IQV609" s="95"/>
      <c r="IQW609" s="95"/>
      <c r="IQX609" s="95"/>
      <c r="IQY609" s="95"/>
      <c r="IQZ609" s="95"/>
      <c r="IRA609" s="95"/>
      <c r="IRB609" s="95"/>
      <c r="IRC609" s="95"/>
      <c r="IRD609" s="95"/>
      <c r="IRE609" s="95"/>
      <c r="IRF609" s="95"/>
      <c r="IRG609" s="95"/>
      <c r="IRH609" s="95"/>
      <c r="IRI609" s="95"/>
      <c r="IRJ609" s="95"/>
      <c r="IRK609" s="95"/>
      <c r="IRL609" s="95"/>
      <c r="IRM609" s="95"/>
      <c r="IRN609" s="95"/>
      <c r="IRO609" s="95"/>
      <c r="IRP609" s="95"/>
      <c r="IRQ609" s="95"/>
      <c r="IRR609" s="95"/>
      <c r="IRS609" s="95"/>
      <c r="IRT609" s="95"/>
      <c r="IRU609" s="95"/>
      <c r="IRV609" s="95"/>
      <c r="IRW609" s="95"/>
      <c r="IRX609" s="95"/>
      <c r="IRY609" s="95"/>
      <c r="IRZ609" s="95"/>
      <c r="ISA609" s="95"/>
      <c r="ISB609" s="95"/>
      <c r="ISC609" s="95"/>
      <c r="ISD609" s="95"/>
      <c r="ISE609" s="95"/>
      <c r="ISF609" s="95"/>
      <c r="ISG609" s="95"/>
      <c r="ISH609" s="95"/>
      <c r="ISI609" s="95"/>
      <c r="ISJ609" s="95"/>
      <c r="ISK609" s="95"/>
      <c r="ISL609" s="95"/>
      <c r="ISM609" s="95"/>
      <c r="ISN609" s="95"/>
      <c r="ISO609" s="95"/>
      <c r="ISP609" s="95"/>
      <c r="ISQ609" s="95"/>
      <c r="ISR609" s="95"/>
      <c r="ISS609" s="95"/>
      <c r="IST609" s="95"/>
      <c r="ISU609" s="95"/>
      <c r="ISV609" s="95"/>
      <c r="ISW609" s="95"/>
      <c r="ISX609" s="95"/>
      <c r="ISY609" s="95"/>
      <c r="ISZ609" s="95"/>
      <c r="ITA609" s="95"/>
      <c r="ITB609" s="95"/>
      <c r="ITC609" s="95"/>
      <c r="ITD609" s="95"/>
      <c r="ITE609" s="95"/>
      <c r="ITF609" s="95"/>
      <c r="ITG609" s="95"/>
      <c r="ITH609" s="95"/>
      <c r="ITI609" s="95"/>
      <c r="ITJ609" s="95"/>
      <c r="ITK609" s="95"/>
      <c r="ITL609" s="95"/>
      <c r="ITM609" s="95"/>
      <c r="ITN609" s="95"/>
      <c r="ITO609" s="95"/>
      <c r="ITP609" s="95"/>
      <c r="ITQ609" s="95"/>
      <c r="ITR609" s="95"/>
      <c r="ITS609" s="95"/>
      <c r="ITT609" s="95"/>
      <c r="ITU609" s="95"/>
      <c r="ITV609" s="95"/>
      <c r="ITW609" s="95"/>
      <c r="ITX609" s="95"/>
      <c r="ITY609" s="95"/>
      <c r="ITZ609" s="95"/>
      <c r="IUA609" s="95"/>
      <c r="IUB609" s="95"/>
      <c r="IUC609" s="95"/>
      <c r="IUD609" s="95"/>
      <c r="IUE609" s="95"/>
      <c r="IUF609" s="95"/>
      <c r="IUG609" s="95"/>
      <c r="IUH609" s="95"/>
      <c r="IUI609" s="95"/>
      <c r="IUJ609" s="95"/>
      <c r="IUK609" s="95"/>
      <c r="IUL609" s="95"/>
      <c r="IUM609" s="95"/>
      <c r="IUN609" s="95"/>
      <c r="IUO609" s="95"/>
      <c r="IUP609" s="95"/>
      <c r="IUQ609" s="95"/>
      <c r="IUR609" s="95"/>
      <c r="IUS609" s="95"/>
      <c r="IUT609" s="95"/>
      <c r="IUU609" s="95"/>
      <c r="IUV609" s="95"/>
      <c r="IUW609" s="95"/>
      <c r="IUX609" s="95"/>
      <c r="IUY609" s="95"/>
      <c r="IUZ609" s="95"/>
      <c r="IVA609" s="95"/>
      <c r="IVB609" s="95"/>
      <c r="IVC609" s="95"/>
      <c r="IVD609" s="95"/>
      <c r="IVE609" s="95"/>
      <c r="IVF609" s="95"/>
      <c r="IVG609" s="95"/>
      <c r="IVH609" s="95"/>
      <c r="IVI609" s="95"/>
      <c r="IVJ609" s="95"/>
      <c r="IVK609" s="95"/>
      <c r="IVL609" s="95"/>
      <c r="IVM609" s="95"/>
      <c r="IVN609" s="95"/>
      <c r="IVO609" s="95"/>
      <c r="IVP609" s="95"/>
      <c r="IVQ609" s="95"/>
      <c r="IVR609" s="95"/>
      <c r="IVS609" s="95"/>
      <c r="IVT609" s="95"/>
      <c r="IVU609" s="95"/>
      <c r="IVV609" s="95"/>
      <c r="IVW609" s="95"/>
      <c r="IVX609" s="95"/>
      <c r="IVY609" s="95"/>
      <c r="IVZ609" s="95"/>
      <c r="IWA609" s="95"/>
      <c r="IWB609" s="95"/>
      <c r="IWC609" s="95"/>
      <c r="IWD609" s="95"/>
      <c r="IWE609" s="95"/>
      <c r="IWF609" s="95"/>
      <c r="IWG609" s="95"/>
      <c r="IWH609" s="95"/>
      <c r="IWI609" s="95"/>
      <c r="IWJ609" s="95"/>
      <c r="IWK609" s="95"/>
      <c r="IWL609" s="95"/>
      <c r="IWM609" s="95"/>
      <c r="IWN609" s="95"/>
      <c r="IWO609" s="95"/>
      <c r="IWP609" s="95"/>
      <c r="IWQ609" s="95"/>
      <c r="IWR609" s="95"/>
      <c r="IWS609" s="95"/>
      <c r="IWT609" s="95"/>
      <c r="IWU609" s="95"/>
      <c r="IWV609" s="95"/>
      <c r="IWW609" s="95"/>
      <c r="IWX609" s="95"/>
      <c r="IWY609" s="95"/>
      <c r="IWZ609" s="95"/>
      <c r="IXA609" s="95"/>
      <c r="IXB609" s="95"/>
      <c r="IXC609" s="95"/>
      <c r="IXD609" s="95"/>
      <c r="IXE609" s="95"/>
      <c r="IXF609" s="95"/>
      <c r="IXG609" s="95"/>
      <c r="IXH609" s="95"/>
      <c r="IXI609" s="95"/>
      <c r="IXJ609" s="95"/>
      <c r="IXK609" s="95"/>
      <c r="IXL609" s="95"/>
      <c r="IXM609" s="95"/>
      <c r="IXN609" s="95"/>
      <c r="IXO609" s="95"/>
      <c r="IXP609" s="95"/>
      <c r="IXQ609" s="95"/>
      <c r="IXR609" s="95"/>
      <c r="IXS609" s="95"/>
      <c r="IXT609" s="95"/>
      <c r="IXU609" s="95"/>
      <c r="IXV609" s="95"/>
      <c r="IXW609" s="95"/>
      <c r="IXX609" s="95"/>
      <c r="IXY609" s="95"/>
      <c r="IXZ609" s="95"/>
      <c r="IYA609" s="95"/>
      <c r="IYB609" s="95"/>
      <c r="IYC609" s="95"/>
      <c r="IYD609" s="95"/>
      <c r="IYE609" s="95"/>
      <c r="IYF609" s="95"/>
      <c r="IYG609" s="95"/>
      <c r="IYH609" s="95"/>
      <c r="IYI609" s="95"/>
      <c r="IYJ609" s="95"/>
      <c r="IYK609" s="95"/>
      <c r="IYL609" s="95"/>
      <c r="IYM609" s="95"/>
      <c r="IYN609" s="95"/>
      <c r="IYO609" s="95"/>
      <c r="IYP609" s="95"/>
      <c r="IYQ609" s="95"/>
      <c r="IYR609" s="95"/>
      <c r="IYS609" s="95"/>
      <c r="IYT609" s="95"/>
      <c r="IYU609" s="95"/>
      <c r="IYV609" s="95"/>
      <c r="IYW609" s="95"/>
      <c r="IYX609" s="95"/>
      <c r="IYY609" s="95"/>
      <c r="IYZ609" s="95"/>
      <c r="IZA609" s="95"/>
      <c r="IZB609" s="95"/>
      <c r="IZC609" s="95"/>
      <c r="IZD609" s="95"/>
      <c r="IZE609" s="95"/>
      <c r="IZF609" s="95"/>
      <c r="IZG609" s="95"/>
      <c r="IZH609" s="95"/>
      <c r="IZI609" s="95"/>
      <c r="IZJ609" s="95"/>
      <c r="IZK609" s="95"/>
      <c r="IZL609" s="95"/>
      <c r="IZM609" s="95"/>
      <c r="IZN609" s="95"/>
      <c r="IZO609" s="95"/>
      <c r="IZP609" s="95"/>
      <c r="IZQ609" s="95"/>
      <c r="IZR609" s="95"/>
      <c r="IZS609" s="95"/>
      <c r="IZT609" s="95"/>
      <c r="IZU609" s="95"/>
      <c r="IZV609" s="95"/>
      <c r="IZW609" s="95"/>
      <c r="IZX609" s="95"/>
      <c r="IZY609" s="95"/>
      <c r="IZZ609" s="95"/>
      <c r="JAA609" s="95"/>
      <c r="JAB609" s="95"/>
      <c r="JAC609" s="95"/>
      <c r="JAD609" s="95"/>
      <c r="JAE609" s="95"/>
      <c r="JAF609" s="95"/>
      <c r="JAG609" s="95"/>
      <c r="JAH609" s="95"/>
      <c r="JAI609" s="95"/>
      <c r="JAJ609" s="95"/>
      <c r="JAK609" s="95"/>
      <c r="JAL609" s="95"/>
      <c r="JAM609" s="95"/>
      <c r="JAN609" s="95"/>
      <c r="JAO609" s="95"/>
      <c r="JAP609" s="95"/>
      <c r="JAQ609" s="95"/>
      <c r="JAR609" s="95"/>
      <c r="JAS609" s="95"/>
      <c r="JAT609" s="95"/>
      <c r="JAU609" s="95"/>
      <c r="JAV609" s="95"/>
      <c r="JAW609" s="95"/>
      <c r="JAX609" s="95"/>
      <c r="JAY609" s="95"/>
      <c r="JAZ609" s="95"/>
      <c r="JBA609" s="95"/>
      <c r="JBB609" s="95"/>
      <c r="JBC609" s="95"/>
      <c r="JBD609" s="95"/>
      <c r="JBE609" s="95"/>
      <c r="JBF609" s="95"/>
      <c r="JBG609" s="95"/>
      <c r="JBH609" s="95"/>
      <c r="JBI609" s="95"/>
      <c r="JBJ609" s="95"/>
      <c r="JBK609" s="95"/>
      <c r="JBL609" s="95"/>
      <c r="JBM609" s="95"/>
      <c r="JBN609" s="95"/>
      <c r="JBO609" s="95"/>
      <c r="JBP609" s="95"/>
      <c r="JBQ609" s="95"/>
      <c r="JBR609" s="95"/>
      <c r="JBS609" s="95"/>
      <c r="JBT609" s="95"/>
      <c r="JBU609" s="95"/>
      <c r="JBV609" s="95"/>
      <c r="JBW609" s="95"/>
      <c r="JBX609" s="95"/>
      <c r="JBY609" s="95"/>
      <c r="JBZ609" s="95"/>
      <c r="JCA609" s="95"/>
      <c r="JCB609" s="95"/>
      <c r="JCC609" s="95"/>
      <c r="JCD609" s="95"/>
      <c r="JCE609" s="95"/>
      <c r="JCF609" s="95"/>
      <c r="JCG609" s="95"/>
      <c r="JCH609" s="95"/>
      <c r="JCI609" s="95"/>
      <c r="JCJ609" s="95"/>
      <c r="JCK609" s="95"/>
      <c r="JCL609" s="95"/>
      <c r="JCM609" s="95"/>
      <c r="JCN609" s="95"/>
      <c r="JCO609" s="95"/>
      <c r="JCP609" s="95"/>
      <c r="JCQ609" s="95"/>
      <c r="JCR609" s="95"/>
      <c r="JCS609" s="95"/>
      <c r="JCT609" s="95"/>
      <c r="JCU609" s="95"/>
      <c r="JCV609" s="95"/>
      <c r="JCW609" s="95"/>
      <c r="JCX609" s="95"/>
      <c r="JCY609" s="95"/>
      <c r="JCZ609" s="95"/>
      <c r="JDA609" s="95"/>
      <c r="JDB609" s="95"/>
      <c r="JDC609" s="95"/>
      <c r="JDD609" s="95"/>
      <c r="JDE609" s="95"/>
      <c r="JDF609" s="95"/>
      <c r="JDG609" s="95"/>
      <c r="JDH609" s="95"/>
      <c r="JDI609" s="95"/>
      <c r="JDJ609" s="95"/>
      <c r="JDK609" s="95"/>
      <c r="JDL609" s="95"/>
      <c r="JDM609" s="95"/>
      <c r="JDN609" s="95"/>
      <c r="JDO609" s="95"/>
      <c r="JDP609" s="95"/>
      <c r="JDQ609" s="95"/>
      <c r="JDR609" s="95"/>
      <c r="JDS609" s="95"/>
      <c r="JDT609" s="95"/>
      <c r="JDU609" s="95"/>
      <c r="JDV609" s="95"/>
      <c r="JDW609" s="95"/>
      <c r="JDX609" s="95"/>
      <c r="JDY609" s="95"/>
      <c r="JDZ609" s="95"/>
      <c r="JEA609" s="95"/>
      <c r="JEB609" s="95"/>
      <c r="JEC609" s="95"/>
      <c r="JED609" s="95"/>
      <c r="JEE609" s="95"/>
      <c r="JEF609" s="95"/>
      <c r="JEG609" s="95"/>
      <c r="JEH609" s="95"/>
      <c r="JEI609" s="95"/>
      <c r="JEJ609" s="95"/>
      <c r="JEK609" s="95"/>
      <c r="JEL609" s="95"/>
      <c r="JEM609" s="95"/>
      <c r="JEN609" s="95"/>
      <c r="JEO609" s="95"/>
      <c r="JEP609" s="95"/>
      <c r="JEQ609" s="95"/>
      <c r="JER609" s="95"/>
      <c r="JES609" s="95"/>
      <c r="JET609" s="95"/>
      <c r="JEU609" s="95"/>
      <c r="JEV609" s="95"/>
      <c r="JEW609" s="95"/>
      <c r="JEX609" s="95"/>
      <c r="JEY609" s="95"/>
      <c r="JEZ609" s="95"/>
      <c r="JFA609" s="95"/>
      <c r="JFB609" s="95"/>
      <c r="JFC609" s="95"/>
      <c r="JFD609" s="95"/>
      <c r="JFE609" s="95"/>
      <c r="JFF609" s="95"/>
      <c r="JFG609" s="95"/>
      <c r="JFH609" s="95"/>
      <c r="JFI609" s="95"/>
      <c r="JFJ609" s="95"/>
      <c r="JFK609" s="95"/>
      <c r="JFL609" s="95"/>
      <c r="JFM609" s="95"/>
      <c r="JFN609" s="95"/>
      <c r="JFO609" s="95"/>
      <c r="JFP609" s="95"/>
      <c r="JFQ609" s="95"/>
      <c r="JFR609" s="95"/>
      <c r="JFS609" s="95"/>
      <c r="JFT609" s="95"/>
      <c r="JFU609" s="95"/>
      <c r="JFV609" s="95"/>
      <c r="JFW609" s="95"/>
      <c r="JFX609" s="95"/>
      <c r="JFY609" s="95"/>
      <c r="JFZ609" s="95"/>
      <c r="JGA609" s="95"/>
      <c r="JGB609" s="95"/>
      <c r="JGC609" s="95"/>
      <c r="JGD609" s="95"/>
      <c r="JGE609" s="95"/>
      <c r="JGF609" s="95"/>
      <c r="JGG609" s="95"/>
      <c r="JGH609" s="95"/>
      <c r="JGI609" s="95"/>
      <c r="JGJ609" s="95"/>
      <c r="JGK609" s="95"/>
      <c r="JGL609" s="95"/>
      <c r="JGM609" s="95"/>
      <c r="JGN609" s="95"/>
      <c r="JGO609" s="95"/>
      <c r="JGP609" s="95"/>
      <c r="JGQ609" s="95"/>
      <c r="JGR609" s="95"/>
      <c r="JGS609" s="95"/>
      <c r="JGT609" s="95"/>
      <c r="JGU609" s="95"/>
      <c r="JGV609" s="95"/>
      <c r="JGW609" s="95"/>
      <c r="JGX609" s="95"/>
      <c r="JGY609" s="95"/>
      <c r="JGZ609" s="95"/>
      <c r="JHA609" s="95"/>
      <c r="JHB609" s="95"/>
      <c r="JHC609" s="95"/>
      <c r="JHD609" s="95"/>
      <c r="JHE609" s="95"/>
      <c r="JHF609" s="95"/>
      <c r="JHG609" s="95"/>
      <c r="JHH609" s="95"/>
      <c r="JHI609" s="95"/>
      <c r="JHJ609" s="95"/>
      <c r="JHK609" s="95"/>
      <c r="JHL609" s="95"/>
      <c r="JHM609" s="95"/>
      <c r="JHN609" s="95"/>
      <c r="JHO609" s="95"/>
      <c r="JHP609" s="95"/>
      <c r="JHQ609" s="95"/>
      <c r="JHR609" s="95"/>
      <c r="JHS609" s="95"/>
      <c r="JHT609" s="95"/>
      <c r="JHU609" s="95"/>
      <c r="JHV609" s="95"/>
      <c r="JHW609" s="95"/>
      <c r="JHX609" s="95"/>
      <c r="JHY609" s="95"/>
      <c r="JHZ609" s="95"/>
      <c r="JIA609" s="95"/>
      <c r="JIB609" s="95"/>
      <c r="JIC609" s="95"/>
      <c r="JID609" s="95"/>
      <c r="JIE609" s="95"/>
      <c r="JIF609" s="95"/>
      <c r="JIG609" s="95"/>
      <c r="JIH609" s="95"/>
      <c r="JII609" s="95"/>
      <c r="JIJ609" s="95"/>
      <c r="JIK609" s="95"/>
      <c r="JIL609" s="95"/>
      <c r="JIM609" s="95"/>
      <c r="JIN609" s="95"/>
      <c r="JIO609" s="95"/>
      <c r="JIP609" s="95"/>
      <c r="JIQ609" s="95"/>
      <c r="JIR609" s="95"/>
      <c r="JIS609" s="95"/>
      <c r="JIT609" s="95"/>
      <c r="JIU609" s="95"/>
      <c r="JIV609" s="95"/>
      <c r="JIW609" s="95"/>
      <c r="JIX609" s="95"/>
      <c r="JIY609" s="95"/>
      <c r="JIZ609" s="95"/>
      <c r="JJA609" s="95"/>
      <c r="JJB609" s="95"/>
      <c r="JJC609" s="95"/>
      <c r="JJD609" s="95"/>
      <c r="JJE609" s="95"/>
      <c r="JJF609" s="95"/>
      <c r="JJG609" s="95"/>
      <c r="JJH609" s="95"/>
      <c r="JJI609" s="95"/>
      <c r="JJJ609" s="95"/>
      <c r="JJK609" s="95"/>
      <c r="JJL609" s="95"/>
      <c r="JJM609" s="95"/>
      <c r="JJN609" s="95"/>
      <c r="JJO609" s="95"/>
      <c r="JJP609" s="95"/>
      <c r="JJQ609" s="95"/>
      <c r="JJR609" s="95"/>
      <c r="JJS609" s="95"/>
      <c r="JJT609" s="95"/>
      <c r="JJU609" s="95"/>
      <c r="JJV609" s="95"/>
      <c r="JJW609" s="95"/>
      <c r="JJX609" s="95"/>
      <c r="JJY609" s="95"/>
      <c r="JJZ609" s="95"/>
      <c r="JKA609" s="95"/>
      <c r="JKB609" s="95"/>
      <c r="JKC609" s="95"/>
      <c r="JKD609" s="95"/>
      <c r="JKE609" s="95"/>
      <c r="JKF609" s="95"/>
      <c r="JKG609" s="95"/>
      <c r="JKH609" s="95"/>
      <c r="JKI609" s="95"/>
      <c r="JKJ609" s="95"/>
      <c r="JKK609" s="95"/>
      <c r="JKL609" s="95"/>
      <c r="JKM609" s="95"/>
      <c r="JKN609" s="95"/>
      <c r="JKO609" s="95"/>
      <c r="JKP609" s="95"/>
      <c r="JKQ609" s="95"/>
      <c r="JKR609" s="95"/>
      <c r="JKS609" s="95"/>
      <c r="JKT609" s="95"/>
      <c r="JKU609" s="95"/>
      <c r="JKV609" s="95"/>
      <c r="JKW609" s="95"/>
      <c r="JKX609" s="95"/>
      <c r="JKY609" s="95"/>
      <c r="JKZ609" s="95"/>
      <c r="JLA609" s="95"/>
      <c r="JLB609" s="95"/>
      <c r="JLC609" s="95"/>
      <c r="JLD609" s="95"/>
      <c r="JLE609" s="95"/>
      <c r="JLF609" s="95"/>
      <c r="JLG609" s="95"/>
      <c r="JLH609" s="95"/>
      <c r="JLI609" s="95"/>
      <c r="JLJ609" s="95"/>
      <c r="JLK609" s="95"/>
      <c r="JLL609" s="95"/>
      <c r="JLM609" s="95"/>
      <c r="JLN609" s="95"/>
      <c r="JLO609" s="95"/>
      <c r="JLP609" s="95"/>
      <c r="JLQ609" s="95"/>
      <c r="JLR609" s="95"/>
      <c r="JLS609" s="95"/>
      <c r="JLT609" s="95"/>
      <c r="JLU609" s="95"/>
      <c r="JLV609" s="95"/>
      <c r="JLW609" s="95"/>
      <c r="JLX609" s="95"/>
      <c r="JLY609" s="95"/>
      <c r="JLZ609" s="95"/>
      <c r="JMA609" s="95"/>
      <c r="JMB609" s="95"/>
      <c r="JMC609" s="95"/>
      <c r="JMD609" s="95"/>
      <c r="JME609" s="95"/>
      <c r="JMF609" s="95"/>
      <c r="JMG609" s="95"/>
      <c r="JMH609" s="95"/>
      <c r="JMI609" s="95"/>
      <c r="JMJ609" s="95"/>
      <c r="JMK609" s="95"/>
      <c r="JML609" s="95"/>
      <c r="JMM609" s="95"/>
      <c r="JMN609" s="95"/>
      <c r="JMO609" s="95"/>
      <c r="JMP609" s="95"/>
      <c r="JMQ609" s="95"/>
      <c r="JMR609" s="95"/>
      <c r="JMS609" s="95"/>
      <c r="JMT609" s="95"/>
      <c r="JMU609" s="95"/>
      <c r="JMV609" s="95"/>
      <c r="JMW609" s="95"/>
      <c r="JMX609" s="95"/>
      <c r="JMY609" s="95"/>
      <c r="JMZ609" s="95"/>
      <c r="JNA609" s="95"/>
      <c r="JNB609" s="95"/>
      <c r="JNC609" s="95"/>
      <c r="JND609" s="95"/>
      <c r="JNE609" s="95"/>
      <c r="JNF609" s="95"/>
      <c r="JNG609" s="95"/>
      <c r="JNH609" s="95"/>
      <c r="JNI609" s="95"/>
      <c r="JNJ609" s="95"/>
      <c r="JNK609" s="95"/>
      <c r="JNL609" s="95"/>
      <c r="JNM609" s="95"/>
      <c r="JNN609" s="95"/>
      <c r="JNO609" s="95"/>
      <c r="JNP609" s="95"/>
      <c r="JNQ609" s="95"/>
      <c r="JNR609" s="95"/>
      <c r="JNS609" s="95"/>
      <c r="JNT609" s="95"/>
      <c r="JNU609" s="95"/>
      <c r="JNV609" s="95"/>
      <c r="JNW609" s="95"/>
      <c r="JNX609" s="95"/>
      <c r="JNY609" s="95"/>
      <c r="JNZ609" s="95"/>
      <c r="JOA609" s="95"/>
      <c r="JOB609" s="95"/>
      <c r="JOC609" s="95"/>
      <c r="JOD609" s="95"/>
      <c r="JOE609" s="95"/>
      <c r="JOF609" s="95"/>
      <c r="JOG609" s="95"/>
      <c r="JOH609" s="95"/>
      <c r="JOI609" s="95"/>
      <c r="JOJ609" s="95"/>
      <c r="JOK609" s="95"/>
      <c r="JOL609" s="95"/>
      <c r="JOM609" s="95"/>
      <c r="JON609" s="95"/>
      <c r="JOO609" s="95"/>
      <c r="JOP609" s="95"/>
      <c r="JOQ609" s="95"/>
      <c r="JOR609" s="95"/>
      <c r="JOS609" s="95"/>
      <c r="JOT609" s="95"/>
      <c r="JOU609" s="95"/>
      <c r="JOV609" s="95"/>
      <c r="JOW609" s="95"/>
      <c r="JOX609" s="95"/>
      <c r="JOY609" s="95"/>
      <c r="JOZ609" s="95"/>
      <c r="JPA609" s="95"/>
      <c r="JPB609" s="95"/>
      <c r="JPC609" s="95"/>
      <c r="JPD609" s="95"/>
      <c r="JPE609" s="95"/>
      <c r="JPF609" s="95"/>
      <c r="JPG609" s="95"/>
      <c r="JPH609" s="95"/>
      <c r="JPI609" s="95"/>
      <c r="JPJ609" s="95"/>
      <c r="JPK609" s="95"/>
      <c r="JPL609" s="95"/>
      <c r="JPM609" s="95"/>
      <c r="JPN609" s="95"/>
      <c r="JPO609" s="95"/>
      <c r="JPP609" s="95"/>
      <c r="JPQ609" s="95"/>
      <c r="JPR609" s="95"/>
      <c r="JPS609" s="95"/>
      <c r="JPT609" s="95"/>
      <c r="JPU609" s="95"/>
      <c r="JPV609" s="95"/>
      <c r="JPW609" s="95"/>
      <c r="JPX609" s="95"/>
      <c r="JPY609" s="95"/>
      <c r="JPZ609" s="95"/>
      <c r="JQA609" s="95"/>
      <c r="JQB609" s="95"/>
      <c r="JQC609" s="95"/>
      <c r="JQD609" s="95"/>
      <c r="JQE609" s="95"/>
      <c r="JQF609" s="95"/>
      <c r="JQG609" s="95"/>
      <c r="JQH609" s="95"/>
      <c r="JQI609" s="95"/>
      <c r="JQJ609" s="95"/>
      <c r="JQK609" s="95"/>
      <c r="JQL609" s="95"/>
      <c r="JQM609" s="95"/>
      <c r="JQN609" s="95"/>
      <c r="JQO609" s="95"/>
      <c r="JQP609" s="95"/>
      <c r="JQQ609" s="95"/>
      <c r="JQR609" s="95"/>
      <c r="JQS609" s="95"/>
      <c r="JQT609" s="95"/>
      <c r="JQU609" s="95"/>
      <c r="JQV609" s="95"/>
      <c r="JQW609" s="95"/>
      <c r="JQX609" s="95"/>
      <c r="JQY609" s="95"/>
      <c r="JQZ609" s="95"/>
      <c r="JRA609" s="95"/>
      <c r="JRB609" s="95"/>
      <c r="JRC609" s="95"/>
      <c r="JRD609" s="95"/>
      <c r="JRE609" s="95"/>
      <c r="JRF609" s="95"/>
      <c r="JRG609" s="95"/>
      <c r="JRH609" s="95"/>
      <c r="JRI609" s="95"/>
      <c r="JRJ609" s="95"/>
      <c r="JRK609" s="95"/>
      <c r="JRL609" s="95"/>
      <c r="JRM609" s="95"/>
      <c r="JRN609" s="95"/>
      <c r="JRO609" s="95"/>
      <c r="JRP609" s="95"/>
      <c r="JRQ609" s="95"/>
      <c r="JRR609" s="95"/>
      <c r="JRS609" s="95"/>
      <c r="JRT609" s="95"/>
      <c r="JRU609" s="95"/>
      <c r="JRV609" s="95"/>
      <c r="JRW609" s="95"/>
      <c r="JRX609" s="95"/>
      <c r="JRY609" s="95"/>
      <c r="JRZ609" s="95"/>
      <c r="JSA609" s="95"/>
      <c r="JSB609" s="95"/>
      <c r="JSC609" s="95"/>
      <c r="JSD609" s="95"/>
      <c r="JSE609" s="95"/>
      <c r="JSF609" s="95"/>
      <c r="JSG609" s="95"/>
      <c r="JSH609" s="95"/>
      <c r="JSI609" s="95"/>
      <c r="JSJ609" s="95"/>
      <c r="JSK609" s="95"/>
      <c r="JSL609" s="95"/>
      <c r="JSM609" s="95"/>
      <c r="JSN609" s="95"/>
      <c r="JSO609" s="95"/>
      <c r="JSP609" s="95"/>
      <c r="JSQ609" s="95"/>
      <c r="JSR609" s="95"/>
      <c r="JSS609" s="95"/>
      <c r="JST609" s="95"/>
      <c r="JSU609" s="95"/>
      <c r="JSV609" s="95"/>
      <c r="JSW609" s="95"/>
      <c r="JSX609" s="95"/>
      <c r="JSY609" s="95"/>
      <c r="JSZ609" s="95"/>
      <c r="JTA609" s="95"/>
      <c r="JTB609" s="95"/>
      <c r="JTC609" s="95"/>
      <c r="JTD609" s="95"/>
      <c r="JTE609" s="95"/>
      <c r="JTF609" s="95"/>
      <c r="JTG609" s="95"/>
      <c r="JTH609" s="95"/>
      <c r="JTI609" s="95"/>
      <c r="JTJ609" s="95"/>
      <c r="JTK609" s="95"/>
      <c r="JTL609" s="95"/>
      <c r="JTM609" s="95"/>
      <c r="JTN609" s="95"/>
      <c r="JTO609" s="95"/>
      <c r="JTP609" s="95"/>
      <c r="JTQ609" s="95"/>
      <c r="JTR609" s="95"/>
      <c r="JTS609" s="95"/>
      <c r="JTT609" s="95"/>
      <c r="JTU609" s="95"/>
      <c r="JTV609" s="95"/>
      <c r="JTW609" s="95"/>
      <c r="JTX609" s="95"/>
      <c r="JTY609" s="95"/>
      <c r="JTZ609" s="95"/>
      <c r="JUA609" s="95"/>
      <c r="JUB609" s="95"/>
      <c r="JUC609" s="95"/>
      <c r="JUD609" s="95"/>
      <c r="JUE609" s="95"/>
      <c r="JUF609" s="95"/>
      <c r="JUG609" s="95"/>
      <c r="JUH609" s="95"/>
      <c r="JUI609" s="95"/>
      <c r="JUJ609" s="95"/>
      <c r="JUK609" s="95"/>
      <c r="JUL609" s="95"/>
      <c r="JUM609" s="95"/>
      <c r="JUN609" s="95"/>
      <c r="JUO609" s="95"/>
      <c r="JUP609" s="95"/>
      <c r="JUQ609" s="95"/>
      <c r="JUR609" s="95"/>
      <c r="JUS609" s="95"/>
      <c r="JUT609" s="95"/>
      <c r="JUU609" s="95"/>
      <c r="JUV609" s="95"/>
      <c r="JUW609" s="95"/>
      <c r="JUX609" s="95"/>
      <c r="JUY609" s="95"/>
      <c r="JUZ609" s="95"/>
      <c r="JVA609" s="95"/>
      <c r="JVB609" s="95"/>
      <c r="JVC609" s="95"/>
      <c r="JVD609" s="95"/>
      <c r="JVE609" s="95"/>
      <c r="JVF609" s="95"/>
      <c r="JVG609" s="95"/>
      <c r="JVH609" s="95"/>
      <c r="JVI609" s="95"/>
      <c r="JVJ609" s="95"/>
      <c r="JVK609" s="95"/>
      <c r="JVL609" s="95"/>
      <c r="JVM609" s="95"/>
      <c r="JVN609" s="95"/>
      <c r="JVO609" s="95"/>
      <c r="JVP609" s="95"/>
      <c r="JVQ609" s="95"/>
      <c r="JVR609" s="95"/>
      <c r="JVS609" s="95"/>
      <c r="JVT609" s="95"/>
      <c r="JVU609" s="95"/>
      <c r="JVV609" s="95"/>
      <c r="JVW609" s="95"/>
      <c r="JVX609" s="95"/>
      <c r="JVY609" s="95"/>
      <c r="JVZ609" s="95"/>
      <c r="JWA609" s="95"/>
      <c r="JWB609" s="95"/>
      <c r="JWC609" s="95"/>
      <c r="JWD609" s="95"/>
      <c r="JWE609" s="95"/>
      <c r="JWF609" s="95"/>
      <c r="JWG609" s="95"/>
      <c r="JWH609" s="95"/>
      <c r="JWI609" s="95"/>
      <c r="JWJ609" s="95"/>
      <c r="JWK609" s="95"/>
      <c r="JWL609" s="95"/>
      <c r="JWM609" s="95"/>
      <c r="JWN609" s="95"/>
      <c r="JWO609" s="95"/>
      <c r="JWP609" s="95"/>
      <c r="JWQ609" s="95"/>
      <c r="JWR609" s="95"/>
      <c r="JWS609" s="95"/>
      <c r="JWT609" s="95"/>
      <c r="JWU609" s="95"/>
      <c r="JWV609" s="95"/>
      <c r="JWW609" s="95"/>
      <c r="JWX609" s="95"/>
      <c r="JWY609" s="95"/>
      <c r="JWZ609" s="95"/>
      <c r="JXA609" s="95"/>
      <c r="JXB609" s="95"/>
      <c r="JXC609" s="95"/>
      <c r="JXD609" s="95"/>
      <c r="JXE609" s="95"/>
      <c r="JXF609" s="95"/>
      <c r="JXG609" s="95"/>
      <c r="JXH609" s="95"/>
      <c r="JXI609" s="95"/>
      <c r="JXJ609" s="95"/>
      <c r="JXK609" s="95"/>
      <c r="JXL609" s="95"/>
      <c r="JXM609" s="95"/>
      <c r="JXN609" s="95"/>
      <c r="JXO609" s="95"/>
      <c r="JXP609" s="95"/>
      <c r="JXQ609" s="95"/>
      <c r="JXR609" s="95"/>
      <c r="JXS609" s="95"/>
      <c r="JXT609" s="95"/>
      <c r="JXU609" s="95"/>
      <c r="JXV609" s="95"/>
      <c r="JXW609" s="95"/>
      <c r="JXX609" s="95"/>
      <c r="JXY609" s="95"/>
      <c r="JXZ609" s="95"/>
      <c r="JYA609" s="95"/>
      <c r="JYB609" s="95"/>
      <c r="JYC609" s="95"/>
      <c r="JYD609" s="95"/>
      <c r="JYE609" s="95"/>
      <c r="JYF609" s="95"/>
      <c r="JYG609" s="95"/>
      <c r="JYH609" s="95"/>
      <c r="JYI609" s="95"/>
      <c r="JYJ609" s="95"/>
      <c r="JYK609" s="95"/>
      <c r="JYL609" s="95"/>
      <c r="JYM609" s="95"/>
      <c r="JYN609" s="95"/>
      <c r="JYO609" s="95"/>
      <c r="JYP609" s="95"/>
      <c r="JYQ609" s="95"/>
      <c r="JYR609" s="95"/>
      <c r="JYS609" s="95"/>
      <c r="JYT609" s="95"/>
      <c r="JYU609" s="95"/>
      <c r="JYV609" s="95"/>
      <c r="JYW609" s="95"/>
      <c r="JYX609" s="95"/>
      <c r="JYY609" s="95"/>
      <c r="JYZ609" s="95"/>
      <c r="JZA609" s="95"/>
      <c r="JZB609" s="95"/>
      <c r="JZC609" s="95"/>
      <c r="JZD609" s="95"/>
      <c r="JZE609" s="95"/>
      <c r="JZF609" s="95"/>
      <c r="JZG609" s="95"/>
      <c r="JZH609" s="95"/>
      <c r="JZI609" s="95"/>
      <c r="JZJ609" s="95"/>
      <c r="JZK609" s="95"/>
      <c r="JZL609" s="95"/>
      <c r="JZM609" s="95"/>
      <c r="JZN609" s="95"/>
      <c r="JZO609" s="95"/>
      <c r="JZP609" s="95"/>
      <c r="JZQ609" s="95"/>
      <c r="JZR609" s="95"/>
      <c r="JZS609" s="95"/>
      <c r="JZT609" s="95"/>
      <c r="JZU609" s="95"/>
      <c r="JZV609" s="95"/>
      <c r="JZW609" s="95"/>
      <c r="JZX609" s="95"/>
      <c r="JZY609" s="95"/>
      <c r="JZZ609" s="95"/>
      <c r="KAA609" s="95"/>
      <c r="KAB609" s="95"/>
      <c r="KAC609" s="95"/>
      <c r="KAD609" s="95"/>
      <c r="KAE609" s="95"/>
      <c r="KAF609" s="95"/>
      <c r="KAG609" s="95"/>
      <c r="KAH609" s="95"/>
      <c r="KAI609" s="95"/>
      <c r="KAJ609" s="95"/>
      <c r="KAK609" s="95"/>
      <c r="KAL609" s="95"/>
      <c r="KAM609" s="95"/>
      <c r="KAN609" s="95"/>
      <c r="KAO609" s="95"/>
      <c r="KAP609" s="95"/>
      <c r="KAQ609" s="95"/>
      <c r="KAR609" s="95"/>
      <c r="KAS609" s="95"/>
      <c r="KAT609" s="95"/>
      <c r="KAU609" s="95"/>
      <c r="KAV609" s="95"/>
      <c r="KAW609" s="95"/>
      <c r="KAX609" s="95"/>
      <c r="KAY609" s="95"/>
      <c r="KAZ609" s="95"/>
      <c r="KBA609" s="95"/>
      <c r="KBB609" s="95"/>
      <c r="KBC609" s="95"/>
      <c r="KBD609" s="95"/>
      <c r="KBE609" s="95"/>
      <c r="KBF609" s="95"/>
      <c r="KBG609" s="95"/>
      <c r="KBH609" s="95"/>
      <c r="KBI609" s="95"/>
      <c r="KBJ609" s="95"/>
      <c r="KBK609" s="95"/>
      <c r="KBL609" s="95"/>
      <c r="KBM609" s="95"/>
      <c r="KBN609" s="95"/>
      <c r="KBO609" s="95"/>
      <c r="KBP609" s="95"/>
      <c r="KBQ609" s="95"/>
      <c r="KBR609" s="95"/>
      <c r="KBS609" s="95"/>
      <c r="KBT609" s="95"/>
      <c r="KBU609" s="95"/>
      <c r="KBV609" s="95"/>
      <c r="KBW609" s="95"/>
      <c r="KBX609" s="95"/>
      <c r="KBY609" s="95"/>
      <c r="KBZ609" s="95"/>
      <c r="KCA609" s="95"/>
      <c r="KCB609" s="95"/>
      <c r="KCC609" s="95"/>
      <c r="KCD609" s="95"/>
      <c r="KCE609" s="95"/>
      <c r="KCF609" s="95"/>
      <c r="KCG609" s="95"/>
      <c r="KCH609" s="95"/>
      <c r="KCI609" s="95"/>
      <c r="KCJ609" s="95"/>
      <c r="KCK609" s="95"/>
      <c r="KCL609" s="95"/>
      <c r="KCM609" s="95"/>
      <c r="KCN609" s="95"/>
      <c r="KCO609" s="95"/>
      <c r="KCP609" s="95"/>
      <c r="KCQ609" s="95"/>
      <c r="KCR609" s="95"/>
      <c r="KCS609" s="95"/>
      <c r="KCT609" s="95"/>
      <c r="KCU609" s="95"/>
      <c r="KCV609" s="95"/>
      <c r="KCW609" s="95"/>
      <c r="KCX609" s="95"/>
      <c r="KCY609" s="95"/>
      <c r="KCZ609" s="95"/>
      <c r="KDA609" s="95"/>
      <c r="KDB609" s="95"/>
      <c r="KDC609" s="95"/>
      <c r="KDD609" s="95"/>
      <c r="KDE609" s="95"/>
      <c r="KDF609" s="95"/>
      <c r="KDG609" s="95"/>
      <c r="KDH609" s="95"/>
      <c r="KDI609" s="95"/>
      <c r="KDJ609" s="95"/>
      <c r="KDK609" s="95"/>
      <c r="KDL609" s="95"/>
      <c r="KDM609" s="95"/>
      <c r="KDN609" s="95"/>
      <c r="KDO609" s="95"/>
      <c r="KDP609" s="95"/>
      <c r="KDQ609" s="95"/>
      <c r="KDR609" s="95"/>
      <c r="KDS609" s="95"/>
      <c r="KDT609" s="95"/>
      <c r="KDU609" s="95"/>
      <c r="KDV609" s="95"/>
      <c r="KDW609" s="95"/>
      <c r="KDX609" s="95"/>
      <c r="KDY609" s="95"/>
      <c r="KDZ609" s="95"/>
      <c r="KEA609" s="95"/>
      <c r="KEB609" s="95"/>
      <c r="KEC609" s="95"/>
      <c r="KED609" s="95"/>
      <c r="KEE609" s="95"/>
      <c r="KEF609" s="95"/>
      <c r="KEG609" s="95"/>
      <c r="KEH609" s="95"/>
      <c r="KEI609" s="95"/>
      <c r="KEJ609" s="95"/>
      <c r="KEK609" s="95"/>
      <c r="KEL609" s="95"/>
      <c r="KEM609" s="95"/>
      <c r="KEN609" s="95"/>
      <c r="KEO609" s="95"/>
      <c r="KEP609" s="95"/>
      <c r="KEQ609" s="95"/>
      <c r="KER609" s="95"/>
      <c r="KES609" s="95"/>
      <c r="KET609" s="95"/>
      <c r="KEU609" s="95"/>
      <c r="KEV609" s="95"/>
      <c r="KEW609" s="95"/>
      <c r="KEX609" s="95"/>
      <c r="KEY609" s="95"/>
      <c r="KEZ609" s="95"/>
      <c r="KFA609" s="95"/>
      <c r="KFB609" s="95"/>
      <c r="KFC609" s="95"/>
      <c r="KFD609" s="95"/>
      <c r="KFE609" s="95"/>
      <c r="KFF609" s="95"/>
      <c r="KFG609" s="95"/>
      <c r="KFH609" s="95"/>
      <c r="KFI609" s="95"/>
      <c r="KFJ609" s="95"/>
      <c r="KFK609" s="95"/>
      <c r="KFL609" s="95"/>
      <c r="KFM609" s="95"/>
      <c r="KFN609" s="95"/>
      <c r="KFO609" s="95"/>
      <c r="KFP609" s="95"/>
      <c r="KFQ609" s="95"/>
      <c r="KFR609" s="95"/>
      <c r="KFS609" s="95"/>
      <c r="KFT609" s="95"/>
      <c r="KFU609" s="95"/>
      <c r="KFV609" s="95"/>
      <c r="KFW609" s="95"/>
      <c r="KFX609" s="95"/>
      <c r="KFY609" s="95"/>
      <c r="KFZ609" s="95"/>
      <c r="KGA609" s="95"/>
      <c r="KGB609" s="95"/>
      <c r="KGC609" s="95"/>
      <c r="KGD609" s="95"/>
      <c r="KGE609" s="95"/>
      <c r="KGF609" s="95"/>
      <c r="KGG609" s="95"/>
      <c r="KGH609" s="95"/>
      <c r="KGI609" s="95"/>
      <c r="KGJ609" s="95"/>
      <c r="KGK609" s="95"/>
      <c r="KGL609" s="95"/>
      <c r="KGM609" s="95"/>
      <c r="KGN609" s="95"/>
      <c r="KGO609" s="95"/>
      <c r="KGP609" s="95"/>
      <c r="KGQ609" s="95"/>
      <c r="KGR609" s="95"/>
      <c r="KGS609" s="95"/>
      <c r="KGT609" s="95"/>
      <c r="KGU609" s="95"/>
      <c r="KGV609" s="95"/>
      <c r="KGW609" s="95"/>
      <c r="KGX609" s="95"/>
      <c r="KGY609" s="95"/>
      <c r="KGZ609" s="95"/>
      <c r="KHA609" s="95"/>
      <c r="KHB609" s="95"/>
      <c r="KHC609" s="95"/>
      <c r="KHD609" s="95"/>
      <c r="KHE609" s="95"/>
      <c r="KHF609" s="95"/>
      <c r="KHG609" s="95"/>
      <c r="KHH609" s="95"/>
      <c r="KHI609" s="95"/>
      <c r="KHJ609" s="95"/>
      <c r="KHK609" s="95"/>
      <c r="KHL609" s="95"/>
      <c r="KHM609" s="95"/>
      <c r="KHN609" s="95"/>
      <c r="KHO609" s="95"/>
      <c r="KHP609" s="95"/>
      <c r="KHQ609" s="95"/>
      <c r="KHR609" s="95"/>
      <c r="KHS609" s="95"/>
      <c r="KHT609" s="95"/>
      <c r="KHU609" s="95"/>
      <c r="KHV609" s="95"/>
      <c r="KHW609" s="95"/>
      <c r="KHX609" s="95"/>
      <c r="KHY609" s="95"/>
      <c r="KHZ609" s="95"/>
      <c r="KIA609" s="95"/>
      <c r="KIB609" s="95"/>
      <c r="KIC609" s="95"/>
      <c r="KID609" s="95"/>
      <c r="KIE609" s="95"/>
      <c r="KIF609" s="95"/>
      <c r="KIG609" s="95"/>
      <c r="KIH609" s="95"/>
      <c r="KII609" s="95"/>
      <c r="KIJ609" s="95"/>
      <c r="KIK609" s="95"/>
      <c r="KIL609" s="95"/>
      <c r="KIM609" s="95"/>
      <c r="KIN609" s="95"/>
      <c r="KIO609" s="95"/>
      <c r="KIP609" s="95"/>
      <c r="KIQ609" s="95"/>
      <c r="KIR609" s="95"/>
      <c r="KIS609" s="95"/>
      <c r="KIT609" s="95"/>
      <c r="KIU609" s="95"/>
      <c r="KIV609" s="95"/>
      <c r="KIW609" s="95"/>
      <c r="KIX609" s="95"/>
      <c r="KIY609" s="95"/>
      <c r="KIZ609" s="95"/>
      <c r="KJA609" s="95"/>
      <c r="KJB609" s="95"/>
      <c r="KJC609" s="95"/>
      <c r="KJD609" s="95"/>
      <c r="KJE609" s="95"/>
      <c r="KJF609" s="95"/>
      <c r="KJG609" s="95"/>
      <c r="KJH609" s="95"/>
      <c r="KJI609" s="95"/>
      <c r="KJJ609" s="95"/>
      <c r="KJK609" s="95"/>
      <c r="KJL609" s="95"/>
      <c r="KJM609" s="95"/>
      <c r="KJN609" s="95"/>
      <c r="KJO609" s="95"/>
      <c r="KJP609" s="95"/>
      <c r="KJQ609" s="95"/>
      <c r="KJR609" s="95"/>
      <c r="KJS609" s="95"/>
      <c r="KJT609" s="95"/>
      <c r="KJU609" s="95"/>
      <c r="KJV609" s="95"/>
      <c r="KJW609" s="95"/>
      <c r="KJX609" s="95"/>
      <c r="KJY609" s="95"/>
      <c r="KJZ609" s="95"/>
      <c r="KKA609" s="95"/>
      <c r="KKB609" s="95"/>
      <c r="KKC609" s="95"/>
      <c r="KKD609" s="95"/>
      <c r="KKE609" s="95"/>
      <c r="KKF609" s="95"/>
      <c r="KKG609" s="95"/>
      <c r="KKH609" s="95"/>
      <c r="KKI609" s="95"/>
      <c r="KKJ609" s="95"/>
      <c r="KKK609" s="95"/>
      <c r="KKL609" s="95"/>
      <c r="KKM609" s="95"/>
      <c r="KKN609" s="95"/>
      <c r="KKO609" s="95"/>
      <c r="KKP609" s="95"/>
      <c r="KKQ609" s="95"/>
      <c r="KKR609" s="95"/>
      <c r="KKS609" s="95"/>
      <c r="KKT609" s="95"/>
      <c r="KKU609" s="95"/>
      <c r="KKV609" s="95"/>
      <c r="KKW609" s="95"/>
      <c r="KKX609" s="95"/>
      <c r="KKY609" s="95"/>
      <c r="KKZ609" s="95"/>
      <c r="KLA609" s="95"/>
      <c r="KLB609" s="95"/>
      <c r="KLC609" s="95"/>
      <c r="KLD609" s="95"/>
      <c r="KLE609" s="95"/>
      <c r="KLF609" s="95"/>
      <c r="KLG609" s="95"/>
      <c r="KLH609" s="95"/>
      <c r="KLI609" s="95"/>
      <c r="KLJ609" s="95"/>
      <c r="KLK609" s="95"/>
      <c r="KLL609" s="95"/>
      <c r="KLM609" s="95"/>
      <c r="KLN609" s="95"/>
      <c r="KLO609" s="95"/>
      <c r="KLP609" s="95"/>
      <c r="KLQ609" s="95"/>
      <c r="KLR609" s="95"/>
      <c r="KLS609" s="95"/>
      <c r="KLT609" s="95"/>
      <c r="KLU609" s="95"/>
      <c r="KLV609" s="95"/>
      <c r="KLW609" s="95"/>
      <c r="KLX609" s="95"/>
      <c r="KLY609" s="95"/>
      <c r="KLZ609" s="95"/>
      <c r="KMA609" s="95"/>
      <c r="KMB609" s="95"/>
      <c r="KMC609" s="95"/>
      <c r="KMD609" s="95"/>
      <c r="KME609" s="95"/>
      <c r="KMF609" s="95"/>
      <c r="KMG609" s="95"/>
      <c r="KMH609" s="95"/>
      <c r="KMI609" s="95"/>
      <c r="KMJ609" s="95"/>
      <c r="KMK609" s="95"/>
      <c r="KML609" s="95"/>
      <c r="KMM609" s="95"/>
      <c r="KMN609" s="95"/>
      <c r="KMO609" s="95"/>
      <c r="KMP609" s="95"/>
      <c r="KMQ609" s="95"/>
      <c r="KMR609" s="95"/>
      <c r="KMS609" s="95"/>
      <c r="KMT609" s="95"/>
      <c r="KMU609" s="95"/>
      <c r="KMV609" s="95"/>
      <c r="KMW609" s="95"/>
      <c r="KMX609" s="95"/>
      <c r="KMY609" s="95"/>
      <c r="KMZ609" s="95"/>
      <c r="KNA609" s="95"/>
      <c r="KNB609" s="95"/>
      <c r="KNC609" s="95"/>
      <c r="KND609" s="95"/>
      <c r="KNE609" s="95"/>
      <c r="KNF609" s="95"/>
      <c r="KNG609" s="95"/>
      <c r="KNH609" s="95"/>
      <c r="KNI609" s="95"/>
      <c r="KNJ609" s="95"/>
      <c r="KNK609" s="95"/>
      <c r="KNL609" s="95"/>
      <c r="KNM609" s="95"/>
      <c r="KNN609" s="95"/>
      <c r="KNO609" s="95"/>
      <c r="KNP609" s="95"/>
      <c r="KNQ609" s="95"/>
      <c r="KNR609" s="95"/>
      <c r="KNS609" s="95"/>
      <c r="KNT609" s="95"/>
      <c r="KNU609" s="95"/>
      <c r="KNV609" s="95"/>
      <c r="KNW609" s="95"/>
      <c r="KNX609" s="95"/>
      <c r="KNY609" s="95"/>
      <c r="KNZ609" s="95"/>
      <c r="KOA609" s="95"/>
      <c r="KOB609" s="95"/>
      <c r="KOC609" s="95"/>
      <c r="KOD609" s="95"/>
      <c r="KOE609" s="95"/>
      <c r="KOF609" s="95"/>
      <c r="KOG609" s="95"/>
      <c r="KOH609" s="95"/>
      <c r="KOI609" s="95"/>
      <c r="KOJ609" s="95"/>
      <c r="KOK609" s="95"/>
      <c r="KOL609" s="95"/>
      <c r="KOM609" s="95"/>
      <c r="KON609" s="95"/>
      <c r="KOO609" s="95"/>
      <c r="KOP609" s="95"/>
      <c r="KOQ609" s="95"/>
      <c r="KOR609" s="95"/>
      <c r="KOS609" s="95"/>
      <c r="KOT609" s="95"/>
      <c r="KOU609" s="95"/>
      <c r="KOV609" s="95"/>
      <c r="KOW609" s="95"/>
      <c r="KOX609" s="95"/>
      <c r="KOY609" s="95"/>
      <c r="KOZ609" s="95"/>
      <c r="KPA609" s="95"/>
      <c r="KPB609" s="95"/>
      <c r="KPC609" s="95"/>
      <c r="KPD609" s="95"/>
      <c r="KPE609" s="95"/>
      <c r="KPF609" s="95"/>
      <c r="KPG609" s="95"/>
      <c r="KPH609" s="95"/>
      <c r="KPI609" s="95"/>
      <c r="KPJ609" s="95"/>
      <c r="KPK609" s="95"/>
      <c r="KPL609" s="95"/>
      <c r="KPM609" s="95"/>
      <c r="KPN609" s="95"/>
      <c r="KPO609" s="95"/>
      <c r="KPP609" s="95"/>
      <c r="KPQ609" s="95"/>
      <c r="KPR609" s="95"/>
      <c r="KPS609" s="95"/>
      <c r="KPT609" s="95"/>
      <c r="KPU609" s="95"/>
      <c r="KPV609" s="95"/>
      <c r="KPW609" s="95"/>
      <c r="KPX609" s="95"/>
      <c r="KPY609" s="95"/>
      <c r="KPZ609" s="95"/>
      <c r="KQA609" s="95"/>
      <c r="KQB609" s="95"/>
      <c r="KQC609" s="95"/>
      <c r="KQD609" s="95"/>
      <c r="KQE609" s="95"/>
      <c r="KQF609" s="95"/>
      <c r="KQG609" s="95"/>
      <c r="KQH609" s="95"/>
      <c r="KQI609" s="95"/>
      <c r="KQJ609" s="95"/>
      <c r="KQK609" s="95"/>
      <c r="KQL609" s="95"/>
      <c r="KQM609" s="95"/>
      <c r="KQN609" s="95"/>
      <c r="KQO609" s="95"/>
      <c r="KQP609" s="95"/>
      <c r="KQQ609" s="95"/>
      <c r="KQR609" s="95"/>
      <c r="KQS609" s="95"/>
      <c r="KQT609" s="95"/>
      <c r="KQU609" s="95"/>
      <c r="KQV609" s="95"/>
      <c r="KQW609" s="95"/>
      <c r="KQX609" s="95"/>
      <c r="KQY609" s="95"/>
      <c r="KQZ609" s="95"/>
      <c r="KRA609" s="95"/>
      <c r="KRB609" s="95"/>
      <c r="KRC609" s="95"/>
      <c r="KRD609" s="95"/>
      <c r="KRE609" s="95"/>
      <c r="KRF609" s="95"/>
      <c r="KRG609" s="95"/>
      <c r="KRH609" s="95"/>
      <c r="KRI609" s="95"/>
      <c r="KRJ609" s="95"/>
      <c r="KRK609" s="95"/>
      <c r="KRL609" s="95"/>
      <c r="KRM609" s="95"/>
      <c r="KRN609" s="95"/>
      <c r="KRO609" s="95"/>
      <c r="KRP609" s="95"/>
      <c r="KRQ609" s="95"/>
      <c r="KRR609" s="95"/>
      <c r="KRS609" s="95"/>
      <c r="KRT609" s="95"/>
      <c r="KRU609" s="95"/>
      <c r="KRV609" s="95"/>
      <c r="KRW609" s="95"/>
      <c r="KRX609" s="95"/>
      <c r="KRY609" s="95"/>
      <c r="KRZ609" s="95"/>
      <c r="KSA609" s="95"/>
      <c r="KSB609" s="95"/>
      <c r="KSC609" s="95"/>
      <c r="KSD609" s="95"/>
      <c r="KSE609" s="95"/>
      <c r="KSF609" s="95"/>
      <c r="KSG609" s="95"/>
      <c r="KSH609" s="95"/>
      <c r="KSI609" s="95"/>
      <c r="KSJ609" s="95"/>
      <c r="KSK609" s="95"/>
      <c r="KSL609" s="95"/>
      <c r="KSM609" s="95"/>
      <c r="KSN609" s="95"/>
      <c r="KSO609" s="95"/>
      <c r="KSP609" s="95"/>
      <c r="KSQ609" s="95"/>
      <c r="KSR609" s="95"/>
      <c r="KSS609" s="95"/>
      <c r="KST609" s="95"/>
      <c r="KSU609" s="95"/>
      <c r="KSV609" s="95"/>
      <c r="KSW609" s="95"/>
      <c r="KSX609" s="95"/>
      <c r="KSY609" s="95"/>
      <c r="KSZ609" s="95"/>
      <c r="KTA609" s="95"/>
      <c r="KTB609" s="95"/>
      <c r="KTC609" s="95"/>
      <c r="KTD609" s="95"/>
      <c r="KTE609" s="95"/>
      <c r="KTF609" s="95"/>
      <c r="KTG609" s="95"/>
      <c r="KTH609" s="95"/>
      <c r="KTI609" s="95"/>
      <c r="KTJ609" s="95"/>
      <c r="KTK609" s="95"/>
      <c r="KTL609" s="95"/>
      <c r="KTM609" s="95"/>
      <c r="KTN609" s="95"/>
      <c r="KTO609" s="95"/>
      <c r="KTP609" s="95"/>
      <c r="KTQ609" s="95"/>
      <c r="KTR609" s="95"/>
      <c r="KTS609" s="95"/>
      <c r="KTT609" s="95"/>
      <c r="KTU609" s="95"/>
      <c r="KTV609" s="95"/>
      <c r="KTW609" s="95"/>
      <c r="KTX609" s="95"/>
      <c r="KTY609" s="95"/>
      <c r="KTZ609" s="95"/>
      <c r="KUA609" s="95"/>
      <c r="KUB609" s="95"/>
      <c r="KUC609" s="95"/>
      <c r="KUD609" s="95"/>
      <c r="KUE609" s="95"/>
      <c r="KUF609" s="95"/>
      <c r="KUG609" s="95"/>
      <c r="KUH609" s="95"/>
      <c r="KUI609" s="95"/>
      <c r="KUJ609" s="95"/>
      <c r="KUK609" s="95"/>
      <c r="KUL609" s="95"/>
      <c r="KUM609" s="95"/>
      <c r="KUN609" s="95"/>
      <c r="KUO609" s="95"/>
      <c r="KUP609" s="95"/>
      <c r="KUQ609" s="95"/>
      <c r="KUR609" s="95"/>
      <c r="KUS609" s="95"/>
      <c r="KUT609" s="95"/>
      <c r="KUU609" s="95"/>
      <c r="KUV609" s="95"/>
      <c r="KUW609" s="95"/>
      <c r="KUX609" s="95"/>
      <c r="KUY609" s="95"/>
      <c r="KUZ609" s="95"/>
      <c r="KVA609" s="95"/>
      <c r="KVB609" s="95"/>
      <c r="KVC609" s="95"/>
      <c r="KVD609" s="95"/>
      <c r="KVE609" s="95"/>
      <c r="KVF609" s="95"/>
      <c r="KVG609" s="95"/>
      <c r="KVH609" s="95"/>
      <c r="KVI609" s="95"/>
      <c r="KVJ609" s="95"/>
      <c r="KVK609" s="95"/>
      <c r="KVL609" s="95"/>
      <c r="KVM609" s="95"/>
      <c r="KVN609" s="95"/>
      <c r="KVO609" s="95"/>
      <c r="KVP609" s="95"/>
      <c r="KVQ609" s="95"/>
      <c r="KVR609" s="95"/>
      <c r="KVS609" s="95"/>
      <c r="KVT609" s="95"/>
      <c r="KVU609" s="95"/>
      <c r="KVV609" s="95"/>
      <c r="KVW609" s="95"/>
      <c r="KVX609" s="95"/>
      <c r="KVY609" s="95"/>
      <c r="KVZ609" s="95"/>
      <c r="KWA609" s="95"/>
      <c r="KWB609" s="95"/>
      <c r="KWC609" s="95"/>
      <c r="KWD609" s="95"/>
      <c r="KWE609" s="95"/>
      <c r="KWF609" s="95"/>
      <c r="KWG609" s="95"/>
      <c r="KWH609" s="95"/>
      <c r="KWI609" s="95"/>
      <c r="KWJ609" s="95"/>
      <c r="KWK609" s="95"/>
      <c r="KWL609" s="95"/>
      <c r="KWM609" s="95"/>
      <c r="KWN609" s="95"/>
      <c r="KWO609" s="95"/>
      <c r="KWP609" s="95"/>
      <c r="KWQ609" s="95"/>
      <c r="KWR609" s="95"/>
      <c r="KWS609" s="95"/>
      <c r="KWT609" s="95"/>
      <c r="KWU609" s="95"/>
      <c r="KWV609" s="95"/>
      <c r="KWW609" s="95"/>
      <c r="KWX609" s="95"/>
      <c r="KWY609" s="95"/>
      <c r="KWZ609" s="95"/>
      <c r="KXA609" s="95"/>
      <c r="KXB609" s="95"/>
      <c r="KXC609" s="95"/>
      <c r="KXD609" s="95"/>
      <c r="KXE609" s="95"/>
      <c r="KXF609" s="95"/>
      <c r="KXG609" s="95"/>
      <c r="KXH609" s="95"/>
      <c r="KXI609" s="95"/>
      <c r="KXJ609" s="95"/>
      <c r="KXK609" s="95"/>
      <c r="KXL609" s="95"/>
      <c r="KXM609" s="95"/>
      <c r="KXN609" s="95"/>
      <c r="KXO609" s="95"/>
      <c r="KXP609" s="95"/>
      <c r="KXQ609" s="95"/>
      <c r="KXR609" s="95"/>
      <c r="KXS609" s="95"/>
      <c r="KXT609" s="95"/>
      <c r="KXU609" s="95"/>
      <c r="KXV609" s="95"/>
      <c r="KXW609" s="95"/>
      <c r="KXX609" s="95"/>
      <c r="KXY609" s="95"/>
      <c r="KXZ609" s="95"/>
      <c r="KYA609" s="95"/>
      <c r="KYB609" s="95"/>
      <c r="KYC609" s="95"/>
      <c r="KYD609" s="95"/>
      <c r="KYE609" s="95"/>
      <c r="KYF609" s="95"/>
      <c r="KYG609" s="95"/>
      <c r="KYH609" s="95"/>
      <c r="KYI609" s="95"/>
      <c r="KYJ609" s="95"/>
      <c r="KYK609" s="95"/>
      <c r="KYL609" s="95"/>
      <c r="KYM609" s="95"/>
      <c r="KYN609" s="95"/>
      <c r="KYO609" s="95"/>
      <c r="KYP609" s="95"/>
      <c r="KYQ609" s="95"/>
      <c r="KYR609" s="95"/>
      <c r="KYS609" s="95"/>
      <c r="KYT609" s="95"/>
      <c r="KYU609" s="95"/>
      <c r="KYV609" s="95"/>
      <c r="KYW609" s="95"/>
      <c r="KYX609" s="95"/>
      <c r="KYY609" s="95"/>
      <c r="KYZ609" s="95"/>
      <c r="KZA609" s="95"/>
      <c r="KZB609" s="95"/>
      <c r="KZC609" s="95"/>
      <c r="KZD609" s="95"/>
      <c r="KZE609" s="95"/>
      <c r="KZF609" s="95"/>
      <c r="KZG609" s="95"/>
      <c r="KZH609" s="95"/>
      <c r="KZI609" s="95"/>
      <c r="KZJ609" s="95"/>
      <c r="KZK609" s="95"/>
      <c r="KZL609" s="95"/>
      <c r="KZM609" s="95"/>
      <c r="KZN609" s="95"/>
      <c r="KZO609" s="95"/>
      <c r="KZP609" s="95"/>
      <c r="KZQ609" s="95"/>
      <c r="KZR609" s="95"/>
      <c r="KZS609" s="95"/>
      <c r="KZT609" s="95"/>
      <c r="KZU609" s="95"/>
      <c r="KZV609" s="95"/>
      <c r="KZW609" s="95"/>
      <c r="KZX609" s="95"/>
      <c r="KZY609" s="95"/>
      <c r="KZZ609" s="95"/>
      <c r="LAA609" s="95"/>
      <c r="LAB609" s="95"/>
      <c r="LAC609" s="95"/>
      <c r="LAD609" s="95"/>
      <c r="LAE609" s="95"/>
      <c r="LAF609" s="95"/>
      <c r="LAG609" s="95"/>
      <c r="LAH609" s="95"/>
      <c r="LAI609" s="95"/>
      <c r="LAJ609" s="95"/>
      <c r="LAK609" s="95"/>
      <c r="LAL609" s="95"/>
      <c r="LAM609" s="95"/>
      <c r="LAN609" s="95"/>
      <c r="LAO609" s="95"/>
      <c r="LAP609" s="95"/>
      <c r="LAQ609" s="95"/>
      <c r="LAR609" s="95"/>
      <c r="LAS609" s="95"/>
      <c r="LAT609" s="95"/>
      <c r="LAU609" s="95"/>
      <c r="LAV609" s="95"/>
      <c r="LAW609" s="95"/>
      <c r="LAX609" s="95"/>
      <c r="LAY609" s="95"/>
      <c r="LAZ609" s="95"/>
      <c r="LBA609" s="95"/>
      <c r="LBB609" s="95"/>
      <c r="LBC609" s="95"/>
      <c r="LBD609" s="95"/>
      <c r="LBE609" s="95"/>
      <c r="LBF609" s="95"/>
      <c r="LBG609" s="95"/>
      <c r="LBH609" s="95"/>
      <c r="LBI609" s="95"/>
      <c r="LBJ609" s="95"/>
      <c r="LBK609" s="95"/>
      <c r="LBL609" s="95"/>
      <c r="LBM609" s="95"/>
      <c r="LBN609" s="95"/>
      <c r="LBO609" s="95"/>
      <c r="LBP609" s="95"/>
      <c r="LBQ609" s="95"/>
      <c r="LBR609" s="95"/>
      <c r="LBS609" s="95"/>
      <c r="LBT609" s="95"/>
      <c r="LBU609" s="95"/>
      <c r="LBV609" s="95"/>
      <c r="LBW609" s="95"/>
      <c r="LBX609" s="95"/>
      <c r="LBY609" s="95"/>
      <c r="LBZ609" s="95"/>
      <c r="LCA609" s="95"/>
      <c r="LCB609" s="95"/>
      <c r="LCC609" s="95"/>
      <c r="LCD609" s="95"/>
      <c r="LCE609" s="95"/>
      <c r="LCF609" s="95"/>
      <c r="LCG609" s="95"/>
      <c r="LCH609" s="95"/>
      <c r="LCI609" s="95"/>
      <c r="LCJ609" s="95"/>
      <c r="LCK609" s="95"/>
      <c r="LCL609" s="95"/>
      <c r="LCM609" s="95"/>
      <c r="LCN609" s="95"/>
      <c r="LCO609" s="95"/>
      <c r="LCP609" s="95"/>
      <c r="LCQ609" s="95"/>
      <c r="LCR609" s="95"/>
      <c r="LCS609" s="95"/>
      <c r="LCT609" s="95"/>
      <c r="LCU609" s="95"/>
      <c r="LCV609" s="95"/>
      <c r="LCW609" s="95"/>
      <c r="LCX609" s="95"/>
      <c r="LCY609" s="95"/>
      <c r="LCZ609" s="95"/>
      <c r="LDA609" s="95"/>
      <c r="LDB609" s="95"/>
      <c r="LDC609" s="95"/>
      <c r="LDD609" s="95"/>
      <c r="LDE609" s="95"/>
      <c r="LDF609" s="95"/>
      <c r="LDG609" s="95"/>
      <c r="LDH609" s="95"/>
      <c r="LDI609" s="95"/>
      <c r="LDJ609" s="95"/>
      <c r="LDK609" s="95"/>
      <c r="LDL609" s="95"/>
      <c r="LDM609" s="95"/>
      <c r="LDN609" s="95"/>
      <c r="LDO609" s="95"/>
      <c r="LDP609" s="95"/>
      <c r="LDQ609" s="95"/>
      <c r="LDR609" s="95"/>
      <c r="LDS609" s="95"/>
      <c r="LDT609" s="95"/>
      <c r="LDU609" s="95"/>
      <c r="LDV609" s="95"/>
      <c r="LDW609" s="95"/>
      <c r="LDX609" s="95"/>
      <c r="LDY609" s="95"/>
      <c r="LDZ609" s="95"/>
      <c r="LEA609" s="95"/>
      <c r="LEB609" s="95"/>
      <c r="LEC609" s="95"/>
      <c r="LED609" s="95"/>
      <c r="LEE609" s="95"/>
      <c r="LEF609" s="95"/>
      <c r="LEG609" s="95"/>
      <c r="LEH609" s="95"/>
      <c r="LEI609" s="95"/>
      <c r="LEJ609" s="95"/>
      <c r="LEK609" s="95"/>
      <c r="LEL609" s="95"/>
      <c r="LEM609" s="95"/>
      <c r="LEN609" s="95"/>
      <c r="LEO609" s="95"/>
      <c r="LEP609" s="95"/>
      <c r="LEQ609" s="95"/>
      <c r="LER609" s="95"/>
      <c r="LES609" s="95"/>
      <c r="LET609" s="95"/>
      <c r="LEU609" s="95"/>
      <c r="LEV609" s="95"/>
      <c r="LEW609" s="95"/>
      <c r="LEX609" s="95"/>
      <c r="LEY609" s="95"/>
      <c r="LEZ609" s="95"/>
      <c r="LFA609" s="95"/>
      <c r="LFB609" s="95"/>
      <c r="LFC609" s="95"/>
      <c r="LFD609" s="95"/>
      <c r="LFE609" s="95"/>
      <c r="LFF609" s="95"/>
      <c r="LFG609" s="95"/>
      <c r="LFH609" s="95"/>
      <c r="LFI609" s="95"/>
      <c r="LFJ609" s="95"/>
      <c r="LFK609" s="95"/>
      <c r="LFL609" s="95"/>
      <c r="LFM609" s="95"/>
      <c r="LFN609" s="95"/>
      <c r="LFO609" s="95"/>
      <c r="LFP609" s="95"/>
      <c r="LFQ609" s="95"/>
      <c r="LFR609" s="95"/>
      <c r="LFS609" s="95"/>
      <c r="LFT609" s="95"/>
      <c r="LFU609" s="95"/>
      <c r="LFV609" s="95"/>
      <c r="LFW609" s="95"/>
      <c r="LFX609" s="95"/>
      <c r="LFY609" s="95"/>
      <c r="LFZ609" s="95"/>
      <c r="LGA609" s="95"/>
      <c r="LGB609" s="95"/>
      <c r="LGC609" s="95"/>
      <c r="LGD609" s="95"/>
      <c r="LGE609" s="95"/>
      <c r="LGF609" s="95"/>
      <c r="LGG609" s="95"/>
      <c r="LGH609" s="95"/>
      <c r="LGI609" s="95"/>
      <c r="LGJ609" s="95"/>
      <c r="LGK609" s="95"/>
      <c r="LGL609" s="95"/>
      <c r="LGM609" s="95"/>
      <c r="LGN609" s="95"/>
      <c r="LGO609" s="95"/>
      <c r="LGP609" s="95"/>
      <c r="LGQ609" s="95"/>
      <c r="LGR609" s="95"/>
      <c r="LGS609" s="95"/>
      <c r="LGT609" s="95"/>
      <c r="LGU609" s="95"/>
      <c r="LGV609" s="95"/>
      <c r="LGW609" s="95"/>
      <c r="LGX609" s="95"/>
      <c r="LGY609" s="95"/>
      <c r="LGZ609" s="95"/>
      <c r="LHA609" s="95"/>
      <c r="LHB609" s="95"/>
      <c r="LHC609" s="95"/>
      <c r="LHD609" s="95"/>
      <c r="LHE609" s="95"/>
      <c r="LHF609" s="95"/>
      <c r="LHG609" s="95"/>
      <c r="LHH609" s="95"/>
      <c r="LHI609" s="95"/>
      <c r="LHJ609" s="95"/>
      <c r="LHK609" s="95"/>
      <c r="LHL609" s="95"/>
      <c r="LHM609" s="95"/>
      <c r="LHN609" s="95"/>
      <c r="LHO609" s="95"/>
      <c r="LHP609" s="95"/>
      <c r="LHQ609" s="95"/>
      <c r="LHR609" s="95"/>
      <c r="LHS609" s="95"/>
      <c r="LHT609" s="95"/>
      <c r="LHU609" s="95"/>
      <c r="LHV609" s="95"/>
      <c r="LHW609" s="95"/>
      <c r="LHX609" s="95"/>
      <c r="LHY609" s="95"/>
      <c r="LHZ609" s="95"/>
      <c r="LIA609" s="95"/>
      <c r="LIB609" s="95"/>
      <c r="LIC609" s="95"/>
      <c r="LID609" s="95"/>
      <c r="LIE609" s="95"/>
      <c r="LIF609" s="95"/>
      <c r="LIG609" s="95"/>
      <c r="LIH609" s="95"/>
      <c r="LII609" s="95"/>
      <c r="LIJ609" s="95"/>
      <c r="LIK609" s="95"/>
      <c r="LIL609" s="95"/>
      <c r="LIM609" s="95"/>
      <c r="LIN609" s="95"/>
      <c r="LIO609" s="95"/>
      <c r="LIP609" s="95"/>
      <c r="LIQ609" s="95"/>
      <c r="LIR609" s="95"/>
      <c r="LIS609" s="95"/>
      <c r="LIT609" s="95"/>
      <c r="LIU609" s="95"/>
      <c r="LIV609" s="95"/>
      <c r="LIW609" s="95"/>
      <c r="LIX609" s="95"/>
      <c r="LIY609" s="95"/>
      <c r="LIZ609" s="95"/>
      <c r="LJA609" s="95"/>
      <c r="LJB609" s="95"/>
      <c r="LJC609" s="95"/>
      <c r="LJD609" s="95"/>
      <c r="LJE609" s="95"/>
      <c r="LJF609" s="95"/>
      <c r="LJG609" s="95"/>
      <c r="LJH609" s="95"/>
      <c r="LJI609" s="95"/>
      <c r="LJJ609" s="95"/>
      <c r="LJK609" s="95"/>
      <c r="LJL609" s="95"/>
      <c r="LJM609" s="95"/>
      <c r="LJN609" s="95"/>
      <c r="LJO609" s="95"/>
      <c r="LJP609" s="95"/>
      <c r="LJQ609" s="95"/>
      <c r="LJR609" s="95"/>
      <c r="LJS609" s="95"/>
      <c r="LJT609" s="95"/>
      <c r="LJU609" s="95"/>
      <c r="LJV609" s="95"/>
      <c r="LJW609" s="95"/>
      <c r="LJX609" s="95"/>
      <c r="LJY609" s="95"/>
      <c r="LJZ609" s="95"/>
      <c r="LKA609" s="95"/>
      <c r="LKB609" s="95"/>
      <c r="LKC609" s="95"/>
      <c r="LKD609" s="95"/>
      <c r="LKE609" s="95"/>
      <c r="LKF609" s="95"/>
      <c r="LKG609" s="95"/>
      <c r="LKH609" s="95"/>
      <c r="LKI609" s="95"/>
      <c r="LKJ609" s="95"/>
      <c r="LKK609" s="95"/>
      <c r="LKL609" s="95"/>
      <c r="LKM609" s="95"/>
      <c r="LKN609" s="95"/>
      <c r="LKO609" s="95"/>
      <c r="LKP609" s="95"/>
      <c r="LKQ609" s="95"/>
      <c r="LKR609" s="95"/>
      <c r="LKS609" s="95"/>
      <c r="LKT609" s="95"/>
      <c r="LKU609" s="95"/>
      <c r="LKV609" s="95"/>
      <c r="LKW609" s="95"/>
      <c r="LKX609" s="95"/>
      <c r="LKY609" s="95"/>
      <c r="LKZ609" s="95"/>
      <c r="LLA609" s="95"/>
      <c r="LLB609" s="95"/>
      <c r="LLC609" s="95"/>
      <c r="LLD609" s="95"/>
      <c r="LLE609" s="95"/>
      <c r="LLF609" s="95"/>
      <c r="LLG609" s="95"/>
      <c r="LLH609" s="95"/>
      <c r="LLI609" s="95"/>
      <c r="LLJ609" s="95"/>
      <c r="LLK609" s="95"/>
      <c r="LLL609" s="95"/>
      <c r="LLM609" s="95"/>
      <c r="LLN609" s="95"/>
      <c r="LLO609" s="95"/>
      <c r="LLP609" s="95"/>
      <c r="LLQ609" s="95"/>
      <c r="LLR609" s="95"/>
      <c r="LLS609" s="95"/>
      <c r="LLT609" s="95"/>
      <c r="LLU609" s="95"/>
      <c r="LLV609" s="95"/>
      <c r="LLW609" s="95"/>
      <c r="LLX609" s="95"/>
      <c r="LLY609" s="95"/>
      <c r="LLZ609" s="95"/>
      <c r="LMA609" s="95"/>
      <c r="LMB609" s="95"/>
      <c r="LMC609" s="95"/>
      <c r="LMD609" s="95"/>
      <c r="LME609" s="95"/>
      <c r="LMF609" s="95"/>
      <c r="LMG609" s="95"/>
      <c r="LMH609" s="95"/>
      <c r="LMI609" s="95"/>
      <c r="LMJ609" s="95"/>
      <c r="LMK609" s="95"/>
      <c r="LML609" s="95"/>
      <c r="LMM609" s="95"/>
      <c r="LMN609" s="95"/>
      <c r="LMO609" s="95"/>
      <c r="LMP609" s="95"/>
      <c r="LMQ609" s="95"/>
      <c r="LMR609" s="95"/>
      <c r="LMS609" s="95"/>
      <c r="LMT609" s="95"/>
      <c r="LMU609" s="95"/>
      <c r="LMV609" s="95"/>
      <c r="LMW609" s="95"/>
      <c r="LMX609" s="95"/>
      <c r="LMY609" s="95"/>
      <c r="LMZ609" s="95"/>
      <c r="LNA609" s="95"/>
      <c r="LNB609" s="95"/>
      <c r="LNC609" s="95"/>
      <c r="LND609" s="95"/>
      <c r="LNE609" s="95"/>
      <c r="LNF609" s="95"/>
      <c r="LNG609" s="95"/>
      <c r="LNH609" s="95"/>
      <c r="LNI609" s="95"/>
      <c r="LNJ609" s="95"/>
      <c r="LNK609" s="95"/>
      <c r="LNL609" s="95"/>
      <c r="LNM609" s="95"/>
      <c r="LNN609" s="95"/>
      <c r="LNO609" s="95"/>
      <c r="LNP609" s="95"/>
      <c r="LNQ609" s="95"/>
      <c r="LNR609" s="95"/>
      <c r="LNS609" s="95"/>
      <c r="LNT609" s="95"/>
      <c r="LNU609" s="95"/>
      <c r="LNV609" s="95"/>
      <c r="LNW609" s="95"/>
      <c r="LNX609" s="95"/>
      <c r="LNY609" s="95"/>
      <c r="LNZ609" s="95"/>
      <c r="LOA609" s="95"/>
      <c r="LOB609" s="95"/>
      <c r="LOC609" s="95"/>
      <c r="LOD609" s="95"/>
      <c r="LOE609" s="95"/>
      <c r="LOF609" s="95"/>
      <c r="LOG609" s="95"/>
      <c r="LOH609" s="95"/>
      <c r="LOI609" s="95"/>
      <c r="LOJ609" s="95"/>
      <c r="LOK609" s="95"/>
      <c r="LOL609" s="95"/>
      <c r="LOM609" s="95"/>
      <c r="LON609" s="95"/>
      <c r="LOO609" s="95"/>
      <c r="LOP609" s="95"/>
      <c r="LOQ609" s="95"/>
      <c r="LOR609" s="95"/>
      <c r="LOS609" s="95"/>
      <c r="LOT609" s="95"/>
      <c r="LOU609" s="95"/>
      <c r="LOV609" s="95"/>
      <c r="LOW609" s="95"/>
      <c r="LOX609" s="95"/>
      <c r="LOY609" s="95"/>
      <c r="LOZ609" s="95"/>
      <c r="LPA609" s="95"/>
      <c r="LPB609" s="95"/>
      <c r="LPC609" s="95"/>
      <c r="LPD609" s="95"/>
      <c r="LPE609" s="95"/>
      <c r="LPF609" s="95"/>
      <c r="LPG609" s="95"/>
      <c r="LPH609" s="95"/>
      <c r="LPI609" s="95"/>
      <c r="LPJ609" s="95"/>
      <c r="LPK609" s="95"/>
      <c r="LPL609" s="95"/>
      <c r="LPM609" s="95"/>
      <c r="LPN609" s="95"/>
      <c r="LPO609" s="95"/>
      <c r="LPP609" s="95"/>
      <c r="LPQ609" s="95"/>
      <c r="LPR609" s="95"/>
      <c r="LPS609" s="95"/>
      <c r="LPT609" s="95"/>
      <c r="LPU609" s="95"/>
      <c r="LPV609" s="95"/>
      <c r="LPW609" s="95"/>
      <c r="LPX609" s="95"/>
      <c r="LPY609" s="95"/>
      <c r="LPZ609" s="95"/>
      <c r="LQA609" s="95"/>
      <c r="LQB609" s="95"/>
      <c r="LQC609" s="95"/>
      <c r="LQD609" s="95"/>
      <c r="LQE609" s="95"/>
      <c r="LQF609" s="95"/>
      <c r="LQG609" s="95"/>
      <c r="LQH609" s="95"/>
      <c r="LQI609" s="95"/>
      <c r="LQJ609" s="95"/>
      <c r="LQK609" s="95"/>
      <c r="LQL609" s="95"/>
      <c r="LQM609" s="95"/>
      <c r="LQN609" s="95"/>
      <c r="LQO609" s="95"/>
      <c r="LQP609" s="95"/>
      <c r="LQQ609" s="95"/>
      <c r="LQR609" s="95"/>
      <c r="LQS609" s="95"/>
      <c r="LQT609" s="95"/>
      <c r="LQU609" s="95"/>
      <c r="LQV609" s="95"/>
      <c r="LQW609" s="95"/>
      <c r="LQX609" s="95"/>
      <c r="LQY609" s="95"/>
      <c r="LQZ609" s="95"/>
      <c r="LRA609" s="95"/>
      <c r="LRB609" s="95"/>
      <c r="LRC609" s="95"/>
      <c r="LRD609" s="95"/>
      <c r="LRE609" s="95"/>
      <c r="LRF609" s="95"/>
      <c r="LRG609" s="95"/>
      <c r="LRH609" s="95"/>
      <c r="LRI609" s="95"/>
      <c r="LRJ609" s="95"/>
      <c r="LRK609" s="95"/>
      <c r="LRL609" s="95"/>
      <c r="LRM609" s="95"/>
      <c r="LRN609" s="95"/>
      <c r="LRO609" s="95"/>
      <c r="LRP609" s="95"/>
      <c r="LRQ609" s="95"/>
      <c r="LRR609" s="95"/>
      <c r="LRS609" s="95"/>
      <c r="LRT609" s="95"/>
      <c r="LRU609" s="95"/>
      <c r="LRV609" s="95"/>
      <c r="LRW609" s="95"/>
      <c r="LRX609" s="95"/>
      <c r="LRY609" s="95"/>
      <c r="LRZ609" s="95"/>
      <c r="LSA609" s="95"/>
      <c r="LSB609" s="95"/>
      <c r="LSC609" s="95"/>
      <c r="LSD609" s="95"/>
      <c r="LSE609" s="95"/>
      <c r="LSF609" s="95"/>
      <c r="LSG609" s="95"/>
      <c r="LSH609" s="95"/>
      <c r="LSI609" s="95"/>
      <c r="LSJ609" s="95"/>
      <c r="LSK609" s="95"/>
      <c r="LSL609" s="95"/>
      <c r="LSM609" s="95"/>
      <c r="LSN609" s="95"/>
      <c r="LSO609" s="95"/>
      <c r="LSP609" s="95"/>
      <c r="LSQ609" s="95"/>
      <c r="LSR609" s="95"/>
      <c r="LSS609" s="95"/>
      <c r="LST609" s="95"/>
      <c r="LSU609" s="95"/>
      <c r="LSV609" s="95"/>
      <c r="LSW609" s="95"/>
      <c r="LSX609" s="95"/>
      <c r="LSY609" s="95"/>
      <c r="LSZ609" s="95"/>
      <c r="LTA609" s="95"/>
      <c r="LTB609" s="95"/>
      <c r="LTC609" s="95"/>
      <c r="LTD609" s="95"/>
      <c r="LTE609" s="95"/>
      <c r="LTF609" s="95"/>
      <c r="LTG609" s="95"/>
      <c r="LTH609" s="95"/>
      <c r="LTI609" s="95"/>
      <c r="LTJ609" s="95"/>
      <c r="LTK609" s="95"/>
      <c r="LTL609" s="95"/>
      <c r="LTM609" s="95"/>
      <c r="LTN609" s="95"/>
      <c r="LTO609" s="95"/>
      <c r="LTP609" s="95"/>
      <c r="LTQ609" s="95"/>
      <c r="LTR609" s="95"/>
      <c r="LTS609" s="95"/>
      <c r="LTT609" s="95"/>
      <c r="LTU609" s="95"/>
      <c r="LTV609" s="95"/>
      <c r="LTW609" s="95"/>
      <c r="LTX609" s="95"/>
      <c r="LTY609" s="95"/>
      <c r="LTZ609" s="95"/>
      <c r="LUA609" s="95"/>
      <c r="LUB609" s="95"/>
      <c r="LUC609" s="95"/>
      <c r="LUD609" s="95"/>
      <c r="LUE609" s="95"/>
      <c r="LUF609" s="95"/>
      <c r="LUG609" s="95"/>
      <c r="LUH609" s="95"/>
      <c r="LUI609" s="95"/>
      <c r="LUJ609" s="95"/>
      <c r="LUK609" s="95"/>
      <c r="LUL609" s="95"/>
      <c r="LUM609" s="95"/>
      <c r="LUN609" s="95"/>
      <c r="LUO609" s="95"/>
      <c r="LUP609" s="95"/>
      <c r="LUQ609" s="95"/>
      <c r="LUR609" s="95"/>
      <c r="LUS609" s="95"/>
      <c r="LUT609" s="95"/>
      <c r="LUU609" s="95"/>
      <c r="LUV609" s="95"/>
      <c r="LUW609" s="95"/>
      <c r="LUX609" s="95"/>
      <c r="LUY609" s="95"/>
      <c r="LUZ609" s="95"/>
      <c r="LVA609" s="95"/>
      <c r="LVB609" s="95"/>
      <c r="LVC609" s="95"/>
      <c r="LVD609" s="95"/>
      <c r="LVE609" s="95"/>
      <c r="LVF609" s="95"/>
      <c r="LVG609" s="95"/>
      <c r="LVH609" s="95"/>
      <c r="LVI609" s="95"/>
      <c r="LVJ609" s="95"/>
      <c r="LVK609" s="95"/>
      <c r="LVL609" s="95"/>
      <c r="LVM609" s="95"/>
      <c r="LVN609" s="95"/>
      <c r="LVO609" s="95"/>
      <c r="LVP609" s="95"/>
      <c r="LVQ609" s="95"/>
      <c r="LVR609" s="95"/>
      <c r="LVS609" s="95"/>
      <c r="LVT609" s="95"/>
      <c r="LVU609" s="95"/>
      <c r="LVV609" s="95"/>
      <c r="LVW609" s="95"/>
      <c r="LVX609" s="95"/>
      <c r="LVY609" s="95"/>
      <c r="LVZ609" s="95"/>
      <c r="LWA609" s="95"/>
      <c r="LWB609" s="95"/>
      <c r="LWC609" s="95"/>
      <c r="LWD609" s="95"/>
      <c r="LWE609" s="95"/>
      <c r="LWF609" s="95"/>
      <c r="LWG609" s="95"/>
      <c r="LWH609" s="95"/>
      <c r="LWI609" s="95"/>
      <c r="LWJ609" s="95"/>
      <c r="LWK609" s="95"/>
      <c r="LWL609" s="95"/>
      <c r="LWM609" s="95"/>
      <c r="LWN609" s="95"/>
      <c r="LWO609" s="95"/>
      <c r="LWP609" s="95"/>
      <c r="LWQ609" s="95"/>
      <c r="LWR609" s="95"/>
      <c r="LWS609" s="95"/>
      <c r="LWT609" s="95"/>
      <c r="LWU609" s="95"/>
      <c r="LWV609" s="95"/>
      <c r="LWW609" s="95"/>
      <c r="LWX609" s="95"/>
      <c r="LWY609" s="95"/>
      <c r="LWZ609" s="95"/>
      <c r="LXA609" s="95"/>
      <c r="LXB609" s="95"/>
      <c r="LXC609" s="95"/>
      <c r="LXD609" s="95"/>
      <c r="LXE609" s="95"/>
      <c r="LXF609" s="95"/>
      <c r="LXG609" s="95"/>
      <c r="LXH609" s="95"/>
      <c r="LXI609" s="95"/>
      <c r="LXJ609" s="95"/>
      <c r="LXK609" s="95"/>
      <c r="LXL609" s="95"/>
      <c r="LXM609" s="95"/>
      <c r="LXN609" s="95"/>
      <c r="LXO609" s="95"/>
      <c r="LXP609" s="95"/>
      <c r="LXQ609" s="95"/>
      <c r="LXR609" s="95"/>
      <c r="LXS609" s="95"/>
      <c r="LXT609" s="95"/>
      <c r="LXU609" s="95"/>
      <c r="LXV609" s="95"/>
      <c r="LXW609" s="95"/>
      <c r="LXX609" s="95"/>
      <c r="LXY609" s="95"/>
      <c r="LXZ609" s="95"/>
      <c r="LYA609" s="95"/>
      <c r="LYB609" s="95"/>
      <c r="LYC609" s="95"/>
      <c r="LYD609" s="95"/>
      <c r="LYE609" s="95"/>
      <c r="LYF609" s="95"/>
      <c r="LYG609" s="95"/>
      <c r="LYH609" s="95"/>
      <c r="LYI609" s="95"/>
      <c r="LYJ609" s="95"/>
      <c r="LYK609" s="95"/>
      <c r="LYL609" s="95"/>
      <c r="LYM609" s="95"/>
      <c r="LYN609" s="95"/>
      <c r="LYO609" s="95"/>
      <c r="LYP609" s="95"/>
      <c r="LYQ609" s="95"/>
      <c r="LYR609" s="95"/>
      <c r="LYS609" s="95"/>
      <c r="LYT609" s="95"/>
      <c r="LYU609" s="95"/>
      <c r="LYV609" s="95"/>
      <c r="LYW609" s="95"/>
      <c r="LYX609" s="95"/>
      <c r="LYY609" s="95"/>
      <c r="LYZ609" s="95"/>
      <c r="LZA609" s="95"/>
      <c r="LZB609" s="95"/>
      <c r="LZC609" s="95"/>
      <c r="LZD609" s="95"/>
      <c r="LZE609" s="95"/>
      <c r="LZF609" s="95"/>
      <c r="LZG609" s="95"/>
      <c r="LZH609" s="95"/>
      <c r="LZI609" s="95"/>
      <c r="LZJ609" s="95"/>
      <c r="LZK609" s="95"/>
      <c r="LZL609" s="95"/>
      <c r="LZM609" s="95"/>
      <c r="LZN609" s="95"/>
      <c r="LZO609" s="95"/>
      <c r="LZP609" s="95"/>
      <c r="LZQ609" s="95"/>
      <c r="LZR609" s="95"/>
      <c r="LZS609" s="95"/>
      <c r="LZT609" s="95"/>
      <c r="LZU609" s="95"/>
      <c r="LZV609" s="95"/>
      <c r="LZW609" s="95"/>
      <c r="LZX609" s="95"/>
      <c r="LZY609" s="95"/>
      <c r="LZZ609" s="95"/>
      <c r="MAA609" s="95"/>
      <c r="MAB609" s="95"/>
      <c r="MAC609" s="95"/>
      <c r="MAD609" s="95"/>
      <c r="MAE609" s="95"/>
      <c r="MAF609" s="95"/>
      <c r="MAG609" s="95"/>
      <c r="MAH609" s="95"/>
      <c r="MAI609" s="95"/>
      <c r="MAJ609" s="95"/>
      <c r="MAK609" s="95"/>
      <c r="MAL609" s="95"/>
      <c r="MAM609" s="95"/>
      <c r="MAN609" s="95"/>
      <c r="MAO609" s="95"/>
      <c r="MAP609" s="95"/>
      <c r="MAQ609" s="95"/>
      <c r="MAR609" s="95"/>
      <c r="MAS609" s="95"/>
      <c r="MAT609" s="95"/>
      <c r="MAU609" s="95"/>
      <c r="MAV609" s="95"/>
      <c r="MAW609" s="95"/>
      <c r="MAX609" s="95"/>
      <c r="MAY609" s="95"/>
      <c r="MAZ609" s="95"/>
      <c r="MBA609" s="95"/>
      <c r="MBB609" s="95"/>
      <c r="MBC609" s="95"/>
      <c r="MBD609" s="95"/>
      <c r="MBE609" s="95"/>
      <c r="MBF609" s="95"/>
      <c r="MBG609" s="95"/>
      <c r="MBH609" s="95"/>
      <c r="MBI609" s="95"/>
      <c r="MBJ609" s="95"/>
      <c r="MBK609" s="95"/>
      <c r="MBL609" s="95"/>
      <c r="MBM609" s="95"/>
      <c r="MBN609" s="95"/>
      <c r="MBO609" s="95"/>
      <c r="MBP609" s="95"/>
      <c r="MBQ609" s="95"/>
      <c r="MBR609" s="95"/>
      <c r="MBS609" s="95"/>
      <c r="MBT609" s="95"/>
      <c r="MBU609" s="95"/>
      <c r="MBV609" s="95"/>
      <c r="MBW609" s="95"/>
      <c r="MBX609" s="95"/>
      <c r="MBY609" s="95"/>
      <c r="MBZ609" s="95"/>
      <c r="MCA609" s="95"/>
      <c r="MCB609" s="95"/>
      <c r="MCC609" s="95"/>
      <c r="MCD609" s="95"/>
      <c r="MCE609" s="95"/>
      <c r="MCF609" s="95"/>
      <c r="MCG609" s="95"/>
      <c r="MCH609" s="95"/>
      <c r="MCI609" s="95"/>
      <c r="MCJ609" s="95"/>
      <c r="MCK609" s="95"/>
      <c r="MCL609" s="95"/>
      <c r="MCM609" s="95"/>
      <c r="MCN609" s="95"/>
      <c r="MCO609" s="95"/>
      <c r="MCP609" s="95"/>
      <c r="MCQ609" s="95"/>
      <c r="MCR609" s="95"/>
      <c r="MCS609" s="95"/>
      <c r="MCT609" s="95"/>
      <c r="MCU609" s="95"/>
      <c r="MCV609" s="95"/>
      <c r="MCW609" s="95"/>
      <c r="MCX609" s="95"/>
      <c r="MCY609" s="95"/>
      <c r="MCZ609" s="95"/>
      <c r="MDA609" s="95"/>
      <c r="MDB609" s="95"/>
      <c r="MDC609" s="95"/>
      <c r="MDD609" s="95"/>
      <c r="MDE609" s="95"/>
      <c r="MDF609" s="95"/>
      <c r="MDG609" s="95"/>
      <c r="MDH609" s="95"/>
      <c r="MDI609" s="95"/>
      <c r="MDJ609" s="95"/>
      <c r="MDK609" s="95"/>
      <c r="MDL609" s="95"/>
      <c r="MDM609" s="95"/>
      <c r="MDN609" s="95"/>
      <c r="MDO609" s="95"/>
      <c r="MDP609" s="95"/>
      <c r="MDQ609" s="95"/>
      <c r="MDR609" s="95"/>
      <c r="MDS609" s="95"/>
      <c r="MDT609" s="95"/>
      <c r="MDU609" s="95"/>
      <c r="MDV609" s="95"/>
      <c r="MDW609" s="95"/>
      <c r="MDX609" s="95"/>
      <c r="MDY609" s="95"/>
      <c r="MDZ609" s="95"/>
      <c r="MEA609" s="95"/>
      <c r="MEB609" s="95"/>
      <c r="MEC609" s="95"/>
      <c r="MED609" s="95"/>
      <c r="MEE609" s="95"/>
      <c r="MEF609" s="95"/>
      <c r="MEG609" s="95"/>
      <c r="MEH609" s="95"/>
      <c r="MEI609" s="95"/>
      <c r="MEJ609" s="95"/>
      <c r="MEK609" s="95"/>
      <c r="MEL609" s="95"/>
      <c r="MEM609" s="95"/>
      <c r="MEN609" s="95"/>
      <c r="MEO609" s="95"/>
      <c r="MEP609" s="95"/>
      <c r="MEQ609" s="95"/>
      <c r="MER609" s="95"/>
      <c r="MES609" s="95"/>
      <c r="MET609" s="95"/>
      <c r="MEU609" s="95"/>
      <c r="MEV609" s="95"/>
      <c r="MEW609" s="95"/>
      <c r="MEX609" s="95"/>
      <c r="MEY609" s="95"/>
      <c r="MEZ609" s="95"/>
      <c r="MFA609" s="95"/>
      <c r="MFB609" s="95"/>
      <c r="MFC609" s="95"/>
      <c r="MFD609" s="95"/>
      <c r="MFE609" s="95"/>
      <c r="MFF609" s="95"/>
      <c r="MFG609" s="95"/>
      <c r="MFH609" s="95"/>
      <c r="MFI609" s="95"/>
      <c r="MFJ609" s="95"/>
      <c r="MFK609" s="95"/>
      <c r="MFL609" s="95"/>
      <c r="MFM609" s="95"/>
      <c r="MFN609" s="95"/>
      <c r="MFO609" s="95"/>
      <c r="MFP609" s="95"/>
      <c r="MFQ609" s="95"/>
      <c r="MFR609" s="95"/>
      <c r="MFS609" s="95"/>
      <c r="MFT609" s="95"/>
      <c r="MFU609" s="95"/>
      <c r="MFV609" s="95"/>
      <c r="MFW609" s="95"/>
      <c r="MFX609" s="95"/>
      <c r="MFY609" s="95"/>
      <c r="MFZ609" s="95"/>
      <c r="MGA609" s="95"/>
      <c r="MGB609" s="95"/>
      <c r="MGC609" s="95"/>
      <c r="MGD609" s="95"/>
      <c r="MGE609" s="95"/>
      <c r="MGF609" s="95"/>
      <c r="MGG609" s="95"/>
      <c r="MGH609" s="95"/>
      <c r="MGI609" s="95"/>
      <c r="MGJ609" s="95"/>
      <c r="MGK609" s="95"/>
      <c r="MGL609" s="95"/>
      <c r="MGM609" s="95"/>
      <c r="MGN609" s="95"/>
      <c r="MGO609" s="95"/>
      <c r="MGP609" s="95"/>
      <c r="MGQ609" s="95"/>
      <c r="MGR609" s="95"/>
      <c r="MGS609" s="95"/>
      <c r="MGT609" s="95"/>
      <c r="MGU609" s="95"/>
      <c r="MGV609" s="95"/>
      <c r="MGW609" s="95"/>
      <c r="MGX609" s="95"/>
      <c r="MGY609" s="95"/>
      <c r="MGZ609" s="95"/>
      <c r="MHA609" s="95"/>
      <c r="MHB609" s="95"/>
      <c r="MHC609" s="95"/>
      <c r="MHD609" s="95"/>
      <c r="MHE609" s="95"/>
      <c r="MHF609" s="95"/>
      <c r="MHG609" s="95"/>
      <c r="MHH609" s="95"/>
      <c r="MHI609" s="95"/>
      <c r="MHJ609" s="95"/>
      <c r="MHK609" s="95"/>
      <c r="MHL609" s="95"/>
      <c r="MHM609" s="95"/>
      <c r="MHN609" s="95"/>
      <c r="MHO609" s="95"/>
      <c r="MHP609" s="95"/>
      <c r="MHQ609" s="95"/>
      <c r="MHR609" s="95"/>
      <c r="MHS609" s="95"/>
      <c r="MHT609" s="95"/>
      <c r="MHU609" s="95"/>
      <c r="MHV609" s="95"/>
      <c r="MHW609" s="95"/>
      <c r="MHX609" s="95"/>
      <c r="MHY609" s="95"/>
      <c r="MHZ609" s="95"/>
      <c r="MIA609" s="95"/>
      <c r="MIB609" s="95"/>
      <c r="MIC609" s="95"/>
      <c r="MID609" s="95"/>
      <c r="MIE609" s="95"/>
      <c r="MIF609" s="95"/>
      <c r="MIG609" s="95"/>
      <c r="MIH609" s="95"/>
      <c r="MII609" s="95"/>
      <c r="MIJ609" s="95"/>
      <c r="MIK609" s="95"/>
      <c r="MIL609" s="95"/>
      <c r="MIM609" s="95"/>
      <c r="MIN609" s="95"/>
      <c r="MIO609" s="95"/>
      <c r="MIP609" s="95"/>
      <c r="MIQ609" s="95"/>
      <c r="MIR609" s="95"/>
      <c r="MIS609" s="95"/>
      <c r="MIT609" s="95"/>
      <c r="MIU609" s="95"/>
      <c r="MIV609" s="95"/>
      <c r="MIW609" s="95"/>
      <c r="MIX609" s="95"/>
      <c r="MIY609" s="95"/>
      <c r="MIZ609" s="95"/>
      <c r="MJA609" s="95"/>
      <c r="MJB609" s="95"/>
      <c r="MJC609" s="95"/>
      <c r="MJD609" s="95"/>
      <c r="MJE609" s="95"/>
      <c r="MJF609" s="95"/>
      <c r="MJG609" s="95"/>
      <c r="MJH609" s="95"/>
      <c r="MJI609" s="95"/>
      <c r="MJJ609" s="95"/>
      <c r="MJK609" s="95"/>
      <c r="MJL609" s="95"/>
      <c r="MJM609" s="95"/>
      <c r="MJN609" s="95"/>
      <c r="MJO609" s="95"/>
      <c r="MJP609" s="95"/>
      <c r="MJQ609" s="95"/>
      <c r="MJR609" s="95"/>
      <c r="MJS609" s="95"/>
      <c r="MJT609" s="95"/>
      <c r="MJU609" s="95"/>
      <c r="MJV609" s="95"/>
      <c r="MJW609" s="95"/>
      <c r="MJX609" s="95"/>
      <c r="MJY609" s="95"/>
      <c r="MJZ609" s="95"/>
      <c r="MKA609" s="95"/>
      <c r="MKB609" s="95"/>
      <c r="MKC609" s="95"/>
      <c r="MKD609" s="95"/>
      <c r="MKE609" s="95"/>
      <c r="MKF609" s="95"/>
      <c r="MKG609" s="95"/>
      <c r="MKH609" s="95"/>
      <c r="MKI609" s="95"/>
      <c r="MKJ609" s="95"/>
      <c r="MKK609" s="95"/>
      <c r="MKL609" s="95"/>
      <c r="MKM609" s="95"/>
      <c r="MKN609" s="95"/>
      <c r="MKO609" s="95"/>
      <c r="MKP609" s="95"/>
      <c r="MKQ609" s="95"/>
      <c r="MKR609" s="95"/>
      <c r="MKS609" s="95"/>
      <c r="MKT609" s="95"/>
      <c r="MKU609" s="95"/>
      <c r="MKV609" s="95"/>
      <c r="MKW609" s="95"/>
      <c r="MKX609" s="95"/>
      <c r="MKY609" s="95"/>
      <c r="MKZ609" s="95"/>
      <c r="MLA609" s="95"/>
      <c r="MLB609" s="95"/>
      <c r="MLC609" s="95"/>
      <c r="MLD609" s="95"/>
      <c r="MLE609" s="95"/>
      <c r="MLF609" s="95"/>
      <c r="MLG609" s="95"/>
      <c r="MLH609" s="95"/>
      <c r="MLI609" s="95"/>
      <c r="MLJ609" s="95"/>
      <c r="MLK609" s="95"/>
      <c r="MLL609" s="95"/>
      <c r="MLM609" s="95"/>
      <c r="MLN609" s="95"/>
      <c r="MLO609" s="95"/>
      <c r="MLP609" s="95"/>
      <c r="MLQ609" s="95"/>
      <c r="MLR609" s="95"/>
      <c r="MLS609" s="95"/>
      <c r="MLT609" s="95"/>
      <c r="MLU609" s="95"/>
      <c r="MLV609" s="95"/>
      <c r="MLW609" s="95"/>
      <c r="MLX609" s="95"/>
      <c r="MLY609" s="95"/>
      <c r="MLZ609" s="95"/>
      <c r="MMA609" s="95"/>
      <c r="MMB609" s="95"/>
      <c r="MMC609" s="95"/>
      <c r="MMD609" s="95"/>
      <c r="MME609" s="95"/>
      <c r="MMF609" s="95"/>
      <c r="MMG609" s="95"/>
      <c r="MMH609" s="95"/>
      <c r="MMI609" s="95"/>
      <c r="MMJ609" s="95"/>
      <c r="MMK609" s="95"/>
      <c r="MML609" s="95"/>
      <c r="MMM609" s="95"/>
      <c r="MMN609" s="95"/>
      <c r="MMO609" s="95"/>
      <c r="MMP609" s="95"/>
      <c r="MMQ609" s="95"/>
      <c r="MMR609" s="95"/>
      <c r="MMS609" s="95"/>
      <c r="MMT609" s="95"/>
      <c r="MMU609" s="95"/>
      <c r="MMV609" s="95"/>
      <c r="MMW609" s="95"/>
      <c r="MMX609" s="95"/>
      <c r="MMY609" s="95"/>
      <c r="MMZ609" s="95"/>
      <c r="MNA609" s="95"/>
      <c r="MNB609" s="95"/>
      <c r="MNC609" s="95"/>
      <c r="MND609" s="95"/>
      <c r="MNE609" s="95"/>
      <c r="MNF609" s="95"/>
      <c r="MNG609" s="95"/>
      <c r="MNH609" s="95"/>
      <c r="MNI609" s="95"/>
      <c r="MNJ609" s="95"/>
      <c r="MNK609" s="95"/>
      <c r="MNL609" s="95"/>
      <c r="MNM609" s="95"/>
      <c r="MNN609" s="95"/>
      <c r="MNO609" s="95"/>
      <c r="MNP609" s="95"/>
      <c r="MNQ609" s="95"/>
      <c r="MNR609" s="95"/>
      <c r="MNS609" s="95"/>
      <c r="MNT609" s="95"/>
      <c r="MNU609" s="95"/>
      <c r="MNV609" s="95"/>
      <c r="MNW609" s="95"/>
      <c r="MNX609" s="95"/>
      <c r="MNY609" s="95"/>
      <c r="MNZ609" s="95"/>
      <c r="MOA609" s="95"/>
      <c r="MOB609" s="95"/>
      <c r="MOC609" s="95"/>
      <c r="MOD609" s="95"/>
      <c r="MOE609" s="95"/>
      <c r="MOF609" s="95"/>
      <c r="MOG609" s="95"/>
      <c r="MOH609" s="95"/>
      <c r="MOI609" s="95"/>
      <c r="MOJ609" s="95"/>
      <c r="MOK609" s="95"/>
      <c r="MOL609" s="95"/>
      <c r="MOM609" s="95"/>
      <c r="MON609" s="95"/>
      <c r="MOO609" s="95"/>
      <c r="MOP609" s="95"/>
      <c r="MOQ609" s="95"/>
      <c r="MOR609" s="95"/>
      <c r="MOS609" s="95"/>
      <c r="MOT609" s="95"/>
      <c r="MOU609" s="95"/>
      <c r="MOV609" s="95"/>
      <c r="MOW609" s="95"/>
      <c r="MOX609" s="95"/>
      <c r="MOY609" s="95"/>
      <c r="MOZ609" s="95"/>
      <c r="MPA609" s="95"/>
      <c r="MPB609" s="95"/>
      <c r="MPC609" s="95"/>
      <c r="MPD609" s="95"/>
      <c r="MPE609" s="95"/>
      <c r="MPF609" s="95"/>
      <c r="MPG609" s="95"/>
      <c r="MPH609" s="95"/>
      <c r="MPI609" s="95"/>
      <c r="MPJ609" s="95"/>
      <c r="MPK609" s="95"/>
      <c r="MPL609" s="95"/>
      <c r="MPM609" s="95"/>
      <c r="MPN609" s="95"/>
      <c r="MPO609" s="95"/>
      <c r="MPP609" s="95"/>
      <c r="MPQ609" s="95"/>
      <c r="MPR609" s="95"/>
      <c r="MPS609" s="95"/>
      <c r="MPT609" s="95"/>
      <c r="MPU609" s="95"/>
      <c r="MPV609" s="95"/>
      <c r="MPW609" s="95"/>
      <c r="MPX609" s="95"/>
      <c r="MPY609" s="95"/>
      <c r="MPZ609" s="95"/>
      <c r="MQA609" s="95"/>
      <c r="MQB609" s="95"/>
      <c r="MQC609" s="95"/>
      <c r="MQD609" s="95"/>
      <c r="MQE609" s="95"/>
      <c r="MQF609" s="95"/>
      <c r="MQG609" s="95"/>
      <c r="MQH609" s="95"/>
      <c r="MQI609" s="95"/>
      <c r="MQJ609" s="95"/>
      <c r="MQK609" s="95"/>
      <c r="MQL609" s="95"/>
      <c r="MQM609" s="95"/>
      <c r="MQN609" s="95"/>
      <c r="MQO609" s="95"/>
      <c r="MQP609" s="95"/>
      <c r="MQQ609" s="95"/>
      <c r="MQR609" s="95"/>
      <c r="MQS609" s="95"/>
      <c r="MQT609" s="95"/>
      <c r="MQU609" s="95"/>
      <c r="MQV609" s="95"/>
      <c r="MQW609" s="95"/>
      <c r="MQX609" s="95"/>
      <c r="MQY609" s="95"/>
      <c r="MQZ609" s="95"/>
      <c r="MRA609" s="95"/>
      <c r="MRB609" s="95"/>
      <c r="MRC609" s="95"/>
      <c r="MRD609" s="95"/>
      <c r="MRE609" s="95"/>
      <c r="MRF609" s="95"/>
      <c r="MRG609" s="95"/>
      <c r="MRH609" s="95"/>
      <c r="MRI609" s="95"/>
      <c r="MRJ609" s="95"/>
      <c r="MRK609" s="95"/>
      <c r="MRL609" s="95"/>
      <c r="MRM609" s="95"/>
      <c r="MRN609" s="95"/>
      <c r="MRO609" s="95"/>
      <c r="MRP609" s="95"/>
      <c r="MRQ609" s="95"/>
      <c r="MRR609" s="95"/>
      <c r="MRS609" s="95"/>
      <c r="MRT609" s="95"/>
      <c r="MRU609" s="95"/>
      <c r="MRV609" s="95"/>
      <c r="MRW609" s="95"/>
      <c r="MRX609" s="95"/>
      <c r="MRY609" s="95"/>
      <c r="MRZ609" s="95"/>
      <c r="MSA609" s="95"/>
      <c r="MSB609" s="95"/>
      <c r="MSC609" s="95"/>
      <c r="MSD609" s="95"/>
      <c r="MSE609" s="95"/>
      <c r="MSF609" s="95"/>
      <c r="MSG609" s="95"/>
      <c r="MSH609" s="95"/>
      <c r="MSI609" s="95"/>
      <c r="MSJ609" s="95"/>
      <c r="MSK609" s="95"/>
      <c r="MSL609" s="95"/>
      <c r="MSM609" s="95"/>
      <c r="MSN609" s="95"/>
      <c r="MSO609" s="95"/>
      <c r="MSP609" s="95"/>
      <c r="MSQ609" s="95"/>
      <c r="MSR609" s="95"/>
      <c r="MSS609" s="95"/>
      <c r="MST609" s="95"/>
      <c r="MSU609" s="95"/>
      <c r="MSV609" s="95"/>
      <c r="MSW609" s="95"/>
      <c r="MSX609" s="95"/>
      <c r="MSY609" s="95"/>
      <c r="MSZ609" s="95"/>
      <c r="MTA609" s="95"/>
      <c r="MTB609" s="95"/>
      <c r="MTC609" s="95"/>
      <c r="MTD609" s="95"/>
      <c r="MTE609" s="95"/>
      <c r="MTF609" s="95"/>
      <c r="MTG609" s="95"/>
      <c r="MTH609" s="95"/>
      <c r="MTI609" s="95"/>
      <c r="MTJ609" s="95"/>
      <c r="MTK609" s="95"/>
      <c r="MTL609" s="95"/>
      <c r="MTM609" s="95"/>
      <c r="MTN609" s="95"/>
      <c r="MTO609" s="95"/>
      <c r="MTP609" s="95"/>
      <c r="MTQ609" s="95"/>
      <c r="MTR609" s="95"/>
      <c r="MTS609" s="95"/>
      <c r="MTT609" s="95"/>
      <c r="MTU609" s="95"/>
      <c r="MTV609" s="95"/>
      <c r="MTW609" s="95"/>
      <c r="MTX609" s="95"/>
      <c r="MTY609" s="95"/>
      <c r="MTZ609" s="95"/>
      <c r="MUA609" s="95"/>
      <c r="MUB609" s="95"/>
      <c r="MUC609" s="95"/>
      <c r="MUD609" s="95"/>
      <c r="MUE609" s="95"/>
      <c r="MUF609" s="95"/>
      <c r="MUG609" s="95"/>
      <c r="MUH609" s="95"/>
      <c r="MUI609" s="95"/>
      <c r="MUJ609" s="95"/>
      <c r="MUK609" s="95"/>
      <c r="MUL609" s="95"/>
      <c r="MUM609" s="95"/>
      <c r="MUN609" s="95"/>
      <c r="MUO609" s="95"/>
      <c r="MUP609" s="95"/>
      <c r="MUQ609" s="95"/>
      <c r="MUR609" s="95"/>
      <c r="MUS609" s="95"/>
      <c r="MUT609" s="95"/>
      <c r="MUU609" s="95"/>
      <c r="MUV609" s="95"/>
      <c r="MUW609" s="95"/>
      <c r="MUX609" s="95"/>
      <c r="MUY609" s="95"/>
      <c r="MUZ609" s="95"/>
      <c r="MVA609" s="95"/>
      <c r="MVB609" s="95"/>
      <c r="MVC609" s="95"/>
      <c r="MVD609" s="95"/>
      <c r="MVE609" s="95"/>
      <c r="MVF609" s="95"/>
      <c r="MVG609" s="95"/>
      <c r="MVH609" s="95"/>
      <c r="MVI609" s="95"/>
      <c r="MVJ609" s="95"/>
      <c r="MVK609" s="95"/>
      <c r="MVL609" s="95"/>
      <c r="MVM609" s="95"/>
      <c r="MVN609" s="95"/>
      <c r="MVO609" s="95"/>
      <c r="MVP609" s="95"/>
      <c r="MVQ609" s="95"/>
      <c r="MVR609" s="95"/>
      <c r="MVS609" s="95"/>
      <c r="MVT609" s="95"/>
      <c r="MVU609" s="95"/>
      <c r="MVV609" s="95"/>
      <c r="MVW609" s="95"/>
      <c r="MVX609" s="95"/>
      <c r="MVY609" s="95"/>
      <c r="MVZ609" s="95"/>
      <c r="MWA609" s="95"/>
      <c r="MWB609" s="95"/>
      <c r="MWC609" s="95"/>
      <c r="MWD609" s="95"/>
      <c r="MWE609" s="95"/>
      <c r="MWF609" s="95"/>
      <c r="MWG609" s="95"/>
      <c r="MWH609" s="95"/>
      <c r="MWI609" s="95"/>
      <c r="MWJ609" s="95"/>
      <c r="MWK609" s="95"/>
      <c r="MWL609" s="95"/>
      <c r="MWM609" s="95"/>
      <c r="MWN609" s="95"/>
      <c r="MWO609" s="95"/>
      <c r="MWP609" s="95"/>
      <c r="MWQ609" s="95"/>
      <c r="MWR609" s="95"/>
      <c r="MWS609" s="95"/>
      <c r="MWT609" s="95"/>
      <c r="MWU609" s="95"/>
      <c r="MWV609" s="95"/>
      <c r="MWW609" s="95"/>
      <c r="MWX609" s="95"/>
      <c r="MWY609" s="95"/>
      <c r="MWZ609" s="95"/>
      <c r="MXA609" s="95"/>
      <c r="MXB609" s="95"/>
      <c r="MXC609" s="95"/>
      <c r="MXD609" s="95"/>
      <c r="MXE609" s="95"/>
      <c r="MXF609" s="95"/>
      <c r="MXG609" s="95"/>
      <c r="MXH609" s="95"/>
      <c r="MXI609" s="95"/>
      <c r="MXJ609" s="95"/>
      <c r="MXK609" s="95"/>
      <c r="MXL609" s="95"/>
      <c r="MXM609" s="95"/>
      <c r="MXN609" s="95"/>
      <c r="MXO609" s="95"/>
      <c r="MXP609" s="95"/>
      <c r="MXQ609" s="95"/>
      <c r="MXR609" s="95"/>
      <c r="MXS609" s="95"/>
      <c r="MXT609" s="95"/>
      <c r="MXU609" s="95"/>
      <c r="MXV609" s="95"/>
      <c r="MXW609" s="95"/>
      <c r="MXX609" s="95"/>
      <c r="MXY609" s="95"/>
      <c r="MXZ609" s="95"/>
      <c r="MYA609" s="95"/>
      <c r="MYB609" s="95"/>
      <c r="MYC609" s="95"/>
      <c r="MYD609" s="95"/>
      <c r="MYE609" s="95"/>
      <c r="MYF609" s="95"/>
      <c r="MYG609" s="95"/>
      <c r="MYH609" s="95"/>
      <c r="MYI609" s="95"/>
      <c r="MYJ609" s="95"/>
      <c r="MYK609" s="95"/>
      <c r="MYL609" s="95"/>
      <c r="MYM609" s="95"/>
      <c r="MYN609" s="95"/>
      <c r="MYO609" s="95"/>
      <c r="MYP609" s="95"/>
      <c r="MYQ609" s="95"/>
      <c r="MYR609" s="95"/>
      <c r="MYS609" s="95"/>
      <c r="MYT609" s="95"/>
      <c r="MYU609" s="95"/>
      <c r="MYV609" s="95"/>
      <c r="MYW609" s="95"/>
      <c r="MYX609" s="95"/>
      <c r="MYY609" s="95"/>
      <c r="MYZ609" s="95"/>
      <c r="MZA609" s="95"/>
      <c r="MZB609" s="95"/>
      <c r="MZC609" s="95"/>
      <c r="MZD609" s="95"/>
      <c r="MZE609" s="95"/>
      <c r="MZF609" s="95"/>
      <c r="MZG609" s="95"/>
      <c r="MZH609" s="95"/>
      <c r="MZI609" s="95"/>
      <c r="MZJ609" s="95"/>
      <c r="MZK609" s="95"/>
      <c r="MZL609" s="95"/>
      <c r="MZM609" s="95"/>
      <c r="MZN609" s="95"/>
      <c r="MZO609" s="95"/>
      <c r="MZP609" s="95"/>
      <c r="MZQ609" s="95"/>
      <c r="MZR609" s="95"/>
      <c r="MZS609" s="95"/>
      <c r="MZT609" s="95"/>
      <c r="MZU609" s="95"/>
      <c r="MZV609" s="95"/>
      <c r="MZW609" s="95"/>
      <c r="MZX609" s="95"/>
      <c r="MZY609" s="95"/>
      <c r="MZZ609" s="95"/>
      <c r="NAA609" s="95"/>
      <c r="NAB609" s="95"/>
      <c r="NAC609" s="95"/>
      <c r="NAD609" s="95"/>
      <c r="NAE609" s="95"/>
      <c r="NAF609" s="95"/>
      <c r="NAG609" s="95"/>
      <c r="NAH609" s="95"/>
      <c r="NAI609" s="95"/>
      <c r="NAJ609" s="95"/>
      <c r="NAK609" s="95"/>
      <c r="NAL609" s="95"/>
      <c r="NAM609" s="95"/>
      <c r="NAN609" s="95"/>
      <c r="NAO609" s="95"/>
      <c r="NAP609" s="95"/>
      <c r="NAQ609" s="95"/>
      <c r="NAR609" s="95"/>
      <c r="NAS609" s="95"/>
      <c r="NAT609" s="95"/>
      <c r="NAU609" s="95"/>
      <c r="NAV609" s="95"/>
      <c r="NAW609" s="95"/>
      <c r="NAX609" s="95"/>
      <c r="NAY609" s="95"/>
      <c r="NAZ609" s="95"/>
      <c r="NBA609" s="95"/>
      <c r="NBB609" s="95"/>
      <c r="NBC609" s="95"/>
      <c r="NBD609" s="95"/>
      <c r="NBE609" s="95"/>
      <c r="NBF609" s="95"/>
      <c r="NBG609" s="95"/>
      <c r="NBH609" s="95"/>
      <c r="NBI609" s="95"/>
      <c r="NBJ609" s="95"/>
      <c r="NBK609" s="95"/>
      <c r="NBL609" s="95"/>
      <c r="NBM609" s="95"/>
      <c r="NBN609" s="95"/>
      <c r="NBO609" s="95"/>
      <c r="NBP609" s="95"/>
      <c r="NBQ609" s="95"/>
      <c r="NBR609" s="95"/>
      <c r="NBS609" s="95"/>
      <c r="NBT609" s="95"/>
      <c r="NBU609" s="95"/>
      <c r="NBV609" s="95"/>
      <c r="NBW609" s="95"/>
      <c r="NBX609" s="95"/>
      <c r="NBY609" s="95"/>
      <c r="NBZ609" s="95"/>
      <c r="NCA609" s="95"/>
      <c r="NCB609" s="95"/>
      <c r="NCC609" s="95"/>
      <c r="NCD609" s="95"/>
      <c r="NCE609" s="95"/>
      <c r="NCF609" s="95"/>
      <c r="NCG609" s="95"/>
      <c r="NCH609" s="95"/>
      <c r="NCI609" s="95"/>
      <c r="NCJ609" s="95"/>
      <c r="NCK609" s="95"/>
      <c r="NCL609" s="95"/>
      <c r="NCM609" s="95"/>
      <c r="NCN609" s="95"/>
      <c r="NCO609" s="95"/>
      <c r="NCP609" s="95"/>
      <c r="NCQ609" s="95"/>
      <c r="NCR609" s="95"/>
      <c r="NCS609" s="95"/>
      <c r="NCT609" s="95"/>
      <c r="NCU609" s="95"/>
      <c r="NCV609" s="95"/>
      <c r="NCW609" s="95"/>
      <c r="NCX609" s="95"/>
      <c r="NCY609" s="95"/>
      <c r="NCZ609" s="95"/>
      <c r="NDA609" s="95"/>
      <c r="NDB609" s="95"/>
      <c r="NDC609" s="95"/>
      <c r="NDD609" s="95"/>
      <c r="NDE609" s="95"/>
      <c r="NDF609" s="95"/>
      <c r="NDG609" s="95"/>
      <c r="NDH609" s="95"/>
      <c r="NDI609" s="95"/>
      <c r="NDJ609" s="95"/>
      <c r="NDK609" s="95"/>
      <c r="NDL609" s="95"/>
      <c r="NDM609" s="95"/>
      <c r="NDN609" s="95"/>
      <c r="NDO609" s="95"/>
      <c r="NDP609" s="95"/>
      <c r="NDQ609" s="95"/>
      <c r="NDR609" s="95"/>
      <c r="NDS609" s="95"/>
      <c r="NDT609" s="95"/>
      <c r="NDU609" s="95"/>
      <c r="NDV609" s="95"/>
      <c r="NDW609" s="95"/>
      <c r="NDX609" s="95"/>
      <c r="NDY609" s="95"/>
      <c r="NDZ609" s="95"/>
      <c r="NEA609" s="95"/>
      <c r="NEB609" s="95"/>
      <c r="NEC609" s="95"/>
      <c r="NED609" s="95"/>
      <c r="NEE609" s="95"/>
      <c r="NEF609" s="95"/>
      <c r="NEG609" s="95"/>
      <c r="NEH609" s="95"/>
      <c r="NEI609" s="95"/>
      <c r="NEJ609" s="95"/>
      <c r="NEK609" s="95"/>
      <c r="NEL609" s="95"/>
      <c r="NEM609" s="95"/>
      <c r="NEN609" s="95"/>
      <c r="NEO609" s="95"/>
      <c r="NEP609" s="95"/>
      <c r="NEQ609" s="95"/>
      <c r="NER609" s="95"/>
      <c r="NES609" s="95"/>
      <c r="NET609" s="95"/>
      <c r="NEU609" s="95"/>
      <c r="NEV609" s="95"/>
      <c r="NEW609" s="95"/>
      <c r="NEX609" s="95"/>
      <c r="NEY609" s="95"/>
      <c r="NEZ609" s="95"/>
      <c r="NFA609" s="95"/>
      <c r="NFB609" s="95"/>
      <c r="NFC609" s="95"/>
      <c r="NFD609" s="95"/>
      <c r="NFE609" s="95"/>
      <c r="NFF609" s="95"/>
      <c r="NFG609" s="95"/>
      <c r="NFH609" s="95"/>
      <c r="NFI609" s="95"/>
      <c r="NFJ609" s="95"/>
      <c r="NFK609" s="95"/>
      <c r="NFL609" s="95"/>
      <c r="NFM609" s="95"/>
      <c r="NFN609" s="95"/>
      <c r="NFO609" s="95"/>
      <c r="NFP609" s="95"/>
      <c r="NFQ609" s="95"/>
      <c r="NFR609" s="95"/>
      <c r="NFS609" s="95"/>
      <c r="NFT609" s="95"/>
      <c r="NFU609" s="95"/>
      <c r="NFV609" s="95"/>
      <c r="NFW609" s="95"/>
      <c r="NFX609" s="95"/>
      <c r="NFY609" s="95"/>
      <c r="NFZ609" s="95"/>
      <c r="NGA609" s="95"/>
      <c r="NGB609" s="95"/>
      <c r="NGC609" s="95"/>
      <c r="NGD609" s="95"/>
      <c r="NGE609" s="95"/>
      <c r="NGF609" s="95"/>
      <c r="NGG609" s="95"/>
      <c r="NGH609" s="95"/>
      <c r="NGI609" s="95"/>
      <c r="NGJ609" s="95"/>
      <c r="NGK609" s="95"/>
      <c r="NGL609" s="95"/>
      <c r="NGM609" s="95"/>
      <c r="NGN609" s="95"/>
      <c r="NGO609" s="95"/>
      <c r="NGP609" s="95"/>
      <c r="NGQ609" s="95"/>
      <c r="NGR609" s="95"/>
      <c r="NGS609" s="95"/>
      <c r="NGT609" s="95"/>
      <c r="NGU609" s="95"/>
      <c r="NGV609" s="95"/>
      <c r="NGW609" s="95"/>
      <c r="NGX609" s="95"/>
      <c r="NGY609" s="95"/>
      <c r="NGZ609" s="95"/>
      <c r="NHA609" s="95"/>
      <c r="NHB609" s="95"/>
      <c r="NHC609" s="95"/>
      <c r="NHD609" s="95"/>
      <c r="NHE609" s="95"/>
      <c r="NHF609" s="95"/>
      <c r="NHG609" s="95"/>
      <c r="NHH609" s="95"/>
      <c r="NHI609" s="95"/>
      <c r="NHJ609" s="95"/>
      <c r="NHK609" s="95"/>
      <c r="NHL609" s="95"/>
      <c r="NHM609" s="95"/>
      <c r="NHN609" s="95"/>
      <c r="NHO609" s="95"/>
      <c r="NHP609" s="95"/>
      <c r="NHQ609" s="95"/>
      <c r="NHR609" s="95"/>
      <c r="NHS609" s="95"/>
      <c r="NHT609" s="95"/>
      <c r="NHU609" s="95"/>
      <c r="NHV609" s="95"/>
      <c r="NHW609" s="95"/>
      <c r="NHX609" s="95"/>
      <c r="NHY609" s="95"/>
      <c r="NHZ609" s="95"/>
      <c r="NIA609" s="95"/>
      <c r="NIB609" s="95"/>
      <c r="NIC609" s="95"/>
      <c r="NID609" s="95"/>
      <c r="NIE609" s="95"/>
      <c r="NIF609" s="95"/>
      <c r="NIG609" s="95"/>
      <c r="NIH609" s="95"/>
      <c r="NII609" s="95"/>
      <c r="NIJ609" s="95"/>
      <c r="NIK609" s="95"/>
      <c r="NIL609" s="95"/>
      <c r="NIM609" s="95"/>
      <c r="NIN609" s="95"/>
      <c r="NIO609" s="95"/>
      <c r="NIP609" s="95"/>
      <c r="NIQ609" s="95"/>
      <c r="NIR609" s="95"/>
      <c r="NIS609" s="95"/>
      <c r="NIT609" s="95"/>
      <c r="NIU609" s="95"/>
      <c r="NIV609" s="95"/>
      <c r="NIW609" s="95"/>
      <c r="NIX609" s="95"/>
      <c r="NIY609" s="95"/>
      <c r="NIZ609" s="95"/>
      <c r="NJA609" s="95"/>
      <c r="NJB609" s="95"/>
      <c r="NJC609" s="95"/>
      <c r="NJD609" s="95"/>
      <c r="NJE609" s="95"/>
      <c r="NJF609" s="95"/>
      <c r="NJG609" s="95"/>
      <c r="NJH609" s="95"/>
      <c r="NJI609" s="95"/>
      <c r="NJJ609" s="95"/>
      <c r="NJK609" s="95"/>
      <c r="NJL609" s="95"/>
      <c r="NJM609" s="95"/>
      <c r="NJN609" s="95"/>
      <c r="NJO609" s="95"/>
      <c r="NJP609" s="95"/>
      <c r="NJQ609" s="95"/>
      <c r="NJR609" s="95"/>
      <c r="NJS609" s="95"/>
      <c r="NJT609" s="95"/>
      <c r="NJU609" s="95"/>
      <c r="NJV609" s="95"/>
      <c r="NJW609" s="95"/>
      <c r="NJX609" s="95"/>
      <c r="NJY609" s="95"/>
      <c r="NJZ609" s="95"/>
      <c r="NKA609" s="95"/>
      <c r="NKB609" s="95"/>
      <c r="NKC609" s="95"/>
      <c r="NKD609" s="95"/>
      <c r="NKE609" s="95"/>
      <c r="NKF609" s="95"/>
      <c r="NKG609" s="95"/>
      <c r="NKH609" s="95"/>
      <c r="NKI609" s="95"/>
      <c r="NKJ609" s="95"/>
      <c r="NKK609" s="95"/>
      <c r="NKL609" s="95"/>
      <c r="NKM609" s="95"/>
      <c r="NKN609" s="95"/>
      <c r="NKO609" s="95"/>
      <c r="NKP609" s="95"/>
      <c r="NKQ609" s="95"/>
      <c r="NKR609" s="95"/>
      <c r="NKS609" s="95"/>
      <c r="NKT609" s="95"/>
      <c r="NKU609" s="95"/>
      <c r="NKV609" s="95"/>
      <c r="NKW609" s="95"/>
      <c r="NKX609" s="95"/>
      <c r="NKY609" s="95"/>
      <c r="NKZ609" s="95"/>
      <c r="NLA609" s="95"/>
      <c r="NLB609" s="95"/>
      <c r="NLC609" s="95"/>
      <c r="NLD609" s="95"/>
      <c r="NLE609" s="95"/>
      <c r="NLF609" s="95"/>
      <c r="NLG609" s="95"/>
      <c r="NLH609" s="95"/>
      <c r="NLI609" s="95"/>
      <c r="NLJ609" s="95"/>
      <c r="NLK609" s="95"/>
      <c r="NLL609" s="95"/>
      <c r="NLM609" s="95"/>
      <c r="NLN609" s="95"/>
      <c r="NLO609" s="95"/>
      <c r="NLP609" s="95"/>
      <c r="NLQ609" s="95"/>
      <c r="NLR609" s="95"/>
      <c r="NLS609" s="95"/>
      <c r="NLT609" s="95"/>
      <c r="NLU609" s="95"/>
      <c r="NLV609" s="95"/>
      <c r="NLW609" s="95"/>
      <c r="NLX609" s="95"/>
      <c r="NLY609" s="95"/>
      <c r="NLZ609" s="95"/>
      <c r="NMA609" s="95"/>
      <c r="NMB609" s="95"/>
      <c r="NMC609" s="95"/>
      <c r="NMD609" s="95"/>
      <c r="NME609" s="95"/>
      <c r="NMF609" s="95"/>
      <c r="NMG609" s="95"/>
      <c r="NMH609" s="95"/>
      <c r="NMI609" s="95"/>
      <c r="NMJ609" s="95"/>
      <c r="NMK609" s="95"/>
      <c r="NML609" s="95"/>
      <c r="NMM609" s="95"/>
      <c r="NMN609" s="95"/>
      <c r="NMO609" s="95"/>
      <c r="NMP609" s="95"/>
      <c r="NMQ609" s="95"/>
      <c r="NMR609" s="95"/>
      <c r="NMS609" s="95"/>
      <c r="NMT609" s="95"/>
      <c r="NMU609" s="95"/>
      <c r="NMV609" s="95"/>
      <c r="NMW609" s="95"/>
      <c r="NMX609" s="95"/>
      <c r="NMY609" s="95"/>
      <c r="NMZ609" s="95"/>
      <c r="NNA609" s="95"/>
      <c r="NNB609" s="95"/>
      <c r="NNC609" s="95"/>
      <c r="NND609" s="95"/>
      <c r="NNE609" s="95"/>
      <c r="NNF609" s="95"/>
      <c r="NNG609" s="95"/>
      <c r="NNH609" s="95"/>
      <c r="NNI609" s="95"/>
      <c r="NNJ609" s="95"/>
      <c r="NNK609" s="95"/>
      <c r="NNL609" s="95"/>
      <c r="NNM609" s="95"/>
      <c r="NNN609" s="95"/>
      <c r="NNO609" s="95"/>
      <c r="NNP609" s="95"/>
      <c r="NNQ609" s="95"/>
      <c r="NNR609" s="95"/>
      <c r="NNS609" s="95"/>
      <c r="NNT609" s="95"/>
      <c r="NNU609" s="95"/>
      <c r="NNV609" s="95"/>
      <c r="NNW609" s="95"/>
      <c r="NNX609" s="95"/>
      <c r="NNY609" s="95"/>
      <c r="NNZ609" s="95"/>
      <c r="NOA609" s="95"/>
      <c r="NOB609" s="95"/>
      <c r="NOC609" s="95"/>
      <c r="NOD609" s="95"/>
      <c r="NOE609" s="95"/>
      <c r="NOF609" s="95"/>
      <c r="NOG609" s="95"/>
      <c r="NOH609" s="95"/>
      <c r="NOI609" s="95"/>
      <c r="NOJ609" s="95"/>
      <c r="NOK609" s="95"/>
      <c r="NOL609" s="95"/>
      <c r="NOM609" s="95"/>
      <c r="NON609" s="95"/>
      <c r="NOO609" s="95"/>
      <c r="NOP609" s="95"/>
      <c r="NOQ609" s="95"/>
      <c r="NOR609" s="95"/>
      <c r="NOS609" s="95"/>
      <c r="NOT609" s="95"/>
      <c r="NOU609" s="95"/>
      <c r="NOV609" s="95"/>
      <c r="NOW609" s="95"/>
      <c r="NOX609" s="95"/>
      <c r="NOY609" s="95"/>
      <c r="NOZ609" s="95"/>
      <c r="NPA609" s="95"/>
      <c r="NPB609" s="95"/>
      <c r="NPC609" s="95"/>
      <c r="NPD609" s="95"/>
      <c r="NPE609" s="95"/>
      <c r="NPF609" s="95"/>
      <c r="NPG609" s="95"/>
      <c r="NPH609" s="95"/>
      <c r="NPI609" s="95"/>
      <c r="NPJ609" s="95"/>
      <c r="NPK609" s="95"/>
      <c r="NPL609" s="95"/>
      <c r="NPM609" s="95"/>
      <c r="NPN609" s="95"/>
      <c r="NPO609" s="95"/>
      <c r="NPP609" s="95"/>
      <c r="NPQ609" s="95"/>
      <c r="NPR609" s="95"/>
      <c r="NPS609" s="95"/>
      <c r="NPT609" s="95"/>
      <c r="NPU609" s="95"/>
      <c r="NPV609" s="95"/>
      <c r="NPW609" s="95"/>
      <c r="NPX609" s="95"/>
      <c r="NPY609" s="95"/>
      <c r="NPZ609" s="95"/>
      <c r="NQA609" s="95"/>
      <c r="NQB609" s="95"/>
      <c r="NQC609" s="95"/>
      <c r="NQD609" s="95"/>
      <c r="NQE609" s="95"/>
      <c r="NQF609" s="95"/>
      <c r="NQG609" s="95"/>
      <c r="NQH609" s="95"/>
      <c r="NQI609" s="95"/>
      <c r="NQJ609" s="95"/>
      <c r="NQK609" s="95"/>
      <c r="NQL609" s="95"/>
      <c r="NQM609" s="95"/>
      <c r="NQN609" s="95"/>
      <c r="NQO609" s="95"/>
      <c r="NQP609" s="95"/>
      <c r="NQQ609" s="95"/>
      <c r="NQR609" s="95"/>
      <c r="NQS609" s="95"/>
      <c r="NQT609" s="95"/>
      <c r="NQU609" s="95"/>
      <c r="NQV609" s="95"/>
      <c r="NQW609" s="95"/>
      <c r="NQX609" s="95"/>
      <c r="NQY609" s="95"/>
      <c r="NQZ609" s="95"/>
      <c r="NRA609" s="95"/>
      <c r="NRB609" s="95"/>
      <c r="NRC609" s="95"/>
      <c r="NRD609" s="95"/>
      <c r="NRE609" s="95"/>
      <c r="NRF609" s="95"/>
      <c r="NRG609" s="95"/>
      <c r="NRH609" s="95"/>
      <c r="NRI609" s="95"/>
      <c r="NRJ609" s="95"/>
      <c r="NRK609" s="95"/>
      <c r="NRL609" s="95"/>
      <c r="NRM609" s="95"/>
      <c r="NRN609" s="95"/>
      <c r="NRO609" s="95"/>
      <c r="NRP609" s="95"/>
      <c r="NRQ609" s="95"/>
      <c r="NRR609" s="95"/>
      <c r="NRS609" s="95"/>
      <c r="NRT609" s="95"/>
      <c r="NRU609" s="95"/>
      <c r="NRV609" s="95"/>
      <c r="NRW609" s="95"/>
      <c r="NRX609" s="95"/>
      <c r="NRY609" s="95"/>
      <c r="NRZ609" s="95"/>
      <c r="NSA609" s="95"/>
      <c r="NSB609" s="95"/>
      <c r="NSC609" s="95"/>
      <c r="NSD609" s="95"/>
      <c r="NSE609" s="95"/>
      <c r="NSF609" s="95"/>
      <c r="NSG609" s="95"/>
      <c r="NSH609" s="95"/>
      <c r="NSI609" s="95"/>
      <c r="NSJ609" s="95"/>
      <c r="NSK609" s="95"/>
      <c r="NSL609" s="95"/>
      <c r="NSM609" s="95"/>
      <c r="NSN609" s="95"/>
      <c r="NSO609" s="95"/>
      <c r="NSP609" s="95"/>
      <c r="NSQ609" s="95"/>
      <c r="NSR609" s="95"/>
      <c r="NSS609" s="95"/>
      <c r="NST609" s="95"/>
      <c r="NSU609" s="95"/>
      <c r="NSV609" s="95"/>
      <c r="NSW609" s="95"/>
      <c r="NSX609" s="95"/>
      <c r="NSY609" s="95"/>
      <c r="NSZ609" s="95"/>
      <c r="NTA609" s="95"/>
      <c r="NTB609" s="95"/>
      <c r="NTC609" s="95"/>
      <c r="NTD609" s="95"/>
      <c r="NTE609" s="95"/>
      <c r="NTF609" s="95"/>
      <c r="NTG609" s="95"/>
      <c r="NTH609" s="95"/>
      <c r="NTI609" s="95"/>
      <c r="NTJ609" s="95"/>
      <c r="NTK609" s="95"/>
      <c r="NTL609" s="95"/>
      <c r="NTM609" s="95"/>
      <c r="NTN609" s="95"/>
      <c r="NTO609" s="95"/>
      <c r="NTP609" s="95"/>
      <c r="NTQ609" s="95"/>
      <c r="NTR609" s="95"/>
      <c r="NTS609" s="95"/>
      <c r="NTT609" s="95"/>
      <c r="NTU609" s="95"/>
      <c r="NTV609" s="95"/>
      <c r="NTW609" s="95"/>
      <c r="NTX609" s="95"/>
      <c r="NTY609" s="95"/>
      <c r="NTZ609" s="95"/>
      <c r="NUA609" s="95"/>
      <c r="NUB609" s="95"/>
      <c r="NUC609" s="95"/>
      <c r="NUD609" s="95"/>
      <c r="NUE609" s="95"/>
      <c r="NUF609" s="95"/>
      <c r="NUG609" s="95"/>
      <c r="NUH609" s="95"/>
      <c r="NUI609" s="95"/>
      <c r="NUJ609" s="95"/>
      <c r="NUK609" s="95"/>
      <c r="NUL609" s="95"/>
      <c r="NUM609" s="95"/>
      <c r="NUN609" s="95"/>
      <c r="NUO609" s="95"/>
      <c r="NUP609" s="95"/>
      <c r="NUQ609" s="95"/>
      <c r="NUR609" s="95"/>
      <c r="NUS609" s="95"/>
      <c r="NUT609" s="95"/>
      <c r="NUU609" s="95"/>
      <c r="NUV609" s="95"/>
      <c r="NUW609" s="95"/>
      <c r="NUX609" s="95"/>
      <c r="NUY609" s="95"/>
      <c r="NUZ609" s="95"/>
      <c r="NVA609" s="95"/>
      <c r="NVB609" s="95"/>
      <c r="NVC609" s="95"/>
      <c r="NVD609" s="95"/>
      <c r="NVE609" s="95"/>
      <c r="NVF609" s="95"/>
      <c r="NVG609" s="95"/>
      <c r="NVH609" s="95"/>
      <c r="NVI609" s="95"/>
      <c r="NVJ609" s="95"/>
      <c r="NVK609" s="95"/>
      <c r="NVL609" s="95"/>
      <c r="NVM609" s="95"/>
      <c r="NVN609" s="95"/>
      <c r="NVO609" s="95"/>
      <c r="NVP609" s="95"/>
      <c r="NVQ609" s="95"/>
      <c r="NVR609" s="95"/>
      <c r="NVS609" s="95"/>
      <c r="NVT609" s="95"/>
      <c r="NVU609" s="95"/>
      <c r="NVV609" s="95"/>
      <c r="NVW609" s="95"/>
      <c r="NVX609" s="95"/>
      <c r="NVY609" s="95"/>
      <c r="NVZ609" s="95"/>
      <c r="NWA609" s="95"/>
      <c r="NWB609" s="95"/>
      <c r="NWC609" s="95"/>
      <c r="NWD609" s="95"/>
      <c r="NWE609" s="95"/>
      <c r="NWF609" s="95"/>
      <c r="NWG609" s="95"/>
      <c r="NWH609" s="95"/>
      <c r="NWI609" s="95"/>
      <c r="NWJ609" s="95"/>
      <c r="NWK609" s="95"/>
      <c r="NWL609" s="95"/>
      <c r="NWM609" s="95"/>
      <c r="NWN609" s="95"/>
      <c r="NWO609" s="95"/>
      <c r="NWP609" s="95"/>
      <c r="NWQ609" s="95"/>
      <c r="NWR609" s="95"/>
      <c r="NWS609" s="95"/>
      <c r="NWT609" s="95"/>
      <c r="NWU609" s="95"/>
      <c r="NWV609" s="95"/>
      <c r="NWW609" s="95"/>
      <c r="NWX609" s="95"/>
      <c r="NWY609" s="95"/>
      <c r="NWZ609" s="95"/>
      <c r="NXA609" s="95"/>
      <c r="NXB609" s="95"/>
      <c r="NXC609" s="95"/>
      <c r="NXD609" s="95"/>
      <c r="NXE609" s="95"/>
      <c r="NXF609" s="95"/>
      <c r="NXG609" s="95"/>
      <c r="NXH609" s="95"/>
      <c r="NXI609" s="95"/>
      <c r="NXJ609" s="95"/>
      <c r="NXK609" s="95"/>
      <c r="NXL609" s="95"/>
      <c r="NXM609" s="95"/>
      <c r="NXN609" s="95"/>
      <c r="NXO609" s="95"/>
      <c r="NXP609" s="95"/>
      <c r="NXQ609" s="95"/>
      <c r="NXR609" s="95"/>
      <c r="NXS609" s="95"/>
      <c r="NXT609" s="95"/>
      <c r="NXU609" s="95"/>
      <c r="NXV609" s="95"/>
      <c r="NXW609" s="95"/>
      <c r="NXX609" s="95"/>
      <c r="NXY609" s="95"/>
      <c r="NXZ609" s="95"/>
      <c r="NYA609" s="95"/>
      <c r="NYB609" s="95"/>
      <c r="NYC609" s="95"/>
      <c r="NYD609" s="95"/>
      <c r="NYE609" s="95"/>
      <c r="NYF609" s="95"/>
      <c r="NYG609" s="95"/>
      <c r="NYH609" s="95"/>
      <c r="NYI609" s="95"/>
      <c r="NYJ609" s="95"/>
      <c r="NYK609" s="95"/>
      <c r="NYL609" s="95"/>
      <c r="NYM609" s="95"/>
      <c r="NYN609" s="95"/>
      <c r="NYO609" s="95"/>
      <c r="NYP609" s="95"/>
      <c r="NYQ609" s="95"/>
      <c r="NYR609" s="95"/>
      <c r="NYS609" s="95"/>
      <c r="NYT609" s="95"/>
      <c r="NYU609" s="95"/>
      <c r="NYV609" s="95"/>
      <c r="NYW609" s="95"/>
      <c r="NYX609" s="95"/>
      <c r="NYY609" s="95"/>
      <c r="NYZ609" s="95"/>
      <c r="NZA609" s="95"/>
      <c r="NZB609" s="95"/>
      <c r="NZC609" s="95"/>
      <c r="NZD609" s="95"/>
      <c r="NZE609" s="95"/>
      <c r="NZF609" s="95"/>
      <c r="NZG609" s="95"/>
      <c r="NZH609" s="95"/>
      <c r="NZI609" s="95"/>
      <c r="NZJ609" s="95"/>
      <c r="NZK609" s="95"/>
      <c r="NZL609" s="95"/>
      <c r="NZM609" s="95"/>
      <c r="NZN609" s="95"/>
      <c r="NZO609" s="95"/>
      <c r="NZP609" s="95"/>
      <c r="NZQ609" s="95"/>
      <c r="NZR609" s="95"/>
      <c r="NZS609" s="95"/>
      <c r="NZT609" s="95"/>
      <c r="NZU609" s="95"/>
      <c r="NZV609" s="95"/>
      <c r="NZW609" s="95"/>
      <c r="NZX609" s="95"/>
      <c r="NZY609" s="95"/>
      <c r="NZZ609" s="95"/>
      <c r="OAA609" s="95"/>
      <c r="OAB609" s="95"/>
      <c r="OAC609" s="95"/>
      <c r="OAD609" s="95"/>
      <c r="OAE609" s="95"/>
      <c r="OAF609" s="95"/>
      <c r="OAG609" s="95"/>
      <c r="OAH609" s="95"/>
      <c r="OAI609" s="95"/>
      <c r="OAJ609" s="95"/>
      <c r="OAK609" s="95"/>
      <c r="OAL609" s="95"/>
      <c r="OAM609" s="95"/>
      <c r="OAN609" s="95"/>
      <c r="OAO609" s="95"/>
      <c r="OAP609" s="95"/>
      <c r="OAQ609" s="95"/>
      <c r="OAR609" s="95"/>
      <c r="OAS609" s="95"/>
      <c r="OAT609" s="95"/>
      <c r="OAU609" s="95"/>
      <c r="OAV609" s="95"/>
      <c r="OAW609" s="95"/>
      <c r="OAX609" s="95"/>
      <c r="OAY609" s="95"/>
      <c r="OAZ609" s="95"/>
      <c r="OBA609" s="95"/>
      <c r="OBB609" s="95"/>
      <c r="OBC609" s="95"/>
      <c r="OBD609" s="95"/>
      <c r="OBE609" s="95"/>
      <c r="OBF609" s="95"/>
      <c r="OBG609" s="95"/>
      <c r="OBH609" s="95"/>
      <c r="OBI609" s="95"/>
      <c r="OBJ609" s="95"/>
      <c r="OBK609" s="95"/>
      <c r="OBL609" s="95"/>
      <c r="OBM609" s="95"/>
      <c r="OBN609" s="95"/>
      <c r="OBO609" s="95"/>
      <c r="OBP609" s="95"/>
      <c r="OBQ609" s="95"/>
      <c r="OBR609" s="95"/>
      <c r="OBS609" s="95"/>
      <c r="OBT609" s="95"/>
      <c r="OBU609" s="95"/>
      <c r="OBV609" s="95"/>
      <c r="OBW609" s="95"/>
      <c r="OBX609" s="95"/>
      <c r="OBY609" s="95"/>
      <c r="OBZ609" s="95"/>
      <c r="OCA609" s="95"/>
      <c r="OCB609" s="95"/>
      <c r="OCC609" s="95"/>
      <c r="OCD609" s="95"/>
      <c r="OCE609" s="95"/>
      <c r="OCF609" s="95"/>
      <c r="OCG609" s="95"/>
      <c r="OCH609" s="95"/>
      <c r="OCI609" s="95"/>
      <c r="OCJ609" s="95"/>
      <c r="OCK609" s="95"/>
      <c r="OCL609" s="95"/>
      <c r="OCM609" s="95"/>
      <c r="OCN609" s="95"/>
      <c r="OCO609" s="95"/>
      <c r="OCP609" s="95"/>
      <c r="OCQ609" s="95"/>
      <c r="OCR609" s="95"/>
      <c r="OCS609" s="95"/>
      <c r="OCT609" s="95"/>
      <c r="OCU609" s="95"/>
      <c r="OCV609" s="95"/>
      <c r="OCW609" s="95"/>
      <c r="OCX609" s="95"/>
      <c r="OCY609" s="95"/>
      <c r="OCZ609" s="95"/>
      <c r="ODA609" s="95"/>
      <c r="ODB609" s="95"/>
      <c r="ODC609" s="95"/>
      <c r="ODD609" s="95"/>
      <c r="ODE609" s="95"/>
      <c r="ODF609" s="95"/>
      <c r="ODG609" s="95"/>
      <c r="ODH609" s="95"/>
      <c r="ODI609" s="95"/>
      <c r="ODJ609" s="95"/>
      <c r="ODK609" s="95"/>
      <c r="ODL609" s="95"/>
      <c r="ODM609" s="95"/>
      <c r="ODN609" s="95"/>
      <c r="ODO609" s="95"/>
      <c r="ODP609" s="95"/>
      <c r="ODQ609" s="95"/>
      <c r="ODR609" s="95"/>
      <c r="ODS609" s="95"/>
      <c r="ODT609" s="95"/>
      <c r="ODU609" s="95"/>
      <c r="ODV609" s="95"/>
      <c r="ODW609" s="95"/>
      <c r="ODX609" s="95"/>
      <c r="ODY609" s="95"/>
      <c r="ODZ609" s="95"/>
      <c r="OEA609" s="95"/>
      <c r="OEB609" s="95"/>
      <c r="OEC609" s="95"/>
      <c r="OED609" s="95"/>
      <c r="OEE609" s="95"/>
      <c r="OEF609" s="95"/>
      <c r="OEG609" s="95"/>
      <c r="OEH609" s="95"/>
      <c r="OEI609" s="95"/>
      <c r="OEJ609" s="95"/>
      <c r="OEK609" s="95"/>
      <c r="OEL609" s="95"/>
      <c r="OEM609" s="95"/>
      <c r="OEN609" s="95"/>
      <c r="OEO609" s="95"/>
      <c r="OEP609" s="95"/>
      <c r="OEQ609" s="95"/>
      <c r="OER609" s="95"/>
      <c r="OES609" s="95"/>
      <c r="OET609" s="95"/>
      <c r="OEU609" s="95"/>
      <c r="OEV609" s="95"/>
      <c r="OEW609" s="95"/>
      <c r="OEX609" s="95"/>
      <c r="OEY609" s="95"/>
      <c r="OEZ609" s="95"/>
      <c r="OFA609" s="95"/>
      <c r="OFB609" s="95"/>
      <c r="OFC609" s="95"/>
      <c r="OFD609" s="95"/>
      <c r="OFE609" s="95"/>
      <c r="OFF609" s="95"/>
      <c r="OFG609" s="95"/>
      <c r="OFH609" s="95"/>
      <c r="OFI609" s="95"/>
      <c r="OFJ609" s="95"/>
      <c r="OFK609" s="95"/>
      <c r="OFL609" s="95"/>
      <c r="OFM609" s="95"/>
      <c r="OFN609" s="95"/>
      <c r="OFO609" s="95"/>
      <c r="OFP609" s="95"/>
      <c r="OFQ609" s="95"/>
      <c r="OFR609" s="95"/>
      <c r="OFS609" s="95"/>
      <c r="OFT609" s="95"/>
      <c r="OFU609" s="95"/>
      <c r="OFV609" s="95"/>
      <c r="OFW609" s="95"/>
      <c r="OFX609" s="95"/>
      <c r="OFY609" s="95"/>
      <c r="OFZ609" s="95"/>
      <c r="OGA609" s="95"/>
      <c r="OGB609" s="95"/>
      <c r="OGC609" s="95"/>
      <c r="OGD609" s="95"/>
      <c r="OGE609" s="95"/>
      <c r="OGF609" s="95"/>
      <c r="OGG609" s="95"/>
      <c r="OGH609" s="95"/>
      <c r="OGI609" s="95"/>
      <c r="OGJ609" s="95"/>
      <c r="OGK609" s="95"/>
      <c r="OGL609" s="95"/>
      <c r="OGM609" s="95"/>
      <c r="OGN609" s="95"/>
      <c r="OGO609" s="95"/>
      <c r="OGP609" s="95"/>
      <c r="OGQ609" s="95"/>
      <c r="OGR609" s="95"/>
      <c r="OGS609" s="95"/>
      <c r="OGT609" s="95"/>
      <c r="OGU609" s="95"/>
      <c r="OGV609" s="95"/>
      <c r="OGW609" s="95"/>
      <c r="OGX609" s="95"/>
      <c r="OGY609" s="95"/>
      <c r="OGZ609" s="95"/>
      <c r="OHA609" s="95"/>
      <c r="OHB609" s="95"/>
      <c r="OHC609" s="95"/>
      <c r="OHD609" s="95"/>
      <c r="OHE609" s="95"/>
      <c r="OHF609" s="95"/>
      <c r="OHG609" s="95"/>
      <c r="OHH609" s="95"/>
      <c r="OHI609" s="95"/>
      <c r="OHJ609" s="95"/>
      <c r="OHK609" s="95"/>
      <c r="OHL609" s="95"/>
      <c r="OHM609" s="95"/>
      <c r="OHN609" s="95"/>
      <c r="OHO609" s="95"/>
      <c r="OHP609" s="95"/>
      <c r="OHQ609" s="95"/>
      <c r="OHR609" s="95"/>
      <c r="OHS609" s="95"/>
      <c r="OHT609" s="95"/>
      <c r="OHU609" s="95"/>
      <c r="OHV609" s="95"/>
      <c r="OHW609" s="95"/>
      <c r="OHX609" s="95"/>
      <c r="OHY609" s="95"/>
      <c r="OHZ609" s="95"/>
      <c r="OIA609" s="95"/>
      <c r="OIB609" s="95"/>
      <c r="OIC609" s="95"/>
      <c r="OID609" s="95"/>
      <c r="OIE609" s="95"/>
      <c r="OIF609" s="95"/>
      <c r="OIG609" s="95"/>
      <c r="OIH609" s="95"/>
      <c r="OII609" s="95"/>
      <c r="OIJ609" s="95"/>
      <c r="OIK609" s="95"/>
      <c r="OIL609" s="95"/>
      <c r="OIM609" s="95"/>
      <c r="OIN609" s="95"/>
      <c r="OIO609" s="95"/>
      <c r="OIP609" s="95"/>
      <c r="OIQ609" s="95"/>
      <c r="OIR609" s="95"/>
      <c r="OIS609" s="95"/>
      <c r="OIT609" s="95"/>
      <c r="OIU609" s="95"/>
      <c r="OIV609" s="95"/>
      <c r="OIW609" s="95"/>
      <c r="OIX609" s="95"/>
      <c r="OIY609" s="95"/>
      <c r="OIZ609" s="95"/>
      <c r="OJA609" s="95"/>
      <c r="OJB609" s="95"/>
      <c r="OJC609" s="95"/>
      <c r="OJD609" s="95"/>
      <c r="OJE609" s="95"/>
      <c r="OJF609" s="95"/>
      <c r="OJG609" s="95"/>
      <c r="OJH609" s="95"/>
      <c r="OJI609" s="95"/>
      <c r="OJJ609" s="95"/>
      <c r="OJK609" s="95"/>
      <c r="OJL609" s="95"/>
      <c r="OJM609" s="95"/>
      <c r="OJN609" s="95"/>
      <c r="OJO609" s="95"/>
      <c r="OJP609" s="95"/>
      <c r="OJQ609" s="95"/>
      <c r="OJR609" s="95"/>
      <c r="OJS609" s="95"/>
      <c r="OJT609" s="95"/>
      <c r="OJU609" s="95"/>
      <c r="OJV609" s="95"/>
      <c r="OJW609" s="95"/>
      <c r="OJX609" s="95"/>
      <c r="OJY609" s="95"/>
      <c r="OJZ609" s="95"/>
      <c r="OKA609" s="95"/>
      <c r="OKB609" s="95"/>
      <c r="OKC609" s="95"/>
      <c r="OKD609" s="95"/>
      <c r="OKE609" s="95"/>
      <c r="OKF609" s="95"/>
      <c r="OKG609" s="95"/>
      <c r="OKH609" s="95"/>
      <c r="OKI609" s="95"/>
      <c r="OKJ609" s="95"/>
      <c r="OKK609" s="95"/>
      <c r="OKL609" s="95"/>
      <c r="OKM609" s="95"/>
      <c r="OKN609" s="95"/>
      <c r="OKO609" s="95"/>
      <c r="OKP609" s="95"/>
      <c r="OKQ609" s="95"/>
      <c r="OKR609" s="95"/>
      <c r="OKS609" s="95"/>
      <c r="OKT609" s="95"/>
      <c r="OKU609" s="95"/>
      <c r="OKV609" s="95"/>
      <c r="OKW609" s="95"/>
      <c r="OKX609" s="95"/>
      <c r="OKY609" s="95"/>
      <c r="OKZ609" s="95"/>
      <c r="OLA609" s="95"/>
      <c r="OLB609" s="95"/>
      <c r="OLC609" s="95"/>
      <c r="OLD609" s="95"/>
      <c r="OLE609" s="95"/>
      <c r="OLF609" s="95"/>
      <c r="OLG609" s="95"/>
      <c r="OLH609" s="95"/>
      <c r="OLI609" s="95"/>
      <c r="OLJ609" s="95"/>
      <c r="OLK609" s="95"/>
      <c r="OLL609" s="95"/>
      <c r="OLM609" s="95"/>
      <c r="OLN609" s="95"/>
      <c r="OLO609" s="95"/>
      <c r="OLP609" s="95"/>
      <c r="OLQ609" s="95"/>
      <c r="OLR609" s="95"/>
      <c r="OLS609" s="95"/>
      <c r="OLT609" s="95"/>
      <c r="OLU609" s="95"/>
      <c r="OLV609" s="95"/>
      <c r="OLW609" s="95"/>
      <c r="OLX609" s="95"/>
      <c r="OLY609" s="95"/>
      <c r="OLZ609" s="95"/>
      <c r="OMA609" s="95"/>
      <c r="OMB609" s="95"/>
      <c r="OMC609" s="95"/>
      <c r="OMD609" s="95"/>
      <c r="OME609" s="95"/>
      <c r="OMF609" s="95"/>
      <c r="OMG609" s="95"/>
      <c r="OMH609" s="95"/>
      <c r="OMI609" s="95"/>
      <c r="OMJ609" s="95"/>
      <c r="OMK609" s="95"/>
      <c r="OML609" s="95"/>
      <c r="OMM609" s="95"/>
      <c r="OMN609" s="95"/>
      <c r="OMO609" s="95"/>
      <c r="OMP609" s="95"/>
      <c r="OMQ609" s="95"/>
      <c r="OMR609" s="95"/>
      <c r="OMS609" s="95"/>
      <c r="OMT609" s="95"/>
      <c r="OMU609" s="95"/>
      <c r="OMV609" s="95"/>
      <c r="OMW609" s="95"/>
      <c r="OMX609" s="95"/>
      <c r="OMY609" s="95"/>
      <c r="OMZ609" s="95"/>
      <c r="ONA609" s="95"/>
      <c r="ONB609" s="95"/>
      <c r="ONC609" s="95"/>
      <c r="OND609" s="95"/>
      <c r="ONE609" s="95"/>
      <c r="ONF609" s="95"/>
      <c r="ONG609" s="95"/>
      <c r="ONH609" s="95"/>
      <c r="ONI609" s="95"/>
      <c r="ONJ609" s="95"/>
      <c r="ONK609" s="95"/>
      <c r="ONL609" s="95"/>
      <c r="ONM609" s="95"/>
      <c r="ONN609" s="95"/>
      <c r="ONO609" s="95"/>
      <c r="ONP609" s="95"/>
      <c r="ONQ609" s="95"/>
      <c r="ONR609" s="95"/>
      <c r="ONS609" s="95"/>
      <c r="ONT609" s="95"/>
      <c r="ONU609" s="95"/>
      <c r="ONV609" s="95"/>
      <c r="ONW609" s="95"/>
      <c r="ONX609" s="95"/>
      <c r="ONY609" s="95"/>
      <c r="ONZ609" s="95"/>
      <c r="OOA609" s="95"/>
      <c r="OOB609" s="95"/>
      <c r="OOC609" s="95"/>
      <c r="OOD609" s="95"/>
      <c r="OOE609" s="95"/>
      <c r="OOF609" s="95"/>
      <c r="OOG609" s="95"/>
      <c r="OOH609" s="95"/>
      <c r="OOI609" s="95"/>
      <c r="OOJ609" s="95"/>
      <c r="OOK609" s="95"/>
      <c r="OOL609" s="95"/>
      <c r="OOM609" s="95"/>
      <c r="OON609" s="95"/>
      <c r="OOO609" s="95"/>
      <c r="OOP609" s="95"/>
      <c r="OOQ609" s="95"/>
      <c r="OOR609" s="95"/>
      <c r="OOS609" s="95"/>
      <c r="OOT609" s="95"/>
      <c r="OOU609" s="95"/>
      <c r="OOV609" s="95"/>
      <c r="OOW609" s="95"/>
      <c r="OOX609" s="95"/>
      <c r="OOY609" s="95"/>
      <c r="OOZ609" s="95"/>
      <c r="OPA609" s="95"/>
      <c r="OPB609" s="95"/>
      <c r="OPC609" s="95"/>
      <c r="OPD609" s="95"/>
      <c r="OPE609" s="95"/>
      <c r="OPF609" s="95"/>
      <c r="OPG609" s="95"/>
      <c r="OPH609" s="95"/>
      <c r="OPI609" s="95"/>
      <c r="OPJ609" s="95"/>
      <c r="OPK609" s="95"/>
      <c r="OPL609" s="95"/>
      <c r="OPM609" s="95"/>
      <c r="OPN609" s="95"/>
      <c r="OPO609" s="95"/>
      <c r="OPP609" s="95"/>
      <c r="OPQ609" s="95"/>
      <c r="OPR609" s="95"/>
      <c r="OPS609" s="95"/>
      <c r="OPT609" s="95"/>
      <c r="OPU609" s="95"/>
      <c r="OPV609" s="95"/>
      <c r="OPW609" s="95"/>
      <c r="OPX609" s="95"/>
      <c r="OPY609" s="95"/>
      <c r="OPZ609" s="95"/>
      <c r="OQA609" s="95"/>
      <c r="OQB609" s="95"/>
      <c r="OQC609" s="95"/>
      <c r="OQD609" s="95"/>
      <c r="OQE609" s="95"/>
      <c r="OQF609" s="95"/>
      <c r="OQG609" s="95"/>
      <c r="OQH609" s="95"/>
      <c r="OQI609" s="95"/>
      <c r="OQJ609" s="95"/>
      <c r="OQK609" s="95"/>
      <c r="OQL609" s="95"/>
      <c r="OQM609" s="95"/>
      <c r="OQN609" s="95"/>
      <c r="OQO609" s="95"/>
      <c r="OQP609" s="95"/>
      <c r="OQQ609" s="95"/>
      <c r="OQR609" s="95"/>
      <c r="OQS609" s="95"/>
      <c r="OQT609" s="95"/>
      <c r="OQU609" s="95"/>
      <c r="OQV609" s="95"/>
      <c r="OQW609" s="95"/>
      <c r="OQX609" s="95"/>
      <c r="OQY609" s="95"/>
      <c r="OQZ609" s="95"/>
      <c r="ORA609" s="95"/>
      <c r="ORB609" s="95"/>
      <c r="ORC609" s="95"/>
      <c r="ORD609" s="95"/>
      <c r="ORE609" s="95"/>
      <c r="ORF609" s="95"/>
      <c r="ORG609" s="95"/>
      <c r="ORH609" s="95"/>
      <c r="ORI609" s="95"/>
      <c r="ORJ609" s="95"/>
      <c r="ORK609" s="95"/>
      <c r="ORL609" s="95"/>
      <c r="ORM609" s="95"/>
      <c r="ORN609" s="95"/>
      <c r="ORO609" s="95"/>
      <c r="ORP609" s="95"/>
      <c r="ORQ609" s="95"/>
      <c r="ORR609" s="95"/>
      <c r="ORS609" s="95"/>
      <c r="ORT609" s="95"/>
      <c r="ORU609" s="95"/>
      <c r="ORV609" s="95"/>
      <c r="ORW609" s="95"/>
      <c r="ORX609" s="95"/>
      <c r="ORY609" s="95"/>
      <c r="ORZ609" s="95"/>
      <c r="OSA609" s="95"/>
      <c r="OSB609" s="95"/>
      <c r="OSC609" s="95"/>
      <c r="OSD609" s="95"/>
      <c r="OSE609" s="95"/>
      <c r="OSF609" s="95"/>
      <c r="OSG609" s="95"/>
      <c r="OSH609" s="95"/>
      <c r="OSI609" s="95"/>
      <c r="OSJ609" s="95"/>
      <c r="OSK609" s="95"/>
      <c r="OSL609" s="95"/>
      <c r="OSM609" s="95"/>
      <c r="OSN609" s="95"/>
      <c r="OSO609" s="95"/>
      <c r="OSP609" s="95"/>
      <c r="OSQ609" s="95"/>
      <c r="OSR609" s="95"/>
      <c r="OSS609" s="95"/>
      <c r="OST609" s="95"/>
      <c r="OSU609" s="95"/>
      <c r="OSV609" s="95"/>
      <c r="OSW609" s="95"/>
      <c r="OSX609" s="95"/>
      <c r="OSY609" s="95"/>
      <c r="OSZ609" s="95"/>
      <c r="OTA609" s="95"/>
      <c r="OTB609" s="95"/>
      <c r="OTC609" s="95"/>
      <c r="OTD609" s="95"/>
      <c r="OTE609" s="95"/>
      <c r="OTF609" s="95"/>
      <c r="OTG609" s="95"/>
      <c r="OTH609" s="95"/>
      <c r="OTI609" s="95"/>
      <c r="OTJ609" s="95"/>
      <c r="OTK609" s="95"/>
      <c r="OTL609" s="95"/>
      <c r="OTM609" s="95"/>
      <c r="OTN609" s="95"/>
      <c r="OTO609" s="95"/>
      <c r="OTP609" s="95"/>
      <c r="OTQ609" s="95"/>
      <c r="OTR609" s="95"/>
      <c r="OTS609" s="95"/>
      <c r="OTT609" s="95"/>
      <c r="OTU609" s="95"/>
      <c r="OTV609" s="95"/>
      <c r="OTW609" s="95"/>
      <c r="OTX609" s="95"/>
      <c r="OTY609" s="95"/>
      <c r="OTZ609" s="95"/>
      <c r="OUA609" s="95"/>
      <c r="OUB609" s="95"/>
      <c r="OUC609" s="95"/>
      <c r="OUD609" s="95"/>
      <c r="OUE609" s="95"/>
      <c r="OUF609" s="95"/>
      <c r="OUG609" s="95"/>
      <c r="OUH609" s="95"/>
      <c r="OUI609" s="95"/>
      <c r="OUJ609" s="95"/>
      <c r="OUK609" s="95"/>
      <c r="OUL609" s="95"/>
      <c r="OUM609" s="95"/>
      <c r="OUN609" s="95"/>
      <c r="OUO609" s="95"/>
      <c r="OUP609" s="95"/>
      <c r="OUQ609" s="95"/>
      <c r="OUR609" s="95"/>
      <c r="OUS609" s="95"/>
      <c r="OUT609" s="95"/>
      <c r="OUU609" s="95"/>
      <c r="OUV609" s="95"/>
      <c r="OUW609" s="95"/>
      <c r="OUX609" s="95"/>
      <c r="OUY609" s="95"/>
      <c r="OUZ609" s="95"/>
      <c r="OVA609" s="95"/>
      <c r="OVB609" s="95"/>
      <c r="OVC609" s="95"/>
      <c r="OVD609" s="95"/>
      <c r="OVE609" s="95"/>
      <c r="OVF609" s="95"/>
      <c r="OVG609" s="95"/>
      <c r="OVH609" s="95"/>
      <c r="OVI609" s="95"/>
      <c r="OVJ609" s="95"/>
      <c r="OVK609" s="95"/>
      <c r="OVL609" s="95"/>
      <c r="OVM609" s="95"/>
      <c r="OVN609" s="95"/>
      <c r="OVO609" s="95"/>
      <c r="OVP609" s="95"/>
      <c r="OVQ609" s="95"/>
      <c r="OVR609" s="95"/>
      <c r="OVS609" s="95"/>
      <c r="OVT609" s="95"/>
      <c r="OVU609" s="95"/>
      <c r="OVV609" s="95"/>
      <c r="OVW609" s="95"/>
      <c r="OVX609" s="95"/>
      <c r="OVY609" s="95"/>
      <c r="OVZ609" s="95"/>
      <c r="OWA609" s="95"/>
      <c r="OWB609" s="95"/>
      <c r="OWC609" s="95"/>
      <c r="OWD609" s="95"/>
      <c r="OWE609" s="95"/>
      <c r="OWF609" s="95"/>
      <c r="OWG609" s="95"/>
      <c r="OWH609" s="95"/>
      <c r="OWI609" s="95"/>
      <c r="OWJ609" s="95"/>
      <c r="OWK609" s="95"/>
      <c r="OWL609" s="95"/>
      <c r="OWM609" s="95"/>
      <c r="OWN609" s="95"/>
      <c r="OWO609" s="95"/>
      <c r="OWP609" s="95"/>
      <c r="OWQ609" s="95"/>
      <c r="OWR609" s="95"/>
      <c r="OWS609" s="95"/>
      <c r="OWT609" s="95"/>
      <c r="OWU609" s="95"/>
      <c r="OWV609" s="95"/>
      <c r="OWW609" s="95"/>
      <c r="OWX609" s="95"/>
      <c r="OWY609" s="95"/>
      <c r="OWZ609" s="95"/>
      <c r="OXA609" s="95"/>
      <c r="OXB609" s="95"/>
      <c r="OXC609" s="95"/>
      <c r="OXD609" s="95"/>
      <c r="OXE609" s="95"/>
      <c r="OXF609" s="95"/>
      <c r="OXG609" s="95"/>
      <c r="OXH609" s="95"/>
      <c r="OXI609" s="95"/>
      <c r="OXJ609" s="95"/>
      <c r="OXK609" s="95"/>
      <c r="OXL609" s="95"/>
      <c r="OXM609" s="95"/>
      <c r="OXN609" s="95"/>
      <c r="OXO609" s="95"/>
      <c r="OXP609" s="95"/>
      <c r="OXQ609" s="95"/>
      <c r="OXR609" s="95"/>
      <c r="OXS609" s="95"/>
      <c r="OXT609" s="95"/>
      <c r="OXU609" s="95"/>
      <c r="OXV609" s="95"/>
      <c r="OXW609" s="95"/>
      <c r="OXX609" s="95"/>
      <c r="OXY609" s="95"/>
      <c r="OXZ609" s="95"/>
      <c r="OYA609" s="95"/>
      <c r="OYB609" s="95"/>
      <c r="OYC609" s="95"/>
      <c r="OYD609" s="95"/>
      <c r="OYE609" s="95"/>
      <c r="OYF609" s="95"/>
      <c r="OYG609" s="95"/>
      <c r="OYH609" s="95"/>
      <c r="OYI609" s="95"/>
      <c r="OYJ609" s="95"/>
      <c r="OYK609" s="95"/>
      <c r="OYL609" s="95"/>
      <c r="OYM609" s="95"/>
      <c r="OYN609" s="95"/>
      <c r="OYO609" s="95"/>
      <c r="OYP609" s="95"/>
      <c r="OYQ609" s="95"/>
      <c r="OYR609" s="95"/>
      <c r="OYS609" s="95"/>
      <c r="OYT609" s="95"/>
      <c r="OYU609" s="95"/>
      <c r="OYV609" s="95"/>
      <c r="OYW609" s="95"/>
      <c r="OYX609" s="95"/>
      <c r="OYY609" s="95"/>
      <c r="OYZ609" s="95"/>
      <c r="OZA609" s="95"/>
      <c r="OZB609" s="95"/>
      <c r="OZC609" s="95"/>
      <c r="OZD609" s="95"/>
      <c r="OZE609" s="95"/>
      <c r="OZF609" s="95"/>
      <c r="OZG609" s="95"/>
      <c r="OZH609" s="95"/>
      <c r="OZI609" s="95"/>
      <c r="OZJ609" s="95"/>
      <c r="OZK609" s="95"/>
      <c r="OZL609" s="95"/>
      <c r="OZM609" s="95"/>
      <c r="OZN609" s="95"/>
      <c r="OZO609" s="95"/>
      <c r="OZP609" s="95"/>
      <c r="OZQ609" s="95"/>
      <c r="OZR609" s="95"/>
      <c r="OZS609" s="95"/>
      <c r="OZT609" s="95"/>
      <c r="OZU609" s="95"/>
      <c r="OZV609" s="95"/>
      <c r="OZW609" s="95"/>
      <c r="OZX609" s="95"/>
      <c r="OZY609" s="95"/>
      <c r="OZZ609" s="95"/>
      <c r="PAA609" s="95"/>
      <c r="PAB609" s="95"/>
      <c r="PAC609" s="95"/>
      <c r="PAD609" s="95"/>
      <c r="PAE609" s="95"/>
      <c r="PAF609" s="95"/>
      <c r="PAG609" s="95"/>
      <c r="PAH609" s="95"/>
      <c r="PAI609" s="95"/>
      <c r="PAJ609" s="95"/>
      <c r="PAK609" s="95"/>
      <c r="PAL609" s="95"/>
      <c r="PAM609" s="95"/>
      <c r="PAN609" s="95"/>
      <c r="PAO609" s="95"/>
      <c r="PAP609" s="95"/>
      <c r="PAQ609" s="95"/>
      <c r="PAR609" s="95"/>
      <c r="PAS609" s="95"/>
      <c r="PAT609" s="95"/>
      <c r="PAU609" s="95"/>
      <c r="PAV609" s="95"/>
      <c r="PAW609" s="95"/>
      <c r="PAX609" s="95"/>
      <c r="PAY609" s="95"/>
      <c r="PAZ609" s="95"/>
      <c r="PBA609" s="95"/>
      <c r="PBB609" s="95"/>
      <c r="PBC609" s="95"/>
      <c r="PBD609" s="95"/>
      <c r="PBE609" s="95"/>
      <c r="PBF609" s="95"/>
      <c r="PBG609" s="95"/>
      <c r="PBH609" s="95"/>
      <c r="PBI609" s="95"/>
      <c r="PBJ609" s="95"/>
      <c r="PBK609" s="95"/>
      <c r="PBL609" s="95"/>
      <c r="PBM609" s="95"/>
      <c r="PBN609" s="95"/>
      <c r="PBO609" s="95"/>
      <c r="PBP609" s="95"/>
      <c r="PBQ609" s="95"/>
      <c r="PBR609" s="95"/>
      <c r="PBS609" s="95"/>
      <c r="PBT609" s="95"/>
      <c r="PBU609" s="95"/>
      <c r="PBV609" s="95"/>
      <c r="PBW609" s="95"/>
      <c r="PBX609" s="95"/>
      <c r="PBY609" s="95"/>
      <c r="PBZ609" s="95"/>
      <c r="PCA609" s="95"/>
      <c r="PCB609" s="95"/>
      <c r="PCC609" s="95"/>
      <c r="PCD609" s="95"/>
      <c r="PCE609" s="95"/>
      <c r="PCF609" s="95"/>
      <c r="PCG609" s="95"/>
      <c r="PCH609" s="95"/>
      <c r="PCI609" s="95"/>
      <c r="PCJ609" s="95"/>
      <c r="PCK609" s="95"/>
      <c r="PCL609" s="95"/>
      <c r="PCM609" s="95"/>
      <c r="PCN609" s="95"/>
      <c r="PCO609" s="95"/>
      <c r="PCP609" s="95"/>
      <c r="PCQ609" s="95"/>
      <c r="PCR609" s="95"/>
      <c r="PCS609" s="95"/>
      <c r="PCT609" s="95"/>
      <c r="PCU609" s="95"/>
      <c r="PCV609" s="95"/>
      <c r="PCW609" s="95"/>
      <c r="PCX609" s="95"/>
      <c r="PCY609" s="95"/>
      <c r="PCZ609" s="95"/>
      <c r="PDA609" s="95"/>
      <c r="PDB609" s="95"/>
      <c r="PDC609" s="95"/>
      <c r="PDD609" s="95"/>
      <c r="PDE609" s="95"/>
      <c r="PDF609" s="95"/>
      <c r="PDG609" s="95"/>
      <c r="PDH609" s="95"/>
      <c r="PDI609" s="95"/>
      <c r="PDJ609" s="95"/>
      <c r="PDK609" s="95"/>
      <c r="PDL609" s="95"/>
      <c r="PDM609" s="95"/>
      <c r="PDN609" s="95"/>
      <c r="PDO609" s="95"/>
      <c r="PDP609" s="95"/>
      <c r="PDQ609" s="95"/>
      <c r="PDR609" s="95"/>
      <c r="PDS609" s="95"/>
      <c r="PDT609" s="95"/>
      <c r="PDU609" s="95"/>
      <c r="PDV609" s="95"/>
      <c r="PDW609" s="95"/>
      <c r="PDX609" s="95"/>
      <c r="PDY609" s="95"/>
      <c r="PDZ609" s="95"/>
      <c r="PEA609" s="95"/>
      <c r="PEB609" s="95"/>
      <c r="PEC609" s="95"/>
      <c r="PED609" s="95"/>
      <c r="PEE609" s="95"/>
      <c r="PEF609" s="95"/>
      <c r="PEG609" s="95"/>
      <c r="PEH609" s="95"/>
      <c r="PEI609" s="95"/>
      <c r="PEJ609" s="95"/>
      <c r="PEK609" s="95"/>
      <c r="PEL609" s="95"/>
      <c r="PEM609" s="95"/>
      <c r="PEN609" s="95"/>
      <c r="PEO609" s="95"/>
      <c r="PEP609" s="95"/>
      <c r="PEQ609" s="95"/>
      <c r="PER609" s="95"/>
      <c r="PES609" s="95"/>
      <c r="PET609" s="95"/>
      <c r="PEU609" s="95"/>
      <c r="PEV609" s="95"/>
      <c r="PEW609" s="95"/>
      <c r="PEX609" s="95"/>
      <c r="PEY609" s="95"/>
      <c r="PEZ609" s="95"/>
      <c r="PFA609" s="95"/>
      <c r="PFB609" s="95"/>
      <c r="PFC609" s="95"/>
      <c r="PFD609" s="95"/>
      <c r="PFE609" s="95"/>
      <c r="PFF609" s="95"/>
      <c r="PFG609" s="95"/>
      <c r="PFH609" s="95"/>
      <c r="PFI609" s="95"/>
      <c r="PFJ609" s="95"/>
      <c r="PFK609" s="95"/>
      <c r="PFL609" s="95"/>
      <c r="PFM609" s="95"/>
      <c r="PFN609" s="95"/>
      <c r="PFO609" s="95"/>
      <c r="PFP609" s="95"/>
      <c r="PFQ609" s="95"/>
      <c r="PFR609" s="95"/>
      <c r="PFS609" s="95"/>
      <c r="PFT609" s="95"/>
      <c r="PFU609" s="95"/>
      <c r="PFV609" s="95"/>
      <c r="PFW609" s="95"/>
      <c r="PFX609" s="95"/>
      <c r="PFY609" s="95"/>
      <c r="PFZ609" s="95"/>
      <c r="PGA609" s="95"/>
      <c r="PGB609" s="95"/>
      <c r="PGC609" s="95"/>
      <c r="PGD609" s="95"/>
      <c r="PGE609" s="95"/>
      <c r="PGF609" s="95"/>
      <c r="PGG609" s="95"/>
      <c r="PGH609" s="95"/>
      <c r="PGI609" s="95"/>
      <c r="PGJ609" s="95"/>
      <c r="PGK609" s="95"/>
      <c r="PGL609" s="95"/>
      <c r="PGM609" s="95"/>
      <c r="PGN609" s="95"/>
      <c r="PGO609" s="95"/>
      <c r="PGP609" s="95"/>
      <c r="PGQ609" s="95"/>
      <c r="PGR609" s="95"/>
      <c r="PGS609" s="95"/>
      <c r="PGT609" s="95"/>
      <c r="PGU609" s="95"/>
      <c r="PGV609" s="95"/>
      <c r="PGW609" s="95"/>
      <c r="PGX609" s="95"/>
      <c r="PGY609" s="95"/>
      <c r="PGZ609" s="95"/>
      <c r="PHA609" s="95"/>
      <c r="PHB609" s="95"/>
      <c r="PHC609" s="95"/>
      <c r="PHD609" s="95"/>
      <c r="PHE609" s="95"/>
      <c r="PHF609" s="95"/>
      <c r="PHG609" s="95"/>
      <c r="PHH609" s="95"/>
      <c r="PHI609" s="95"/>
      <c r="PHJ609" s="95"/>
      <c r="PHK609" s="95"/>
      <c r="PHL609" s="95"/>
      <c r="PHM609" s="95"/>
      <c r="PHN609" s="95"/>
      <c r="PHO609" s="95"/>
      <c r="PHP609" s="95"/>
      <c r="PHQ609" s="95"/>
      <c r="PHR609" s="95"/>
      <c r="PHS609" s="95"/>
      <c r="PHT609" s="95"/>
      <c r="PHU609" s="95"/>
      <c r="PHV609" s="95"/>
      <c r="PHW609" s="95"/>
      <c r="PHX609" s="95"/>
      <c r="PHY609" s="95"/>
      <c r="PHZ609" s="95"/>
      <c r="PIA609" s="95"/>
      <c r="PIB609" s="95"/>
      <c r="PIC609" s="95"/>
      <c r="PID609" s="95"/>
      <c r="PIE609" s="95"/>
      <c r="PIF609" s="95"/>
      <c r="PIG609" s="95"/>
      <c r="PIH609" s="95"/>
      <c r="PII609" s="95"/>
      <c r="PIJ609" s="95"/>
      <c r="PIK609" s="95"/>
      <c r="PIL609" s="95"/>
      <c r="PIM609" s="95"/>
      <c r="PIN609" s="95"/>
      <c r="PIO609" s="95"/>
      <c r="PIP609" s="95"/>
      <c r="PIQ609" s="95"/>
      <c r="PIR609" s="95"/>
      <c r="PIS609" s="95"/>
      <c r="PIT609" s="95"/>
      <c r="PIU609" s="95"/>
      <c r="PIV609" s="95"/>
      <c r="PIW609" s="95"/>
      <c r="PIX609" s="95"/>
      <c r="PIY609" s="95"/>
      <c r="PIZ609" s="95"/>
      <c r="PJA609" s="95"/>
      <c r="PJB609" s="95"/>
      <c r="PJC609" s="95"/>
      <c r="PJD609" s="95"/>
      <c r="PJE609" s="95"/>
      <c r="PJF609" s="95"/>
      <c r="PJG609" s="95"/>
      <c r="PJH609" s="95"/>
      <c r="PJI609" s="95"/>
      <c r="PJJ609" s="95"/>
      <c r="PJK609" s="95"/>
      <c r="PJL609" s="95"/>
      <c r="PJM609" s="95"/>
      <c r="PJN609" s="95"/>
      <c r="PJO609" s="95"/>
      <c r="PJP609" s="95"/>
      <c r="PJQ609" s="95"/>
      <c r="PJR609" s="95"/>
      <c r="PJS609" s="95"/>
      <c r="PJT609" s="95"/>
      <c r="PJU609" s="95"/>
      <c r="PJV609" s="95"/>
      <c r="PJW609" s="95"/>
      <c r="PJX609" s="95"/>
      <c r="PJY609" s="95"/>
      <c r="PJZ609" s="95"/>
      <c r="PKA609" s="95"/>
      <c r="PKB609" s="95"/>
      <c r="PKC609" s="95"/>
      <c r="PKD609" s="95"/>
      <c r="PKE609" s="95"/>
      <c r="PKF609" s="95"/>
      <c r="PKG609" s="95"/>
      <c r="PKH609" s="95"/>
      <c r="PKI609" s="95"/>
      <c r="PKJ609" s="95"/>
      <c r="PKK609" s="95"/>
      <c r="PKL609" s="95"/>
      <c r="PKM609" s="95"/>
      <c r="PKN609" s="95"/>
      <c r="PKO609" s="95"/>
      <c r="PKP609" s="95"/>
      <c r="PKQ609" s="95"/>
      <c r="PKR609" s="95"/>
      <c r="PKS609" s="95"/>
      <c r="PKT609" s="95"/>
      <c r="PKU609" s="95"/>
      <c r="PKV609" s="95"/>
      <c r="PKW609" s="95"/>
      <c r="PKX609" s="95"/>
      <c r="PKY609" s="95"/>
      <c r="PKZ609" s="95"/>
      <c r="PLA609" s="95"/>
      <c r="PLB609" s="95"/>
      <c r="PLC609" s="95"/>
      <c r="PLD609" s="95"/>
      <c r="PLE609" s="95"/>
      <c r="PLF609" s="95"/>
      <c r="PLG609" s="95"/>
      <c r="PLH609" s="95"/>
      <c r="PLI609" s="95"/>
      <c r="PLJ609" s="95"/>
      <c r="PLK609" s="95"/>
      <c r="PLL609" s="95"/>
      <c r="PLM609" s="95"/>
      <c r="PLN609" s="95"/>
      <c r="PLO609" s="95"/>
      <c r="PLP609" s="95"/>
      <c r="PLQ609" s="95"/>
      <c r="PLR609" s="95"/>
      <c r="PLS609" s="95"/>
      <c r="PLT609" s="95"/>
      <c r="PLU609" s="95"/>
      <c r="PLV609" s="95"/>
      <c r="PLW609" s="95"/>
      <c r="PLX609" s="95"/>
      <c r="PLY609" s="95"/>
      <c r="PLZ609" s="95"/>
      <c r="PMA609" s="95"/>
      <c r="PMB609" s="95"/>
      <c r="PMC609" s="95"/>
      <c r="PMD609" s="95"/>
      <c r="PME609" s="95"/>
      <c r="PMF609" s="95"/>
      <c r="PMG609" s="95"/>
      <c r="PMH609" s="95"/>
      <c r="PMI609" s="95"/>
      <c r="PMJ609" s="95"/>
      <c r="PMK609" s="95"/>
      <c r="PML609" s="95"/>
      <c r="PMM609" s="95"/>
      <c r="PMN609" s="95"/>
      <c r="PMO609" s="95"/>
      <c r="PMP609" s="95"/>
      <c r="PMQ609" s="95"/>
      <c r="PMR609" s="95"/>
      <c r="PMS609" s="95"/>
      <c r="PMT609" s="95"/>
      <c r="PMU609" s="95"/>
      <c r="PMV609" s="95"/>
      <c r="PMW609" s="95"/>
      <c r="PMX609" s="95"/>
      <c r="PMY609" s="95"/>
      <c r="PMZ609" s="95"/>
      <c r="PNA609" s="95"/>
      <c r="PNB609" s="95"/>
      <c r="PNC609" s="95"/>
      <c r="PND609" s="95"/>
      <c r="PNE609" s="95"/>
      <c r="PNF609" s="95"/>
      <c r="PNG609" s="95"/>
      <c r="PNH609" s="95"/>
      <c r="PNI609" s="95"/>
      <c r="PNJ609" s="95"/>
      <c r="PNK609" s="95"/>
      <c r="PNL609" s="95"/>
      <c r="PNM609" s="95"/>
      <c r="PNN609" s="95"/>
      <c r="PNO609" s="95"/>
      <c r="PNP609" s="95"/>
      <c r="PNQ609" s="95"/>
      <c r="PNR609" s="95"/>
      <c r="PNS609" s="95"/>
      <c r="PNT609" s="95"/>
      <c r="PNU609" s="95"/>
      <c r="PNV609" s="95"/>
      <c r="PNW609" s="95"/>
      <c r="PNX609" s="95"/>
      <c r="PNY609" s="95"/>
      <c r="PNZ609" s="95"/>
      <c r="POA609" s="95"/>
      <c r="POB609" s="95"/>
      <c r="POC609" s="95"/>
      <c r="POD609" s="95"/>
      <c r="POE609" s="95"/>
      <c r="POF609" s="95"/>
      <c r="POG609" s="95"/>
      <c r="POH609" s="95"/>
      <c r="POI609" s="95"/>
      <c r="POJ609" s="95"/>
      <c r="POK609" s="95"/>
      <c r="POL609" s="95"/>
      <c r="POM609" s="95"/>
      <c r="PON609" s="95"/>
      <c r="POO609" s="95"/>
      <c r="POP609" s="95"/>
      <c r="POQ609" s="95"/>
      <c r="POR609" s="95"/>
      <c r="POS609" s="95"/>
      <c r="POT609" s="95"/>
      <c r="POU609" s="95"/>
      <c r="POV609" s="95"/>
      <c r="POW609" s="95"/>
      <c r="POX609" s="95"/>
      <c r="POY609" s="95"/>
      <c r="POZ609" s="95"/>
      <c r="PPA609" s="95"/>
      <c r="PPB609" s="95"/>
      <c r="PPC609" s="95"/>
      <c r="PPD609" s="95"/>
      <c r="PPE609" s="95"/>
      <c r="PPF609" s="95"/>
      <c r="PPG609" s="95"/>
      <c r="PPH609" s="95"/>
      <c r="PPI609" s="95"/>
      <c r="PPJ609" s="95"/>
      <c r="PPK609" s="95"/>
      <c r="PPL609" s="95"/>
      <c r="PPM609" s="95"/>
      <c r="PPN609" s="95"/>
      <c r="PPO609" s="95"/>
      <c r="PPP609" s="95"/>
      <c r="PPQ609" s="95"/>
      <c r="PPR609" s="95"/>
      <c r="PPS609" s="95"/>
      <c r="PPT609" s="95"/>
      <c r="PPU609" s="95"/>
      <c r="PPV609" s="95"/>
      <c r="PPW609" s="95"/>
      <c r="PPX609" s="95"/>
      <c r="PPY609" s="95"/>
      <c r="PPZ609" s="95"/>
      <c r="PQA609" s="95"/>
      <c r="PQB609" s="95"/>
      <c r="PQC609" s="95"/>
      <c r="PQD609" s="95"/>
      <c r="PQE609" s="95"/>
      <c r="PQF609" s="95"/>
      <c r="PQG609" s="95"/>
      <c r="PQH609" s="95"/>
      <c r="PQI609" s="95"/>
      <c r="PQJ609" s="95"/>
      <c r="PQK609" s="95"/>
      <c r="PQL609" s="95"/>
      <c r="PQM609" s="95"/>
      <c r="PQN609" s="95"/>
      <c r="PQO609" s="95"/>
      <c r="PQP609" s="95"/>
      <c r="PQQ609" s="95"/>
      <c r="PQR609" s="95"/>
      <c r="PQS609" s="95"/>
      <c r="PQT609" s="95"/>
      <c r="PQU609" s="95"/>
      <c r="PQV609" s="95"/>
      <c r="PQW609" s="95"/>
      <c r="PQX609" s="95"/>
      <c r="PQY609" s="95"/>
      <c r="PQZ609" s="95"/>
      <c r="PRA609" s="95"/>
      <c r="PRB609" s="95"/>
      <c r="PRC609" s="95"/>
      <c r="PRD609" s="95"/>
      <c r="PRE609" s="95"/>
      <c r="PRF609" s="95"/>
      <c r="PRG609" s="95"/>
      <c r="PRH609" s="95"/>
      <c r="PRI609" s="95"/>
      <c r="PRJ609" s="95"/>
      <c r="PRK609" s="95"/>
      <c r="PRL609" s="95"/>
      <c r="PRM609" s="95"/>
      <c r="PRN609" s="95"/>
      <c r="PRO609" s="95"/>
      <c r="PRP609" s="95"/>
      <c r="PRQ609" s="95"/>
      <c r="PRR609" s="95"/>
      <c r="PRS609" s="95"/>
      <c r="PRT609" s="95"/>
      <c r="PRU609" s="95"/>
      <c r="PRV609" s="95"/>
      <c r="PRW609" s="95"/>
      <c r="PRX609" s="95"/>
      <c r="PRY609" s="95"/>
      <c r="PRZ609" s="95"/>
      <c r="PSA609" s="95"/>
      <c r="PSB609" s="95"/>
      <c r="PSC609" s="95"/>
      <c r="PSD609" s="95"/>
      <c r="PSE609" s="95"/>
      <c r="PSF609" s="95"/>
      <c r="PSG609" s="95"/>
      <c r="PSH609" s="95"/>
      <c r="PSI609" s="95"/>
      <c r="PSJ609" s="95"/>
      <c r="PSK609" s="95"/>
      <c r="PSL609" s="95"/>
      <c r="PSM609" s="95"/>
      <c r="PSN609" s="95"/>
      <c r="PSO609" s="95"/>
      <c r="PSP609" s="95"/>
      <c r="PSQ609" s="95"/>
      <c r="PSR609" s="95"/>
      <c r="PSS609" s="95"/>
      <c r="PST609" s="95"/>
      <c r="PSU609" s="95"/>
      <c r="PSV609" s="95"/>
      <c r="PSW609" s="95"/>
      <c r="PSX609" s="95"/>
      <c r="PSY609" s="95"/>
      <c r="PSZ609" s="95"/>
      <c r="PTA609" s="95"/>
      <c r="PTB609" s="95"/>
      <c r="PTC609" s="95"/>
      <c r="PTD609" s="95"/>
      <c r="PTE609" s="95"/>
      <c r="PTF609" s="95"/>
      <c r="PTG609" s="95"/>
      <c r="PTH609" s="95"/>
      <c r="PTI609" s="95"/>
      <c r="PTJ609" s="95"/>
      <c r="PTK609" s="95"/>
      <c r="PTL609" s="95"/>
      <c r="PTM609" s="95"/>
      <c r="PTN609" s="95"/>
      <c r="PTO609" s="95"/>
      <c r="PTP609" s="95"/>
      <c r="PTQ609" s="95"/>
      <c r="PTR609" s="95"/>
      <c r="PTS609" s="95"/>
      <c r="PTT609" s="95"/>
      <c r="PTU609" s="95"/>
      <c r="PTV609" s="95"/>
      <c r="PTW609" s="95"/>
      <c r="PTX609" s="95"/>
      <c r="PTY609" s="95"/>
      <c r="PTZ609" s="95"/>
      <c r="PUA609" s="95"/>
      <c r="PUB609" s="95"/>
      <c r="PUC609" s="95"/>
      <c r="PUD609" s="95"/>
      <c r="PUE609" s="95"/>
      <c r="PUF609" s="95"/>
      <c r="PUG609" s="95"/>
      <c r="PUH609" s="95"/>
      <c r="PUI609" s="95"/>
      <c r="PUJ609" s="95"/>
      <c r="PUK609" s="95"/>
      <c r="PUL609" s="95"/>
      <c r="PUM609" s="95"/>
      <c r="PUN609" s="95"/>
      <c r="PUO609" s="95"/>
      <c r="PUP609" s="95"/>
      <c r="PUQ609" s="95"/>
      <c r="PUR609" s="95"/>
      <c r="PUS609" s="95"/>
      <c r="PUT609" s="95"/>
      <c r="PUU609" s="95"/>
      <c r="PUV609" s="95"/>
      <c r="PUW609" s="95"/>
      <c r="PUX609" s="95"/>
      <c r="PUY609" s="95"/>
      <c r="PUZ609" s="95"/>
      <c r="PVA609" s="95"/>
      <c r="PVB609" s="95"/>
      <c r="PVC609" s="95"/>
      <c r="PVD609" s="95"/>
      <c r="PVE609" s="95"/>
      <c r="PVF609" s="95"/>
      <c r="PVG609" s="95"/>
      <c r="PVH609" s="95"/>
      <c r="PVI609" s="95"/>
      <c r="PVJ609" s="95"/>
      <c r="PVK609" s="95"/>
      <c r="PVL609" s="95"/>
      <c r="PVM609" s="95"/>
      <c r="PVN609" s="95"/>
      <c r="PVO609" s="95"/>
      <c r="PVP609" s="95"/>
      <c r="PVQ609" s="95"/>
      <c r="PVR609" s="95"/>
      <c r="PVS609" s="95"/>
      <c r="PVT609" s="95"/>
      <c r="PVU609" s="95"/>
      <c r="PVV609" s="95"/>
      <c r="PVW609" s="95"/>
      <c r="PVX609" s="95"/>
      <c r="PVY609" s="95"/>
      <c r="PVZ609" s="95"/>
      <c r="PWA609" s="95"/>
      <c r="PWB609" s="95"/>
      <c r="PWC609" s="95"/>
      <c r="PWD609" s="95"/>
      <c r="PWE609" s="95"/>
      <c r="PWF609" s="95"/>
      <c r="PWG609" s="95"/>
      <c r="PWH609" s="95"/>
      <c r="PWI609" s="95"/>
      <c r="PWJ609" s="95"/>
      <c r="PWK609" s="95"/>
      <c r="PWL609" s="95"/>
      <c r="PWM609" s="95"/>
      <c r="PWN609" s="95"/>
      <c r="PWO609" s="95"/>
      <c r="PWP609" s="95"/>
      <c r="PWQ609" s="95"/>
      <c r="PWR609" s="95"/>
      <c r="PWS609" s="95"/>
      <c r="PWT609" s="95"/>
      <c r="PWU609" s="95"/>
      <c r="PWV609" s="95"/>
      <c r="PWW609" s="95"/>
      <c r="PWX609" s="95"/>
      <c r="PWY609" s="95"/>
      <c r="PWZ609" s="95"/>
      <c r="PXA609" s="95"/>
      <c r="PXB609" s="95"/>
      <c r="PXC609" s="95"/>
      <c r="PXD609" s="95"/>
      <c r="PXE609" s="95"/>
      <c r="PXF609" s="95"/>
      <c r="PXG609" s="95"/>
      <c r="PXH609" s="95"/>
      <c r="PXI609" s="95"/>
      <c r="PXJ609" s="95"/>
      <c r="PXK609" s="95"/>
      <c r="PXL609" s="95"/>
      <c r="PXM609" s="95"/>
      <c r="PXN609" s="95"/>
      <c r="PXO609" s="95"/>
      <c r="PXP609" s="95"/>
      <c r="PXQ609" s="95"/>
      <c r="PXR609" s="95"/>
      <c r="PXS609" s="95"/>
      <c r="PXT609" s="95"/>
      <c r="PXU609" s="95"/>
      <c r="PXV609" s="95"/>
      <c r="PXW609" s="95"/>
      <c r="PXX609" s="95"/>
      <c r="PXY609" s="95"/>
      <c r="PXZ609" s="95"/>
      <c r="PYA609" s="95"/>
      <c r="PYB609" s="95"/>
      <c r="PYC609" s="95"/>
      <c r="PYD609" s="95"/>
      <c r="PYE609" s="95"/>
      <c r="PYF609" s="95"/>
      <c r="PYG609" s="95"/>
      <c r="PYH609" s="95"/>
      <c r="PYI609" s="95"/>
      <c r="PYJ609" s="95"/>
      <c r="PYK609" s="95"/>
      <c r="PYL609" s="95"/>
      <c r="PYM609" s="95"/>
      <c r="PYN609" s="95"/>
      <c r="PYO609" s="95"/>
      <c r="PYP609" s="95"/>
      <c r="PYQ609" s="95"/>
      <c r="PYR609" s="95"/>
      <c r="PYS609" s="95"/>
      <c r="PYT609" s="95"/>
      <c r="PYU609" s="95"/>
      <c r="PYV609" s="95"/>
      <c r="PYW609" s="95"/>
      <c r="PYX609" s="95"/>
      <c r="PYY609" s="95"/>
      <c r="PYZ609" s="95"/>
      <c r="PZA609" s="95"/>
      <c r="PZB609" s="95"/>
      <c r="PZC609" s="95"/>
      <c r="PZD609" s="95"/>
      <c r="PZE609" s="95"/>
      <c r="PZF609" s="95"/>
      <c r="PZG609" s="95"/>
      <c r="PZH609" s="95"/>
      <c r="PZI609" s="95"/>
      <c r="PZJ609" s="95"/>
      <c r="PZK609" s="95"/>
      <c r="PZL609" s="95"/>
      <c r="PZM609" s="95"/>
      <c r="PZN609" s="95"/>
      <c r="PZO609" s="95"/>
      <c r="PZP609" s="95"/>
      <c r="PZQ609" s="95"/>
      <c r="PZR609" s="95"/>
      <c r="PZS609" s="95"/>
      <c r="PZT609" s="95"/>
      <c r="PZU609" s="95"/>
      <c r="PZV609" s="95"/>
      <c r="PZW609" s="95"/>
      <c r="PZX609" s="95"/>
      <c r="PZY609" s="95"/>
      <c r="PZZ609" s="95"/>
      <c r="QAA609" s="95"/>
      <c r="QAB609" s="95"/>
      <c r="QAC609" s="95"/>
      <c r="QAD609" s="95"/>
      <c r="QAE609" s="95"/>
      <c r="QAF609" s="95"/>
      <c r="QAG609" s="95"/>
      <c r="QAH609" s="95"/>
      <c r="QAI609" s="95"/>
      <c r="QAJ609" s="95"/>
      <c r="QAK609" s="95"/>
      <c r="QAL609" s="95"/>
      <c r="QAM609" s="95"/>
      <c r="QAN609" s="95"/>
      <c r="QAO609" s="95"/>
      <c r="QAP609" s="95"/>
      <c r="QAQ609" s="95"/>
      <c r="QAR609" s="95"/>
      <c r="QAS609" s="95"/>
      <c r="QAT609" s="95"/>
      <c r="QAU609" s="95"/>
      <c r="QAV609" s="95"/>
      <c r="QAW609" s="95"/>
      <c r="QAX609" s="95"/>
      <c r="QAY609" s="95"/>
      <c r="QAZ609" s="95"/>
      <c r="QBA609" s="95"/>
      <c r="QBB609" s="95"/>
      <c r="QBC609" s="95"/>
      <c r="QBD609" s="95"/>
      <c r="QBE609" s="95"/>
      <c r="QBF609" s="95"/>
      <c r="QBG609" s="95"/>
      <c r="QBH609" s="95"/>
      <c r="QBI609" s="95"/>
      <c r="QBJ609" s="95"/>
      <c r="QBK609" s="95"/>
      <c r="QBL609" s="95"/>
      <c r="QBM609" s="95"/>
      <c r="QBN609" s="95"/>
      <c r="QBO609" s="95"/>
      <c r="QBP609" s="95"/>
      <c r="QBQ609" s="95"/>
      <c r="QBR609" s="95"/>
      <c r="QBS609" s="95"/>
      <c r="QBT609" s="95"/>
      <c r="QBU609" s="95"/>
      <c r="QBV609" s="95"/>
      <c r="QBW609" s="95"/>
      <c r="QBX609" s="95"/>
      <c r="QBY609" s="95"/>
      <c r="QBZ609" s="95"/>
      <c r="QCA609" s="95"/>
      <c r="QCB609" s="95"/>
      <c r="QCC609" s="95"/>
      <c r="QCD609" s="95"/>
      <c r="QCE609" s="95"/>
      <c r="QCF609" s="95"/>
      <c r="QCG609" s="95"/>
      <c r="QCH609" s="95"/>
      <c r="QCI609" s="95"/>
      <c r="QCJ609" s="95"/>
      <c r="QCK609" s="95"/>
      <c r="QCL609" s="95"/>
      <c r="QCM609" s="95"/>
      <c r="QCN609" s="95"/>
      <c r="QCO609" s="95"/>
      <c r="QCP609" s="95"/>
      <c r="QCQ609" s="95"/>
      <c r="QCR609" s="95"/>
      <c r="QCS609" s="95"/>
      <c r="QCT609" s="95"/>
      <c r="QCU609" s="95"/>
      <c r="QCV609" s="95"/>
      <c r="QCW609" s="95"/>
      <c r="QCX609" s="95"/>
      <c r="QCY609" s="95"/>
      <c r="QCZ609" s="95"/>
      <c r="QDA609" s="95"/>
      <c r="QDB609" s="95"/>
      <c r="QDC609" s="95"/>
      <c r="QDD609" s="95"/>
      <c r="QDE609" s="95"/>
      <c r="QDF609" s="95"/>
      <c r="QDG609" s="95"/>
      <c r="QDH609" s="95"/>
      <c r="QDI609" s="95"/>
      <c r="QDJ609" s="95"/>
      <c r="QDK609" s="95"/>
      <c r="QDL609" s="95"/>
      <c r="QDM609" s="95"/>
      <c r="QDN609" s="95"/>
      <c r="QDO609" s="95"/>
      <c r="QDP609" s="95"/>
      <c r="QDQ609" s="95"/>
      <c r="QDR609" s="95"/>
      <c r="QDS609" s="95"/>
      <c r="QDT609" s="95"/>
      <c r="QDU609" s="95"/>
      <c r="QDV609" s="95"/>
      <c r="QDW609" s="95"/>
      <c r="QDX609" s="95"/>
      <c r="QDY609" s="95"/>
      <c r="QDZ609" s="95"/>
      <c r="QEA609" s="95"/>
      <c r="QEB609" s="95"/>
      <c r="QEC609" s="95"/>
      <c r="QED609" s="95"/>
      <c r="QEE609" s="95"/>
      <c r="QEF609" s="95"/>
      <c r="QEG609" s="95"/>
      <c r="QEH609" s="95"/>
      <c r="QEI609" s="95"/>
      <c r="QEJ609" s="95"/>
      <c r="QEK609" s="95"/>
      <c r="QEL609" s="95"/>
      <c r="QEM609" s="95"/>
      <c r="QEN609" s="95"/>
      <c r="QEO609" s="95"/>
      <c r="QEP609" s="95"/>
      <c r="QEQ609" s="95"/>
      <c r="QER609" s="95"/>
      <c r="QES609" s="95"/>
      <c r="QET609" s="95"/>
      <c r="QEU609" s="95"/>
      <c r="QEV609" s="95"/>
      <c r="QEW609" s="95"/>
      <c r="QEX609" s="95"/>
      <c r="QEY609" s="95"/>
      <c r="QEZ609" s="95"/>
      <c r="QFA609" s="95"/>
      <c r="QFB609" s="95"/>
      <c r="QFC609" s="95"/>
      <c r="QFD609" s="95"/>
      <c r="QFE609" s="95"/>
      <c r="QFF609" s="95"/>
      <c r="QFG609" s="95"/>
      <c r="QFH609" s="95"/>
      <c r="QFI609" s="95"/>
      <c r="QFJ609" s="95"/>
      <c r="QFK609" s="95"/>
      <c r="QFL609" s="95"/>
      <c r="QFM609" s="95"/>
      <c r="QFN609" s="95"/>
      <c r="QFO609" s="95"/>
      <c r="QFP609" s="95"/>
      <c r="QFQ609" s="95"/>
      <c r="QFR609" s="95"/>
      <c r="QFS609" s="95"/>
      <c r="QFT609" s="95"/>
      <c r="QFU609" s="95"/>
      <c r="QFV609" s="95"/>
      <c r="QFW609" s="95"/>
      <c r="QFX609" s="95"/>
      <c r="QFY609" s="95"/>
      <c r="QFZ609" s="95"/>
      <c r="QGA609" s="95"/>
      <c r="QGB609" s="95"/>
      <c r="QGC609" s="95"/>
      <c r="QGD609" s="95"/>
      <c r="QGE609" s="95"/>
      <c r="QGF609" s="95"/>
      <c r="QGG609" s="95"/>
      <c r="QGH609" s="95"/>
      <c r="QGI609" s="95"/>
      <c r="QGJ609" s="95"/>
      <c r="QGK609" s="95"/>
      <c r="QGL609" s="95"/>
      <c r="QGM609" s="95"/>
      <c r="QGN609" s="95"/>
      <c r="QGO609" s="95"/>
      <c r="QGP609" s="95"/>
      <c r="QGQ609" s="95"/>
      <c r="QGR609" s="95"/>
      <c r="QGS609" s="95"/>
      <c r="QGT609" s="95"/>
      <c r="QGU609" s="95"/>
      <c r="QGV609" s="95"/>
      <c r="QGW609" s="95"/>
      <c r="QGX609" s="95"/>
      <c r="QGY609" s="95"/>
      <c r="QGZ609" s="95"/>
      <c r="QHA609" s="95"/>
      <c r="QHB609" s="95"/>
      <c r="QHC609" s="95"/>
      <c r="QHD609" s="95"/>
      <c r="QHE609" s="95"/>
      <c r="QHF609" s="95"/>
      <c r="QHG609" s="95"/>
      <c r="QHH609" s="95"/>
      <c r="QHI609" s="95"/>
      <c r="QHJ609" s="95"/>
      <c r="QHK609" s="95"/>
      <c r="QHL609" s="95"/>
      <c r="QHM609" s="95"/>
      <c r="QHN609" s="95"/>
      <c r="QHO609" s="95"/>
      <c r="QHP609" s="95"/>
      <c r="QHQ609" s="95"/>
      <c r="QHR609" s="95"/>
      <c r="QHS609" s="95"/>
      <c r="QHT609" s="95"/>
      <c r="QHU609" s="95"/>
      <c r="QHV609" s="95"/>
      <c r="QHW609" s="95"/>
      <c r="QHX609" s="95"/>
      <c r="QHY609" s="95"/>
      <c r="QHZ609" s="95"/>
      <c r="QIA609" s="95"/>
      <c r="QIB609" s="95"/>
      <c r="QIC609" s="95"/>
      <c r="QID609" s="95"/>
      <c r="QIE609" s="95"/>
      <c r="QIF609" s="95"/>
      <c r="QIG609" s="95"/>
      <c r="QIH609" s="95"/>
      <c r="QII609" s="95"/>
      <c r="QIJ609" s="95"/>
      <c r="QIK609" s="95"/>
      <c r="QIL609" s="95"/>
      <c r="QIM609" s="95"/>
      <c r="QIN609" s="95"/>
      <c r="QIO609" s="95"/>
      <c r="QIP609" s="95"/>
      <c r="QIQ609" s="95"/>
      <c r="QIR609" s="95"/>
      <c r="QIS609" s="95"/>
      <c r="QIT609" s="95"/>
      <c r="QIU609" s="95"/>
      <c r="QIV609" s="95"/>
      <c r="QIW609" s="95"/>
      <c r="QIX609" s="95"/>
      <c r="QIY609" s="95"/>
      <c r="QIZ609" s="95"/>
      <c r="QJA609" s="95"/>
      <c r="QJB609" s="95"/>
      <c r="QJC609" s="95"/>
      <c r="QJD609" s="95"/>
      <c r="QJE609" s="95"/>
      <c r="QJF609" s="95"/>
      <c r="QJG609" s="95"/>
      <c r="QJH609" s="95"/>
      <c r="QJI609" s="95"/>
      <c r="QJJ609" s="95"/>
      <c r="QJK609" s="95"/>
      <c r="QJL609" s="95"/>
      <c r="QJM609" s="95"/>
      <c r="QJN609" s="95"/>
      <c r="QJO609" s="95"/>
      <c r="QJP609" s="95"/>
      <c r="QJQ609" s="95"/>
      <c r="QJR609" s="95"/>
      <c r="QJS609" s="95"/>
      <c r="QJT609" s="95"/>
      <c r="QJU609" s="95"/>
      <c r="QJV609" s="95"/>
      <c r="QJW609" s="95"/>
      <c r="QJX609" s="95"/>
      <c r="QJY609" s="95"/>
      <c r="QJZ609" s="95"/>
      <c r="QKA609" s="95"/>
      <c r="QKB609" s="95"/>
      <c r="QKC609" s="95"/>
      <c r="QKD609" s="95"/>
      <c r="QKE609" s="95"/>
      <c r="QKF609" s="95"/>
      <c r="QKG609" s="95"/>
      <c r="QKH609" s="95"/>
      <c r="QKI609" s="95"/>
      <c r="QKJ609" s="95"/>
      <c r="QKK609" s="95"/>
      <c r="QKL609" s="95"/>
      <c r="QKM609" s="95"/>
      <c r="QKN609" s="95"/>
      <c r="QKO609" s="95"/>
      <c r="QKP609" s="95"/>
      <c r="QKQ609" s="95"/>
      <c r="QKR609" s="95"/>
      <c r="QKS609" s="95"/>
      <c r="QKT609" s="95"/>
      <c r="QKU609" s="95"/>
      <c r="QKV609" s="95"/>
      <c r="QKW609" s="95"/>
      <c r="QKX609" s="95"/>
      <c r="QKY609" s="95"/>
      <c r="QKZ609" s="95"/>
      <c r="QLA609" s="95"/>
      <c r="QLB609" s="95"/>
      <c r="QLC609" s="95"/>
      <c r="QLD609" s="95"/>
      <c r="QLE609" s="95"/>
      <c r="QLF609" s="95"/>
      <c r="QLG609" s="95"/>
      <c r="QLH609" s="95"/>
      <c r="QLI609" s="95"/>
      <c r="QLJ609" s="95"/>
      <c r="QLK609" s="95"/>
      <c r="QLL609" s="95"/>
      <c r="QLM609" s="95"/>
      <c r="QLN609" s="95"/>
      <c r="QLO609" s="95"/>
      <c r="QLP609" s="95"/>
      <c r="QLQ609" s="95"/>
      <c r="QLR609" s="95"/>
      <c r="QLS609" s="95"/>
      <c r="QLT609" s="95"/>
      <c r="QLU609" s="95"/>
      <c r="QLV609" s="95"/>
      <c r="QLW609" s="95"/>
      <c r="QLX609" s="95"/>
      <c r="QLY609" s="95"/>
      <c r="QLZ609" s="95"/>
      <c r="QMA609" s="95"/>
      <c r="QMB609" s="95"/>
      <c r="QMC609" s="95"/>
      <c r="QMD609" s="95"/>
      <c r="QME609" s="95"/>
      <c r="QMF609" s="95"/>
      <c r="QMG609" s="95"/>
      <c r="QMH609" s="95"/>
      <c r="QMI609" s="95"/>
      <c r="QMJ609" s="95"/>
      <c r="QMK609" s="95"/>
      <c r="QML609" s="95"/>
      <c r="QMM609" s="95"/>
      <c r="QMN609" s="95"/>
      <c r="QMO609" s="95"/>
      <c r="QMP609" s="95"/>
      <c r="QMQ609" s="95"/>
      <c r="QMR609" s="95"/>
      <c r="QMS609" s="95"/>
      <c r="QMT609" s="95"/>
      <c r="QMU609" s="95"/>
      <c r="QMV609" s="95"/>
      <c r="QMW609" s="95"/>
      <c r="QMX609" s="95"/>
      <c r="QMY609" s="95"/>
      <c r="QMZ609" s="95"/>
      <c r="QNA609" s="95"/>
      <c r="QNB609" s="95"/>
      <c r="QNC609" s="95"/>
      <c r="QND609" s="95"/>
      <c r="QNE609" s="95"/>
      <c r="QNF609" s="95"/>
      <c r="QNG609" s="95"/>
      <c r="QNH609" s="95"/>
      <c r="QNI609" s="95"/>
      <c r="QNJ609" s="95"/>
      <c r="QNK609" s="95"/>
      <c r="QNL609" s="95"/>
      <c r="QNM609" s="95"/>
      <c r="QNN609" s="95"/>
      <c r="QNO609" s="95"/>
      <c r="QNP609" s="95"/>
      <c r="QNQ609" s="95"/>
      <c r="QNR609" s="95"/>
      <c r="QNS609" s="95"/>
      <c r="QNT609" s="95"/>
      <c r="QNU609" s="95"/>
      <c r="QNV609" s="95"/>
      <c r="QNW609" s="95"/>
      <c r="QNX609" s="95"/>
      <c r="QNY609" s="95"/>
      <c r="QNZ609" s="95"/>
      <c r="QOA609" s="95"/>
      <c r="QOB609" s="95"/>
      <c r="QOC609" s="95"/>
      <c r="QOD609" s="95"/>
      <c r="QOE609" s="95"/>
      <c r="QOF609" s="95"/>
      <c r="QOG609" s="95"/>
      <c r="QOH609" s="95"/>
      <c r="QOI609" s="95"/>
      <c r="QOJ609" s="95"/>
      <c r="QOK609" s="95"/>
      <c r="QOL609" s="95"/>
      <c r="QOM609" s="95"/>
      <c r="QON609" s="95"/>
      <c r="QOO609" s="95"/>
      <c r="QOP609" s="95"/>
      <c r="QOQ609" s="95"/>
      <c r="QOR609" s="95"/>
      <c r="QOS609" s="95"/>
      <c r="QOT609" s="95"/>
      <c r="QOU609" s="95"/>
      <c r="QOV609" s="95"/>
      <c r="QOW609" s="95"/>
      <c r="QOX609" s="95"/>
      <c r="QOY609" s="95"/>
      <c r="QOZ609" s="95"/>
      <c r="QPA609" s="95"/>
      <c r="QPB609" s="95"/>
      <c r="QPC609" s="95"/>
      <c r="QPD609" s="95"/>
      <c r="QPE609" s="95"/>
      <c r="QPF609" s="95"/>
      <c r="QPG609" s="95"/>
      <c r="QPH609" s="95"/>
      <c r="QPI609" s="95"/>
      <c r="QPJ609" s="95"/>
      <c r="QPK609" s="95"/>
      <c r="QPL609" s="95"/>
      <c r="QPM609" s="95"/>
      <c r="QPN609" s="95"/>
      <c r="QPO609" s="95"/>
      <c r="QPP609" s="95"/>
      <c r="QPQ609" s="95"/>
      <c r="QPR609" s="95"/>
      <c r="QPS609" s="95"/>
      <c r="QPT609" s="95"/>
      <c r="QPU609" s="95"/>
      <c r="QPV609" s="95"/>
      <c r="QPW609" s="95"/>
      <c r="QPX609" s="95"/>
      <c r="QPY609" s="95"/>
      <c r="QPZ609" s="95"/>
      <c r="QQA609" s="95"/>
      <c r="QQB609" s="95"/>
      <c r="QQC609" s="95"/>
      <c r="QQD609" s="95"/>
      <c r="QQE609" s="95"/>
      <c r="QQF609" s="95"/>
      <c r="QQG609" s="95"/>
      <c r="QQH609" s="95"/>
      <c r="QQI609" s="95"/>
      <c r="QQJ609" s="95"/>
      <c r="QQK609" s="95"/>
      <c r="QQL609" s="95"/>
      <c r="QQM609" s="95"/>
      <c r="QQN609" s="95"/>
      <c r="QQO609" s="95"/>
      <c r="QQP609" s="95"/>
      <c r="QQQ609" s="95"/>
      <c r="QQR609" s="95"/>
      <c r="QQS609" s="95"/>
      <c r="QQT609" s="95"/>
      <c r="QQU609" s="95"/>
      <c r="QQV609" s="95"/>
      <c r="QQW609" s="95"/>
      <c r="QQX609" s="95"/>
      <c r="QQY609" s="95"/>
      <c r="QQZ609" s="95"/>
      <c r="QRA609" s="95"/>
      <c r="QRB609" s="95"/>
      <c r="QRC609" s="95"/>
      <c r="QRD609" s="95"/>
      <c r="QRE609" s="95"/>
      <c r="QRF609" s="95"/>
      <c r="QRG609" s="95"/>
      <c r="QRH609" s="95"/>
      <c r="QRI609" s="95"/>
      <c r="QRJ609" s="95"/>
      <c r="QRK609" s="95"/>
      <c r="QRL609" s="95"/>
      <c r="QRM609" s="95"/>
      <c r="QRN609" s="95"/>
      <c r="QRO609" s="95"/>
      <c r="QRP609" s="95"/>
      <c r="QRQ609" s="95"/>
      <c r="QRR609" s="95"/>
      <c r="QRS609" s="95"/>
      <c r="QRT609" s="95"/>
      <c r="QRU609" s="95"/>
      <c r="QRV609" s="95"/>
      <c r="QRW609" s="95"/>
      <c r="QRX609" s="95"/>
      <c r="QRY609" s="95"/>
      <c r="QRZ609" s="95"/>
      <c r="QSA609" s="95"/>
      <c r="QSB609" s="95"/>
      <c r="QSC609" s="95"/>
      <c r="QSD609" s="95"/>
      <c r="QSE609" s="95"/>
      <c r="QSF609" s="95"/>
      <c r="QSG609" s="95"/>
      <c r="QSH609" s="95"/>
      <c r="QSI609" s="95"/>
      <c r="QSJ609" s="95"/>
      <c r="QSK609" s="95"/>
      <c r="QSL609" s="95"/>
      <c r="QSM609" s="95"/>
      <c r="QSN609" s="95"/>
      <c r="QSO609" s="95"/>
      <c r="QSP609" s="95"/>
      <c r="QSQ609" s="95"/>
      <c r="QSR609" s="95"/>
      <c r="QSS609" s="95"/>
      <c r="QST609" s="95"/>
      <c r="QSU609" s="95"/>
      <c r="QSV609" s="95"/>
      <c r="QSW609" s="95"/>
      <c r="QSX609" s="95"/>
      <c r="QSY609" s="95"/>
      <c r="QSZ609" s="95"/>
      <c r="QTA609" s="95"/>
      <c r="QTB609" s="95"/>
      <c r="QTC609" s="95"/>
      <c r="QTD609" s="95"/>
      <c r="QTE609" s="95"/>
      <c r="QTF609" s="95"/>
      <c r="QTG609" s="95"/>
      <c r="QTH609" s="95"/>
      <c r="QTI609" s="95"/>
      <c r="QTJ609" s="95"/>
      <c r="QTK609" s="95"/>
      <c r="QTL609" s="95"/>
      <c r="QTM609" s="95"/>
      <c r="QTN609" s="95"/>
      <c r="QTO609" s="95"/>
      <c r="QTP609" s="95"/>
      <c r="QTQ609" s="95"/>
      <c r="QTR609" s="95"/>
      <c r="QTS609" s="95"/>
      <c r="QTT609" s="95"/>
      <c r="QTU609" s="95"/>
      <c r="QTV609" s="95"/>
      <c r="QTW609" s="95"/>
      <c r="QTX609" s="95"/>
      <c r="QTY609" s="95"/>
      <c r="QTZ609" s="95"/>
      <c r="QUA609" s="95"/>
      <c r="QUB609" s="95"/>
      <c r="QUC609" s="95"/>
      <c r="QUD609" s="95"/>
      <c r="QUE609" s="95"/>
      <c r="QUF609" s="95"/>
      <c r="QUG609" s="95"/>
      <c r="QUH609" s="95"/>
      <c r="QUI609" s="95"/>
      <c r="QUJ609" s="95"/>
      <c r="QUK609" s="95"/>
      <c r="QUL609" s="95"/>
      <c r="QUM609" s="95"/>
      <c r="QUN609" s="95"/>
      <c r="QUO609" s="95"/>
      <c r="QUP609" s="95"/>
      <c r="QUQ609" s="95"/>
      <c r="QUR609" s="95"/>
      <c r="QUS609" s="95"/>
      <c r="QUT609" s="95"/>
      <c r="QUU609" s="95"/>
      <c r="QUV609" s="95"/>
      <c r="QUW609" s="95"/>
      <c r="QUX609" s="95"/>
      <c r="QUY609" s="95"/>
      <c r="QUZ609" s="95"/>
      <c r="QVA609" s="95"/>
      <c r="QVB609" s="95"/>
      <c r="QVC609" s="95"/>
      <c r="QVD609" s="95"/>
      <c r="QVE609" s="95"/>
      <c r="QVF609" s="95"/>
      <c r="QVG609" s="95"/>
      <c r="QVH609" s="95"/>
      <c r="QVI609" s="95"/>
      <c r="QVJ609" s="95"/>
      <c r="QVK609" s="95"/>
      <c r="QVL609" s="95"/>
      <c r="QVM609" s="95"/>
      <c r="QVN609" s="95"/>
      <c r="QVO609" s="95"/>
      <c r="QVP609" s="95"/>
      <c r="QVQ609" s="95"/>
      <c r="QVR609" s="95"/>
      <c r="QVS609" s="95"/>
      <c r="QVT609" s="95"/>
      <c r="QVU609" s="95"/>
      <c r="QVV609" s="95"/>
      <c r="QVW609" s="95"/>
      <c r="QVX609" s="95"/>
      <c r="QVY609" s="95"/>
      <c r="QVZ609" s="95"/>
      <c r="QWA609" s="95"/>
      <c r="QWB609" s="95"/>
      <c r="QWC609" s="95"/>
      <c r="QWD609" s="95"/>
      <c r="QWE609" s="95"/>
      <c r="QWF609" s="95"/>
      <c r="QWG609" s="95"/>
      <c r="QWH609" s="95"/>
      <c r="QWI609" s="95"/>
      <c r="QWJ609" s="95"/>
      <c r="QWK609" s="95"/>
      <c r="QWL609" s="95"/>
      <c r="QWM609" s="95"/>
      <c r="QWN609" s="95"/>
      <c r="QWO609" s="95"/>
      <c r="QWP609" s="95"/>
      <c r="QWQ609" s="95"/>
      <c r="QWR609" s="95"/>
      <c r="QWS609" s="95"/>
      <c r="QWT609" s="95"/>
      <c r="QWU609" s="95"/>
      <c r="QWV609" s="95"/>
      <c r="QWW609" s="95"/>
      <c r="QWX609" s="95"/>
      <c r="QWY609" s="95"/>
      <c r="QWZ609" s="95"/>
      <c r="QXA609" s="95"/>
      <c r="QXB609" s="95"/>
      <c r="QXC609" s="95"/>
      <c r="QXD609" s="95"/>
      <c r="QXE609" s="95"/>
      <c r="QXF609" s="95"/>
      <c r="QXG609" s="95"/>
      <c r="QXH609" s="95"/>
      <c r="QXI609" s="95"/>
      <c r="QXJ609" s="95"/>
      <c r="QXK609" s="95"/>
      <c r="QXL609" s="95"/>
      <c r="QXM609" s="95"/>
      <c r="QXN609" s="95"/>
      <c r="QXO609" s="95"/>
      <c r="QXP609" s="95"/>
      <c r="QXQ609" s="95"/>
      <c r="QXR609" s="95"/>
      <c r="QXS609" s="95"/>
      <c r="QXT609" s="95"/>
      <c r="QXU609" s="95"/>
      <c r="QXV609" s="95"/>
      <c r="QXW609" s="95"/>
      <c r="QXX609" s="95"/>
      <c r="QXY609" s="95"/>
      <c r="QXZ609" s="95"/>
      <c r="QYA609" s="95"/>
      <c r="QYB609" s="95"/>
      <c r="QYC609" s="95"/>
      <c r="QYD609" s="95"/>
      <c r="QYE609" s="95"/>
      <c r="QYF609" s="95"/>
      <c r="QYG609" s="95"/>
      <c r="QYH609" s="95"/>
      <c r="QYI609" s="95"/>
      <c r="QYJ609" s="95"/>
      <c r="QYK609" s="95"/>
      <c r="QYL609" s="95"/>
      <c r="QYM609" s="95"/>
      <c r="QYN609" s="95"/>
      <c r="QYO609" s="95"/>
      <c r="QYP609" s="95"/>
      <c r="QYQ609" s="95"/>
      <c r="QYR609" s="95"/>
      <c r="QYS609" s="95"/>
      <c r="QYT609" s="95"/>
      <c r="QYU609" s="95"/>
      <c r="QYV609" s="95"/>
      <c r="QYW609" s="95"/>
      <c r="QYX609" s="95"/>
      <c r="QYY609" s="95"/>
      <c r="QYZ609" s="95"/>
      <c r="QZA609" s="95"/>
      <c r="QZB609" s="95"/>
      <c r="QZC609" s="95"/>
      <c r="QZD609" s="95"/>
      <c r="QZE609" s="95"/>
      <c r="QZF609" s="95"/>
      <c r="QZG609" s="95"/>
      <c r="QZH609" s="95"/>
      <c r="QZI609" s="95"/>
      <c r="QZJ609" s="95"/>
      <c r="QZK609" s="95"/>
      <c r="QZL609" s="95"/>
      <c r="QZM609" s="95"/>
      <c r="QZN609" s="95"/>
      <c r="QZO609" s="95"/>
      <c r="QZP609" s="95"/>
      <c r="QZQ609" s="95"/>
      <c r="QZR609" s="95"/>
      <c r="QZS609" s="95"/>
      <c r="QZT609" s="95"/>
      <c r="QZU609" s="95"/>
      <c r="QZV609" s="95"/>
      <c r="QZW609" s="95"/>
      <c r="QZX609" s="95"/>
      <c r="QZY609" s="95"/>
      <c r="QZZ609" s="95"/>
      <c r="RAA609" s="95"/>
      <c r="RAB609" s="95"/>
      <c r="RAC609" s="95"/>
      <c r="RAD609" s="95"/>
      <c r="RAE609" s="95"/>
      <c r="RAF609" s="95"/>
      <c r="RAG609" s="95"/>
      <c r="RAH609" s="95"/>
      <c r="RAI609" s="95"/>
      <c r="RAJ609" s="95"/>
      <c r="RAK609" s="95"/>
      <c r="RAL609" s="95"/>
      <c r="RAM609" s="95"/>
      <c r="RAN609" s="95"/>
      <c r="RAO609" s="95"/>
      <c r="RAP609" s="95"/>
      <c r="RAQ609" s="95"/>
      <c r="RAR609" s="95"/>
      <c r="RAS609" s="95"/>
      <c r="RAT609" s="95"/>
      <c r="RAU609" s="95"/>
      <c r="RAV609" s="95"/>
      <c r="RAW609" s="95"/>
      <c r="RAX609" s="95"/>
      <c r="RAY609" s="95"/>
      <c r="RAZ609" s="95"/>
      <c r="RBA609" s="95"/>
      <c r="RBB609" s="95"/>
      <c r="RBC609" s="95"/>
      <c r="RBD609" s="95"/>
      <c r="RBE609" s="95"/>
      <c r="RBF609" s="95"/>
      <c r="RBG609" s="95"/>
      <c r="RBH609" s="95"/>
      <c r="RBI609" s="95"/>
      <c r="RBJ609" s="95"/>
      <c r="RBK609" s="95"/>
      <c r="RBL609" s="95"/>
      <c r="RBM609" s="95"/>
      <c r="RBN609" s="95"/>
      <c r="RBO609" s="95"/>
      <c r="RBP609" s="95"/>
      <c r="RBQ609" s="95"/>
      <c r="RBR609" s="95"/>
      <c r="RBS609" s="95"/>
      <c r="RBT609" s="95"/>
      <c r="RBU609" s="95"/>
      <c r="RBV609" s="95"/>
      <c r="RBW609" s="95"/>
      <c r="RBX609" s="95"/>
      <c r="RBY609" s="95"/>
      <c r="RBZ609" s="95"/>
      <c r="RCA609" s="95"/>
      <c r="RCB609" s="95"/>
      <c r="RCC609" s="95"/>
      <c r="RCD609" s="95"/>
      <c r="RCE609" s="95"/>
      <c r="RCF609" s="95"/>
      <c r="RCG609" s="95"/>
      <c r="RCH609" s="95"/>
      <c r="RCI609" s="95"/>
      <c r="RCJ609" s="95"/>
      <c r="RCK609" s="95"/>
      <c r="RCL609" s="95"/>
      <c r="RCM609" s="95"/>
      <c r="RCN609" s="95"/>
      <c r="RCO609" s="95"/>
      <c r="RCP609" s="95"/>
      <c r="RCQ609" s="95"/>
      <c r="RCR609" s="95"/>
      <c r="RCS609" s="95"/>
      <c r="RCT609" s="95"/>
      <c r="RCU609" s="95"/>
      <c r="RCV609" s="95"/>
      <c r="RCW609" s="95"/>
      <c r="RCX609" s="95"/>
      <c r="RCY609" s="95"/>
      <c r="RCZ609" s="95"/>
      <c r="RDA609" s="95"/>
      <c r="RDB609" s="95"/>
      <c r="RDC609" s="95"/>
      <c r="RDD609" s="95"/>
      <c r="RDE609" s="95"/>
      <c r="RDF609" s="95"/>
      <c r="RDG609" s="95"/>
      <c r="RDH609" s="95"/>
      <c r="RDI609" s="95"/>
      <c r="RDJ609" s="95"/>
      <c r="RDK609" s="95"/>
      <c r="RDL609" s="95"/>
      <c r="RDM609" s="95"/>
      <c r="RDN609" s="95"/>
      <c r="RDO609" s="95"/>
      <c r="RDP609" s="95"/>
      <c r="RDQ609" s="95"/>
      <c r="RDR609" s="95"/>
      <c r="RDS609" s="95"/>
      <c r="RDT609" s="95"/>
      <c r="RDU609" s="95"/>
      <c r="RDV609" s="95"/>
      <c r="RDW609" s="95"/>
      <c r="RDX609" s="95"/>
      <c r="RDY609" s="95"/>
      <c r="RDZ609" s="95"/>
      <c r="REA609" s="95"/>
      <c r="REB609" s="95"/>
      <c r="REC609" s="95"/>
      <c r="RED609" s="95"/>
      <c r="REE609" s="95"/>
      <c r="REF609" s="95"/>
      <c r="REG609" s="95"/>
      <c r="REH609" s="95"/>
      <c r="REI609" s="95"/>
      <c r="REJ609" s="95"/>
      <c r="REK609" s="95"/>
      <c r="REL609" s="95"/>
      <c r="REM609" s="95"/>
      <c r="REN609" s="95"/>
      <c r="REO609" s="95"/>
      <c r="REP609" s="95"/>
      <c r="REQ609" s="95"/>
      <c r="RER609" s="95"/>
      <c r="RES609" s="95"/>
      <c r="RET609" s="95"/>
      <c r="REU609" s="95"/>
      <c r="REV609" s="95"/>
      <c r="REW609" s="95"/>
      <c r="REX609" s="95"/>
      <c r="REY609" s="95"/>
      <c r="REZ609" s="95"/>
      <c r="RFA609" s="95"/>
      <c r="RFB609" s="95"/>
      <c r="RFC609" s="95"/>
      <c r="RFD609" s="95"/>
      <c r="RFE609" s="95"/>
      <c r="RFF609" s="95"/>
      <c r="RFG609" s="95"/>
      <c r="RFH609" s="95"/>
      <c r="RFI609" s="95"/>
      <c r="RFJ609" s="95"/>
      <c r="RFK609" s="95"/>
      <c r="RFL609" s="95"/>
      <c r="RFM609" s="95"/>
      <c r="RFN609" s="95"/>
      <c r="RFO609" s="95"/>
      <c r="RFP609" s="95"/>
      <c r="RFQ609" s="95"/>
      <c r="RFR609" s="95"/>
      <c r="RFS609" s="95"/>
      <c r="RFT609" s="95"/>
      <c r="RFU609" s="95"/>
      <c r="RFV609" s="95"/>
      <c r="RFW609" s="95"/>
      <c r="RFX609" s="95"/>
      <c r="RFY609" s="95"/>
      <c r="RFZ609" s="95"/>
      <c r="RGA609" s="95"/>
      <c r="RGB609" s="95"/>
      <c r="RGC609" s="95"/>
      <c r="RGD609" s="95"/>
      <c r="RGE609" s="95"/>
      <c r="RGF609" s="95"/>
      <c r="RGG609" s="95"/>
      <c r="RGH609" s="95"/>
      <c r="RGI609" s="95"/>
      <c r="RGJ609" s="95"/>
      <c r="RGK609" s="95"/>
      <c r="RGL609" s="95"/>
      <c r="RGM609" s="95"/>
      <c r="RGN609" s="95"/>
      <c r="RGO609" s="95"/>
      <c r="RGP609" s="95"/>
      <c r="RGQ609" s="95"/>
      <c r="RGR609" s="95"/>
      <c r="RGS609" s="95"/>
      <c r="RGT609" s="95"/>
      <c r="RGU609" s="95"/>
      <c r="RGV609" s="95"/>
      <c r="RGW609" s="95"/>
      <c r="RGX609" s="95"/>
      <c r="RGY609" s="95"/>
      <c r="RGZ609" s="95"/>
      <c r="RHA609" s="95"/>
      <c r="RHB609" s="95"/>
      <c r="RHC609" s="95"/>
      <c r="RHD609" s="95"/>
      <c r="RHE609" s="95"/>
      <c r="RHF609" s="95"/>
      <c r="RHG609" s="95"/>
      <c r="RHH609" s="95"/>
      <c r="RHI609" s="95"/>
      <c r="RHJ609" s="95"/>
      <c r="RHK609" s="95"/>
      <c r="RHL609" s="95"/>
      <c r="RHM609" s="95"/>
      <c r="RHN609" s="95"/>
      <c r="RHO609" s="95"/>
      <c r="RHP609" s="95"/>
      <c r="RHQ609" s="95"/>
      <c r="RHR609" s="95"/>
      <c r="RHS609" s="95"/>
      <c r="RHT609" s="95"/>
      <c r="RHU609" s="95"/>
      <c r="RHV609" s="95"/>
      <c r="RHW609" s="95"/>
      <c r="RHX609" s="95"/>
      <c r="RHY609" s="95"/>
      <c r="RHZ609" s="95"/>
      <c r="RIA609" s="95"/>
      <c r="RIB609" s="95"/>
      <c r="RIC609" s="95"/>
      <c r="RID609" s="95"/>
      <c r="RIE609" s="95"/>
      <c r="RIF609" s="95"/>
      <c r="RIG609" s="95"/>
      <c r="RIH609" s="95"/>
      <c r="RII609" s="95"/>
      <c r="RIJ609" s="95"/>
      <c r="RIK609" s="95"/>
      <c r="RIL609" s="95"/>
      <c r="RIM609" s="95"/>
      <c r="RIN609" s="95"/>
      <c r="RIO609" s="95"/>
      <c r="RIP609" s="95"/>
      <c r="RIQ609" s="95"/>
      <c r="RIR609" s="95"/>
      <c r="RIS609" s="95"/>
      <c r="RIT609" s="95"/>
      <c r="RIU609" s="95"/>
      <c r="RIV609" s="95"/>
      <c r="RIW609" s="95"/>
      <c r="RIX609" s="95"/>
      <c r="RIY609" s="95"/>
      <c r="RIZ609" s="95"/>
      <c r="RJA609" s="95"/>
      <c r="RJB609" s="95"/>
      <c r="RJC609" s="95"/>
      <c r="RJD609" s="95"/>
      <c r="RJE609" s="95"/>
      <c r="RJF609" s="95"/>
      <c r="RJG609" s="95"/>
      <c r="RJH609" s="95"/>
      <c r="RJI609" s="95"/>
      <c r="RJJ609" s="95"/>
      <c r="RJK609" s="95"/>
      <c r="RJL609" s="95"/>
      <c r="RJM609" s="95"/>
      <c r="RJN609" s="95"/>
      <c r="RJO609" s="95"/>
      <c r="RJP609" s="95"/>
      <c r="RJQ609" s="95"/>
      <c r="RJR609" s="95"/>
      <c r="RJS609" s="95"/>
      <c r="RJT609" s="95"/>
      <c r="RJU609" s="95"/>
      <c r="RJV609" s="95"/>
      <c r="RJW609" s="95"/>
      <c r="RJX609" s="95"/>
      <c r="RJY609" s="95"/>
      <c r="RJZ609" s="95"/>
      <c r="RKA609" s="95"/>
      <c r="RKB609" s="95"/>
      <c r="RKC609" s="95"/>
      <c r="RKD609" s="95"/>
      <c r="RKE609" s="95"/>
      <c r="RKF609" s="95"/>
      <c r="RKG609" s="95"/>
      <c r="RKH609" s="95"/>
      <c r="RKI609" s="95"/>
      <c r="RKJ609" s="95"/>
      <c r="RKK609" s="95"/>
      <c r="RKL609" s="95"/>
      <c r="RKM609" s="95"/>
      <c r="RKN609" s="95"/>
      <c r="RKO609" s="95"/>
      <c r="RKP609" s="95"/>
      <c r="RKQ609" s="95"/>
      <c r="RKR609" s="95"/>
      <c r="RKS609" s="95"/>
      <c r="RKT609" s="95"/>
      <c r="RKU609" s="95"/>
      <c r="RKV609" s="95"/>
      <c r="RKW609" s="95"/>
      <c r="RKX609" s="95"/>
      <c r="RKY609" s="95"/>
      <c r="RKZ609" s="95"/>
      <c r="RLA609" s="95"/>
      <c r="RLB609" s="95"/>
      <c r="RLC609" s="95"/>
      <c r="RLD609" s="95"/>
      <c r="RLE609" s="95"/>
      <c r="RLF609" s="95"/>
      <c r="RLG609" s="95"/>
      <c r="RLH609" s="95"/>
      <c r="RLI609" s="95"/>
      <c r="RLJ609" s="95"/>
      <c r="RLK609" s="95"/>
      <c r="RLL609" s="95"/>
      <c r="RLM609" s="95"/>
      <c r="RLN609" s="95"/>
      <c r="RLO609" s="95"/>
      <c r="RLP609" s="95"/>
      <c r="RLQ609" s="95"/>
      <c r="RLR609" s="95"/>
      <c r="RLS609" s="95"/>
      <c r="RLT609" s="95"/>
      <c r="RLU609" s="95"/>
      <c r="RLV609" s="95"/>
      <c r="RLW609" s="95"/>
      <c r="RLX609" s="95"/>
      <c r="RLY609" s="95"/>
      <c r="RLZ609" s="95"/>
      <c r="RMA609" s="95"/>
      <c r="RMB609" s="95"/>
      <c r="RMC609" s="95"/>
      <c r="RMD609" s="95"/>
      <c r="RME609" s="95"/>
      <c r="RMF609" s="95"/>
      <c r="RMG609" s="95"/>
      <c r="RMH609" s="95"/>
      <c r="RMI609" s="95"/>
      <c r="RMJ609" s="95"/>
      <c r="RMK609" s="95"/>
      <c r="RML609" s="95"/>
      <c r="RMM609" s="95"/>
      <c r="RMN609" s="95"/>
      <c r="RMO609" s="95"/>
      <c r="RMP609" s="95"/>
      <c r="RMQ609" s="95"/>
      <c r="RMR609" s="95"/>
      <c r="RMS609" s="95"/>
      <c r="RMT609" s="95"/>
      <c r="RMU609" s="95"/>
      <c r="RMV609" s="95"/>
      <c r="RMW609" s="95"/>
      <c r="RMX609" s="95"/>
      <c r="RMY609" s="95"/>
      <c r="RMZ609" s="95"/>
      <c r="RNA609" s="95"/>
      <c r="RNB609" s="95"/>
      <c r="RNC609" s="95"/>
      <c r="RND609" s="95"/>
      <c r="RNE609" s="95"/>
      <c r="RNF609" s="95"/>
      <c r="RNG609" s="95"/>
      <c r="RNH609" s="95"/>
      <c r="RNI609" s="95"/>
      <c r="RNJ609" s="95"/>
      <c r="RNK609" s="95"/>
      <c r="RNL609" s="95"/>
      <c r="RNM609" s="95"/>
      <c r="RNN609" s="95"/>
      <c r="RNO609" s="95"/>
      <c r="RNP609" s="95"/>
      <c r="RNQ609" s="95"/>
      <c r="RNR609" s="95"/>
      <c r="RNS609" s="95"/>
      <c r="RNT609" s="95"/>
      <c r="RNU609" s="95"/>
      <c r="RNV609" s="95"/>
      <c r="RNW609" s="95"/>
      <c r="RNX609" s="95"/>
      <c r="RNY609" s="95"/>
      <c r="RNZ609" s="95"/>
      <c r="ROA609" s="95"/>
      <c r="ROB609" s="95"/>
      <c r="ROC609" s="95"/>
      <c r="ROD609" s="95"/>
      <c r="ROE609" s="95"/>
      <c r="ROF609" s="95"/>
      <c r="ROG609" s="95"/>
      <c r="ROH609" s="95"/>
      <c r="ROI609" s="95"/>
      <c r="ROJ609" s="95"/>
      <c r="ROK609" s="95"/>
      <c r="ROL609" s="95"/>
      <c r="ROM609" s="95"/>
      <c r="RON609" s="95"/>
      <c r="ROO609" s="95"/>
      <c r="ROP609" s="95"/>
      <c r="ROQ609" s="95"/>
      <c r="ROR609" s="95"/>
      <c r="ROS609" s="95"/>
      <c r="ROT609" s="95"/>
      <c r="ROU609" s="95"/>
      <c r="ROV609" s="95"/>
      <c r="ROW609" s="95"/>
      <c r="ROX609" s="95"/>
      <c r="ROY609" s="95"/>
      <c r="ROZ609" s="95"/>
      <c r="RPA609" s="95"/>
      <c r="RPB609" s="95"/>
      <c r="RPC609" s="95"/>
      <c r="RPD609" s="95"/>
      <c r="RPE609" s="95"/>
      <c r="RPF609" s="95"/>
      <c r="RPG609" s="95"/>
      <c r="RPH609" s="95"/>
      <c r="RPI609" s="95"/>
      <c r="RPJ609" s="95"/>
      <c r="RPK609" s="95"/>
      <c r="RPL609" s="95"/>
      <c r="RPM609" s="95"/>
      <c r="RPN609" s="95"/>
      <c r="RPO609" s="95"/>
      <c r="RPP609" s="95"/>
      <c r="RPQ609" s="95"/>
      <c r="RPR609" s="95"/>
      <c r="RPS609" s="95"/>
      <c r="RPT609" s="95"/>
      <c r="RPU609" s="95"/>
      <c r="RPV609" s="95"/>
      <c r="RPW609" s="95"/>
      <c r="RPX609" s="95"/>
      <c r="RPY609" s="95"/>
      <c r="RPZ609" s="95"/>
      <c r="RQA609" s="95"/>
      <c r="RQB609" s="95"/>
      <c r="RQC609" s="95"/>
      <c r="RQD609" s="95"/>
      <c r="RQE609" s="95"/>
      <c r="RQF609" s="95"/>
      <c r="RQG609" s="95"/>
      <c r="RQH609" s="95"/>
      <c r="RQI609" s="95"/>
      <c r="RQJ609" s="95"/>
      <c r="RQK609" s="95"/>
      <c r="RQL609" s="95"/>
      <c r="RQM609" s="95"/>
      <c r="RQN609" s="95"/>
      <c r="RQO609" s="95"/>
      <c r="RQP609" s="95"/>
      <c r="RQQ609" s="95"/>
      <c r="RQR609" s="95"/>
      <c r="RQS609" s="95"/>
      <c r="RQT609" s="95"/>
      <c r="RQU609" s="95"/>
      <c r="RQV609" s="95"/>
      <c r="RQW609" s="95"/>
      <c r="RQX609" s="95"/>
      <c r="RQY609" s="95"/>
      <c r="RQZ609" s="95"/>
      <c r="RRA609" s="95"/>
      <c r="RRB609" s="95"/>
      <c r="RRC609" s="95"/>
      <c r="RRD609" s="95"/>
      <c r="RRE609" s="95"/>
      <c r="RRF609" s="95"/>
      <c r="RRG609" s="95"/>
      <c r="RRH609" s="95"/>
      <c r="RRI609" s="95"/>
      <c r="RRJ609" s="95"/>
      <c r="RRK609" s="95"/>
      <c r="RRL609" s="95"/>
      <c r="RRM609" s="95"/>
      <c r="RRN609" s="95"/>
      <c r="RRO609" s="95"/>
      <c r="RRP609" s="95"/>
      <c r="RRQ609" s="95"/>
      <c r="RRR609" s="95"/>
      <c r="RRS609" s="95"/>
      <c r="RRT609" s="95"/>
      <c r="RRU609" s="95"/>
      <c r="RRV609" s="95"/>
      <c r="RRW609" s="95"/>
      <c r="RRX609" s="95"/>
      <c r="RRY609" s="95"/>
      <c r="RRZ609" s="95"/>
      <c r="RSA609" s="95"/>
      <c r="RSB609" s="95"/>
      <c r="RSC609" s="95"/>
      <c r="RSD609" s="95"/>
      <c r="RSE609" s="95"/>
      <c r="RSF609" s="95"/>
      <c r="RSG609" s="95"/>
      <c r="RSH609" s="95"/>
      <c r="RSI609" s="95"/>
      <c r="RSJ609" s="95"/>
      <c r="RSK609" s="95"/>
      <c r="RSL609" s="95"/>
      <c r="RSM609" s="95"/>
      <c r="RSN609" s="95"/>
      <c r="RSO609" s="95"/>
      <c r="RSP609" s="95"/>
      <c r="RSQ609" s="95"/>
      <c r="RSR609" s="95"/>
      <c r="RSS609" s="95"/>
      <c r="RST609" s="95"/>
      <c r="RSU609" s="95"/>
      <c r="RSV609" s="95"/>
      <c r="RSW609" s="95"/>
      <c r="RSX609" s="95"/>
      <c r="RSY609" s="95"/>
      <c r="RSZ609" s="95"/>
      <c r="RTA609" s="95"/>
      <c r="RTB609" s="95"/>
      <c r="RTC609" s="95"/>
      <c r="RTD609" s="95"/>
      <c r="RTE609" s="95"/>
      <c r="RTF609" s="95"/>
      <c r="RTG609" s="95"/>
      <c r="RTH609" s="95"/>
      <c r="RTI609" s="95"/>
      <c r="RTJ609" s="95"/>
      <c r="RTK609" s="95"/>
      <c r="RTL609" s="95"/>
      <c r="RTM609" s="95"/>
      <c r="RTN609" s="95"/>
      <c r="RTO609" s="95"/>
      <c r="RTP609" s="95"/>
      <c r="RTQ609" s="95"/>
      <c r="RTR609" s="95"/>
      <c r="RTS609" s="95"/>
      <c r="RTT609" s="95"/>
      <c r="RTU609" s="95"/>
      <c r="RTV609" s="95"/>
      <c r="RTW609" s="95"/>
      <c r="RTX609" s="95"/>
      <c r="RTY609" s="95"/>
      <c r="RTZ609" s="95"/>
      <c r="RUA609" s="95"/>
      <c r="RUB609" s="95"/>
      <c r="RUC609" s="95"/>
      <c r="RUD609" s="95"/>
      <c r="RUE609" s="95"/>
      <c r="RUF609" s="95"/>
      <c r="RUG609" s="95"/>
      <c r="RUH609" s="95"/>
      <c r="RUI609" s="95"/>
      <c r="RUJ609" s="95"/>
      <c r="RUK609" s="95"/>
      <c r="RUL609" s="95"/>
      <c r="RUM609" s="95"/>
      <c r="RUN609" s="95"/>
      <c r="RUO609" s="95"/>
      <c r="RUP609" s="95"/>
      <c r="RUQ609" s="95"/>
      <c r="RUR609" s="95"/>
      <c r="RUS609" s="95"/>
      <c r="RUT609" s="95"/>
      <c r="RUU609" s="95"/>
      <c r="RUV609" s="95"/>
      <c r="RUW609" s="95"/>
      <c r="RUX609" s="95"/>
      <c r="RUY609" s="95"/>
      <c r="RUZ609" s="95"/>
      <c r="RVA609" s="95"/>
      <c r="RVB609" s="95"/>
      <c r="RVC609" s="95"/>
      <c r="RVD609" s="95"/>
      <c r="RVE609" s="95"/>
      <c r="RVF609" s="95"/>
      <c r="RVG609" s="95"/>
      <c r="RVH609" s="95"/>
      <c r="RVI609" s="95"/>
      <c r="RVJ609" s="95"/>
      <c r="RVK609" s="95"/>
      <c r="RVL609" s="95"/>
      <c r="RVM609" s="95"/>
      <c r="RVN609" s="95"/>
      <c r="RVO609" s="95"/>
      <c r="RVP609" s="95"/>
      <c r="RVQ609" s="95"/>
      <c r="RVR609" s="95"/>
      <c r="RVS609" s="95"/>
      <c r="RVT609" s="95"/>
      <c r="RVU609" s="95"/>
      <c r="RVV609" s="95"/>
      <c r="RVW609" s="95"/>
      <c r="RVX609" s="95"/>
      <c r="RVY609" s="95"/>
      <c r="RVZ609" s="95"/>
      <c r="RWA609" s="95"/>
      <c r="RWB609" s="95"/>
      <c r="RWC609" s="95"/>
      <c r="RWD609" s="95"/>
      <c r="RWE609" s="95"/>
      <c r="RWF609" s="95"/>
      <c r="RWG609" s="95"/>
      <c r="RWH609" s="95"/>
      <c r="RWI609" s="95"/>
      <c r="RWJ609" s="95"/>
      <c r="RWK609" s="95"/>
      <c r="RWL609" s="95"/>
      <c r="RWM609" s="95"/>
      <c r="RWN609" s="95"/>
      <c r="RWO609" s="95"/>
      <c r="RWP609" s="95"/>
      <c r="RWQ609" s="95"/>
      <c r="RWR609" s="95"/>
      <c r="RWS609" s="95"/>
      <c r="RWT609" s="95"/>
      <c r="RWU609" s="95"/>
      <c r="RWV609" s="95"/>
      <c r="RWW609" s="95"/>
      <c r="RWX609" s="95"/>
      <c r="RWY609" s="95"/>
      <c r="RWZ609" s="95"/>
      <c r="RXA609" s="95"/>
      <c r="RXB609" s="95"/>
      <c r="RXC609" s="95"/>
      <c r="RXD609" s="95"/>
      <c r="RXE609" s="95"/>
      <c r="RXF609" s="95"/>
      <c r="RXG609" s="95"/>
      <c r="RXH609" s="95"/>
      <c r="RXI609" s="95"/>
      <c r="RXJ609" s="95"/>
      <c r="RXK609" s="95"/>
      <c r="RXL609" s="95"/>
      <c r="RXM609" s="95"/>
      <c r="RXN609" s="95"/>
      <c r="RXO609" s="95"/>
      <c r="RXP609" s="95"/>
      <c r="RXQ609" s="95"/>
      <c r="RXR609" s="95"/>
      <c r="RXS609" s="95"/>
      <c r="RXT609" s="95"/>
      <c r="RXU609" s="95"/>
      <c r="RXV609" s="95"/>
      <c r="RXW609" s="95"/>
      <c r="RXX609" s="95"/>
      <c r="RXY609" s="95"/>
      <c r="RXZ609" s="95"/>
      <c r="RYA609" s="95"/>
      <c r="RYB609" s="95"/>
      <c r="RYC609" s="95"/>
      <c r="RYD609" s="95"/>
      <c r="RYE609" s="95"/>
      <c r="RYF609" s="95"/>
      <c r="RYG609" s="95"/>
      <c r="RYH609" s="95"/>
      <c r="RYI609" s="95"/>
      <c r="RYJ609" s="95"/>
      <c r="RYK609" s="95"/>
      <c r="RYL609" s="95"/>
      <c r="RYM609" s="95"/>
      <c r="RYN609" s="95"/>
      <c r="RYO609" s="95"/>
      <c r="RYP609" s="95"/>
      <c r="RYQ609" s="95"/>
      <c r="RYR609" s="95"/>
      <c r="RYS609" s="95"/>
      <c r="RYT609" s="95"/>
      <c r="RYU609" s="95"/>
      <c r="RYV609" s="95"/>
      <c r="RYW609" s="95"/>
      <c r="RYX609" s="95"/>
      <c r="RYY609" s="95"/>
      <c r="RYZ609" s="95"/>
      <c r="RZA609" s="95"/>
      <c r="RZB609" s="95"/>
      <c r="RZC609" s="95"/>
      <c r="RZD609" s="95"/>
      <c r="RZE609" s="95"/>
      <c r="RZF609" s="95"/>
      <c r="RZG609" s="95"/>
      <c r="RZH609" s="95"/>
      <c r="RZI609" s="95"/>
      <c r="RZJ609" s="95"/>
      <c r="RZK609" s="95"/>
      <c r="RZL609" s="95"/>
      <c r="RZM609" s="95"/>
      <c r="RZN609" s="95"/>
      <c r="RZO609" s="95"/>
      <c r="RZP609" s="95"/>
      <c r="RZQ609" s="95"/>
      <c r="RZR609" s="95"/>
      <c r="RZS609" s="95"/>
      <c r="RZT609" s="95"/>
      <c r="RZU609" s="95"/>
      <c r="RZV609" s="95"/>
      <c r="RZW609" s="95"/>
      <c r="RZX609" s="95"/>
      <c r="RZY609" s="95"/>
      <c r="RZZ609" s="95"/>
      <c r="SAA609" s="95"/>
      <c r="SAB609" s="95"/>
      <c r="SAC609" s="95"/>
      <c r="SAD609" s="95"/>
      <c r="SAE609" s="95"/>
      <c r="SAF609" s="95"/>
      <c r="SAG609" s="95"/>
      <c r="SAH609" s="95"/>
      <c r="SAI609" s="95"/>
      <c r="SAJ609" s="95"/>
      <c r="SAK609" s="95"/>
      <c r="SAL609" s="95"/>
      <c r="SAM609" s="95"/>
      <c r="SAN609" s="95"/>
      <c r="SAO609" s="95"/>
      <c r="SAP609" s="95"/>
      <c r="SAQ609" s="95"/>
      <c r="SAR609" s="95"/>
      <c r="SAS609" s="95"/>
      <c r="SAT609" s="95"/>
      <c r="SAU609" s="95"/>
      <c r="SAV609" s="95"/>
      <c r="SAW609" s="95"/>
      <c r="SAX609" s="95"/>
      <c r="SAY609" s="95"/>
      <c r="SAZ609" s="95"/>
      <c r="SBA609" s="95"/>
      <c r="SBB609" s="95"/>
      <c r="SBC609" s="95"/>
      <c r="SBD609" s="95"/>
      <c r="SBE609" s="95"/>
      <c r="SBF609" s="95"/>
      <c r="SBG609" s="95"/>
      <c r="SBH609" s="95"/>
      <c r="SBI609" s="95"/>
      <c r="SBJ609" s="95"/>
      <c r="SBK609" s="95"/>
      <c r="SBL609" s="95"/>
      <c r="SBM609" s="95"/>
      <c r="SBN609" s="95"/>
      <c r="SBO609" s="95"/>
      <c r="SBP609" s="95"/>
      <c r="SBQ609" s="95"/>
      <c r="SBR609" s="95"/>
      <c r="SBS609" s="95"/>
      <c r="SBT609" s="95"/>
      <c r="SBU609" s="95"/>
      <c r="SBV609" s="95"/>
      <c r="SBW609" s="95"/>
      <c r="SBX609" s="95"/>
      <c r="SBY609" s="95"/>
      <c r="SBZ609" s="95"/>
      <c r="SCA609" s="95"/>
      <c r="SCB609" s="95"/>
      <c r="SCC609" s="95"/>
      <c r="SCD609" s="95"/>
      <c r="SCE609" s="95"/>
      <c r="SCF609" s="95"/>
      <c r="SCG609" s="95"/>
      <c r="SCH609" s="95"/>
      <c r="SCI609" s="95"/>
      <c r="SCJ609" s="95"/>
      <c r="SCK609" s="95"/>
      <c r="SCL609" s="95"/>
      <c r="SCM609" s="95"/>
      <c r="SCN609" s="95"/>
      <c r="SCO609" s="95"/>
      <c r="SCP609" s="95"/>
      <c r="SCQ609" s="95"/>
      <c r="SCR609" s="95"/>
      <c r="SCS609" s="95"/>
      <c r="SCT609" s="95"/>
      <c r="SCU609" s="95"/>
      <c r="SCV609" s="95"/>
      <c r="SCW609" s="95"/>
      <c r="SCX609" s="95"/>
      <c r="SCY609" s="95"/>
      <c r="SCZ609" s="95"/>
      <c r="SDA609" s="95"/>
      <c r="SDB609" s="95"/>
      <c r="SDC609" s="95"/>
      <c r="SDD609" s="95"/>
      <c r="SDE609" s="95"/>
      <c r="SDF609" s="95"/>
      <c r="SDG609" s="95"/>
      <c r="SDH609" s="95"/>
      <c r="SDI609" s="95"/>
      <c r="SDJ609" s="95"/>
      <c r="SDK609" s="95"/>
      <c r="SDL609" s="95"/>
      <c r="SDM609" s="95"/>
      <c r="SDN609" s="95"/>
      <c r="SDO609" s="95"/>
      <c r="SDP609" s="95"/>
      <c r="SDQ609" s="95"/>
      <c r="SDR609" s="95"/>
      <c r="SDS609" s="95"/>
      <c r="SDT609" s="95"/>
      <c r="SDU609" s="95"/>
      <c r="SDV609" s="95"/>
      <c r="SDW609" s="95"/>
      <c r="SDX609" s="95"/>
      <c r="SDY609" s="95"/>
      <c r="SDZ609" s="95"/>
      <c r="SEA609" s="95"/>
      <c r="SEB609" s="95"/>
      <c r="SEC609" s="95"/>
      <c r="SED609" s="95"/>
      <c r="SEE609" s="95"/>
      <c r="SEF609" s="95"/>
      <c r="SEG609" s="95"/>
      <c r="SEH609" s="95"/>
      <c r="SEI609" s="95"/>
      <c r="SEJ609" s="95"/>
      <c r="SEK609" s="95"/>
      <c r="SEL609" s="95"/>
      <c r="SEM609" s="95"/>
      <c r="SEN609" s="95"/>
      <c r="SEO609" s="95"/>
      <c r="SEP609" s="95"/>
      <c r="SEQ609" s="95"/>
      <c r="SER609" s="95"/>
      <c r="SES609" s="95"/>
      <c r="SET609" s="95"/>
      <c r="SEU609" s="95"/>
      <c r="SEV609" s="95"/>
      <c r="SEW609" s="95"/>
      <c r="SEX609" s="95"/>
      <c r="SEY609" s="95"/>
      <c r="SEZ609" s="95"/>
      <c r="SFA609" s="95"/>
      <c r="SFB609" s="95"/>
      <c r="SFC609" s="95"/>
      <c r="SFD609" s="95"/>
      <c r="SFE609" s="95"/>
      <c r="SFF609" s="95"/>
      <c r="SFG609" s="95"/>
      <c r="SFH609" s="95"/>
      <c r="SFI609" s="95"/>
      <c r="SFJ609" s="95"/>
      <c r="SFK609" s="95"/>
      <c r="SFL609" s="95"/>
      <c r="SFM609" s="95"/>
      <c r="SFN609" s="95"/>
      <c r="SFO609" s="95"/>
      <c r="SFP609" s="95"/>
      <c r="SFQ609" s="95"/>
      <c r="SFR609" s="95"/>
      <c r="SFS609" s="95"/>
      <c r="SFT609" s="95"/>
      <c r="SFU609" s="95"/>
      <c r="SFV609" s="95"/>
      <c r="SFW609" s="95"/>
      <c r="SFX609" s="95"/>
      <c r="SFY609" s="95"/>
      <c r="SFZ609" s="95"/>
      <c r="SGA609" s="95"/>
      <c r="SGB609" s="95"/>
      <c r="SGC609" s="95"/>
      <c r="SGD609" s="95"/>
      <c r="SGE609" s="95"/>
      <c r="SGF609" s="95"/>
      <c r="SGG609" s="95"/>
      <c r="SGH609" s="95"/>
      <c r="SGI609" s="95"/>
      <c r="SGJ609" s="95"/>
      <c r="SGK609" s="95"/>
      <c r="SGL609" s="95"/>
      <c r="SGM609" s="95"/>
      <c r="SGN609" s="95"/>
      <c r="SGO609" s="95"/>
      <c r="SGP609" s="95"/>
      <c r="SGQ609" s="95"/>
      <c r="SGR609" s="95"/>
      <c r="SGS609" s="95"/>
      <c r="SGT609" s="95"/>
      <c r="SGU609" s="95"/>
      <c r="SGV609" s="95"/>
      <c r="SGW609" s="95"/>
      <c r="SGX609" s="95"/>
      <c r="SGY609" s="95"/>
      <c r="SGZ609" s="95"/>
      <c r="SHA609" s="95"/>
      <c r="SHB609" s="95"/>
      <c r="SHC609" s="95"/>
      <c r="SHD609" s="95"/>
      <c r="SHE609" s="95"/>
      <c r="SHF609" s="95"/>
      <c r="SHG609" s="95"/>
      <c r="SHH609" s="95"/>
      <c r="SHI609" s="95"/>
      <c r="SHJ609" s="95"/>
      <c r="SHK609" s="95"/>
      <c r="SHL609" s="95"/>
      <c r="SHM609" s="95"/>
      <c r="SHN609" s="95"/>
      <c r="SHO609" s="95"/>
      <c r="SHP609" s="95"/>
      <c r="SHQ609" s="95"/>
      <c r="SHR609" s="95"/>
      <c r="SHS609" s="95"/>
      <c r="SHT609" s="95"/>
      <c r="SHU609" s="95"/>
      <c r="SHV609" s="95"/>
      <c r="SHW609" s="95"/>
      <c r="SHX609" s="95"/>
      <c r="SHY609" s="95"/>
      <c r="SHZ609" s="95"/>
      <c r="SIA609" s="95"/>
      <c r="SIB609" s="95"/>
      <c r="SIC609" s="95"/>
      <c r="SID609" s="95"/>
      <c r="SIE609" s="95"/>
      <c r="SIF609" s="95"/>
      <c r="SIG609" s="95"/>
      <c r="SIH609" s="95"/>
      <c r="SII609" s="95"/>
      <c r="SIJ609" s="95"/>
      <c r="SIK609" s="95"/>
      <c r="SIL609" s="95"/>
      <c r="SIM609" s="95"/>
      <c r="SIN609" s="95"/>
      <c r="SIO609" s="95"/>
      <c r="SIP609" s="95"/>
      <c r="SIQ609" s="95"/>
      <c r="SIR609" s="95"/>
      <c r="SIS609" s="95"/>
      <c r="SIT609" s="95"/>
      <c r="SIU609" s="95"/>
      <c r="SIV609" s="95"/>
      <c r="SIW609" s="95"/>
      <c r="SIX609" s="95"/>
      <c r="SIY609" s="95"/>
      <c r="SIZ609" s="95"/>
      <c r="SJA609" s="95"/>
      <c r="SJB609" s="95"/>
      <c r="SJC609" s="95"/>
      <c r="SJD609" s="95"/>
      <c r="SJE609" s="95"/>
      <c r="SJF609" s="95"/>
      <c r="SJG609" s="95"/>
      <c r="SJH609" s="95"/>
      <c r="SJI609" s="95"/>
      <c r="SJJ609" s="95"/>
      <c r="SJK609" s="95"/>
      <c r="SJL609" s="95"/>
      <c r="SJM609" s="95"/>
      <c r="SJN609" s="95"/>
      <c r="SJO609" s="95"/>
      <c r="SJP609" s="95"/>
      <c r="SJQ609" s="95"/>
      <c r="SJR609" s="95"/>
      <c r="SJS609" s="95"/>
      <c r="SJT609" s="95"/>
      <c r="SJU609" s="95"/>
      <c r="SJV609" s="95"/>
      <c r="SJW609" s="95"/>
      <c r="SJX609" s="95"/>
      <c r="SJY609" s="95"/>
      <c r="SJZ609" s="95"/>
      <c r="SKA609" s="95"/>
      <c r="SKB609" s="95"/>
      <c r="SKC609" s="95"/>
      <c r="SKD609" s="95"/>
      <c r="SKE609" s="95"/>
      <c r="SKF609" s="95"/>
      <c r="SKG609" s="95"/>
      <c r="SKH609" s="95"/>
      <c r="SKI609" s="95"/>
      <c r="SKJ609" s="95"/>
      <c r="SKK609" s="95"/>
      <c r="SKL609" s="95"/>
      <c r="SKM609" s="95"/>
      <c r="SKN609" s="95"/>
      <c r="SKO609" s="95"/>
      <c r="SKP609" s="95"/>
      <c r="SKQ609" s="95"/>
      <c r="SKR609" s="95"/>
      <c r="SKS609" s="95"/>
      <c r="SKT609" s="95"/>
      <c r="SKU609" s="95"/>
      <c r="SKV609" s="95"/>
      <c r="SKW609" s="95"/>
      <c r="SKX609" s="95"/>
      <c r="SKY609" s="95"/>
      <c r="SKZ609" s="95"/>
      <c r="SLA609" s="95"/>
      <c r="SLB609" s="95"/>
      <c r="SLC609" s="95"/>
      <c r="SLD609" s="95"/>
      <c r="SLE609" s="95"/>
      <c r="SLF609" s="95"/>
      <c r="SLG609" s="95"/>
      <c r="SLH609" s="95"/>
      <c r="SLI609" s="95"/>
      <c r="SLJ609" s="95"/>
      <c r="SLK609" s="95"/>
      <c r="SLL609" s="95"/>
      <c r="SLM609" s="95"/>
      <c r="SLN609" s="95"/>
      <c r="SLO609" s="95"/>
      <c r="SLP609" s="95"/>
      <c r="SLQ609" s="95"/>
      <c r="SLR609" s="95"/>
      <c r="SLS609" s="95"/>
      <c r="SLT609" s="95"/>
      <c r="SLU609" s="95"/>
      <c r="SLV609" s="95"/>
      <c r="SLW609" s="95"/>
      <c r="SLX609" s="95"/>
      <c r="SLY609" s="95"/>
      <c r="SLZ609" s="95"/>
      <c r="SMA609" s="95"/>
      <c r="SMB609" s="95"/>
      <c r="SMC609" s="95"/>
      <c r="SMD609" s="95"/>
      <c r="SME609" s="95"/>
      <c r="SMF609" s="95"/>
      <c r="SMG609" s="95"/>
      <c r="SMH609" s="95"/>
      <c r="SMI609" s="95"/>
      <c r="SMJ609" s="95"/>
      <c r="SMK609" s="95"/>
      <c r="SML609" s="95"/>
      <c r="SMM609" s="95"/>
      <c r="SMN609" s="95"/>
      <c r="SMO609" s="95"/>
      <c r="SMP609" s="95"/>
      <c r="SMQ609" s="95"/>
      <c r="SMR609" s="95"/>
      <c r="SMS609" s="95"/>
      <c r="SMT609" s="95"/>
      <c r="SMU609" s="95"/>
      <c r="SMV609" s="95"/>
      <c r="SMW609" s="95"/>
      <c r="SMX609" s="95"/>
      <c r="SMY609" s="95"/>
      <c r="SMZ609" s="95"/>
      <c r="SNA609" s="95"/>
      <c r="SNB609" s="95"/>
      <c r="SNC609" s="95"/>
      <c r="SND609" s="95"/>
      <c r="SNE609" s="95"/>
      <c r="SNF609" s="95"/>
      <c r="SNG609" s="95"/>
      <c r="SNH609" s="95"/>
      <c r="SNI609" s="95"/>
      <c r="SNJ609" s="95"/>
      <c r="SNK609" s="95"/>
      <c r="SNL609" s="95"/>
      <c r="SNM609" s="95"/>
      <c r="SNN609" s="95"/>
      <c r="SNO609" s="95"/>
      <c r="SNP609" s="95"/>
      <c r="SNQ609" s="95"/>
      <c r="SNR609" s="95"/>
      <c r="SNS609" s="95"/>
      <c r="SNT609" s="95"/>
      <c r="SNU609" s="95"/>
      <c r="SNV609" s="95"/>
      <c r="SNW609" s="95"/>
      <c r="SNX609" s="95"/>
      <c r="SNY609" s="95"/>
      <c r="SNZ609" s="95"/>
      <c r="SOA609" s="95"/>
      <c r="SOB609" s="95"/>
      <c r="SOC609" s="95"/>
      <c r="SOD609" s="95"/>
      <c r="SOE609" s="95"/>
      <c r="SOF609" s="95"/>
      <c r="SOG609" s="95"/>
      <c r="SOH609" s="95"/>
      <c r="SOI609" s="95"/>
      <c r="SOJ609" s="95"/>
      <c r="SOK609" s="95"/>
      <c r="SOL609" s="95"/>
      <c r="SOM609" s="95"/>
      <c r="SON609" s="95"/>
      <c r="SOO609" s="95"/>
      <c r="SOP609" s="95"/>
      <c r="SOQ609" s="95"/>
      <c r="SOR609" s="95"/>
      <c r="SOS609" s="95"/>
      <c r="SOT609" s="95"/>
      <c r="SOU609" s="95"/>
      <c r="SOV609" s="95"/>
      <c r="SOW609" s="95"/>
      <c r="SOX609" s="95"/>
      <c r="SOY609" s="95"/>
      <c r="SOZ609" s="95"/>
      <c r="SPA609" s="95"/>
      <c r="SPB609" s="95"/>
      <c r="SPC609" s="95"/>
      <c r="SPD609" s="95"/>
      <c r="SPE609" s="95"/>
      <c r="SPF609" s="95"/>
      <c r="SPG609" s="95"/>
      <c r="SPH609" s="95"/>
      <c r="SPI609" s="95"/>
      <c r="SPJ609" s="95"/>
      <c r="SPK609" s="95"/>
      <c r="SPL609" s="95"/>
      <c r="SPM609" s="95"/>
      <c r="SPN609" s="95"/>
      <c r="SPO609" s="95"/>
      <c r="SPP609" s="95"/>
      <c r="SPQ609" s="95"/>
      <c r="SPR609" s="95"/>
      <c r="SPS609" s="95"/>
      <c r="SPT609" s="95"/>
      <c r="SPU609" s="95"/>
      <c r="SPV609" s="95"/>
      <c r="SPW609" s="95"/>
      <c r="SPX609" s="95"/>
      <c r="SPY609" s="95"/>
      <c r="SPZ609" s="95"/>
      <c r="SQA609" s="95"/>
      <c r="SQB609" s="95"/>
      <c r="SQC609" s="95"/>
      <c r="SQD609" s="95"/>
      <c r="SQE609" s="95"/>
      <c r="SQF609" s="95"/>
      <c r="SQG609" s="95"/>
      <c r="SQH609" s="95"/>
      <c r="SQI609" s="95"/>
      <c r="SQJ609" s="95"/>
      <c r="SQK609" s="95"/>
      <c r="SQL609" s="95"/>
      <c r="SQM609" s="95"/>
      <c r="SQN609" s="95"/>
      <c r="SQO609" s="95"/>
      <c r="SQP609" s="95"/>
      <c r="SQQ609" s="95"/>
      <c r="SQR609" s="95"/>
      <c r="SQS609" s="95"/>
      <c r="SQT609" s="95"/>
      <c r="SQU609" s="95"/>
      <c r="SQV609" s="95"/>
      <c r="SQW609" s="95"/>
      <c r="SQX609" s="95"/>
      <c r="SQY609" s="95"/>
      <c r="SQZ609" s="95"/>
      <c r="SRA609" s="95"/>
      <c r="SRB609" s="95"/>
      <c r="SRC609" s="95"/>
      <c r="SRD609" s="95"/>
      <c r="SRE609" s="95"/>
      <c r="SRF609" s="95"/>
      <c r="SRG609" s="95"/>
      <c r="SRH609" s="95"/>
      <c r="SRI609" s="95"/>
      <c r="SRJ609" s="95"/>
      <c r="SRK609" s="95"/>
      <c r="SRL609" s="95"/>
      <c r="SRM609" s="95"/>
      <c r="SRN609" s="95"/>
      <c r="SRO609" s="95"/>
      <c r="SRP609" s="95"/>
      <c r="SRQ609" s="95"/>
      <c r="SRR609" s="95"/>
      <c r="SRS609" s="95"/>
      <c r="SRT609" s="95"/>
      <c r="SRU609" s="95"/>
      <c r="SRV609" s="95"/>
      <c r="SRW609" s="95"/>
      <c r="SRX609" s="95"/>
      <c r="SRY609" s="95"/>
      <c r="SRZ609" s="95"/>
      <c r="SSA609" s="95"/>
      <c r="SSB609" s="95"/>
      <c r="SSC609" s="95"/>
      <c r="SSD609" s="95"/>
      <c r="SSE609" s="95"/>
      <c r="SSF609" s="95"/>
      <c r="SSG609" s="95"/>
      <c r="SSH609" s="95"/>
      <c r="SSI609" s="95"/>
      <c r="SSJ609" s="95"/>
      <c r="SSK609" s="95"/>
      <c r="SSL609" s="95"/>
      <c r="SSM609" s="95"/>
      <c r="SSN609" s="95"/>
      <c r="SSO609" s="95"/>
      <c r="SSP609" s="95"/>
      <c r="SSQ609" s="95"/>
      <c r="SSR609" s="95"/>
      <c r="SSS609" s="95"/>
      <c r="SST609" s="95"/>
      <c r="SSU609" s="95"/>
      <c r="SSV609" s="95"/>
      <c r="SSW609" s="95"/>
      <c r="SSX609" s="95"/>
      <c r="SSY609" s="95"/>
      <c r="SSZ609" s="95"/>
      <c r="STA609" s="95"/>
      <c r="STB609" s="95"/>
      <c r="STC609" s="95"/>
      <c r="STD609" s="95"/>
      <c r="STE609" s="95"/>
      <c r="STF609" s="95"/>
      <c r="STG609" s="95"/>
      <c r="STH609" s="95"/>
      <c r="STI609" s="95"/>
      <c r="STJ609" s="95"/>
      <c r="STK609" s="95"/>
      <c r="STL609" s="95"/>
      <c r="STM609" s="95"/>
      <c r="STN609" s="95"/>
      <c r="STO609" s="95"/>
      <c r="STP609" s="95"/>
      <c r="STQ609" s="95"/>
      <c r="STR609" s="95"/>
      <c r="STS609" s="95"/>
      <c r="STT609" s="95"/>
      <c r="STU609" s="95"/>
      <c r="STV609" s="95"/>
      <c r="STW609" s="95"/>
      <c r="STX609" s="95"/>
      <c r="STY609" s="95"/>
      <c r="STZ609" s="95"/>
      <c r="SUA609" s="95"/>
      <c r="SUB609" s="95"/>
      <c r="SUC609" s="95"/>
      <c r="SUD609" s="95"/>
      <c r="SUE609" s="95"/>
      <c r="SUF609" s="95"/>
      <c r="SUG609" s="95"/>
      <c r="SUH609" s="95"/>
      <c r="SUI609" s="95"/>
      <c r="SUJ609" s="95"/>
      <c r="SUK609" s="95"/>
      <c r="SUL609" s="95"/>
      <c r="SUM609" s="95"/>
      <c r="SUN609" s="95"/>
      <c r="SUO609" s="95"/>
      <c r="SUP609" s="95"/>
      <c r="SUQ609" s="95"/>
      <c r="SUR609" s="95"/>
      <c r="SUS609" s="95"/>
      <c r="SUT609" s="95"/>
      <c r="SUU609" s="95"/>
      <c r="SUV609" s="95"/>
      <c r="SUW609" s="95"/>
      <c r="SUX609" s="95"/>
      <c r="SUY609" s="95"/>
      <c r="SUZ609" s="95"/>
      <c r="SVA609" s="95"/>
      <c r="SVB609" s="95"/>
      <c r="SVC609" s="95"/>
      <c r="SVD609" s="95"/>
      <c r="SVE609" s="95"/>
      <c r="SVF609" s="95"/>
      <c r="SVG609" s="95"/>
      <c r="SVH609" s="95"/>
      <c r="SVI609" s="95"/>
      <c r="SVJ609" s="95"/>
      <c r="SVK609" s="95"/>
      <c r="SVL609" s="95"/>
      <c r="SVM609" s="95"/>
      <c r="SVN609" s="95"/>
      <c r="SVO609" s="95"/>
      <c r="SVP609" s="95"/>
      <c r="SVQ609" s="95"/>
      <c r="SVR609" s="95"/>
      <c r="SVS609" s="95"/>
      <c r="SVT609" s="95"/>
      <c r="SVU609" s="95"/>
      <c r="SVV609" s="95"/>
      <c r="SVW609" s="95"/>
      <c r="SVX609" s="95"/>
      <c r="SVY609" s="95"/>
      <c r="SVZ609" s="95"/>
      <c r="SWA609" s="95"/>
      <c r="SWB609" s="95"/>
      <c r="SWC609" s="95"/>
      <c r="SWD609" s="95"/>
      <c r="SWE609" s="95"/>
      <c r="SWF609" s="95"/>
      <c r="SWG609" s="95"/>
      <c r="SWH609" s="95"/>
      <c r="SWI609" s="95"/>
      <c r="SWJ609" s="95"/>
      <c r="SWK609" s="95"/>
      <c r="SWL609" s="95"/>
      <c r="SWM609" s="95"/>
      <c r="SWN609" s="95"/>
      <c r="SWO609" s="95"/>
      <c r="SWP609" s="95"/>
      <c r="SWQ609" s="95"/>
      <c r="SWR609" s="95"/>
      <c r="SWS609" s="95"/>
      <c r="SWT609" s="95"/>
      <c r="SWU609" s="95"/>
      <c r="SWV609" s="95"/>
      <c r="SWW609" s="95"/>
      <c r="SWX609" s="95"/>
      <c r="SWY609" s="95"/>
      <c r="SWZ609" s="95"/>
      <c r="SXA609" s="95"/>
      <c r="SXB609" s="95"/>
      <c r="SXC609" s="95"/>
      <c r="SXD609" s="95"/>
      <c r="SXE609" s="95"/>
      <c r="SXF609" s="95"/>
      <c r="SXG609" s="95"/>
      <c r="SXH609" s="95"/>
      <c r="SXI609" s="95"/>
      <c r="SXJ609" s="95"/>
      <c r="SXK609" s="95"/>
      <c r="SXL609" s="95"/>
      <c r="SXM609" s="95"/>
      <c r="SXN609" s="95"/>
      <c r="SXO609" s="95"/>
      <c r="SXP609" s="95"/>
      <c r="SXQ609" s="95"/>
      <c r="SXR609" s="95"/>
      <c r="SXS609" s="95"/>
      <c r="SXT609" s="95"/>
      <c r="SXU609" s="95"/>
      <c r="SXV609" s="95"/>
      <c r="SXW609" s="95"/>
      <c r="SXX609" s="95"/>
      <c r="SXY609" s="95"/>
      <c r="SXZ609" s="95"/>
      <c r="SYA609" s="95"/>
      <c r="SYB609" s="95"/>
      <c r="SYC609" s="95"/>
      <c r="SYD609" s="95"/>
      <c r="SYE609" s="95"/>
      <c r="SYF609" s="95"/>
      <c r="SYG609" s="95"/>
      <c r="SYH609" s="95"/>
      <c r="SYI609" s="95"/>
      <c r="SYJ609" s="95"/>
      <c r="SYK609" s="95"/>
      <c r="SYL609" s="95"/>
      <c r="SYM609" s="95"/>
      <c r="SYN609" s="95"/>
      <c r="SYO609" s="95"/>
      <c r="SYP609" s="95"/>
      <c r="SYQ609" s="95"/>
      <c r="SYR609" s="95"/>
      <c r="SYS609" s="95"/>
      <c r="SYT609" s="95"/>
      <c r="SYU609" s="95"/>
      <c r="SYV609" s="95"/>
      <c r="SYW609" s="95"/>
      <c r="SYX609" s="95"/>
      <c r="SYY609" s="95"/>
      <c r="SYZ609" s="95"/>
      <c r="SZA609" s="95"/>
      <c r="SZB609" s="95"/>
      <c r="SZC609" s="95"/>
      <c r="SZD609" s="95"/>
      <c r="SZE609" s="95"/>
      <c r="SZF609" s="95"/>
      <c r="SZG609" s="95"/>
      <c r="SZH609" s="95"/>
      <c r="SZI609" s="95"/>
      <c r="SZJ609" s="95"/>
      <c r="SZK609" s="95"/>
      <c r="SZL609" s="95"/>
      <c r="SZM609" s="95"/>
      <c r="SZN609" s="95"/>
      <c r="SZO609" s="95"/>
      <c r="SZP609" s="95"/>
      <c r="SZQ609" s="95"/>
      <c r="SZR609" s="95"/>
      <c r="SZS609" s="95"/>
      <c r="SZT609" s="95"/>
      <c r="SZU609" s="95"/>
      <c r="SZV609" s="95"/>
      <c r="SZW609" s="95"/>
      <c r="SZX609" s="95"/>
      <c r="SZY609" s="95"/>
      <c r="SZZ609" s="95"/>
      <c r="TAA609" s="95"/>
      <c r="TAB609" s="95"/>
      <c r="TAC609" s="95"/>
      <c r="TAD609" s="95"/>
      <c r="TAE609" s="95"/>
      <c r="TAF609" s="95"/>
      <c r="TAG609" s="95"/>
      <c r="TAH609" s="95"/>
      <c r="TAI609" s="95"/>
      <c r="TAJ609" s="95"/>
      <c r="TAK609" s="95"/>
      <c r="TAL609" s="95"/>
      <c r="TAM609" s="95"/>
      <c r="TAN609" s="95"/>
      <c r="TAO609" s="95"/>
      <c r="TAP609" s="95"/>
      <c r="TAQ609" s="95"/>
      <c r="TAR609" s="95"/>
      <c r="TAS609" s="95"/>
      <c r="TAT609" s="95"/>
      <c r="TAU609" s="95"/>
      <c r="TAV609" s="95"/>
      <c r="TAW609" s="95"/>
      <c r="TAX609" s="95"/>
      <c r="TAY609" s="95"/>
      <c r="TAZ609" s="95"/>
      <c r="TBA609" s="95"/>
      <c r="TBB609" s="95"/>
      <c r="TBC609" s="95"/>
      <c r="TBD609" s="95"/>
      <c r="TBE609" s="95"/>
      <c r="TBF609" s="95"/>
      <c r="TBG609" s="95"/>
      <c r="TBH609" s="95"/>
      <c r="TBI609" s="95"/>
      <c r="TBJ609" s="95"/>
      <c r="TBK609" s="95"/>
      <c r="TBL609" s="95"/>
      <c r="TBM609" s="95"/>
      <c r="TBN609" s="95"/>
      <c r="TBO609" s="95"/>
      <c r="TBP609" s="95"/>
      <c r="TBQ609" s="95"/>
      <c r="TBR609" s="95"/>
      <c r="TBS609" s="95"/>
      <c r="TBT609" s="95"/>
      <c r="TBU609" s="95"/>
      <c r="TBV609" s="95"/>
      <c r="TBW609" s="95"/>
      <c r="TBX609" s="95"/>
      <c r="TBY609" s="95"/>
      <c r="TBZ609" s="95"/>
      <c r="TCA609" s="95"/>
      <c r="TCB609" s="95"/>
      <c r="TCC609" s="95"/>
      <c r="TCD609" s="95"/>
      <c r="TCE609" s="95"/>
      <c r="TCF609" s="95"/>
      <c r="TCG609" s="95"/>
      <c r="TCH609" s="95"/>
      <c r="TCI609" s="95"/>
      <c r="TCJ609" s="95"/>
      <c r="TCK609" s="95"/>
      <c r="TCL609" s="95"/>
      <c r="TCM609" s="95"/>
      <c r="TCN609" s="95"/>
      <c r="TCO609" s="95"/>
      <c r="TCP609" s="95"/>
      <c r="TCQ609" s="95"/>
      <c r="TCR609" s="95"/>
      <c r="TCS609" s="95"/>
      <c r="TCT609" s="95"/>
      <c r="TCU609" s="95"/>
      <c r="TCV609" s="95"/>
      <c r="TCW609" s="95"/>
      <c r="TCX609" s="95"/>
      <c r="TCY609" s="95"/>
      <c r="TCZ609" s="95"/>
      <c r="TDA609" s="95"/>
      <c r="TDB609" s="95"/>
      <c r="TDC609" s="95"/>
      <c r="TDD609" s="95"/>
      <c r="TDE609" s="95"/>
      <c r="TDF609" s="95"/>
      <c r="TDG609" s="95"/>
      <c r="TDH609" s="95"/>
      <c r="TDI609" s="95"/>
      <c r="TDJ609" s="95"/>
      <c r="TDK609" s="95"/>
      <c r="TDL609" s="95"/>
      <c r="TDM609" s="95"/>
      <c r="TDN609" s="95"/>
      <c r="TDO609" s="95"/>
      <c r="TDP609" s="95"/>
      <c r="TDQ609" s="95"/>
      <c r="TDR609" s="95"/>
      <c r="TDS609" s="95"/>
      <c r="TDT609" s="95"/>
      <c r="TDU609" s="95"/>
      <c r="TDV609" s="95"/>
      <c r="TDW609" s="95"/>
      <c r="TDX609" s="95"/>
      <c r="TDY609" s="95"/>
      <c r="TDZ609" s="95"/>
      <c r="TEA609" s="95"/>
      <c r="TEB609" s="95"/>
      <c r="TEC609" s="95"/>
      <c r="TED609" s="95"/>
      <c r="TEE609" s="95"/>
      <c r="TEF609" s="95"/>
      <c r="TEG609" s="95"/>
      <c r="TEH609" s="95"/>
      <c r="TEI609" s="95"/>
      <c r="TEJ609" s="95"/>
      <c r="TEK609" s="95"/>
      <c r="TEL609" s="95"/>
      <c r="TEM609" s="95"/>
      <c r="TEN609" s="95"/>
      <c r="TEO609" s="95"/>
      <c r="TEP609" s="95"/>
      <c r="TEQ609" s="95"/>
      <c r="TER609" s="95"/>
      <c r="TES609" s="95"/>
      <c r="TET609" s="95"/>
      <c r="TEU609" s="95"/>
      <c r="TEV609" s="95"/>
      <c r="TEW609" s="95"/>
      <c r="TEX609" s="95"/>
      <c r="TEY609" s="95"/>
      <c r="TEZ609" s="95"/>
      <c r="TFA609" s="95"/>
      <c r="TFB609" s="95"/>
      <c r="TFC609" s="95"/>
      <c r="TFD609" s="95"/>
      <c r="TFE609" s="95"/>
      <c r="TFF609" s="95"/>
      <c r="TFG609" s="95"/>
      <c r="TFH609" s="95"/>
      <c r="TFI609" s="95"/>
      <c r="TFJ609" s="95"/>
      <c r="TFK609" s="95"/>
      <c r="TFL609" s="95"/>
      <c r="TFM609" s="95"/>
      <c r="TFN609" s="95"/>
      <c r="TFO609" s="95"/>
      <c r="TFP609" s="95"/>
      <c r="TFQ609" s="95"/>
      <c r="TFR609" s="95"/>
      <c r="TFS609" s="95"/>
      <c r="TFT609" s="95"/>
      <c r="TFU609" s="95"/>
      <c r="TFV609" s="95"/>
      <c r="TFW609" s="95"/>
      <c r="TFX609" s="95"/>
      <c r="TFY609" s="95"/>
      <c r="TFZ609" s="95"/>
      <c r="TGA609" s="95"/>
      <c r="TGB609" s="95"/>
      <c r="TGC609" s="95"/>
      <c r="TGD609" s="95"/>
      <c r="TGE609" s="95"/>
      <c r="TGF609" s="95"/>
      <c r="TGG609" s="95"/>
      <c r="TGH609" s="95"/>
      <c r="TGI609" s="95"/>
      <c r="TGJ609" s="95"/>
      <c r="TGK609" s="95"/>
      <c r="TGL609" s="95"/>
      <c r="TGM609" s="95"/>
      <c r="TGN609" s="95"/>
      <c r="TGO609" s="95"/>
      <c r="TGP609" s="95"/>
      <c r="TGQ609" s="95"/>
      <c r="TGR609" s="95"/>
      <c r="TGS609" s="95"/>
      <c r="TGT609" s="95"/>
      <c r="TGU609" s="95"/>
      <c r="TGV609" s="95"/>
      <c r="TGW609" s="95"/>
      <c r="TGX609" s="95"/>
      <c r="TGY609" s="95"/>
      <c r="TGZ609" s="95"/>
      <c r="THA609" s="95"/>
      <c r="THB609" s="95"/>
      <c r="THC609" s="95"/>
      <c r="THD609" s="95"/>
      <c r="THE609" s="95"/>
      <c r="THF609" s="95"/>
      <c r="THG609" s="95"/>
      <c r="THH609" s="95"/>
      <c r="THI609" s="95"/>
      <c r="THJ609" s="95"/>
      <c r="THK609" s="95"/>
      <c r="THL609" s="95"/>
      <c r="THM609" s="95"/>
      <c r="THN609" s="95"/>
      <c r="THO609" s="95"/>
      <c r="THP609" s="95"/>
      <c r="THQ609" s="95"/>
      <c r="THR609" s="95"/>
      <c r="THS609" s="95"/>
      <c r="THT609" s="95"/>
      <c r="THU609" s="95"/>
      <c r="THV609" s="95"/>
      <c r="THW609" s="95"/>
      <c r="THX609" s="95"/>
      <c r="THY609" s="95"/>
      <c r="THZ609" s="95"/>
      <c r="TIA609" s="95"/>
      <c r="TIB609" s="95"/>
      <c r="TIC609" s="95"/>
      <c r="TID609" s="95"/>
      <c r="TIE609" s="95"/>
      <c r="TIF609" s="95"/>
      <c r="TIG609" s="95"/>
      <c r="TIH609" s="95"/>
      <c r="TII609" s="95"/>
      <c r="TIJ609" s="95"/>
      <c r="TIK609" s="95"/>
      <c r="TIL609" s="95"/>
      <c r="TIM609" s="95"/>
      <c r="TIN609" s="95"/>
      <c r="TIO609" s="95"/>
      <c r="TIP609" s="95"/>
      <c r="TIQ609" s="95"/>
      <c r="TIR609" s="95"/>
      <c r="TIS609" s="95"/>
      <c r="TIT609" s="95"/>
      <c r="TIU609" s="95"/>
      <c r="TIV609" s="95"/>
      <c r="TIW609" s="95"/>
      <c r="TIX609" s="95"/>
      <c r="TIY609" s="95"/>
      <c r="TIZ609" s="95"/>
      <c r="TJA609" s="95"/>
      <c r="TJB609" s="95"/>
      <c r="TJC609" s="95"/>
      <c r="TJD609" s="95"/>
      <c r="TJE609" s="95"/>
      <c r="TJF609" s="95"/>
      <c r="TJG609" s="95"/>
      <c r="TJH609" s="95"/>
      <c r="TJI609" s="95"/>
      <c r="TJJ609" s="95"/>
      <c r="TJK609" s="95"/>
      <c r="TJL609" s="95"/>
      <c r="TJM609" s="95"/>
      <c r="TJN609" s="95"/>
      <c r="TJO609" s="95"/>
      <c r="TJP609" s="95"/>
      <c r="TJQ609" s="95"/>
      <c r="TJR609" s="95"/>
      <c r="TJS609" s="95"/>
      <c r="TJT609" s="95"/>
      <c r="TJU609" s="95"/>
      <c r="TJV609" s="95"/>
      <c r="TJW609" s="95"/>
      <c r="TJX609" s="95"/>
      <c r="TJY609" s="95"/>
      <c r="TJZ609" s="95"/>
      <c r="TKA609" s="95"/>
      <c r="TKB609" s="95"/>
      <c r="TKC609" s="95"/>
      <c r="TKD609" s="95"/>
      <c r="TKE609" s="95"/>
      <c r="TKF609" s="95"/>
      <c r="TKG609" s="95"/>
      <c r="TKH609" s="95"/>
      <c r="TKI609" s="95"/>
      <c r="TKJ609" s="95"/>
      <c r="TKK609" s="95"/>
      <c r="TKL609" s="95"/>
      <c r="TKM609" s="95"/>
      <c r="TKN609" s="95"/>
      <c r="TKO609" s="95"/>
      <c r="TKP609" s="95"/>
      <c r="TKQ609" s="95"/>
      <c r="TKR609" s="95"/>
      <c r="TKS609" s="95"/>
      <c r="TKT609" s="95"/>
      <c r="TKU609" s="95"/>
      <c r="TKV609" s="95"/>
      <c r="TKW609" s="95"/>
      <c r="TKX609" s="95"/>
      <c r="TKY609" s="95"/>
      <c r="TKZ609" s="95"/>
      <c r="TLA609" s="95"/>
      <c r="TLB609" s="95"/>
      <c r="TLC609" s="95"/>
      <c r="TLD609" s="95"/>
      <c r="TLE609" s="95"/>
      <c r="TLF609" s="95"/>
      <c r="TLG609" s="95"/>
      <c r="TLH609" s="95"/>
      <c r="TLI609" s="95"/>
      <c r="TLJ609" s="95"/>
      <c r="TLK609" s="95"/>
      <c r="TLL609" s="95"/>
      <c r="TLM609" s="95"/>
      <c r="TLN609" s="95"/>
      <c r="TLO609" s="95"/>
      <c r="TLP609" s="95"/>
      <c r="TLQ609" s="95"/>
      <c r="TLR609" s="95"/>
      <c r="TLS609" s="95"/>
      <c r="TLT609" s="95"/>
      <c r="TLU609" s="95"/>
      <c r="TLV609" s="95"/>
      <c r="TLW609" s="95"/>
      <c r="TLX609" s="95"/>
      <c r="TLY609" s="95"/>
      <c r="TLZ609" s="95"/>
      <c r="TMA609" s="95"/>
      <c r="TMB609" s="95"/>
      <c r="TMC609" s="95"/>
      <c r="TMD609" s="95"/>
      <c r="TME609" s="95"/>
      <c r="TMF609" s="95"/>
      <c r="TMG609" s="95"/>
      <c r="TMH609" s="95"/>
      <c r="TMI609" s="95"/>
      <c r="TMJ609" s="95"/>
      <c r="TMK609" s="95"/>
      <c r="TML609" s="95"/>
      <c r="TMM609" s="95"/>
      <c r="TMN609" s="95"/>
      <c r="TMO609" s="95"/>
      <c r="TMP609" s="95"/>
      <c r="TMQ609" s="95"/>
      <c r="TMR609" s="95"/>
      <c r="TMS609" s="95"/>
      <c r="TMT609" s="95"/>
      <c r="TMU609" s="95"/>
      <c r="TMV609" s="95"/>
      <c r="TMW609" s="95"/>
      <c r="TMX609" s="95"/>
      <c r="TMY609" s="95"/>
      <c r="TMZ609" s="95"/>
      <c r="TNA609" s="95"/>
      <c r="TNB609" s="95"/>
      <c r="TNC609" s="95"/>
      <c r="TND609" s="95"/>
      <c r="TNE609" s="95"/>
      <c r="TNF609" s="95"/>
      <c r="TNG609" s="95"/>
      <c r="TNH609" s="95"/>
      <c r="TNI609" s="95"/>
      <c r="TNJ609" s="95"/>
      <c r="TNK609" s="95"/>
      <c r="TNL609" s="95"/>
      <c r="TNM609" s="95"/>
      <c r="TNN609" s="95"/>
      <c r="TNO609" s="95"/>
      <c r="TNP609" s="95"/>
      <c r="TNQ609" s="95"/>
      <c r="TNR609" s="95"/>
      <c r="TNS609" s="95"/>
      <c r="TNT609" s="95"/>
      <c r="TNU609" s="95"/>
      <c r="TNV609" s="95"/>
      <c r="TNW609" s="95"/>
      <c r="TNX609" s="95"/>
      <c r="TNY609" s="95"/>
      <c r="TNZ609" s="95"/>
      <c r="TOA609" s="95"/>
      <c r="TOB609" s="95"/>
      <c r="TOC609" s="95"/>
      <c r="TOD609" s="95"/>
      <c r="TOE609" s="95"/>
      <c r="TOF609" s="95"/>
      <c r="TOG609" s="95"/>
      <c r="TOH609" s="95"/>
      <c r="TOI609" s="95"/>
      <c r="TOJ609" s="95"/>
      <c r="TOK609" s="95"/>
      <c r="TOL609" s="95"/>
      <c r="TOM609" s="95"/>
      <c r="TON609" s="95"/>
      <c r="TOO609" s="95"/>
      <c r="TOP609" s="95"/>
      <c r="TOQ609" s="95"/>
      <c r="TOR609" s="95"/>
      <c r="TOS609" s="95"/>
      <c r="TOT609" s="95"/>
      <c r="TOU609" s="95"/>
      <c r="TOV609" s="95"/>
      <c r="TOW609" s="95"/>
      <c r="TOX609" s="95"/>
      <c r="TOY609" s="95"/>
      <c r="TOZ609" s="95"/>
      <c r="TPA609" s="95"/>
      <c r="TPB609" s="95"/>
      <c r="TPC609" s="95"/>
      <c r="TPD609" s="95"/>
      <c r="TPE609" s="95"/>
      <c r="TPF609" s="95"/>
      <c r="TPG609" s="95"/>
      <c r="TPH609" s="95"/>
      <c r="TPI609" s="95"/>
      <c r="TPJ609" s="95"/>
      <c r="TPK609" s="95"/>
      <c r="TPL609" s="95"/>
      <c r="TPM609" s="95"/>
      <c r="TPN609" s="95"/>
      <c r="TPO609" s="95"/>
      <c r="TPP609" s="95"/>
      <c r="TPQ609" s="95"/>
      <c r="TPR609" s="95"/>
      <c r="TPS609" s="95"/>
      <c r="TPT609" s="95"/>
      <c r="TPU609" s="95"/>
      <c r="TPV609" s="95"/>
      <c r="TPW609" s="95"/>
      <c r="TPX609" s="95"/>
      <c r="TPY609" s="95"/>
      <c r="TPZ609" s="95"/>
      <c r="TQA609" s="95"/>
      <c r="TQB609" s="95"/>
      <c r="TQC609" s="95"/>
      <c r="TQD609" s="95"/>
      <c r="TQE609" s="95"/>
      <c r="TQF609" s="95"/>
      <c r="TQG609" s="95"/>
      <c r="TQH609" s="95"/>
      <c r="TQI609" s="95"/>
      <c r="TQJ609" s="95"/>
      <c r="TQK609" s="95"/>
      <c r="TQL609" s="95"/>
      <c r="TQM609" s="95"/>
      <c r="TQN609" s="95"/>
      <c r="TQO609" s="95"/>
      <c r="TQP609" s="95"/>
      <c r="TQQ609" s="95"/>
      <c r="TQR609" s="95"/>
      <c r="TQS609" s="95"/>
      <c r="TQT609" s="95"/>
      <c r="TQU609" s="95"/>
      <c r="TQV609" s="95"/>
      <c r="TQW609" s="95"/>
      <c r="TQX609" s="95"/>
      <c r="TQY609" s="95"/>
      <c r="TQZ609" s="95"/>
      <c r="TRA609" s="95"/>
      <c r="TRB609" s="95"/>
      <c r="TRC609" s="95"/>
      <c r="TRD609" s="95"/>
      <c r="TRE609" s="95"/>
      <c r="TRF609" s="95"/>
      <c r="TRG609" s="95"/>
      <c r="TRH609" s="95"/>
      <c r="TRI609" s="95"/>
      <c r="TRJ609" s="95"/>
      <c r="TRK609" s="95"/>
      <c r="TRL609" s="95"/>
      <c r="TRM609" s="95"/>
      <c r="TRN609" s="95"/>
      <c r="TRO609" s="95"/>
      <c r="TRP609" s="95"/>
      <c r="TRQ609" s="95"/>
      <c r="TRR609" s="95"/>
      <c r="TRS609" s="95"/>
      <c r="TRT609" s="95"/>
      <c r="TRU609" s="95"/>
      <c r="TRV609" s="95"/>
      <c r="TRW609" s="95"/>
      <c r="TRX609" s="95"/>
      <c r="TRY609" s="95"/>
      <c r="TRZ609" s="95"/>
      <c r="TSA609" s="95"/>
      <c r="TSB609" s="95"/>
      <c r="TSC609" s="95"/>
      <c r="TSD609" s="95"/>
      <c r="TSE609" s="95"/>
      <c r="TSF609" s="95"/>
      <c r="TSG609" s="95"/>
      <c r="TSH609" s="95"/>
      <c r="TSI609" s="95"/>
      <c r="TSJ609" s="95"/>
      <c r="TSK609" s="95"/>
      <c r="TSL609" s="95"/>
      <c r="TSM609" s="95"/>
      <c r="TSN609" s="95"/>
      <c r="TSO609" s="95"/>
      <c r="TSP609" s="95"/>
      <c r="TSQ609" s="95"/>
      <c r="TSR609" s="95"/>
      <c r="TSS609" s="95"/>
      <c r="TST609" s="95"/>
      <c r="TSU609" s="95"/>
      <c r="TSV609" s="95"/>
      <c r="TSW609" s="95"/>
      <c r="TSX609" s="95"/>
      <c r="TSY609" s="95"/>
      <c r="TSZ609" s="95"/>
      <c r="TTA609" s="95"/>
      <c r="TTB609" s="95"/>
      <c r="TTC609" s="95"/>
      <c r="TTD609" s="95"/>
      <c r="TTE609" s="95"/>
      <c r="TTF609" s="95"/>
      <c r="TTG609" s="95"/>
      <c r="TTH609" s="95"/>
      <c r="TTI609" s="95"/>
      <c r="TTJ609" s="95"/>
      <c r="TTK609" s="95"/>
      <c r="TTL609" s="95"/>
      <c r="TTM609" s="95"/>
      <c r="TTN609" s="95"/>
      <c r="TTO609" s="95"/>
      <c r="TTP609" s="95"/>
      <c r="TTQ609" s="95"/>
      <c r="TTR609" s="95"/>
      <c r="TTS609" s="95"/>
      <c r="TTT609" s="95"/>
      <c r="TTU609" s="95"/>
      <c r="TTV609" s="95"/>
      <c r="TTW609" s="95"/>
      <c r="TTX609" s="95"/>
      <c r="TTY609" s="95"/>
      <c r="TTZ609" s="95"/>
      <c r="TUA609" s="95"/>
      <c r="TUB609" s="95"/>
      <c r="TUC609" s="95"/>
      <c r="TUD609" s="95"/>
      <c r="TUE609" s="95"/>
      <c r="TUF609" s="95"/>
      <c r="TUG609" s="95"/>
      <c r="TUH609" s="95"/>
      <c r="TUI609" s="95"/>
      <c r="TUJ609" s="95"/>
      <c r="TUK609" s="95"/>
      <c r="TUL609" s="95"/>
      <c r="TUM609" s="95"/>
      <c r="TUN609" s="95"/>
      <c r="TUO609" s="95"/>
      <c r="TUP609" s="95"/>
      <c r="TUQ609" s="95"/>
      <c r="TUR609" s="95"/>
      <c r="TUS609" s="95"/>
      <c r="TUT609" s="95"/>
      <c r="TUU609" s="95"/>
      <c r="TUV609" s="95"/>
      <c r="TUW609" s="95"/>
      <c r="TUX609" s="95"/>
      <c r="TUY609" s="95"/>
      <c r="TUZ609" s="95"/>
      <c r="TVA609" s="95"/>
      <c r="TVB609" s="95"/>
      <c r="TVC609" s="95"/>
      <c r="TVD609" s="95"/>
      <c r="TVE609" s="95"/>
      <c r="TVF609" s="95"/>
      <c r="TVG609" s="95"/>
      <c r="TVH609" s="95"/>
      <c r="TVI609" s="95"/>
      <c r="TVJ609" s="95"/>
      <c r="TVK609" s="95"/>
      <c r="TVL609" s="95"/>
      <c r="TVM609" s="95"/>
      <c r="TVN609" s="95"/>
      <c r="TVO609" s="95"/>
      <c r="TVP609" s="95"/>
      <c r="TVQ609" s="95"/>
      <c r="TVR609" s="95"/>
      <c r="TVS609" s="95"/>
      <c r="TVT609" s="95"/>
      <c r="TVU609" s="95"/>
      <c r="TVV609" s="95"/>
      <c r="TVW609" s="95"/>
      <c r="TVX609" s="95"/>
      <c r="TVY609" s="95"/>
      <c r="TVZ609" s="95"/>
      <c r="TWA609" s="95"/>
      <c r="TWB609" s="95"/>
      <c r="TWC609" s="95"/>
      <c r="TWD609" s="95"/>
      <c r="TWE609" s="95"/>
      <c r="TWF609" s="95"/>
      <c r="TWG609" s="95"/>
      <c r="TWH609" s="95"/>
      <c r="TWI609" s="95"/>
      <c r="TWJ609" s="95"/>
      <c r="TWK609" s="95"/>
      <c r="TWL609" s="95"/>
      <c r="TWM609" s="95"/>
      <c r="TWN609" s="95"/>
      <c r="TWO609" s="95"/>
      <c r="TWP609" s="95"/>
      <c r="TWQ609" s="95"/>
      <c r="TWR609" s="95"/>
      <c r="TWS609" s="95"/>
      <c r="TWT609" s="95"/>
      <c r="TWU609" s="95"/>
      <c r="TWV609" s="95"/>
      <c r="TWW609" s="95"/>
      <c r="TWX609" s="95"/>
      <c r="TWY609" s="95"/>
      <c r="TWZ609" s="95"/>
      <c r="TXA609" s="95"/>
      <c r="TXB609" s="95"/>
      <c r="TXC609" s="95"/>
      <c r="TXD609" s="95"/>
      <c r="TXE609" s="95"/>
      <c r="TXF609" s="95"/>
      <c r="TXG609" s="95"/>
      <c r="TXH609" s="95"/>
      <c r="TXI609" s="95"/>
      <c r="TXJ609" s="95"/>
      <c r="TXK609" s="95"/>
      <c r="TXL609" s="95"/>
      <c r="TXM609" s="95"/>
      <c r="TXN609" s="95"/>
      <c r="TXO609" s="95"/>
      <c r="TXP609" s="95"/>
      <c r="TXQ609" s="95"/>
      <c r="TXR609" s="95"/>
      <c r="TXS609" s="95"/>
      <c r="TXT609" s="95"/>
      <c r="TXU609" s="95"/>
      <c r="TXV609" s="95"/>
      <c r="TXW609" s="95"/>
      <c r="TXX609" s="95"/>
      <c r="TXY609" s="95"/>
      <c r="TXZ609" s="95"/>
      <c r="TYA609" s="95"/>
      <c r="TYB609" s="95"/>
      <c r="TYC609" s="95"/>
      <c r="TYD609" s="95"/>
      <c r="TYE609" s="95"/>
      <c r="TYF609" s="95"/>
      <c r="TYG609" s="95"/>
      <c r="TYH609" s="95"/>
      <c r="TYI609" s="95"/>
      <c r="TYJ609" s="95"/>
      <c r="TYK609" s="95"/>
      <c r="TYL609" s="95"/>
      <c r="TYM609" s="95"/>
      <c r="TYN609" s="95"/>
      <c r="TYO609" s="95"/>
      <c r="TYP609" s="95"/>
      <c r="TYQ609" s="95"/>
      <c r="TYR609" s="95"/>
      <c r="TYS609" s="95"/>
      <c r="TYT609" s="95"/>
      <c r="TYU609" s="95"/>
      <c r="TYV609" s="95"/>
      <c r="TYW609" s="95"/>
      <c r="TYX609" s="95"/>
      <c r="TYY609" s="95"/>
      <c r="TYZ609" s="95"/>
      <c r="TZA609" s="95"/>
      <c r="TZB609" s="95"/>
      <c r="TZC609" s="95"/>
      <c r="TZD609" s="95"/>
      <c r="TZE609" s="95"/>
      <c r="TZF609" s="95"/>
      <c r="TZG609" s="95"/>
      <c r="TZH609" s="95"/>
      <c r="TZI609" s="95"/>
      <c r="TZJ609" s="95"/>
      <c r="TZK609" s="95"/>
      <c r="TZL609" s="95"/>
      <c r="TZM609" s="95"/>
      <c r="TZN609" s="95"/>
      <c r="TZO609" s="95"/>
      <c r="TZP609" s="95"/>
      <c r="TZQ609" s="95"/>
      <c r="TZR609" s="95"/>
      <c r="TZS609" s="95"/>
      <c r="TZT609" s="95"/>
      <c r="TZU609" s="95"/>
      <c r="TZV609" s="95"/>
      <c r="TZW609" s="95"/>
      <c r="TZX609" s="95"/>
      <c r="TZY609" s="95"/>
      <c r="TZZ609" s="95"/>
      <c r="UAA609" s="95"/>
      <c r="UAB609" s="95"/>
      <c r="UAC609" s="95"/>
      <c r="UAD609" s="95"/>
      <c r="UAE609" s="95"/>
      <c r="UAF609" s="95"/>
      <c r="UAG609" s="95"/>
      <c r="UAH609" s="95"/>
      <c r="UAI609" s="95"/>
      <c r="UAJ609" s="95"/>
      <c r="UAK609" s="95"/>
      <c r="UAL609" s="95"/>
      <c r="UAM609" s="95"/>
      <c r="UAN609" s="95"/>
      <c r="UAO609" s="95"/>
      <c r="UAP609" s="95"/>
      <c r="UAQ609" s="95"/>
      <c r="UAR609" s="95"/>
      <c r="UAS609" s="95"/>
      <c r="UAT609" s="95"/>
      <c r="UAU609" s="95"/>
      <c r="UAV609" s="95"/>
      <c r="UAW609" s="95"/>
      <c r="UAX609" s="95"/>
      <c r="UAY609" s="95"/>
      <c r="UAZ609" s="95"/>
      <c r="UBA609" s="95"/>
      <c r="UBB609" s="95"/>
      <c r="UBC609" s="95"/>
      <c r="UBD609" s="95"/>
      <c r="UBE609" s="95"/>
      <c r="UBF609" s="95"/>
      <c r="UBG609" s="95"/>
      <c r="UBH609" s="95"/>
      <c r="UBI609" s="95"/>
      <c r="UBJ609" s="95"/>
      <c r="UBK609" s="95"/>
      <c r="UBL609" s="95"/>
      <c r="UBM609" s="95"/>
      <c r="UBN609" s="95"/>
      <c r="UBO609" s="95"/>
      <c r="UBP609" s="95"/>
      <c r="UBQ609" s="95"/>
      <c r="UBR609" s="95"/>
      <c r="UBS609" s="95"/>
      <c r="UBT609" s="95"/>
      <c r="UBU609" s="95"/>
      <c r="UBV609" s="95"/>
      <c r="UBW609" s="95"/>
      <c r="UBX609" s="95"/>
      <c r="UBY609" s="95"/>
      <c r="UBZ609" s="95"/>
      <c r="UCA609" s="95"/>
      <c r="UCB609" s="95"/>
      <c r="UCC609" s="95"/>
      <c r="UCD609" s="95"/>
      <c r="UCE609" s="95"/>
      <c r="UCF609" s="95"/>
      <c r="UCG609" s="95"/>
      <c r="UCH609" s="95"/>
      <c r="UCI609" s="95"/>
      <c r="UCJ609" s="95"/>
      <c r="UCK609" s="95"/>
      <c r="UCL609" s="95"/>
      <c r="UCM609" s="95"/>
      <c r="UCN609" s="95"/>
      <c r="UCO609" s="95"/>
      <c r="UCP609" s="95"/>
      <c r="UCQ609" s="95"/>
      <c r="UCR609" s="95"/>
      <c r="UCS609" s="95"/>
      <c r="UCT609" s="95"/>
      <c r="UCU609" s="95"/>
      <c r="UCV609" s="95"/>
      <c r="UCW609" s="95"/>
      <c r="UCX609" s="95"/>
      <c r="UCY609" s="95"/>
      <c r="UCZ609" s="95"/>
      <c r="UDA609" s="95"/>
      <c r="UDB609" s="95"/>
      <c r="UDC609" s="95"/>
      <c r="UDD609" s="95"/>
      <c r="UDE609" s="95"/>
      <c r="UDF609" s="95"/>
      <c r="UDG609" s="95"/>
      <c r="UDH609" s="95"/>
      <c r="UDI609" s="95"/>
      <c r="UDJ609" s="95"/>
      <c r="UDK609" s="95"/>
      <c r="UDL609" s="95"/>
      <c r="UDM609" s="95"/>
      <c r="UDN609" s="95"/>
      <c r="UDO609" s="95"/>
      <c r="UDP609" s="95"/>
      <c r="UDQ609" s="95"/>
      <c r="UDR609" s="95"/>
      <c r="UDS609" s="95"/>
      <c r="UDT609" s="95"/>
      <c r="UDU609" s="95"/>
      <c r="UDV609" s="95"/>
      <c r="UDW609" s="95"/>
      <c r="UDX609" s="95"/>
      <c r="UDY609" s="95"/>
      <c r="UDZ609" s="95"/>
      <c r="UEA609" s="95"/>
      <c r="UEB609" s="95"/>
      <c r="UEC609" s="95"/>
      <c r="UED609" s="95"/>
      <c r="UEE609" s="95"/>
      <c r="UEF609" s="95"/>
      <c r="UEG609" s="95"/>
      <c r="UEH609" s="95"/>
      <c r="UEI609" s="95"/>
      <c r="UEJ609" s="95"/>
      <c r="UEK609" s="95"/>
      <c r="UEL609" s="95"/>
      <c r="UEM609" s="95"/>
      <c r="UEN609" s="95"/>
      <c r="UEO609" s="95"/>
      <c r="UEP609" s="95"/>
      <c r="UEQ609" s="95"/>
      <c r="UER609" s="95"/>
      <c r="UES609" s="95"/>
      <c r="UET609" s="95"/>
      <c r="UEU609" s="95"/>
      <c r="UEV609" s="95"/>
      <c r="UEW609" s="95"/>
      <c r="UEX609" s="95"/>
      <c r="UEY609" s="95"/>
      <c r="UEZ609" s="95"/>
      <c r="UFA609" s="95"/>
      <c r="UFB609" s="95"/>
      <c r="UFC609" s="95"/>
      <c r="UFD609" s="95"/>
      <c r="UFE609" s="95"/>
      <c r="UFF609" s="95"/>
      <c r="UFG609" s="95"/>
      <c r="UFH609" s="95"/>
      <c r="UFI609" s="95"/>
      <c r="UFJ609" s="95"/>
      <c r="UFK609" s="95"/>
      <c r="UFL609" s="95"/>
      <c r="UFM609" s="95"/>
      <c r="UFN609" s="95"/>
      <c r="UFO609" s="95"/>
      <c r="UFP609" s="95"/>
      <c r="UFQ609" s="95"/>
      <c r="UFR609" s="95"/>
      <c r="UFS609" s="95"/>
      <c r="UFT609" s="95"/>
      <c r="UFU609" s="95"/>
      <c r="UFV609" s="95"/>
      <c r="UFW609" s="95"/>
      <c r="UFX609" s="95"/>
      <c r="UFY609" s="95"/>
      <c r="UFZ609" s="95"/>
      <c r="UGA609" s="95"/>
      <c r="UGB609" s="95"/>
      <c r="UGC609" s="95"/>
      <c r="UGD609" s="95"/>
      <c r="UGE609" s="95"/>
      <c r="UGF609" s="95"/>
      <c r="UGG609" s="95"/>
      <c r="UGH609" s="95"/>
      <c r="UGI609" s="95"/>
      <c r="UGJ609" s="95"/>
      <c r="UGK609" s="95"/>
      <c r="UGL609" s="95"/>
      <c r="UGM609" s="95"/>
      <c r="UGN609" s="95"/>
      <c r="UGO609" s="95"/>
      <c r="UGP609" s="95"/>
      <c r="UGQ609" s="95"/>
      <c r="UGR609" s="95"/>
      <c r="UGS609" s="95"/>
      <c r="UGT609" s="95"/>
      <c r="UGU609" s="95"/>
      <c r="UGV609" s="95"/>
      <c r="UGW609" s="95"/>
      <c r="UGX609" s="95"/>
      <c r="UGY609" s="95"/>
      <c r="UGZ609" s="95"/>
      <c r="UHA609" s="95"/>
      <c r="UHB609" s="95"/>
      <c r="UHC609" s="95"/>
      <c r="UHD609" s="95"/>
      <c r="UHE609" s="95"/>
      <c r="UHF609" s="95"/>
      <c r="UHG609" s="95"/>
      <c r="UHH609" s="95"/>
      <c r="UHI609" s="95"/>
      <c r="UHJ609" s="95"/>
      <c r="UHK609" s="95"/>
      <c r="UHL609" s="95"/>
      <c r="UHM609" s="95"/>
      <c r="UHN609" s="95"/>
      <c r="UHO609" s="95"/>
      <c r="UHP609" s="95"/>
      <c r="UHQ609" s="95"/>
      <c r="UHR609" s="95"/>
      <c r="UHS609" s="95"/>
      <c r="UHT609" s="95"/>
      <c r="UHU609" s="95"/>
      <c r="UHV609" s="95"/>
      <c r="UHW609" s="95"/>
      <c r="UHX609" s="95"/>
      <c r="UHY609" s="95"/>
      <c r="UHZ609" s="95"/>
      <c r="UIA609" s="95"/>
      <c r="UIB609" s="95"/>
      <c r="UIC609" s="95"/>
      <c r="UID609" s="95"/>
      <c r="UIE609" s="95"/>
      <c r="UIF609" s="95"/>
      <c r="UIG609" s="95"/>
      <c r="UIH609" s="95"/>
      <c r="UII609" s="95"/>
      <c r="UIJ609" s="95"/>
      <c r="UIK609" s="95"/>
      <c r="UIL609" s="95"/>
      <c r="UIM609" s="95"/>
      <c r="UIN609" s="95"/>
      <c r="UIO609" s="95"/>
      <c r="UIP609" s="95"/>
      <c r="UIQ609" s="95"/>
      <c r="UIR609" s="95"/>
      <c r="UIS609" s="95"/>
      <c r="UIT609" s="95"/>
      <c r="UIU609" s="95"/>
      <c r="UIV609" s="95"/>
      <c r="UIW609" s="95"/>
      <c r="UIX609" s="95"/>
      <c r="UIY609" s="95"/>
      <c r="UIZ609" s="95"/>
      <c r="UJA609" s="95"/>
      <c r="UJB609" s="95"/>
      <c r="UJC609" s="95"/>
      <c r="UJD609" s="95"/>
      <c r="UJE609" s="95"/>
      <c r="UJF609" s="95"/>
      <c r="UJG609" s="95"/>
      <c r="UJH609" s="95"/>
      <c r="UJI609" s="95"/>
      <c r="UJJ609" s="95"/>
      <c r="UJK609" s="95"/>
      <c r="UJL609" s="95"/>
      <c r="UJM609" s="95"/>
      <c r="UJN609" s="95"/>
      <c r="UJO609" s="95"/>
      <c r="UJP609" s="95"/>
      <c r="UJQ609" s="95"/>
      <c r="UJR609" s="95"/>
      <c r="UJS609" s="95"/>
      <c r="UJT609" s="95"/>
      <c r="UJU609" s="95"/>
      <c r="UJV609" s="95"/>
      <c r="UJW609" s="95"/>
      <c r="UJX609" s="95"/>
      <c r="UJY609" s="95"/>
      <c r="UJZ609" s="95"/>
      <c r="UKA609" s="95"/>
      <c r="UKB609" s="95"/>
      <c r="UKC609" s="95"/>
      <c r="UKD609" s="95"/>
      <c r="UKE609" s="95"/>
      <c r="UKF609" s="95"/>
      <c r="UKG609" s="95"/>
      <c r="UKH609" s="95"/>
      <c r="UKI609" s="95"/>
      <c r="UKJ609" s="95"/>
      <c r="UKK609" s="95"/>
      <c r="UKL609" s="95"/>
      <c r="UKM609" s="95"/>
      <c r="UKN609" s="95"/>
      <c r="UKO609" s="95"/>
      <c r="UKP609" s="95"/>
      <c r="UKQ609" s="95"/>
      <c r="UKR609" s="95"/>
      <c r="UKS609" s="95"/>
      <c r="UKT609" s="95"/>
      <c r="UKU609" s="95"/>
      <c r="UKV609" s="95"/>
      <c r="UKW609" s="95"/>
      <c r="UKX609" s="95"/>
      <c r="UKY609" s="95"/>
      <c r="UKZ609" s="95"/>
      <c r="ULA609" s="95"/>
      <c r="ULB609" s="95"/>
      <c r="ULC609" s="95"/>
      <c r="ULD609" s="95"/>
      <c r="ULE609" s="95"/>
      <c r="ULF609" s="95"/>
      <c r="ULG609" s="95"/>
      <c r="ULH609" s="95"/>
      <c r="ULI609" s="95"/>
      <c r="ULJ609" s="95"/>
      <c r="ULK609" s="95"/>
      <c r="ULL609" s="95"/>
      <c r="ULM609" s="95"/>
      <c r="ULN609" s="95"/>
      <c r="ULO609" s="95"/>
      <c r="ULP609" s="95"/>
      <c r="ULQ609" s="95"/>
      <c r="ULR609" s="95"/>
      <c r="ULS609" s="95"/>
      <c r="ULT609" s="95"/>
      <c r="ULU609" s="95"/>
      <c r="ULV609" s="95"/>
      <c r="ULW609" s="95"/>
      <c r="ULX609" s="95"/>
      <c r="ULY609" s="95"/>
      <c r="ULZ609" s="95"/>
      <c r="UMA609" s="95"/>
      <c r="UMB609" s="95"/>
      <c r="UMC609" s="95"/>
      <c r="UMD609" s="95"/>
      <c r="UME609" s="95"/>
      <c r="UMF609" s="95"/>
      <c r="UMG609" s="95"/>
      <c r="UMH609" s="95"/>
      <c r="UMI609" s="95"/>
      <c r="UMJ609" s="95"/>
      <c r="UMK609" s="95"/>
      <c r="UML609" s="95"/>
      <c r="UMM609" s="95"/>
      <c r="UMN609" s="95"/>
      <c r="UMO609" s="95"/>
      <c r="UMP609" s="95"/>
      <c r="UMQ609" s="95"/>
      <c r="UMR609" s="95"/>
      <c r="UMS609" s="95"/>
      <c r="UMT609" s="95"/>
      <c r="UMU609" s="95"/>
      <c r="UMV609" s="95"/>
      <c r="UMW609" s="95"/>
      <c r="UMX609" s="95"/>
      <c r="UMY609" s="95"/>
      <c r="UMZ609" s="95"/>
      <c r="UNA609" s="95"/>
      <c r="UNB609" s="95"/>
      <c r="UNC609" s="95"/>
      <c r="UND609" s="95"/>
      <c r="UNE609" s="95"/>
      <c r="UNF609" s="95"/>
      <c r="UNG609" s="95"/>
      <c r="UNH609" s="95"/>
      <c r="UNI609" s="95"/>
      <c r="UNJ609" s="95"/>
      <c r="UNK609" s="95"/>
      <c r="UNL609" s="95"/>
      <c r="UNM609" s="95"/>
      <c r="UNN609" s="95"/>
      <c r="UNO609" s="95"/>
      <c r="UNP609" s="95"/>
      <c r="UNQ609" s="95"/>
      <c r="UNR609" s="95"/>
      <c r="UNS609" s="95"/>
      <c r="UNT609" s="95"/>
      <c r="UNU609" s="95"/>
      <c r="UNV609" s="95"/>
      <c r="UNW609" s="95"/>
      <c r="UNX609" s="95"/>
      <c r="UNY609" s="95"/>
      <c r="UNZ609" s="95"/>
      <c r="UOA609" s="95"/>
      <c r="UOB609" s="95"/>
      <c r="UOC609" s="95"/>
      <c r="UOD609" s="95"/>
      <c r="UOE609" s="95"/>
      <c r="UOF609" s="95"/>
      <c r="UOG609" s="95"/>
      <c r="UOH609" s="95"/>
      <c r="UOI609" s="95"/>
      <c r="UOJ609" s="95"/>
      <c r="UOK609" s="95"/>
      <c r="UOL609" s="95"/>
      <c r="UOM609" s="95"/>
      <c r="UON609" s="95"/>
      <c r="UOO609" s="95"/>
      <c r="UOP609" s="95"/>
      <c r="UOQ609" s="95"/>
      <c r="UOR609" s="95"/>
      <c r="UOS609" s="95"/>
      <c r="UOT609" s="95"/>
      <c r="UOU609" s="95"/>
      <c r="UOV609" s="95"/>
      <c r="UOW609" s="95"/>
      <c r="UOX609" s="95"/>
      <c r="UOY609" s="95"/>
      <c r="UOZ609" s="95"/>
      <c r="UPA609" s="95"/>
      <c r="UPB609" s="95"/>
      <c r="UPC609" s="95"/>
      <c r="UPD609" s="95"/>
      <c r="UPE609" s="95"/>
      <c r="UPF609" s="95"/>
      <c r="UPG609" s="95"/>
      <c r="UPH609" s="95"/>
      <c r="UPI609" s="95"/>
      <c r="UPJ609" s="95"/>
      <c r="UPK609" s="95"/>
      <c r="UPL609" s="95"/>
      <c r="UPM609" s="95"/>
      <c r="UPN609" s="95"/>
      <c r="UPO609" s="95"/>
      <c r="UPP609" s="95"/>
      <c r="UPQ609" s="95"/>
      <c r="UPR609" s="95"/>
      <c r="UPS609" s="95"/>
      <c r="UPT609" s="95"/>
      <c r="UPU609" s="95"/>
      <c r="UPV609" s="95"/>
      <c r="UPW609" s="95"/>
      <c r="UPX609" s="95"/>
      <c r="UPY609" s="95"/>
      <c r="UPZ609" s="95"/>
      <c r="UQA609" s="95"/>
      <c r="UQB609" s="95"/>
      <c r="UQC609" s="95"/>
      <c r="UQD609" s="95"/>
      <c r="UQE609" s="95"/>
      <c r="UQF609" s="95"/>
      <c r="UQG609" s="95"/>
      <c r="UQH609" s="95"/>
      <c r="UQI609" s="95"/>
      <c r="UQJ609" s="95"/>
      <c r="UQK609" s="95"/>
      <c r="UQL609" s="95"/>
      <c r="UQM609" s="95"/>
      <c r="UQN609" s="95"/>
      <c r="UQO609" s="95"/>
      <c r="UQP609" s="95"/>
      <c r="UQQ609" s="95"/>
      <c r="UQR609" s="95"/>
      <c r="UQS609" s="95"/>
      <c r="UQT609" s="95"/>
      <c r="UQU609" s="95"/>
      <c r="UQV609" s="95"/>
      <c r="UQW609" s="95"/>
      <c r="UQX609" s="95"/>
      <c r="UQY609" s="95"/>
      <c r="UQZ609" s="95"/>
      <c r="URA609" s="95"/>
      <c r="URB609" s="95"/>
      <c r="URC609" s="95"/>
      <c r="URD609" s="95"/>
      <c r="URE609" s="95"/>
      <c r="URF609" s="95"/>
      <c r="URG609" s="95"/>
      <c r="URH609" s="95"/>
      <c r="URI609" s="95"/>
      <c r="URJ609" s="95"/>
      <c r="URK609" s="95"/>
      <c r="URL609" s="95"/>
      <c r="URM609" s="95"/>
      <c r="URN609" s="95"/>
      <c r="URO609" s="95"/>
      <c r="URP609" s="95"/>
      <c r="URQ609" s="95"/>
      <c r="URR609" s="95"/>
      <c r="URS609" s="95"/>
      <c r="URT609" s="95"/>
      <c r="URU609" s="95"/>
      <c r="URV609" s="95"/>
      <c r="URW609" s="95"/>
      <c r="URX609" s="95"/>
      <c r="URY609" s="95"/>
      <c r="URZ609" s="95"/>
      <c r="USA609" s="95"/>
      <c r="USB609" s="95"/>
      <c r="USC609" s="95"/>
      <c r="USD609" s="95"/>
      <c r="USE609" s="95"/>
      <c r="USF609" s="95"/>
      <c r="USG609" s="95"/>
      <c r="USH609" s="95"/>
      <c r="USI609" s="95"/>
      <c r="USJ609" s="95"/>
      <c r="USK609" s="95"/>
      <c r="USL609" s="95"/>
      <c r="USM609" s="95"/>
      <c r="USN609" s="95"/>
      <c r="USO609" s="95"/>
      <c r="USP609" s="95"/>
      <c r="USQ609" s="95"/>
      <c r="USR609" s="95"/>
      <c r="USS609" s="95"/>
      <c r="UST609" s="95"/>
      <c r="USU609" s="95"/>
      <c r="USV609" s="95"/>
      <c r="USW609" s="95"/>
      <c r="USX609" s="95"/>
      <c r="USY609" s="95"/>
      <c r="USZ609" s="95"/>
      <c r="UTA609" s="95"/>
      <c r="UTB609" s="95"/>
      <c r="UTC609" s="95"/>
      <c r="UTD609" s="95"/>
      <c r="UTE609" s="95"/>
      <c r="UTF609" s="95"/>
      <c r="UTG609" s="95"/>
      <c r="UTH609" s="95"/>
      <c r="UTI609" s="95"/>
      <c r="UTJ609" s="95"/>
      <c r="UTK609" s="95"/>
      <c r="UTL609" s="95"/>
      <c r="UTM609" s="95"/>
      <c r="UTN609" s="95"/>
      <c r="UTO609" s="95"/>
      <c r="UTP609" s="95"/>
      <c r="UTQ609" s="95"/>
      <c r="UTR609" s="95"/>
      <c r="UTS609" s="95"/>
      <c r="UTT609" s="95"/>
      <c r="UTU609" s="95"/>
      <c r="UTV609" s="95"/>
      <c r="UTW609" s="95"/>
      <c r="UTX609" s="95"/>
      <c r="UTY609" s="95"/>
      <c r="UTZ609" s="95"/>
      <c r="UUA609" s="95"/>
      <c r="UUB609" s="95"/>
      <c r="UUC609" s="95"/>
      <c r="UUD609" s="95"/>
      <c r="UUE609" s="95"/>
      <c r="UUF609" s="95"/>
      <c r="UUG609" s="95"/>
      <c r="UUH609" s="95"/>
      <c r="UUI609" s="95"/>
      <c r="UUJ609" s="95"/>
      <c r="UUK609" s="95"/>
      <c r="UUL609" s="95"/>
      <c r="UUM609" s="95"/>
      <c r="UUN609" s="95"/>
      <c r="UUO609" s="95"/>
      <c r="UUP609" s="95"/>
      <c r="UUQ609" s="95"/>
      <c r="UUR609" s="95"/>
      <c r="UUS609" s="95"/>
      <c r="UUT609" s="95"/>
      <c r="UUU609" s="95"/>
      <c r="UUV609" s="95"/>
      <c r="UUW609" s="95"/>
      <c r="UUX609" s="95"/>
      <c r="UUY609" s="95"/>
      <c r="UUZ609" s="95"/>
      <c r="UVA609" s="95"/>
      <c r="UVB609" s="95"/>
      <c r="UVC609" s="95"/>
      <c r="UVD609" s="95"/>
      <c r="UVE609" s="95"/>
      <c r="UVF609" s="95"/>
      <c r="UVG609" s="95"/>
      <c r="UVH609" s="95"/>
      <c r="UVI609" s="95"/>
      <c r="UVJ609" s="95"/>
      <c r="UVK609" s="95"/>
      <c r="UVL609" s="95"/>
      <c r="UVM609" s="95"/>
      <c r="UVN609" s="95"/>
      <c r="UVO609" s="95"/>
      <c r="UVP609" s="95"/>
      <c r="UVQ609" s="95"/>
      <c r="UVR609" s="95"/>
      <c r="UVS609" s="95"/>
      <c r="UVT609" s="95"/>
      <c r="UVU609" s="95"/>
      <c r="UVV609" s="95"/>
      <c r="UVW609" s="95"/>
      <c r="UVX609" s="95"/>
      <c r="UVY609" s="95"/>
      <c r="UVZ609" s="95"/>
      <c r="UWA609" s="95"/>
      <c r="UWB609" s="95"/>
      <c r="UWC609" s="95"/>
      <c r="UWD609" s="95"/>
      <c r="UWE609" s="95"/>
      <c r="UWF609" s="95"/>
      <c r="UWG609" s="95"/>
      <c r="UWH609" s="95"/>
      <c r="UWI609" s="95"/>
      <c r="UWJ609" s="95"/>
      <c r="UWK609" s="95"/>
      <c r="UWL609" s="95"/>
      <c r="UWM609" s="95"/>
      <c r="UWN609" s="95"/>
      <c r="UWO609" s="95"/>
      <c r="UWP609" s="95"/>
      <c r="UWQ609" s="95"/>
      <c r="UWR609" s="95"/>
      <c r="UWS609" s="95"/>
      <c r="UWT609" s="95"/>
      <c r="UWU609" s="95"/>
      <c r="UWV609" s="95"/>
      <c r="UWW609" s="95"/>
      <c r="UWX609" s="95"/>
      <c r="UWY609" s="95"/>
      <c r="UWZ609" s="95"/>
      <c r="UXA609" s="95"/>
      <c r="UXB609" s="95"/>
      <c r="UXC609" s="95"/>
      <c r="UXD609" s="95"/>
      <c r="UXE609" s="95"/>
      <c r="UXF609" s="95"/>
      <c r="UXG609" s="95"/>
      <c r="UXH609" s="95"/>
      <c r="UXI609" s="95"/>
      <c r="UXJ609" s="95"/>
      <c r="UXK609" s="95"/>
      <c r="UXL609" s="95"/>
      <c r="UXM609" s="95"/>
      <c r="UXN609" s="95"/>
      <c r="UXO609" s="95"/>
      <c r="UXP609" s="95"/>
      <c r="UXQ609" s="95"/>
      <c r="UXR609" s="95"/>
      <c r="UXS609" s="95"/>
      <c r="UXT609" s="95"/>
      <c r="UXU609" s="95"/>
      <c r="UXV609" s="95"/>
      <c r="UXW609" s="95"/>
      <c r="UXX609" s="95"/>
      <c r="UXY609" s="95"/>
      <c r="UXZ609" s="95"/>
      <c r="UYA609" s="95"/>
      <c r="UYB609" s="95"/>
      <c r="UYC609" s="95"/>
      <c r="UYD609" s="95"/>
      <c r="UYE609" s="95"/>
      <c r="UYF609" s="95"/>
      <c r="UYG609" s="95"/>
      <c r="UYH609" s="95"/>
      <c r="UYI609" s="95"/>
      <c r="UYJ609" s="95"/>
      <c r="UYK609" s="95"/>
      <c r="UYL609" s="95"/>
      <c r="UYM609" s="95"/>
      <c r="UYN609" s="95"/>
      <c r="UYO609" s="95"/>
      <c r="UYP609" s="95"/>
      <c r="UYQ609" s="95"/>
      <c r="UYR609" s="95"/>
      <c r="UYS609" s="95"/>
      <c r="UYT609" s="95"/>
      <c r="UYU609" s="95"/>
      <c r="UYV609" s="95"/>
      <c r="UYW609" s="95"/>
      <c r="UYX609" s="95"/>
      <c r="UYY609" s="95"/>
      <c r="UYZ609" s="95"/>
      <c r="UZA609" s="95"/>
      <c r="UZB609" s="95"/>
      <c r="UZC609" s="95"/>
      <c r="UZD609" s="95"/>
      <c r="UZE609" s="95"/>
      <c r="UZF609" s="95"/>
      <c r="UZG609" s="95"/>
      <c r="UZH609" s="95"/>
      <c r="UZI609" s="95"/>
      <c r="UZJ609" s="95"/>
      <c r="UZK609" s="95"/>
      <c r="UZL609" s="95"/>
      <c r="UZM609" s="95"/>
      <c r="UZN609" s="95"/>
      <c r="UZO609" s="95"/>
      <c r="UZP609" s="95"/>
      <c r="UZQ609" s="95"/>
      <c r="UZR609" s="95"/>
      <c r="UZS609" s="95"/>
      <c r="UZT609" s="95"/>
      <c r="UZU609" s="95"/>
      <c r="UZV609" s="95"/>
      <c r="UZW609" s="95"/>
      <c r="UZX609" s="95"/>
      <c r="UZY609" s="95"/>
      <c r="UZZ609" s="95"/>
      <c r="VAA609" s="95"/>
      <c r="VAB609" s="95"/>
      <c r="VAC609" s="95"/>
      <c r="VAD609" s="95"/>
      <c r="VAE609" s="95"/>
      <c r="VAF609" s="95"/>
      <c r="VAG609" s="95"/>
      <c r="VAH609" s="95"/>
      <c r="VAI609" s="95"/>
      <c r="VAJ609" s="95"/>
      <c r="VAK609" s="95"/>
      <c r="VAL609" s="95"/>
      <c r="VAM609" s="95"/>
      <c r="VAN609" s="95"/>
      <c r="VAO609" s="95"/>
      <c r="VAP609" s="95"/>
      <c r="VAQ609" s="95"/>
      <c r="VAR609" s="95"/>
      <c r="VAS609" s="95"/>
      <c r="VAT609" s="95"/>
      <c r="VAU609" s="95"/>
      <c r="VAV609" s="95"/>
      <c r="VAW609" s="95"/>
      <c r="VAX609" s="95"/>
      <c r="VAY609" s="95"/>
      <c r="VAZ609" s="95"/>
      <c r="VBA609" s="95"/>
      <c r="VBB609" s="95"/>
      <c r="VBC609" s="95"/>
      <c r="VBD609" s="95"/>
      <c r="VBE609" s="95"/>
      <c r="VBF609" s="95"/>
      <c r="VBG609" s="95"/>
      <c r="VBH609" s="95"/>
      <c r="VBI609" s="95"/>
      <c r="VBJ609" s="95"/>
      <c r="VBK609" s="95"/>
      <c r="VBL609" s="95"/>
      <c r="VBM609" s="95"/>
      <c r="VBN609" s="95"/>
      <c r="VBO609" s="95"/>
      <c r="VBP609" s="95"/>
      <c r="VBQ609" s="95"/>
      <c r="VBR609" s="95"/>
      <c r="VBS609" s="95"/>
      <c r="VBT609" s="95"/>
      <c r="VBU609" s="95"/>
      <c r="VBV609" s="95"/>
      <c r="VBW609" s="95"/>
      <c r="VBX609" s="95"/>
      <c r="VBY609" s="95"/>
      <c r="VBZ609" s="95"/>
      <c r="VCA609" s="95"/>
      <c r="VCB609" s="95"/>
      <c r="VCC609" s="95"/>
      <c r="VCD609" s="95"/>
      <c r="VCE609" s="95"/>
      <c r="VCF609" s="95"/>
      <c r="VCG609" s="95"/>
      <c r="VCH609" s="95"/>
      <c r="VCI609" s="95"/>
      <c r="VCJ609" s="95"/>
      <c r="VCK609" s="95"/>
      <c r="VCL609" s="95"/>
      <c r="VCM609" s="95"/>
      <c r="VCN609" s="95"/>
      <c r="VCO609" s="95"/>
      <c r="VCP609" s="95"/>
      <c r="VCQ609" s="95"/>
      <c r="VCR609" s="95"/>
      <c r="VCS609" s="95"/>
      <c r="VCT609" s="95"/>
      <c r="VCU609" s="95"/>
      <c r="VCV609" s="95"/>
      <c r="VCW609" s="95"/>
      <c r="VCX609" s="95"/>
      <c r="VCY609" s="95"/>
      <c r="VCZ609" s="95"/>
      <c r="VDA609" s="95"/>
      <c r="VDB609" s="95"/>
      <c r="VDC609" s="95"/>
      <c r="VDD609" s="95"/>
      <c r="VDE609" s="95"/>
      <c r="VDF609" s="95"/>
      <c r="VDG609" s="95"/>
      <c r="VDH609" s="95"/>
      <c r="VDI609" s="95"/>
      <c r="VDJ609" s="95"/>
      <c r="VDK609" s="95"/>
      <c r="VDL609" s="95"/>
      <c r="VDM609" s="95"/>
      <c r="VDN609" s="95"/>
      <c r="VDO609" s="95"/>
      <c r="VDP609" s="95"/>
      <c r="VDQ609" s="95"/>
      <c r="VDR609" s="95"/>
      <c r="VDS609" s="95"/>
      <c r="VDT609" s="95"/>
      <c r="VDU609" s="95"/>
      <c r="VDV609" s="95"/>
      <c r="VDW609" s="95"/>
      <c r="VDX609" s="95"/>
      <c r="VDY609" s="95"/>
      <c r="VDZ609" s="95"/>
      <c r="VEA609" s="95"/>
      <c r="VEB609" s="95"/>
      <c r="VEC609" s="95"/>
      <c r="VED609" s="95"/>
      <c r="VEE609" s="95"/>
      <c r="VEF609" s="95"/>
      <c r="VEG609" s="95"/>
      <c r="VEH609" s="95"/>
      <c r="VEI609" s="95"/>
      <c r="VEJ609" s="95"/>
      <c r="VEK609" s="95"/>
      <c r="VEL609" s="95"/>
      <c r="VEM609" s="95"/>
      <c r="VEN609" s="95"/>
      <c r="VEO609" s="95"/>
      <c r="VEP609" s="95"/>
      <c r="VEQ609" s="95"/>
      <c r="VER609" s="95"/>
      <c r="VES609" s="95"/>
      <c r="VET609" s="95"/>
      <c r="VEU609" s="95"/>
      <c r="VEV609" s="95"/>
      <c r="VEW609" s="95"/>
      <c r="VEX609" s="95"/>
      <c r="VEY609" s="95"/>
      <c r="VEZ609" s="95"/>
      <c r="VFA609" s="95"/>
      <c r="VFB609" s="95"/>
      <c r="VFC609" s="95"/>
      <c r="VFD609" s="95"/>
      <c r="VFE609" s="95"/>
      <c r="VFF609" s="95"/>
      <c r="VFG609" s="95"/>
      <c r="VFH609" s="95"/>
      <c r="VFI609" s="95"/>
      <c r="VFJ609" s="95"/>
      <c r="VFK609" s="95"/>
      <c r="VFL609" s="95"/>
      <c r="VFM609" s="95"/>
      <c r="VFN609" s="95"/>
      <c r="VFO609" s="95"/>
      <c r="VFP609" s="95"/>
      <c r="VFQ609" s="95"/>
      <c r="VFR609" s="95"/>
      <c r="VFS609" s="95"/>
      <c r="VFT609" s="95"/>
      <c r="VFU609" s="95"/>
      <c r="VFV609" s="95"/>
      <c r="VFW609" s="95"/>
      <c r="VFX609" s="95"/>
      <c r="VFY609" s="95"/>
      <c r="VFZ609" s="95"/>
      <c r="VGA609" s="95"/>
      <c r="VGB609" s="95"/>
      <c r="VGC609" s="95"/>
      <c r="VGD609" s="95"/>
      <c r="VGE609" s="95"/>
      <c r="VGF609" s="95"/>
      <c r="VGG609" s="95"/>
      <c r="VGH609" s="95"/>
      <c r="VGI609" s="95"/>
      <c r="VGJ609" s="95"/>
      <c r="VGK609" s="95"/>
      <c r="VGL609" s="95"/>
      <c r="VGM609" s="95"/>
      <c r="VGN609" s="95"/>
      <c r="VGO609" s="95"/>
      <c r="VGP609" s="95"/>
      <c r="VGQ609" s="95"/>
      <c r="VGR609" s="95"/>
      <c r="VGS609" s="95"/>
      <c r="VGT609" s="95"/>
      <c r="VGU609" s="95"/>
      <c r="VGV609" s="95"/>
      <c r="VGW609" s="95"/>
      <c r="VGX609" s="95"/>
      <c r="VGY609" s="95"/>
      <c r="VGZ609" s="95"/>
      <c r="VHA609" s="95"/>
      <c r="VHB609" s="95"/>
      <c r="VHC609" s="95"/>
      <c r="VHD609" s="95"/>
      <c r="VHE609" s="95"/>
      <c r="VHF609" s="95"/>
      <c r="VHG609" s="95"/>
      <c r="VHH609" s="95"/>
      <c r="VHI609" s="95"/>
      <c r="VHJ609" s="95"/>
      <c r="VHK609" s="95"/>
      <c r="VHL609" s="95"/>
      <c r="VHM609" s="95"/>
      <c r="VHN609" s="95"/>
      <c r="VHO609" s="95"/>
      <c r="VHP609" s="95"/>
      <c r="VHQ609" s="95"/>
      <c r="VHR609" s="95"/>
      <c r="VHS609" s="95"/>
      <c r="VHT609" s="95"/>
      <c r="VHU609" s="95"/>
      <c r="VHV609" s="95"/>
      <c r="VHW609" s="95"/>
      <c r="VHX609" s="95"/>
      <c r="VHY609" s="95"/>
      <c r="VHZ609" s="95"/>
      <c r="VIA609" s="95"/>
      <c r="VIB609" s="95"/>
      <c r="VIC609" s="95"/>
      <c r="VID609" s="95"/>
      <c r="VIE609" s="95"/>
      <c r="VIF609" s="95"/>
      <c r="VIG609" s="95"/>
      <c r="VIH609" s="95"/>
      <c r="VII609" s="95"/>
      <c r="VIJ609" s="95"/>
      <c r="VIK609" s="95"/>
      <c r="VIL609" s="95"/>
      <c r="VIM609" s="95"/>
      <c r="VIN609" s="95"/>
      <c r="VIO609" s="95"/>
      <c r="VIP609" s="95"/>
      <c r="VIQ609" s="95"/>
      <c r="VIR609" s="95"/>
      <c r="VIS609" s="95"/>
      <c r="VIT609" s="95"/>
      <c r="VIU609" s="95"/>
      <c r="VIV609" s="95"/>
      <c r="VIW609" s="95"/>
      <c r="VIX609" s="95"/>
      <c r="VIY609" s="95"/>
      <c r="VIZ609" s="95"/>
      <c r="VJA609" s="95"/>
      <c r="VJB609" s="95"/>
      <c r="VJC609" s="95"/>
      <c r="VJD609" s="95"/>
      <c r="VJE609" s="95"/>
      <c r="VJF609" s="95"/>
      <c r="VJG609" s="95"/>
      <c r="VJH609" s="95"/>
      <c r="VJI609" s="95"/>
      <c r="VJJ609" s="95"/>
      <c r="VJK609" s="95"/>
      <c r="VJL609" s="95"/>
      <c r="VJM609" s="95"/>
      <c r="VJN609" s="95"/>
      <c r="VJO609" s="95"/>
      <c r="VJP609" s="95"/>
      <c r="VJQ609" s="95"/>
      <c r="VJR609" s="95"/>
      <c r="VJS609" s="95"/>
      <c r="VJT609" s="95"/>
      <c r="VJU609" s="95"/>
      <c r="VJV609" s="95"/>
      <c r="VJW609" s="95"/>
      <c r="VJX609" s="95"/>
      <c r="VJY609" s="95"/>
      <c r="VJZ609" s="95"/>
      <c r="VKA609" s="95"/>
      <c r="VKB609" s="95"/>
      <c r="VKC609" s="95"/>
      <c r="VKD609" s="95"/>
      <c r="VKE609" s="95"/>
      <c r="VKF609" s="95"/>
      <c r="VKG609" s="95"/>
      <c r="VKH609" s="95"/>
      <c r="VKI609" s="95"/>
      <c r="VKJ609" s="95"/>
      <c r="VKK609" s="95"/>
      <c r="VKL609" s="95"/>
      <c r="VKM609" s="95"/>
      <c r="VKN609" s="95"/>
      <c r="VKO609" s="95"/>
      <c r="VKP609" s="95"/>
      <c r="VKQ609" s="95"/>
      <c r="VKR609" s="95"/>
      <c r="VKS609" s="95"/>
      <c r="VKT609" s="95"/>
      <c r="VKU609" s="95"/>
      <c r="VKV609" s="95"/>
      <c r="VKW609" s="95"/>
      <c r="VKX609" s="95"/>
      <c r="VKY609" s="95"/>
      <c r="VKZ609" s="95"/>
      <c r="VLA609" s="95"/>
      <c r="VLB609" s="95"/>
      <c r="VLC609" s="95"/>
      <c r="VLD609" s="95"/>
      <c r="VLE609" s="95"/>
      <c r="VLF609" s="95"/>
      <c r="VLG609" s="95"/>
      <c r="VLH609" s="95"/>
      <c r="VLI609" s="95"/>
      <c r="VLJ609" s="95"/>
      <c r="VLK609" s="95"/>
      <c r="VLL609" s="95"/>
      <c r="VLM609" s="95"/>
      <c r="VLN609" s="95"/>
      <c r="VLO609" s="95"/>
      <c r="VLP609" s="95"/>
      <c r="VLQ609" s="95"/>
      <c r="VLR609" s="95"/>
      <c r="VLS609" s="95"/>
      <c r="VLT609" s="95"/>
      <c r="VLU609" s="95"/>
      <c r="VLV609" s="95"/>
      <c r="VLW609" s="95"/>
      <c r="VLX609" s="95"/>
      <c r="VLY609" s="95"/>
      <c r="VLZ609" s="95"/>
      <c r="VMA609" s="95"/>
      <c r="VMB609" s="95"/>
      <c r="VMC609" s="95"/>
      <c r="VMD609" s="95"/>
      <c r="VME609" s="95"/>
      <c r="VMF609" s="95"/>
      <c r="VMG609" s="95"/>
      <c r="VMH609" s="95"/>
      <c r="VMI609" s="95"/>
      <c r="VMJ609" s="95"/>
      <c r="VMK609" s="95"/>
      <c r="VML609" s="95"/>
      <c r="VMM609" s="95"/>
      <c r="VMN609" s="95"/>
      <c r="VMO609" s="95"/>
      <c r="VMP609" s="95"/>
      <c r="VMQ609" s="95"/>
      <c r="VMR609" s="95"/>
      <c r="VMS609" s="95"/>
      <c r="VMT609" s="95"/>
      <c r="VMU609" s="95"/>
      <c r="VMV609" s="95"/>
      <c r="VMW609" s="95"/>
      <c r="VMX609" s="95"/>
      <c r="VMY609" s="95"/>
      <c r="VMZ609" s="95"/>
      <c r="VNA609" s="95"/>
      <c r="VNB609" s="95"/>
      <c r="VNC609" s="95"/>
      <c r="VND609" s="95"/>
      <c r="VNE609" s="95"/>
      <c r="VNF609" s="95"/>
      <c r="VNG609" s="95"/>
      <c r="VNH609" s="95"/>
      <c r="VNI609" s="95"/>
      <c r="VNJ609" s="95"/>
      <c r="VNK609" s="95"/>
      <c r="VNL609" s="95"/>
      <c r="VNM609" s="95"/>
      <c r="VNN609" s="95"/>
      <c r="VNO609" s="95"/>
      <c r="VNP609" s="95"/>
      <c r="VNQ609" s="95"/>
      <c r="VNR609" s="95"/>
      <c r="VNS609" s="95"/>
      <c r="VNT609" s="95"/>
      <c r="VNU609" s="95"/>
      <c r="VNV609" s="95"/>
      <c r="VNW609" s="95"/>
      <c r="VNX609" s="95"/>
      <c r="VNY609" s="95"/>
      <c r="VNZ609" s="95"/>
      <c r="VOA609" s="95"/>
      <c r="VOB609" s="95"/>
      <c r="VOC609" s="95"/>
      <c r="VOD609" s="95"/>
      <c r="VOE609" s="95"/>
      <c r="VOF609" s="95"/>
      <c r="VOG609" s="95"/>
      <c r="VOH609" s="95"/>
      <c r="VOI609" s="95"/>
      <c r="VOJ609" s="95"/>
      <c r="VOK609" s="95"/>
      <c r="VOL609" s="95"/>
      <c r="VOM609" s="95"/>
      <c r="VON609" s="95"/>
      <c r="VOO609" s="95"/>
      <c r="VOP609" s="95"/>
      <c r="VOQ609" s="95"/>
      <c r="VOR609" s="95"/>
      <c r="VOS609" s="95"/>
      <c r="VOT609" s="95"/>
      <c r="VOU609" s="95"/>
      <c r="VOV609" s="95"/>
      <c r="VOW609" s="95"/>
      <c r="VOX609" s="95"/>
      <c r="VOY609" s="95"/>
      <c r="VOZ609" s="95"/>
      <c r="VPA609" s="95"/>
      <c r="VPB609" s="95"/>
      <c r="VPC609" s="95"/>
      <c r="VPD609" s="95"/>
      <c r="VPE609" s="95"/>
      <c r="VPF609" s="95"/>
      <c r="VPG609" s="95"/>
      <c r="VPH609" s="95"/>
      <c r="VPI609" s="95"/>
      <c r="VPJ609" s="95"/>
      <c r="VPK609" s="95"/>
      <c r="VPL609" s="95"/>
      <c r="VPM609" s="95"/>
      <c r="VPN609" s="95"/>
      <c r="VPO609" s="95"/>
      <c r="VPP609" s="95"/>
      <c r="VPQ609" s="95"/>
      <c r="VPR609" s="95"/>
      <c r="VPS609" s="95"/>
      <c r="VPT609" s="95"/>
      <c r="VPU609" s="95"/>
      <c r="VPV609" s="95"/>
      <c r="VPW609" s="95"/>
      <c r="VPX609" s="95"/>
      <c r="VPY609" s="95"/>
      <c r="VPZ609" s="95"/>
      <c r="VQA609" s="95"/>
      <c r="VQB609" s="95"/>
      <c r="VQC609" s="95"/>
      <c r="VQD609" s="95"/>
      <c r="VQE609" s="95"/>
      <c r="VQF609" s="95"/>
      <c r="VQG609" s="95"/>
      <c r="VQH609" s="95"/>
      <c r="VQI609" s="95"/>
      <c r="VQJ609" s="95"/>
      <c r="VQK609" s="95"/>
      <c r="VQL609" s="95"/>
      <c r="VQM609" s="95"/>
      <c r="VQN609" s="95"/>
      <c r="VQO609" s="95"/>
      <c r="VQP609" s="95"/>
      <c r="VQQ609" s="95"/>
      <c r="VQR609" s="95"/>
      <c r="VQS609" s="95"/>
      <c r="VQT609" s="95"/>
      <c r="VQU609" s="95"/>
      <c r="VQV609" s="95"/>
      <c r="VQW609" s="95"/>
      <c r="VQX609" s="95"/>
      <c r="VQY609" s="95"/>
      <c r="VQZ609" s="95"/>
      <c r="VRA609" s="95"/>
      <c r="VRB609" s="95"/>
      <c r="VRC609" s="95"/>
      <c r="VRD609" s="95"/>
      <c r="VRE609" s="95"/>
      <c r="VRF609" s="95"/>
      <c r="VRG609" s="95"/>
      <c r="VRH609" s="95"/>
      <c r="VRI609" s="95"/>
      <c r="VRJ609" s="95"/>
      <c r="VRK609" s="95"/>
      <c r="VRL609" s="95"/>
      <c r="VRM609" s="95"/>
      <c r="VRN609" s="95"/>
      <c r="VRO609" s="95"/>
      <c r="VRP609" s="95"/>
      <c r="VRQ609" s="95"/>
      <c r="VRR609" s="95"/>
      <c r="VRS609" s="95"/>
      <c r="VRT609" s="95"/>
      <c r="VRU609" s="95"/>
      <c r="VRV609" s="95"/>
      <c r="VRW609" s="95"/>
      <c r="VRX609" s="95"/>
      <c r="VRY609" s="95"/>
      <c r="VRZ609" s="95"/>
      <c r="VSA609" s="95"/>
      <c r="VSB609" s="95"/>
      <c r="VSC609" s="95"/>
      <c r="VSD609" s="95"/>
      <c r="VSE609" s="95"/>
      <c r="VSF609" s="95"/>
      <c r="VSG609" s="95"/>
      <c r="VSH609" s="95"/>
      <c r="VSI609" s="95"/>
      <c r="VSJ609" s="95"/>
      <c r="VSK609" s="95"/>
      <c r="VSL609" s="95"/>
      <c r="VSM609" s="95"/>
      <c r="VSN609" s="95"/>
      <c r="VSO609" s="95"/>
      <c r="VSP609" s="95"/>
      <c r="VSQ609" s="95"/>
      <c r="VSR609" s="95"/>
      <c r="VSS609" s="95"/>
      <c r="VST609" s="95"/>
      <c r="VSU609" s="95"/>
      <c r="VSV609" s="95"/>
      <c r="VSW609" s="95"/>
      <c r="VSX609" s="95"/>
      <c r="VSY609" s="95"/>
      <c r="VSZ609" s="95"/>
      <c r="VTA609" s="95"/>
      <c r="VTB609" s="95"/>
      <c r="VTC609" s="95"/>
      <c r="VTD609" s="95"/>
      <c r="VTE609" s="95"/>
      <c r="VTF609" s="95"/>
      <c r="VTG609" s="95"/>
      <c r="VTH609" s="95"/>
      <c r="VTI609" s="95"/>
      <c r="VTJ609" s="95"/>
      <c r="VTK609" s="95"/>
      <c r="VTL609" s="95"/>
      <c r="VTM609" s="95"/>
      <c r="VTN609" s="95"/>
      <c r="VTO609" s="95"/>
      <c r="VTP609" s="95"/>
      <c r="VTQ609" s="95"/>
      <c r="VTR609" s="95"/>
      <c r="VTS609" s="95"/>
      <c r="VTT609" s="95"/>
      <c r="VTU609" s="95"/>
      <c r="VTV609" s="95"/>
      <c r="VTW609" s="95"/>
      <c r="VTX609" s="95"/>
      <c r="VTY609" s="95"/>
      <c r="VTZ609" s="95"/>
      <c r="VUA609" s="95"/>
      <c r="VUB609" s="95"/>
      <c r="VUC609" s="95"/>
      <c r="VUD609" s="95"/>
      <c r="VUE609" s="95"/>
      <c r="VUF609" s="95"/>
      <c r="VUG609" s="95"/>
      <c r="VUH609" s="95"/>
      <c r="VUI609" s="95"/>
      <c r="VUJ609" s="95"/>
      <c r="VUK609" s="95"/>
      <c r="VUL609" s="95"/>
      <c r="VUM609" s="95"/>
      <c r="VUN609" s="95"/>
      <c r="VUO609" s="95"/>
      <c r="VUP609" s="95"/>
      <c r="VUQ609" s="95"/>
      <c r="VUR609" s="95"/>
      <c r="VUS609" s="95"/>
      <c r="VUT609" s="95"/>
      <c r="VUU609" s="95"/>
      <c r="VUV609" s="95"/>
      <c r="VUW609" s="95"/>
      <c r="VUX609" s="95"/>
      <c r="VUY609" s="95"/>
      <c r="VUZ609" s="95"/>
      <c r="VVA609" s="95"/>
      <c r="VVB609" s="95"/>
      <c r="VVC609" s="95"/>
      <c r="VVD609" s="95"/>
      <c r="VVE609" s="95"/>
      <c r="VVF609" s="95"/>
      <c r="VVG609" s="95"/>
      <c r="VVH609" s="95"/>
      <c r="VVI609" s="95"/>
      <c r="VVJ609" s="95"/>
      <c r="VVK609" s="95"/>
      <c r="VVL609" s="95"/>
      <c r="VVM609" s="95"/>
      <c r="VVN609" s="95"/>
      <c r="VVO609" s="95"/>
      <c r="VVP609" s="95"/>
      <c r="VVQ609" s="95"/>
      <c r="VVR609" s="95"/>
      <c r="VVS609" s="95"/>
      <c r="VVT609" s="95"/>
      <c r="VVU609" s="95"/>
      <c r="VVV609" s="95"/>
      <c r="VVW609" s="95"/>
      <c r="VVX609" s="95"/>
      <c r="VVY609" s="95"/>
      <c r="VVZ609" s="95"/>
      <c r="VWA609" s="95"/>
      <c r="VWB609" s="95"/>
      <c r="VWC609" s="95"/>
      <c r="VWD609" s="95"/>
      <c r="VWE609" s="95"/>
      <c r="VWF609" s="95"/>
      <c r="VWG609" s="95"/>
      <c r="VWH609" s="95"/>
      <c r="VWI609" s="95"/>
      <c r="VWJ609" s="95"/>
      <c r="VWK609" s="95"/>
      <c r="VWL609" s="95"/>
      <c r="VWM609" s="95"/>
      <c r="VWN609" s="95"/>
      <c r="VWO609" s="95"/>
      <c r="VWP609" s="95"/>
      <c r="VWQ609" s="95"/>
      <c r="VWR609" s="95"/>
      <c r="VWS609" s="95"/>
      <c r="VWT609" s="95"/>
      <c r="VWU609" s="95"/>
      <c r="VWV609" s="95"/>
      <c r="VWW609" s="95"/>
      <c r="VWX609" s="95"/>
      <c r="VWY609" s="95"/>
      <c r="VWZ609" s="95"/>
      <c r="VXA609" s="95"/>
      <c r="VXB609" s="95"/>
      <c r="VXC609" s="95"/>
      <c r="VXD609" s="95"/>
      <c r="VXE609" s="95"/>
      <c r="VXF609" s="95"/>
      <c r="VXG609" s="95"/>
      <c r="VXH609" s="95"/>
      <c r="VXI609" s="95"/>
      <c r="VXJ609" s="95"/>
      <c r="VXK609" s="95"/>
      <c r="VXL609" s="95"/>
      <c r="VXM609" s="95"/>
      <c r="VXN609" s="95"/>
      <c r="VXO609" s="95"/>
      <c r="VXP609" s="95"/>
      <c r="VXQ609" s="95"/>
      <c r="VXR609" s="95"/>
      <c r="VXS609" s="95"/>
      <c r="VXT609" s="95"/>
      <c r="VXU609" s="95"/>
      <c r="VXV609" s="95"/>
      <c r="VXW609" s="95"/>
      <c r="VXX609" s="95"/>
      <c r="VXY609" s="95"/>
      <c r="VXZ609" s="95"/>
      <c r="VYA609" s="95"/>
      <c r="VYB609" s="95"/>
      <c r="VYC609" s="95"/>
      <c r="VYD609" s="95"/>
      <c r="VYE609" s="95"/>
      <c r="VYF609" s="95"/>
      <c r="VYG609" s="95"/>
      <c r="VYH609" s="95"/>
      <c r="VYI609" s="95"/>
      <c r="VYJ609" s="95"/>
      <c r="VYK609" s="95"/>
      <c r="VYL609" s="95"/>
      <c r="VYM609" s="95"/>
      <c r="VYN609" s="95"/>
      <c r="VYO609" s="95"/>
      <c r="VYP609" s="95"/>
      <c r="VYQ609" s="95"/>
      <c r="VYR609" s="95"/>
      <c r="VYS609" s="95"/>
      <c r="VYT609" s="95"/>
      <c r="VYU609" s="95"/>
      <c r="VYV609" s="95"/>
      <c r="VYW609" s="95"/>
      <c r="VYX609" s="95"/>
      <c r="VYY609" s="95"/>
      <c r="VYZ609" s="95"/>
      <c r="VZA609" s="95"/>
      <c r="VZB609" s="95"/>
      <c r="VZC609" s="95"/>
      <c r="VZD609" s="95"/>
      <c r="VZE609" s="95"/>
      <c r="VZF609" s="95"/>
      <c r="VZG609" s="95"/>
      <c r="VZH609" s="95"/>
      <c r="VZI609" s="95"/>
      <c r="VZJ609" s="95"/>
      <c r="VZK609" s="95"/>
      <c r="VZL609" s="95"/>
      <c r="VZM609" s="95"/>
      <c r="VZN609" s="95"/>
      <c r="VZO609" s="95"/>
      <c r="VZP609" s="95"/>
      <c r="VZQ609" s="95"/>
      <c r="VZR609" s="95"/>
      <c r="VZS609" s="95"/>
      <c r="VZT609" s="95"/>
      <c r="VZU609" s="95"/>
      <c r="VZV609" s="95"/>
      <c r="VZW609" s="95"/>
      <c r="VZX609" s="95"/>
      <c r="VZY609" s="95"/>
      <c r="VZZ609" s="95"/>
      <c r="WAA609" s="95"/>
      <c r="WAB609" s="95"/>
      <c r="WAC609" s="95"/>
      <c r="WAD609" s="95"/>
      <c r="WAE609" s="95"/>
      <c r="WAF609" s="95"/>
      <c r="WAG609" s="95"/>
      <c r="WAH609" s="95"/>
      <c r="WAI609" s="95"/>
      <c r="WAJ609" s="95"/>
      <c r="WAK609" s="95"/>
      <c r="WAL609" s="95"/>
      <c r="WAM609" s="95"/>
      <c r="WAN609" s="95"/>
      <c r="WAO609" s="95"/>
      <c r="WAP609" s="95"/>
      <c r="WAQ609" s="95"/>
      <c r="WAR609" s="95"/>
      <c r="WAS609" s="95"/>
      <c r="WAT609" s="95"/>
      <c r="WAU609" s="95"/>
      <c r="WAV609" s="95"/>
      <c r="WAW609" s="95"/>
      <c r="WAX609" s="95"/>
      <c r="WAY609" s="95"/>
      <c r="WAZ609" s="95"/>
      <c r="WBA609" s="95"/>
      <c r="WBB609" s="95"/>
      <c r="WBC609" s="95"/>
      <c r="WBD609" s="95"/>
      <c r="WBE609" s="95"/>
      <c r="WBF609" s="95"/>
      <c r="WBG609" s="95"/>
      <c r="WBH609" s="95"/>
      <c r="WBI609" s="95"/>
      <c r="WBJ609" s="95"/>
      <c r="WBK609" s="95"/>
      <c r="WBL609" s="95"/>
      <c r="WBM609" s="95"/>
      <c r="WBN609" s="95"/>
      <c r="WBO609" s="95"/>
      <c r="WBP609" s="95"/>
      <c r="WBQ609" s="95"/>
      <c r="WBR609" s="95"/>
      <c r="WBS609" s="95"/>
      <c r="WBT609" s="95"/>
      <c r="WBU609" s="95"/>
      <c r="WBV609" s="95"/>
      <c r="WBW609" s="95"/>
      <c r="WBX609" s="95"/>
      <c r="WBY609" s="95"/>
      <c r="WBZ609" s="95"/>
      <c r="WCA609" s="95"/>
      <c r="WCB609" s="95"/>
      <c r="WCC609" s="95"/>
      <c r="WCD609" s="95"/>
      <c r="WCE609" s="95"/>
      <c r="WCF609" s="95"/>
      <c r="WCG609" s="95"/>
      <c r="WCH609" s="95"/>
      <c r="WCI609" s="95"/>
      <c r="WCJ609" s="95"/>
      <c r="WCK609" s="95"/>
      <c r="WCL609" s="95"/>
      <c r="WCM609" s="95"/>
      <c r="WCN609" s="95"/>
      <c r="WCO609" s="95"/>
      <c r="WCP609" s="95"/>
      <c r="WCQ609" s="95"/>
      <c r="WCR609" s="95"/>
      <c r="WCS609" s="95"/>
      <c r="WCT609" s="95"/>
      <c r="WCU609" s="95"/>
      <c r="WCV609" s="95"/>
      <c r="WCW609" s="95"/>
      <c r="WCX609" s="95"/>
      <c r="WCY609" s="95"/>
      <c r="WCZ609" s="95"/>
      <c r="WDA609" s="95"/>
      <c r="WDB609" s="95"/>
      <c r="WDC609" s="95"/>
      <c r="WDD609" s="95"/>
      <c r="WDE609" s="95"/>
      <c r="WDF609" s="95"/>
      <c r="WDG609" s="95"/>
      <c r="WDH609" s="95"/>
      <c r="WDI609" s="95"/>
      <c r="WDJ609" s="95"/>
      <c r="WDK609" s="95"/>
      <c r="WDL609" s="95"/>
      <c r="WDM609" s="95"/>
      <c r="WDN609" s="95"/>
      <c r="WDO609" s="95"/>
      <c r="WDP609" s="95"/>
      <c r="WDQ609" s="95"/>
      <c r="WDR609" s="95"/>
      <c r="WDS609" s="95"/>
      <c r="WDT609" s="95"/>
      <c r="WDU609" s="95"/>
      <c r="WDV609" s="95"/>
      <c r="WDW609" s="95"/>
      <c r="WDX609" s="95"/>
      <c r="WDY609" s="95"/>
      <c r="WDZ609" s="95"/>
      <c r="WEA609" s="95"/>
      <c r="WEB609" s="95"/>
      <c r="WEC609" s="95"/>
      <c r="WED609" s="95"/>
      <c r="WEE609" s="95"/>
      <c r="WEF609" s="95"/>
      <c r="WEG609" s="95"/>
      <c r="WEH609" s="95"/>
      <c r="WEI609" s="95"/>
      <c r="WEJ609" s="95"/>
      <c r="WEK609" s="95"/>
      <c r="WEL609" s="95"/>
      <c r="WEM609" s="95"/>
      <c r="WEN609" s="95"/>
      <c r="WEO609" s="95"/>
      <c r="WEP609" s="95"/>
      <c r="WEQ609" s="95"/>
      <c r="WER609" s="95"/>
      <c r="WES609" s="95"/>
      <c r="WET609" s="95"/>
      <c r="WEU609" s="95"/>
      <c r="WEV609" s="95"/>
      <c r="WEW609" s="95"/>
      <c r="WEX609" s="95"/>
      <c r="WEY609" s="95"/>
      <c r="WEZ609" s="95"/>
      <c r="WFA609" s="95"/>
      <c r="WFB609" s="95"/>
      <c r="WFC609" s="95"/>
      <c r="WFD609" s="95"/>
      <c r="WFE609" s="95"/>
      <c r="WFF609" s="95"/>
      <c r="WFG609" s="95"/>
      <c r="WFH609" s="95"/>
      <c r="WFI609" s="95"/>
      <c r="WFJ609" s="95"/>
      <c r="WFK609" s="95"/>
      <c r="WFL609" s="95"/>
      <c r="WFM609" s="95"/>
      <c r="WFN609" s="95"/>
      <c r="WFO609" s="95"/>
      <c r="WFP609" s="95"/>
      <c r="WFQ609" s="95"/>
      <c r="WFR609" s="95"/>
      <c r="WFS609" s="95"/>
      <c r="WFT609" s="95"/>
      <c r="WFU609" s="95"/>
      <c r="WFV609" s="95"/>
      <c r="WFW609" s="95"/>
      <c r="WFX609" s="95"/>
      <c r="WFY609" s="95"/>
      <c r="WFZ609" s="95"/>
      <c r="WGA609" s="95"/>
      <c r="WGB609" s="95"/>
      <c r="WGC609" s="95"/>
      <c r="WGD609" s="95"/>
      <c r="WGE609" s="95"/>
      <c r="WGF609" s="95"/>
      <c r="WGG609" s="95"/>
      <c r="WGH609" s="95"/>
      <c r="WGI609" s="95"/>
      <c r="WGJ609" s="95"/>
      <c r="WGK609" s="95"/>
      <c r="WGL609" s="95"/>
      <c r="WGM609" s="95"/>
      <c r="WGN609" s="95"/>
      <c r="WGO609" s="95"/>
      <c r="WGP609" s="95"/>
      <c r="WGQ609" s="95"/>
      <c r="WGR609" s="95"/>
      <c r="WGS609" s="95"/>
      <c r="WGT609" s="95"/>
      <c r="WGU609" s="95"/>
      <c r="WGV609" s="95"/>
      <c r="WGW609" s="95"/>
      <c r="WGX609" s="95"/>
      <c r="WGY609" s="95"/>
      <c r="WGZ609" s="95"/>
      <c r="WHA609" s="95"/>
      <c r="WHB609" s="95"/>
      <c r="WHC609" s="95"/>
      <c r="WHD609" s="95"/>
      <c r="WHE609" s="95"/>
      <c r="WHF609" s="95"/>
      <c r="WHG609" s="95"/>
      <c r="WHH609" s="95"/>
      <c r="WHI609" s="95"/>
      <c r="WHJ609" s="95"/>
      <c r="WHK609" s="95"/>
      <c r="WHL609" s="95"/>
      <c r="WHM609" s="95"/>
      <c r="WHN609" s="95"/>
      <c r="WHO609" s="95"/>
      <c r="WHP609" s="95"/>
      <c r="WHQ609" s="95"/>
      <c r="WHR609" s="95"/>
      <c r="WHS609" s="95"/>
      <c r="WHT609" s="95"/>
      <c r="WHU609" s="95"/>
      <c r="WHV609" s="95"/>
      <c r="WHW609" s="95"/>
      <c r="WHX609" s="95"/>
      <c r="WHY609" s="95"/>
      <c r="WHZ609" s="95"/>
      <c r="WIA609" s="95"/>
      <c r="WIB609" s="95"/>
      <c r="WIC609" s="95"/>
      <c r="WID609" s="95"/>
      <c r="WIE609" s="95"/>
      <c r="WIF609" s="95"/>
      <c r="WIG609" s="95"/>
      <c r="WIH609" s="95"/>
      <c r="WII609" s="95"/>
      <c r="WIJ609" s="95"/>
      <c r="WIK609" s="95"/>
      <c r="WIL609" s="95"/>
      <c r="WIM609" s="95"/>
      <c r="WIN609" s="95"/>
      <c r="WIO609" s="95"/>
      <c r="WIP609" s="95"/>
      <c r="WIQ609" s="95"/>
      <c r="WIR609" s="95"/>
      <c r="WIS609" s="95"/>
      <c r="WIT609" s="95"/>
      <c r="WIU609" s="95"/>
      <c r="WIV609" s="95"/>
      <c r="WIW609" s="95"/>
      <c r="WIX609" s="95"/>
      <c r="WIY609" s="95"/>
      <c r="WIZ609" s="95"/>
      <c r="WJA609" s="95"/>
      <c r="WJB609" s="95"/>
      <c r="WJC609" s="95"/>
      <c r="WJD609" s="95"/>
      <c r="WJE609" s="95"/>
      <c r="WJF609" s="95"/>
      <c r="WJG609" s="95"/>
      <c r="WJH609" s="95"/>
      <c r="WJI609" s="95"/>
      <c r="WJJ609" s="95"/>
      <c r="WJK609" s="95"/>
      <c r="WJL609" s="95"/>
      <c r="WJM609" s="95"/>
      <c r="WJN609" s="95"/>
      <c r="WJO609" s="95"/>
      <c r="WJP609" s="95"/>
      <c r="WJQ609" s="95"/>
      <c r="WJR609" s="95"/>
      <c r="WJS609" s="95"/>
      <c r="WJT609" s="95"/>
      <c r="WJU609" s="95"/>
      <c r="WJV609" s="95"/>
      <c r="WJW609" s="95"/>
      <c r="WJX609" s="95"/>
      <c r="WJY609" s="95"/>
      <c r="WJZ609" s="95"/>
      <c r="WKA609" s="95"/>
      <c r="WKB609" s="95"/>
      <c r="WKC609" s="95"/>
      <c r="WKD609" s="95"/>
      <c r="WKE609" s="95"/>
      <c r="WKF609" s="95"/>
      <c r="WKG609" s="95"/>
      <c r="WKH609" s="95"/>
      <c r="WKI609" s="95"/>
      <c r="WKJ609" s="95"/>
      <c r="WKK609" s="95"/>
      <c r="WKL609" s="95"/>
      <c r="WKM609" s="95"/>
      <c r="WKN609" s="95"/>
      <c r="WKO609" s="95"/>
      <c r="WKP609" s="95"/>
      <c r="WKQ609" s="95"/>
      <c r="WKR609" s="95"/>
      <c r="WKS609" s="95"/>
      <c r="WKT609" s="95"/>
      <c r="WKU609" s="95"/>
      <c r="WKV609" s="95"/>
      <c r="WKW609" s="95"/>
      <c r="WKX609" s="95"/>
      <c r="WKY609" s="95"/>
      <c r="WKZ609" s="95"/>
      <c r="WLA609" s="95"/>
      <c r="WLB609" s="95"/>
      <c r="WLC609" s="95"/>
      <c r="WLD609" s="95"/>
      <c r="WLE609" s="95"/>
      <c r="WLF609" s="95"/>
      <c r="WLG609" s="95"/>
      <c r="WLH609" s="95"/>
      <c r="WLI609" s="95"/>
      <c r="WLJ609" s="95"/>
      <c r="WLK609" s="95"/>
      <c r="WLL609" s="95"/>
      <c r="WLM609" s="95"/>
      <c r="WLN609" s="95"/>
      <c r="WLO609" s="95"/>
      <c r="WLP609" s="95"/>
      <c r="WLQ609" s="95"/>
      <c r="WLR609" s="95"/>
      <c r="WLS609" s="95"/>
      <c r="WLT609" s="95"/>
      <c r="WLU609" s="95"/>
      <c r="WLV609" s="95"/>
      <c r="WLW609" s="95"/>
      <c r="WLX609" s="95"/>
      <c r="WLY609" s="95"/>
      <c r="WLZ609" s="95"/>
      <c r="WMA609" s="95"/>
      <c r="WMB609" s="95"/>
      <c r="WMC609" s="95"/>
      <c r="WMD609" s="95"/>
      <c r="WME609" s="95"/>
      <c r="WMF609" s="95"/>
      <c r="WMG609" s="95"/>
      <c r="WMH609" s="95"/>
      <c r="WMI609" s="95"/>
      <c r="WMJ609" s="95"/>
      <c r="WMK609" s="95"/>
      <c r="WML609" s="95"/>
      <c r="WMM609" s="95"/>
      <c r="WMN609" s="95"/>
      <c r="WMO609" s="95"/>
      <c r="WMP609" s="95"/>
      <c r="WMQ609" s="95"/>
      <c r="WMR609" s="95"/>
      <c r="WMS609" s="95"/>
      <c r="WMT609" s="95"/>
      <c r="WMU609" s="95"/>
      <c r="WMV609" s="95"/>
      <c r="WMW609" s="95"/>
      <c r="WMX609" s="95"/>
      <c r="WMY609" s="95"/>
      <c r="WMZ609" s="95"/>
      <c r="WNA609" s="95"/>
      <c r="WNB609" s="95"/>
      <c r="WNC609" s="95"/>
      <c r="WND609" s="95"/>
      <c r="WNE609" s="95"/>
      <c r="WNF609" s="95"/>
      <c r="WNG609" s="95"/>
      <c r="WNH609" s="95"/>
      <c r="WNI609" s="95"/>
      <c r="WNJ609" s="95"/>
      <c r="WNK609" s="95"/>
      <c r="WNL609" s="95"/>
      <c r="WNM609" s="95"/>
      <c r="WNN609" s="95"/>
      <c r="WNO609" s="95"/>
      <c r="WNP609" s="95"/>
      <c r="WNQ609" s="95"/>
      <c r="WNR609" s="95"/>
      <c r="WNS609" s="95"/>
      <c r="WNT609" s="95"/>
      <c r="WNU609" s="95"/>
      <c r="WNV609" s="95"/>
      <c r="WNW609" s="95"/>
      <c r="WNX609" s="95"/>
      <c r="WNY609" s="95"/>
      <c r="WNZ609" s="95"/>
      <c r="WOA609" s="95"/>
      <c r="WOB609" s="95"/>
      <c r="WOC609" s="95"/>
      <c r="WOD609" s="95"/>
      <c r="WOE609" s="95"/>
      <c r="WOF609" s="95"/>
      <c r="WOG609" s="95"/>
      <c r="WOH609" s="95"/>
      <c r="WOI609" s="95"/>
      <c r="WOJ609" s="95"/>
      <c r="WOK609" s="95"/>
      <c r="WOL609" s="95"/>
      <c r="WOM609" s="95"/>
      <c r="WON609" s="95"/>
      <c r="WOO609" s="95"/>
      <c r="WOP609" s="95"/>
      <c r="WOQ609" s="95"/>
      <c r="WOR609" s="95"/>
      <c r="WOS609" s="95"/>
      <c r="WOT609" s="95"/>
      <c r="WOU609" s="95"/>
      <c r="WOV609" s="95"/>
      <c r="WOW609" s="95"/>
      <c r="WOX609" s="95"/>
      <c r="WOY609" s="95"/>
      <c r="WOZ609" s="95"/>
      <c r="WPA609" s="95"/>
      <c r="WPB609" s="95"/>
      <c r="WPC609" s="95"/>
      <c r="WPD609" s="95"/>
      <c r="WPE609" s="95"/>
      <c r="WPF609" s="95"/>
      <c r="WPG609" s="95"/>
      <c r="WPH609" s="95"/>
      <c r="WPI609" s="95"/>
      <c r="WPJ609" s="95"/>
      <c r="WPK609" s="95"/>
      <c r="WPL609" s="95"/>
      <c r="WPM609" s="95"/>
      <c r="WPN609" s="95"/>
      <c r="WPO609" s="95"/>
      <c r="WPP609" s="95"/>
      <c r="WPQ609" s="95"/>
      <c r="WPR609" s="95"/>
      <c r="WPS609" s="95"/>
      <c r="WPT609" s="95"/>
      <c r="WPU609" s="95"/>
      <c r="WPV609" s="95"/>
      <c r="WPW609" s="95"/>
      <c r="WPX609" s="95"/>
      <c r="WPY609" s="95"/>
      <c r="WPZ609" s="95"/>
      <c r="WQA609" s="95"/>
      <c r="WQB609" s="95"/>
      <c r="WQC609" s="95"/>
      <c r="WQD609" s="95"/>
      <c r="WQE609" s="95"/>
      <c r="WQF609" s="95"/>
      <c r="WQG609" s="95"/>
      <c r="WQH609" s="95"/>
      <c r="WQI609" s="95"/>
      <c r="WQJ609" s="95"/>
      <c r="WQK609" s="95"/>
      <c r="WQL609" s="95"/>
      <c r="WQM609" s="95"/>
      <c r="WQN609" s="95"/>
      <c r="WQO609" s="95"/>
      <c r="WQP609" s="95"/>
      <c r="WQQ609" s="95"/>
      <c r="WQR609" s="95"/>
      <c r="WQS609" s="95"/>
      <c r="WQT609" s="95"/>
      <c r="WQU609" s="95"/>
      <c r="WQV609" s="95"/>
      <c r="WQW609" s="95"/>
      <c r="WQX609" s="95"/>
      <c r="WQY609" s="95"/>
      <c r="WQZ609" s="95"/>
      <c r="WRA609" s="95"/>
      <c r="WRB609" s="95"/>
      <c r="WRC609" s="95"/>
      <c r="WRD609" s="95"/>
      <c r="WRE609" s="95"/>
      <c r="WRF609" s="95"/>
      <c r="WRG609" s="95"/>
      <c r="WRH609" s="95"/>
      <c r="WRI609" s="95"/>
      <c r="WRJ609" s="95"/>
      <c r="WRK609" s="95"/>
      <c r="WRL609" s="95"/>
      <c r="WRM609" s="95"/>
      <c r="WRN609" s="95"/>
      <c r="WRO609" s="95"/>
      <c r="WRP609" s="95"/>
      <c r="WRQ609" s="95"/>
      <c r="WRR609" s="95"/>
      <c r="WRS609" s="95"/>
      <c r="WRT609" s="95"/>
      <c r="WRU609" s="95"/>
      <c r="WRV609" s="95"/>
      <c r="WRW609" s="95"/>
      <c r="WRX609" s="95"/>
      <c r="WRY609" s="95"/>
      <c r="WRZ609" s="95"/>
      <c r="WSA609" s="95"/>
      <c r="WSB609" s="95"/>
      <c r="WSC609" s="95"/>
      <c r="WSD609" s="95"/>
      <c r="WSE609" s="95"/>
      <c r="WSF609" s="95"/>
      <c r="WSG609" s="95"/>
      <c r="WSH609" s="95"/>
      <c r="WSI609" s="95"/>
      <c r="WSJ609" s="95"/>
      <c r="WSK609" s="95"/>
      <c r="WSL609" s="95"/>
      <c r="WSM609" s="95"/>
      <c r="WSN609" s="95"/>
      <c r="WSO609" s="95"/>
      <c r="WSP609" s="95"/>
      <c r="WSQ609" s="95"/>
      <c r="WSR609" s="95"/>
      <c r="WSS609" s="95"/>
      <c r="WST609" s="95"/>
      <c r="WSU609" s="95"/>
      <c r="WSV609" s="95"/>
      <c r="WSW609" s="95"/>
      <c r="WSX609" s="95"/>
      <c r="WSY609" s="95"/>
      <c r="WSZ609" s="95"/>
      <c r="WTA609" s="95"/>
      <c r="WTB609" s="95"/>
      <c r="WTC609" s="95"/>
      <c r="WTD609" s="95"/>
      <c r="WTE609" s="95"/>
      <c r="WTF609" s="95"/>
      <c r="WTG609" s="95"/>
      <c r="WTH609" s="95"/>
      <c r="WTI609" s="95"/>
      <c r="WTJ609" s="95"/>
      <c r="WTK609" s="95"/>
      <c r="WTL609" s="95"/>
      <c r="WTM609" s="95"/>
      <c r="WTN609" s="95"/>
      <c r="WTO609" s="95"/>
      <c r="WTP609" s="95"/>
      <c r="WTQ609" s="95"/>
      <c r="WTR609" s="95"/>
      <c r="WTS609" s="95"/>
      <c r="WTT609" s="95"/>
      <c r="WTU609" s="95"/>
      <c r="WTV609" s="95"/>
      <c r="WTW609" s="95"/>
      <c r="WTX609" s="95"/>
      <c r="WTY609" s="95"/>
      <c r="WTZ609" s="95"/>
      <c r="WUA609" s="95"/>
      <c r="WUB609" s="95"/>
      <c r="WUC609" s="95"/>
      <c r="WUD609" s="95"/>
      <c r="WUE609" s="95"/>
      <c r="WUF609" s="95"/>
      <c r="WUG609" s="95"/>
      <c r="WUH609" s="95"/>
      <c r="WUI609" s="95"/>
      <c r="WUJ609" s="95"/>
      <c r="WUK609" s="95"/>
      <c r="WUL609" s="95"/>
      <c r="WUM609" s="95"/>
      <c r="WUN609" s="95"/>
      <c r="WUO609" s="95"/>
      <c r="WUP609" s="95"/>
      <c r="WUQ609" s="95"/>
      <c r="WUR609" s="95"/>
      <c r="WUS609" s="95"/>
      <c r="WUT609" s="95"/>
      <c r="WUU609" s="95"/>
      <c r="WUV609" s="95"/>
      <c r="WUW609" s="95"/>
      <c r="WUX609" s="95"/>
      <c r="WUY609" s="95"/>
      <c r="WUZ609" s="95"/>
      <c r="WVA609" s="95"/>
      <c r="WVB609" s="95"/>
      <c r="WVC609" s="95"/>
      <c r="WVD609" s="95"/>
      <c r="WVE609" s="95"/>
      <c r="WVF609" s="95"/>
      <c r="WVG609" s="95"/>
      <c r="WVH609" s="95"/>
      <c r="WVI609" s="95"/>
      <c r="WVJ609" s="95"/>
      <c r="WVK609" s="95"/>
      <c r="WVL609" s="95"/>
      <c r="WVM609" s="95"/>
      <c r="WVN609" s="95"/>
      <c r="WVO609" s="95"/>
      <c r="WVP609" s="95"/>
      <c r="WVQ609" s="95"/>
      <c r="WVR609" s="95"/>
      <c r="WVS609" s="95"/>
      <c r="WVT609" s="95"/>
      <c r="WVU609" s="95"/>
      <c r="WVV609" s="95"/>
      <c r="WVW609" s="95"/>
      <c r="WVX609" s="95"/>
      <c r="WVY609" s="95"/>
      <c r="WVZ609" s="95"/>
      <c r="WWA609" s="95"/>
      <c r="WWB609" s="95"/>
      <c r="WWC609" s="95"/>
      <c r="WWD609" s="95"/>
      <c r="WWE609" s="95"/>
      <c r="WWF609" s="95"/>
      <c r="WWG609" s="95"/>
      <c r="WWH609" s="95"/>
      <c r="WWI609" s="95"/>
      <c r="WWJ609" s="95"/>
      <c r="WWK609" s="95"/>
      <c r="WWL609" s="95"/>
      <c r="WWM609" s="95"/>
      <c r="WWN609" s="95"/>
      <c r="WWO609" s="95"/>
      <c r="WWP609" s="95"/>
      <c r="WWQ609" s="95"/>
      <c r="WWR609" s="95"/>
      <c r="WWS609" s="95"/>
      <c r="WWT609" s="95"/>
      <c r="WWU609" s="95"/>
      <c r="WWV609" s="95"/>
      <c r="WWW609" s="95"/>
      <c r="WWX609" s="95"/>
      <c r="WWY609" s="95"/>
      <c r="WWZ609" s="95"/>
      <c r="WXA609" s="95"/>
      <c r="WXB609" s="95"/>
      <c r="WXC609" s="95"/>
      <c r="WXD609" s="95"/>
      <c r="WXE609" s="95"/>
      <c r="WXF609" s="95"/>
      <c r="WXG609" s="95"/>
      <c r="WXH609" s="95"/>
      <c r="WXI609" s="95"/>
      <c r="WXJ609" s="95"/>
      <c r="WXK609" s="95"/>
      <c r="WXL609" s="95"/>
      <c r="WXM609" s="95"/>
      <c r="WXN609" s="95"/>
      <c r="WXO609" s="95"/>
      <c r="WXP609" s="95"/>
      <c r="WXQ609" s="95"/>
      <c r="WXR609" s="95"/>
      <c r="WXS609" s="95"/>
      <c r="WXT609" s="95"/>
      <c r="WXU609" s="95"/>
      <c r="WXV609" s="95"/>
      <c r="WXW609" s="95"/>
      <c r="WXX609" s="95"/>
      <c r="WXY609" s="95"/>
      <c r="WXZ609" s="95"/>
      <c r="WYA609" s="95"/>
      <c r="WYB609" s="95"/>
      <c r="WYC609" s="95"/>
      <c r="WYD609" s="95"/>
      <c r="WYE609" s="95"/>
      <c r="WYF609" s="95"/>
      <c r="WYG609" s="95"/>
      <c r="WYH609" s="95"/>
      <c r="WYI609" s="95"/>
      <c r="WYJ609" s="95"/>
      <c r="WYK609" s="95"/>
      <c r="WYL609" s="95"/>
      <c r="WYM609" s="95"/>
      <c r="WYN609" s="95"/>
      <c r="WYO609" s="95"/>
      <c r="WYP609" s="95"/>
      <c r="WYQ609" s="95"/>
      <c r="WYR609" s="95"/>
      <c r="WYS609" s="95"/>
      <c r="WYT609" s="95"/>
      <c r="WYU609" s="95"/>
      <c r="WYV609" s="95"/>
      <c r="WYW609" s="95"/>
      <c r="WYX609" s="95"/>
      <c r="WYY609" s="95"/>
      <c r="WYZ609" s="95"/>
      <c r="WZA609" s="95"/>
      <c r="WZB609" s="95"/>
      <c r="WZC609" s="95"/>
      <c r="WZD609" s="95"/>
      <c r="WZE609" s="95"/>
      <c r="WZF609" s="95"/>
      <c r="WZG609" s="95"/>
      <c r="WZH609" s="95"/>
      <c r="WZI609" s="95"/>
      <c r="WZJ609" s="95"/>
      <c r="WZK609" s="95"/>
      <c r="WZL609" s="95"/>
      <c r="WZM609" s="95"/>
      <c r="WZN609" s="95"/>
      <c r="WZO609" s="95"/>
      <c r="WZP609" s="95"/>
      <c r="WZQ609" s="95"/>
      <c r="WZR609" s="95"/>
      <c r="WZS609" s="95"/>
      <c r="WZT609" s="95"/>
      <c r="WZU609" s="95"/>
      <c r="WZV609" s="95"/>
      <c r="WZW609" s="95"/>
      <c r="WZX609" s="95"/>
      <c r="WZY609" s="95"/>
      <c r="WZZ609" s="95"/>
      <c r="XAA609" s="95"/>
      <c r="XAB609" s="95"/>
      <c r="XAC609" s="95"/>
      <c r="XAD609" s="95"/>
      <c r="XAE609" s="95"/>
      <c r="XAF609" s="95"/>
      <c r="XAG609" s="95"/>
      <c r="XAH609" s="95"/>
      <c r="XAI609" s="95"/>
      <c r="XAJ609" s="95"/>
      <c r="XAK609" s="95"/>
      <c r="XAL609" s="95"/>
      <c r="XAM609" s="95"/>
      <c r="XAN609" s="95"/>
      <c r="XAO609" s="95"/>
      <c r="XAP609" s="95"/>
      <c r="XAQ609" s="95"/>
      <c r="XAR609" s="95"/>
      <c r="XAS609" s="95"/>
      <c r="XAT609" s="95"/>
      <c r="XAU609" s="95"/>
      <c r="XAV609" s="95"/>
      <c r="XAW609" s="95"/>
      <c r="XAX609" s="95"/>
      <c r="XAY609" s="95"/>
      <c r="XAZ609" s="95"/>
      <c r="XBA609" s="95"/>
      <c r="XBB609" s="95"/>
      <c r="XBC609" s="95"/>
      <c r="XBD609" s="95"/>
      <c r="XBE609" s="95"/>
      <c r="XBF609" s="95"/>
      <c r="XBG609" s="95"/>
      <c r="XBH609" s="95"/>
      <c r="XBI609" s="95"/>
      <c r="XBJ609" s="95"/>
      <c r="XBK609" s="95"/>
      <c r="XBL609" s="95"/>
      <c r="XBM609" s="95"/>
      <c r="XBN609" s="95"/>
      <c r="XBO609" s="95"/>
      <c r="XBP609" s="95"/>
      <c r="XBQ609" s="95"/>
      <c r="XBR609" s="95"/>
      <c r="XBS609" s="95"/>
      <c r="XBT609" s="95"/>
      <c r="XBU609" s="95"/>
      <c r="XBV609" s="95"/>
      <c r="XBW609" s="95"/>
      <c r="XBX609" s="95"/>
      <c r="XBY609" s="95"/>
      <c r="XBZ609" s="95"/>
      <c r="XCA609" s="95"/>
      <c r="XCB609" s="95"/>
      <c r="XCC609" s="95"/>
      <c r="XCD609" s="95"/>
      <c r="XCE609" s="95"/>
      <c r="XCF609" s="95"/>
      <c r="XCG609" s="95"/>
      <c r="XCH609" s="95"/>
      <c r="XCI609" s="95"/>
      <c r="XCJ609" s="95"/>
      <c r="XCK609" s="95"/>
      <c r="XCL609" s="95"/>
      <c r="XCM609" s="95"/>
      <c r="XCN609" s="95"/>
      <c r="XCO609" s="95"/>
      <c r="XCP609" s="95"/>
      <c r="XCQ609" s="95"/>
      <c r="XCR609" s="95"/>
      <c r="XCS609" s="95"/>
      <c r="XCT609" s="95"/>
      <c r="XCU609" s="95"/>
      <c r="XCV609" s="95"/>
      <c r="XCW609" s="95"/>
      <c r="XCX609" s="95"/>
      <c r="XCY609" s="95"/>
      <c r="XCZ609" s="95"/>
      <c r="XDA609" s="95"/>
      <c r="XDB609" s="95"/>
      <c r="XDC609" s="95"/>
      <c r="XDD609" s="95"/>
      <c r="XDE609" s="95"/>
      <c r="XDF609" s="95"/>
      <c r="XDG609" s="95"/>
      <c r="XDH609" s="95"/>
      <c r="XDI609" s="95"/>
      <c r="XDJ609" s="95"/>
      <c r="XDK609" s="95"/>
      <c r="XDL609" s="95"/>
      <c r="XDM609" s="95"/>
      <c r="XDN609" s="95"/>
      <c r="XDO609" s="95"/>
      <c r="XDP609" s="95"/>
      <c r="XDQ609" s="95"/>
      <c r="XDR609" s="95"/>
      <c r="XDS609" s="95"/>
      <c r="XDT609" s="95"/>
      <c r="XDU609" s="95"/>
      <c r="XDV609" s="95"/>
      <c r="XDW609" s="95"/>
      <c r="XDX609" s="95"/>
      <c r="XDY609" s="95"/>
      <c r="XDZ609" s="95"/>
      <c r="XEA609" s="95"/>
      <c r="XEB609" s="95"/>
      <c r="XEC609" s="95"/>
      <c r="XED609" s="95"/>
      <c r="XEE609" s="95"/>
      <c r="XEF609" s="95"/>
      <c r="XEG609" s="95"/>
      <c r="XEH609" s="95"/>
      <c r="XEI609" s="95"/>
      <c r="XEJ609" s="95"/>
      <c r="XEK609" s="95"/>
      <c r="XEL609" s="95"/>
      <c r="XEM609" s="95"/>
      <c r="XEN609" s="95"/>
      <c r="XEO609" s="95"/>
      <c r="XEP609" s="95"/>
      <c r="XEQ609" s="95"/>
      <c r="XER609" s="95"/>
      <c r="XES609" s="95"/>
      <c r="XET609" s="95"/>
      <c r="XEU609" s="95"/>
      <c r="XEV609" s="95"/>
      <c r="XEW609" s="95"/>
      <c r="XEX609" s="95"/>
      <c r="XEY609" s="95"/>
      <c r="XEZ609" s="95"/>
      <c r="XFA609" s="95"/>
      <c r="XFB609" s="95"/>
    </row>
    <row r="610" spans="1:16382" ht="63.75" hidden="1" customHeight="1" x14ac:dyDescent="0.2">
      <c r="A610" s="96" t="s">
        <v>2035</v>
      </c>
      <c r="B610" s="20" t="s">
        <v>2052</v>
      </c>
      <c r="C610" s="2" t="s">
        <v>3</v>
      </c>
      <c r="F610" s="10" t="s">
        <v>2051</v>
      </c>
      <c r="G610" s="98" t="s">
        <v>2036</v>
      </c>
      <c r="H610" s="7" t="s">
        <v>2053</v>
      </c>
      <c r="I610" s="27">
        <v>2</v>
      </c>
      <c r="J610" s="12">
        <v>42866</v>
      </c>
    </row>
    <row r="611" spans="1:16382" ht="63.75" hidden="1" customHeight="1" x14ac:dyDescent="0.2">
      <c r="A611" s="96" t="s">
        <v>2035</v>
      </c>
      <c r="B611" s="20" t="s">
        <v>2054</v>
      </c>
      <c r="C611" s="2" t="s">
        <v>3</v>
      </c>
      <c r="F611" s="10" t="s">
        <v>2055</v>
      </c>
      <c r="G611" s="98" t="s">
        <v>2036</v>
      </c>
      <c r="H611" s="7" t="s">
        <v>2056</v>
      </c>
      <c r="I611" s="27">
        <v>2</v>
      </c>
      <c r="J611" s="12">
        <v>42866</v>
      </c>
    </row>
    <row r="612" spans="1:16382" ht="63.75" hidden="1" customHeight="1" x14ac:dyDescent="0.2">
      <c r="A612" s="96" t="s">
        <v>2035</v>
      </c>
      <c r="B612" s="20" t="s">
        <v>2057</v>
      </c>
      <c r="C612" s="2" t="s">
        <v>3</v>
      </c>
      <c r="F612" s="10" t="s">
        <v>2058</v>
      </c>
      <c r="G612" s="98" t="s">
        <v>2036</v>
      </c>
      <c r="H612" s="7" t="s">
        <v>2059</v>
      </c>
      <c r="I612" s="27">
        <v>1</v>
      </c>
      <c r="J612" s="12">
        <v>42866</v>
      </c>
    </row>
    <row r="613" spans="1:16382" ht="63.75" hidden="1" customHeight="1" x14ac:dyDescent="0.2">
      <c r="A613" s="96" t="s">
        <v>2035</v>
      </c>
      <c r="B613" s="96" t="s">
        <v>2060</v>
      </c>
      <c r="C613" s="2" t="s">
        <v>3</v>
      </c>
      <c r="F613" s="10" t="s">
        <v>2071</v>
      </c>
      <c r="G613" s="98" t="s">
        <v>2036</v>
      </c>
      <c r="H613" s="7" t="s">
        <v>2061</v>
      </c>
      <c r="I613" s="27">
        <v>1</v>
      </c>
      <c r="J613" s="12">
        <v>42866</v>
      </c>
    </row>
    <row r="614" spans="1:16382" ht="63.75" hidden="1" customHeight="1" x14ac:dyDescent="0.2">
      <c r="A614" s="96" t="s">
        <v>2035</v>
      </c>
      <c r="B614" s="96" t="s">
        <v>2062</v>
      </c>
      <c r="C614" s="2" t="s">
        <v>3</v>
      </c>
      <c r="F614" s="10" t="s">
        <v>2063</v>
      </c>
      <c r="G614" s="98" t="s">
        <v>2036</v>
      </c>
      <c r="H614" s="7" t="s">
        <v>2064</v>
      </c>
      <c r="I614" s="27">
        <v>1</v>
      </c>
      <c r="J614" s="12">
        <v>42866</v>
      </c>
    </row>
    <row r="615" spans="1:16382" ht="63.75" hidden="1" customHeight="1" x14ac:dyDescent="0.2">
      <c r="A615" s="96" t="s">
        <v>2035</v>
      </c>
      <c r="B615" s="96" t="s">
        <v>2065</v>
      </c>
      <c r="C615" s="97" t="s">
        <v>3</v>
      </c>
      <c r="F615" s="10" t="s">
        <v>2066</v>
      </c>
      <c r="G615" s="98" t="s">
        <v>2036</v>
      </c>
      <c r="H615" s="7" t="s">
        <v>2067</v>
      </c>
      <c r="I615" s="27">
        <v>2</v>
      </c>
      <c r="J615" s="12">
        <v>42866</v>
      </c>
    </row>
    <row r="616" spans="1:16382" ht="63.75" hidden="1" customHeight="1" x14ac:dyDescent="0.2">
      <c r="A616" s="96" t="s">
        <v>2035</v>
      </c>
      <c r="B616" s="96" t="s">
        <v>2069</v>
      </c>
      <c r="C616" s="97" t="s">
        <v>3</v>
      </c>
      <c r="F616" s="10" t="s">
        <v>2068</v>
      </c>
      <c r="G616" s="98" t="s">
        <v>2036</v>
      </c>
      <c r="H616" s="7" t="s">
        <v>2070</v>
      </c>
      <c r="I616" s="27">
        <v>2</v>
      </c>
      <c r="J616" s="12">
        <v>42866</v>
      </c>
    </row>
    <row r="617" spans="1:16382" s="95" customFormat="1" ht="12.75" x14ac:dyDescent="0.2">
      <c r="A617" s="96" t="s">
        <v>717</v>
      </c>
      <c r="B617" s="96" t="s">
        <v>2072</v>
      </c>
      <c r="C617" s="97" t="s">
        <v>3</v>
      </c>
      <c r="D617" s="22"/>
      <c r="E617" s="5" t="s">
        <v>694</v>
      </c>
      <c r="F617" s="97"/>
      <c r="G617" s="98" t="s">
        <v>720</v>
      </c>
      <c r="H617" s="98"/>
      <c r="I617" s="27"/>
      <c r="J617" s="98"/>
      <c r="K617" s="5"/>
      <c r="L617" s="5"/>
      <c r="M617" s="5"/>
    </row>
  </sheetData>
  <autoFilter ref="A1:M617">
    <filterColumn colId="0">
      <filters>
        <filter val="SecondaryMarket"/>
      </filters>
    </filterColumn>
  </autoFilter>
  <dataValidations count="1">
    <dataValidation type="list" allowBlank="1" showInputMessage="1" showErrorMessage="1" sqref="C327:C334 C337:C340 C359:C360 C362 C368:C375 C377:C378 C380:C381 C383 C385 C342:C344 C389:C390 C2:C324 C399:C406 C417 C420:C423 C427:C430 C433:C437 C486:C492 C503:C512 C538 C545 C555:C556 C514:C522 C567 C589:C597 C601:C602 C609">
      <formula1>"Y, N"</formula1>
    </dataValidation>
  </dataValidations>
  <hyperlinks>
    <hyperlink ref="D97" r:id="rId1" tooltip="15.2.0.2s " display="http://jira.corp.elmae:8080/browse/ENC/fixforversion/21048"/>
    <hyperlink ref="H411" r:id="rId2" display="https://jira.corp.elmae:8443/browse/PTAC-2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02C16FCDA5FA44B986792B3A566684" ma:contentTypeVersion="3" ma:contentTypeDescription="Create a new document." ma:contentTypeScope="" ma:versionID="682d2cf8a50efef71a1762ccc7761c11">
  <xsd:schema xmlns:xsd="http://www.w3.org/2001/XMLSchema" xmlns:xs="http://www.w3.org/2001/XMLSchema" xmlns:p="http://schemas.microsoft.com/office/2006/metadata/properties" xmlns:ns2="8d9919b7-f27d-469c-8c53-6c4d0fa18073" xmlns:ns3="3a68c914-4854-43ac-ae18-1c95029073ec" targetNamespace="http://schemas.microsoft.com/office/2006/metadata/properties" ma:root="true" ma:fieldsID="0198243126c5b0c01c54845477d78f36" ns2:_="" ns3:_="">
    <xsd:import namespace="8d9919b7-f27d-469c-8c53-6c4d0fa18073"/>
    <xsd:import namespace="3a68c914-4854-43ac-ae18-1c95029073ec"/>
    <xsd:element name="properties">
      <xsd:complexType>
        <xsd:sequence>
          <xsd:element name="documentManagement">
            <xsd:complexType>
              <xsd:all>
                <xsd:element ref="ns2:SharedWithUsers" minOccurs="0"/>
                <xsd:element ref="ns2: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9919b7-f27d-469c-8c53-6c4d0fa1807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68c914-4854-43ac-ae18-1c95029073ec" elementFormDefault="qualified">
    <xsd:import namespace="http://schemas.microsoft.com/office/2006/documentManagement/types"/>
    <xsd:import namespace="http://schemas.microsoft.com/office/infopath/2007/PartnerControls"/>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C44E41-CB37-4111-A63D-FB6284AC6EBB}">
  <ds:schemaRefs>
    <ds:schemaRef ds:uri="http://purl.org/dc/terms/"/>
    <ds:schemaRef ds:uri="http://purl.org/dc/elements/1.1/"/>
    <ds:schemaRef ds:uri="http://schemas.openxmlformats.org/package/2006/metadata/core-properties"/>
    <ds:schemaRef ds:uri="8d9919b7-f27d-469c-8c53-6c4d0fa18073"/>
    <ds:schemaRef ds:uri="http://schemas.microsoft.com/office/2006/documentManagement/types"/>
    <ds:schemaRef ds:uri="http://schemas.microsoft.com/office/2006/metadata/properties"/>
    <ds:schemaRef ds:uri="3a68c914-4854-43ac-ae18-1c95029073ec"/>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ACD201D-AB44-47F0-8854-4CD719F2F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9919b7-f27d-469c-8c53-6c4d0fa18073"/>
    <ds:schemaRef ds:uri="3a68c914-4854-43ac-ae18-1c95029073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D1C599-6839-480C-929B-33C2FE9D38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TestSuite</vt:lpstr>
      <vt:lpstr>TestCase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Ranganadh Damera</dc:creator>
  <cp:lastModifiedBy>Sugam Gupta</cp:lastModifiedBy>
  <dcterms:created xsi:type="dcterms:W3CDTF">2014-02-19T21:30:56Z</dcterms:created>
  <dcterms:modified xsi:type="dcterms:W3CDTF">2017-05-15T13:03:56Z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0x010100E002C16FCDA5FA44B986792B3A566684</vt:lpwstr>
  </property>
</Properties>
</file>