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tomation\QTP\Encompass\Main\Core2P\Test Case\"/>
    </mc:Choice>
  </mc:AlternateContent>
  <bookViews>
    <workbookView xWindow="0" yWindow="0" windowWidth="28800" windowHeight="12375" activeTab="1"/>
  </bookViews>
  <sheets>
    <sheet name="TestSuite" sheetId="2" r:id="rId1"/>
    <sheet name="TestCase" sheetId="1" r:id="rId2"/>
  </sheets>
  <definedNames>
    <definedName name="_xlnm._FilterDatabase" localSheetId="1" hidden="1">TestCase!$A$1:$M$1</definedName>
  </definedNames>
  <calcPr calcId="152511"/>
</workbook>
</file>

<file path=xl/sharedStrings.xml><?xml version="1.0" encoding="utf-8"?>
<sst xmlns="http://schemas.openxmlformats.org/spreadsheetml/2006/main" count="90" uniqueCount="45">
  <si>
    <t>TestName</t>
  </si>
  <si>
    <t>Run</t>
  </si>
  <si>
    <t>Desc</t>
  </si>
  <si>
    <t>TestSuite</t>
  </si>
  <si>
    <t>Operation</t>
  </si>
  <si>
    <t>Owner</t>
  </si>
  <si>
    <t>TestCases</t>
  </si>
  <si>
    <t>TestAutomation JIRA</t>
  </si>
  <si>
    <t>Completed Date</t>
  </si>
  <si>
    <t xml:space="preserve">Story /QA-Defect </t>
  </si>
  <si>
    <t>Release
Number</t>
  </si>
  <si>
    <t>Transitioned to manual team</t>
  </si>
  <si>
    <t>Transitioned Date</t>
  </si>
  <si>
    <t>Script Valid/Invalid</t>
  </si>
  <si>
    <t>No. of Test Cases</t>
  </si>
  <si>
    <t>Y</t>
  </si>
  <si>
    <t>17.1</t>
  </si>
  <si>
    <t>SecondaryMarket</t>
  </si>
  <si>
    <t>SecondaryMarket\SecondaryMarket_RetailLoan_AutoLockOff_LockValidations</t>
  </si>
  <si>
    <t>SecondaryMarket\SecondaryMarket_CorrespondentLoan_AutoLockOff_LockValidations</t>
  </si>
  <si>
    <t>SecondaryMarket\SecondaryMarket_WholeSaleLoan_AutoLockOff_LockValidations</t>
  </si>
  <si>
    <t>SecondaryMarket\SecondaryMarket_RetailLoan_AutoLockOff_ExtendLockValidations</t>
  </si>
  <si>
    <t>17.3</t>
  </si>
  <si>
    <t>PTAC-3468</t>
  </si>
  <si>
    <t>PTAC-3421</t>
  </si>
  <si>
    <t>PTAC-1708</t>
  </si>
  <si>
    <t>PTAC-1705</t>
  </si>
  <si>
    <t>PTAC-1704</t>
  </si>
  <si>
    <t>PTAC-1700</t>
  </si>
  <si>
    <t>PTAC-1686</t>
  </si>
  <si>
    <t>PTAC-1685</t>
  </si>
  <si>
    <t>PTAC-1683</t>
  </si>
  <si>
    <t>PTAC-1682</t>
  </si>
  <si>
    <t>PTAC-1476</t>
  </si>
  <si>
    <t>SecondaryMarket\SecondaryMarket_PreRequistes_DataTemplates</t>
  </si>
  <si>
    <t>SecondaryMarket\SecondaryMarket_PreRequisites_FolderCreation</t>
  </si>
  <si>
    <t>SecondaryMarket\SecondaryMarket_CorrespondentLoan_AutoLockOff_ReviseLockValidations</t>
  </si>
  <si>
    <t>SecondaryMarket\SecondaryMarket_WholeSaleLoan_AutoLockOff_ReviseLockValidations</t>
  </si>
  <si>
    <t>SecondaryMarket\SecondaryMarket_WholeSaleLoan_AutoLockOff_DenyLockValidations</t>
  </si>
  <si>
    <t>SecondaryMarket\Secondarymarket_WholeSaleLoan_AutoLockOff_CancelLockValidations</t>
  </si>
  <si>
    <t>SecondaryMarket\SecondaryMarket_RetailLoan_AutoLockOff_ReLockValidations</t>
  </si>
  <si>
    <t>SecondaryMarket\SecondaryMarket_RetailLoan_AutoLockOff_DenyLockValidations</t>
  </si>
  <si>
    <t>SecondaryMarket\SecondaryMarket_RetailLoan_AutoLockOff_ReviseLockValidations</t>
  </si>
  <si>
    <t>SecondaryMarket\SecondaryMarket_RetailLoan_AutoLockOff_CancelLockValidations</t>
  </si>
  <si>
    <t>SecondaryMarket\SecondaryMarket_Weekday_AutoLockOff_CorrespondentLoan_WithinAndOutSideDeskLockHours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</si>
</sst>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1"/>
      <color rgb="FF3572B0"/>
      <name val="Arial"/>
      <family val="2"/>
    </font>
    <font>
      <u/>
      <sz val="11"/>
      <color indexed="30"/>
      <name val="Calibri"/>
      <family val="2"/>
    </font>
    <font>
      <sz val="11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5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5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/>
    <xf numFmtId="0" fontId="1" fillId="0" borderId="1" xfId="0" applyNumberFormat="1" applyFont="1" applyBorder="1" applyAlignment="1">
      <alignment wrapText="1"/>
    </xf>
    <xf numFmtId="0" fontId="6" fillId="3" borderId="0" xfId="0" applyFont="1" applyFill="1" applyAlignment="1">
      <alignment vertical="center" wrapText="1"/>
    </xf>
    <xf numFmtId="49" fontId="7" fillId="0" borderId="2" xfId="0" applyNumberFormat="1" applyFont="1" applyFill="1" applyBorder="1" applyAlignment="1" applyProtection="1">
      <alignment horizontal="left" vertical="top" wrapText="1"/>
    </xf>
    <xf numFmtId="0" fontId="8" fillId="0" borderId="2" xfId="0" applyNumberFormat="1" applyFont="1" applyFill="1" applyBorder="1" applyAlignment="1" applyProtection="1">
      <alignment vertical="top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jira.corp.elmae:8443/browse/PTAC-1685" TargetMode="External"/><Relationship Id="rId3" Type="http://schemas.openxmlformats.org/officeDocument/2006/relationships/hyperlink" Target="https://jira.corp.elmae:8443/browse/PTAC-1708" TargetMode="External"/><Relationship Id="rId7" Type="http://schemas.openxmlformats.org/officeDocument/2006/relationships/hyperlink" Target="https://jira.corp.elmae:8443/browse/PTAC-1686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jira.corp.elmae:8443/browse/PTAC-3421" TargetMode="External"/><Relationship Id="rId1" Type="http://schemas.openxmlformats.org/officeDocument/2006/relationships/hyperlink" Target="https://jira.corp.elmae:8443/browse/PTAC-3468" TargetMode="External"/><Relationship Id="rId6" Type="http://schemas.openxmlformats.org/officeDocument/2006/relationships/hyperlink" Target="https://jira.corp.elmae:8443/browse/PTAC-1700" TargetMode="External"/><Relationship Id="rId11" Type="http://schemas.openxmlformats.org/officeDocument/2006/relationships/hyperlink" Target="https://jira.corp.elmae:8443/browse/PTAC-1476" TargetMode="External"/><Relationship Id="rId5" Type="http://schemas.openxmlformats.org/officeDocument/2006/relationships/hyperlink" Target="https://jira.corp.elmae:8443/browse/PTAC-1704" TargetMode="External"/><Relationship Id="rId10" Type="http://schemas.openxmlformats.org/officeDocument/2006/relationships/hyperlink" Target="https://jira.corp.elmae:8443/browse/PTAC-1682" TargetMode="External"/><Relationship Id="rId4" Type="http://schemas.openxmlformats.org/officeDocument/2006/relationships/hyperlink" Target="https://jira.corp.elmae:8443/browse/PTAC-1705" TargetMode="External"/><Relationship Id="rId9" Type="http://schemas.openxmlformats.org/officeDocument/2006/relationships/hyperlink" Target="https://jira.corp.elmae:8443/browse/PTAC-16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12" sqref="G12"/>
    </sheetView>
  </sheetViews>
  <sheetFormatPr defaultRowHeight="15"/>
  <cols>
    <col min="1" max="1" width="34.5703125" customWidth="1"/>
    <col min="2" max="2" width="4.42578125" bestFit="1" customWidth="1"/>
    <col min="3" max="3" width="10" bestFit="1" customWidth="1"/>
    <col min="4" max="4" width="5.140625" bestFit="1" customWidth="1"/>
  </cols>
  <sheetData>
    <row r="1" spans="1:4" s="4" customFormat="1">
      <c r="A1" s="4" t="s">
        <v>3</v>
      </c>
      <c r="B1" s="4" t="s">
        <v>1</v>
      </c>
      <c r="C1" s="4" t="s">
        <v>4</v>
      </c>
      <c r="D1" s="4" t="s">
        <v>2</v>
      </c>
    </row>
    <row r="2" spans="1:4">
      <c r="A2" t="s">
        <v>17</v>
      </c>
      <c r="B2" t="s">
        <v>15</v>
      </c>
    </row>
  </sheetData>
  <dataValidations count="1">
    <dataValidation type="list" allowBlank="1" showInputMessage="1" showErrorMessage="1" sqref="B2:B131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zoomScale="90" zoomScaleNormal="90" workbookViewId="0">
      <pane ySplit="1" topLeftCell="A2" activePane="bottomLeft" state="frozen"/>
      <selection pane="bottomLeft" activeCell="B20" sqref="B20"/>
    </sheetView>
  </sheetViews>
  <sheetFormatPr defaultRowHeight="12.75"/>
  <cols>
    <col min="1" max="1" width="16.140625" style="9" bestFit="1" customWidth="1"/>
    <col min="2" max="2" width="93.85546875" style="9" bestFit="1" customWidth="1"/>
    <col min="3" max="3" width="11.85546875" style="7" customWidth="1"/>
    <col min="4" max="4" width="19.28515625" style="10" customWidth="1"/>
    <col min="5" max="5" width="22.85546875" style="3" bestFit="1" customWidth="1"/>
    <col min="6" max="6" width="36.7109375" style="7" customWidth="1"/>
    <col min="7" max="7" width="38.28515625" style="5" customWidth="1"/>
    <col min="8" max="8" width="69.140625" style="5" customWidth="1"/>
    <col min="9" max="9" width="28.140625" style="11" customWidth="1"/>
    <col min="10" max="10" width="17.85546875" style="5" customWidth="1"/>
    <col min="11" max="11" width="14.85546875" style="3" bestFit="1" customWidth="1"/>
    <col min="12" max="12" width="11" style="3" customWidth="1"/>
    <col min="13" max="13" width="9.140625" style="3"/>
    <col min="14" max="16384" width="9.140625" style="2"/>
  </cols>
  <sheetData>
    <row r="1" spans="1:13" ht="30" customHeight="1">
      <c r="A1" s="1" t="s">
        <v>3</v>
      </c>
      <c r="B1" s="1" t="s">
        <v>0</v>
      </c>
      <c r="C1" s="8" t="s">
        <v>1</v>
      </c>
      <c r="D1" s="1" t="s">
        <v>10</v>
      </c>
      <c r="E1" s="1" t="s">
        <v>5</v>
      </c>
      <c r="F1" s="6" t="s">
        <v>7</v>
      </c>
      <c r="G1" s="6" t="s">
        <v>9</v>
      </c>
      <c r="H1" s="6" t="s">
        <v>6</v>
      </c>
      <c r="I1" s="6" t="s">
        <v>14</v>
      </c>
      <c r="J1" s="6" t="s">
        <v>8</v>
      </c>
      <c r="K1" s="6" t="s">
        <v>11</v>
      </c>
      <c r="L1" s="6" t="s">
        <v>12</v>
      </c>
      <c r="M1" s="6" t="s">
        <v>13</v>
      </c>
    </row>
    <row r="2" spans="1:13">
      <c r="A2" s="9" t="s">
        <v>17</v>
      </c>
      <c r="B2" s="9" t="s">
        <v>18</v>
      </c>
      <c r="C2" s="7" t="s">
        <v>15</v>
      </c>
      <c r="D2" s="10" t="s">
        <v>16</v>
      </c>
      <c r="F2" s="3"/>
    </row>
    <row r="3" spans="1:13" ht="14.25">
      <c r="A3" s="9" t="s">
        <v>17</v>
      </c>
      <c r="B3" s="9" t="s">
        <v>19</v>
      </c>
      <c r="C3" s="7" t="s">
        <v>15</v>
      </c>
      <c r="D3" s="10" t="s">
        <v>16</v>
      </c>
      <c r="F3" s="3"/>
      <c r="G3" s="12"/>
    </row>
    <row r="4" spans="1:13">
      <c r="A4" s="9" t="s">
        <v>17</v>
      </c>
      <c r="B4" s="9" t="s">
        <v>20</v>
      </c>
      <c r="C4" s="7" t="s">
        <v>15</v>
      </c>
      <c r="D4" s="10" t="s">
        <v>16</v>
      </c>
      <c r="F4" s="3"/>
    </row>
    <row r="5" spans="1:13">
      <c r="A5" s="9" t="s">
        <v>17</v>
      </c>
      <c r="B5" s="9" t="s">
        <v>21</v>
      </c>
      <c r="C5" s="7" t="s">
        <v>15</v>
      </c>
      <c r="D5" s="10" t="s">
        <v>22</v>
      </c>
      <c r="F5" s="3"/>
    </row>
    <row r="6" spans="1:13" ht="15">
      <c r="A6" s="9" t="s">
        <v>17</v>
      </c>
      <c r="B6" s="14" t="s">
        <v>34</v>
      </c>
      <c r="C6" s="7" t="s">
        <v>15</v>
      </c>
      <c r="D6" s="10" t="s">
        <v>22</v>
      </c>
      <c r="F6" s="13" t="s">
        <v>23</v>
      </c>
    </row>
    <row r="7" spans="1:13" ht="15">
      <c r="A7" s="9" t="s">
        <v>17</v>
      </c>
      <c r="B7" s="14" t="s">
        <v>35</v>
      </c>
      <c r="C7" s="7" t="s">
        <v>15</v>
      </c>
      <c r="D7" s="10" t="s">
        <v>22</v>
      </c>
      <c r="F7" s="13" t="s">
        <v>24</v>
      </c>
      <c r="G7" s="12"/>
    </row>
    <row r="8" spans="1:13" ht="15">
      <c r="A8" s="9" t="s">
        <v>17</v>
      </c>
      <c r="B8" s="14" t="s">
        <v>36</v>
      </c>
      <c r="C8" s="7" t="s">
        <v>15</v>
      </c>
      <c r="D8" s="10" t="s">
        <v>22</v>
      </c>
      <c r="F8" s="13" t="s">
        <v>25</v>
      </c>
    </row>
    <row r="9" spans="1:13" ht="15">
      <c r="A9" s="9" t="s">
        <v>17</v>
      </c>
      <c r="B9" s="14" t="s">
        <v>37</v>
      </c>
      <c r="C9" s="7" t="s">
        <v>15</v>
      </c>
      <c r="D9" s="10" t="s">
        <v>22</v>
      </c>
      <c r="F9" s="13" t="s">
        <v>26</v>
      </c>
      <c r="G9" s="12"/>
    </row>
    <row r="10" spans="1:13" ht="15">
      <c r="A10" s="9" t="s">
        <v>17</v>
      </c>
      <c r="B10" s="14" t="s">
        <v>38</v>
      </c>
      <c r="C10" s="7" t="s">
        <v>15</v>
      </c>
      <c r="D10" s="10" t="s">
        <v>22</v>
      </c>
      <c r="F10" s="13" t="s">
        <v>27</v>
      </c>
    </row>
    <row r="11" spans="1:13" ht="15">
      <c r="A11" s="9" t="s">
        <v>17</v>
      </c>
      <c r="B11" s="14" t="s">
        <v>39</v>
      </c>
      <c r="C11" s="7" t="s">
        <v>15</v>
      </c>
      <c r="D11" s="10" t="s">
        <v>22</v>
      </c>
      <c r="F11" s="13" t="s">
        <v>28</v>
      </c>
    </row>
    <row r="12" spans="1:13" ht="15">
      <c r="A12" s="9" t="s">
        <v>17</v>
      </c>
      <c r="B12" s="14" t="s">
        <v>40</v>
      </c>
      <c r="C12" s="7" t="s">
        <v>15</v>
      </c>
      <c r="D12" s="10" t="s">
        <v>22</v>
      </c>
      <c r="F12" s="13" t="s">
        <v>29</v>
      </c>
    </row>
    <row r="13" spans="1:13" ht="15">
      <c r="A13" s="9" t="s">
        <v>17</v>
      </c>
      <c r="B13" s="14" t="s">
        <v>41</v>
      </c>
      <c r="C13" s="7" t="s">
        <v>15</v>
      </c>
      <c r="D13" s="10" t="s">
        <v>22</v>
      </c>
      <c r="F13" s="13" t="s">
        <v>30</v>
      </c>
    </row>
    <row r="14" spans="1:13" ht="15">
      <c r="A14" s="9" t="s">
        <v>17</v>
      </c>
      <c r="B14" s="14" t="s">
        <v>42</v>
      </c>
      <c r="C14" s="7" t="s">
        <v>15</v>
      </c>
      <c r="D14" s="10" t="s">
        <v>22</v>
      </c>
      <c r="F14" s="13" t="s">
        <v>31</v>
      </c>
    </row>
    <row r="15" spans="1:13" ht="15">
      <c r="A15" s="9" t="s">
        <v>17</v>
      </c>
      <c r="B15" s="14" t="s">
        <v>43</v>
      </c>
      <c r="C15" s="7" t="s">
        <v>15</v>
      </c>
      <c r="D15" s="10" t="s">
        <v>22</v>
      </c>
      <c r="F15" s="13" t="s">
        <v>32</v>
      </c>
    </row>
    <row r="16" spans="1:13" ht="15">
      <c r="A16" s="9" t="s">
        <v>17</v>
      </c>
      <c r="B16" s="9" t="s">
        <v>44</v>
      </c>
      <c r="C16" s="7" t="s">
        <v>15</v>
      </c>
      <c r="D16" s="10" t="s">
        <v>22</v>
      </c>
      <c r="F16" s="13" t="s">
        <v>33</v>
      </c>
    </row>
    <row r="17" spans="6:6">
      <c r="F17" s="3"/>
    </row>
    <row r="18" spans="6:6">
      <c r="F18" s="3"/>
    </row>
    <row r="19" spans="6:6">
      <c r="F19" s="3"/>
    </row>
    <row r="20" spans="6:6">
      <c r="F20" s="3"/>
    </row>
    <row r="21" spans="6:6">
      <c r="F21" s="3"/>
    </row>
    <row r="22" spans="6:6">
      <c r="F22" s="3"/>
    </row>
    <row r="23" spans="6:6">
      <c r="F23" s="3"/>
    </row>
    <row r="24" spans="6:6">
      <c r="F24" s="3"/>
    </row>
    <row r="25" spans="6:6" ht="15">
      <c r="F25" s="13"/>
    </row>
    <row r="26" spans="6:6" ht="15">
      <c r="F26" s="13"/>
    </row>
  </sheetData>
  <autoFilter ref="A1:M1"/>
  <sortState ref="B2:E1951">
    <sortCondition ref="B1" customList="1,2,3,4,5,6,7,8,9,10"/>
  </sortState>
  <phoneticPr fontId="4" type="noConversion"/>
  <hyperlinks>
    <hyperlink ref="F6" r:id="rId1" display="https://jira.corp.elmae:8443/browse/PTAC-3468"/>
    <hyperlink ref="F7" r:id="rId2" display="https://jira.corp.elmae:8443/browse/PTAC-3421"/>
    <hyperlink ref="F8" r:id="rId3" display="https://jira.corp.elmae:8443/browse/PTAC-1708"/>
    <hyperlink ref="F9" r:id="rId4" display="https://jira.corp.elmae:8443/browse/PTAC-1705"/>
    <hyperlink ref="F10" r:id="rId5" display="https://jira.corp.elmae:8443/browse/PTAC-1704"/>
    <hyperlink ref="F11" r:id="rId6" display="https://jira.corp.elmae:8443/browse/PTAC-1700"/>
    <hyperlink ref="F12" r:id="rId7" display="https://jira.corp.elmae:8443/browse/PTAC-1686"/>
    <hyperlink ref="F13" r:id="rId8" display="https://jira.corp.elmae:8443/browse/PTAC-1685"/>
    <hyperlink ref="F14" r:id="rId9" display="https://jira.corp.elmae:8443/browse/PTAC-1683"/>
    <hyperlink ref="F15" r:id="rId10" display="https://jira.corp.elmae:8443/browse/PTAC-1682"/>
    <hyperlink ref="F16" r:id="rId11" display="https://jira.corp.elmae:8443/browse/PTAC-1476"/>
  </hyperlinks>
  <pageMargins left="0.7" right="0.7" top="0.75" bottom="0.75" header="0.3" footer="0.3"/>
  <pageSetup orientation="portrait" horizontalDpi="300" r:id="rId1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C44E41-CB37-4111-A63D-FB6284AC6EBB}">
  <ds:schemaRefs>
    <ds:schemaRef ds:uri="http://purl.org/dc/terms/"/>
    <ds:schemaRef ds:uri="8d9919b7-f27d-469c-8c53-6c4d0fa18073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3a68c914-4854-43ac-ae18-1c95029073ec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Sreedhar Musini</cp:lastModifiedBy>
  <dcterms:created xsi:type="dcterms:W3CDTF">2014-02-19T21:30:56Z</dcterms:created>
  <dcterms:modified xsi:type="dcterms:W3CDTF">2017-05-08T00:45:11Z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