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2P-Rel\Core2P-18.3\Test Case\"/>
    </mc:Choice>
  </mc:AlternateContent>
  <bookViews>
    <workbookView xWindow="0" yWindow="0" windowWidth="25290" windowHeight="11670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<sst xmlns="http://schemas.openxmlformats.org/spreadsheetml/2006/main" count="75" uniqueCount="41">
  <si>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</si>
  <si>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</si>
  <si>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</si>
  <si>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</si>
  <si>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</si>
  <si>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</si>
  <si>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</si>
  <si>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</si>
  <si>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</si>
  <si>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</si>
  <si>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</si>
  <si>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</si>
  <si>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</si>
  <si>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</si>
  <si>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</si>
  <si>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</si>
  <si>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Construction_Management</t>
  </si>
  <si>
    <t>PTAC-1401</t>
  </si>
  <si>
    <t>PTAC-1542</t>
  </si>
  <si>
    <t>PTAC-1645</t>
  </si>
  <si>
    <t>PTAC-1648</t>
  </si>
  <si>
    <t>PTAC-1736</t>
  </si>
  <si>
    <t>PTAC-1737</t>
  </si>
  <si>
    <t>PTAC-1738</t>
  </si>
  <si>
    <t>Construction_Management\E2E_ConstructionManagement_ConstructionOnly_ATRorQMEligibility</t>
  </si>
  <si>
    <t>Construction_Management\E2E_ConstructionManagement_As_Appraised_Purchased_Initial_or_Refinance</t>
  </si>
  <si>
    <t>Construction_Management\E2E_ConstructionManagement_ConstrPerm_F2F_F2A_ProjectedPayment</t>
  </si>
  <si>
    <t>Construction_Management\E2E_ConstructionManagement_ConstructionPerm_AdjustablePayment</t>
  </si>
  <si>
    <t>Construction_Management\E2E_ConstructionManagement_LEAndCDDisclosed</t>
  </si>
  <si>
    <t>Construction_Management\E2E_ConstructionManagement_WithAndWithoutMIEscrow_ProjPayment_Validate</t>
  </si>
  <si>
    <t>Construction_Management\E2E_ConstructionManagement_CDP4_Escrow</t>
  </si>
  <si>
    <t>Construction_Management\ConstructionManagement_AdjustableandFixedRate_LoanProduct_Verify</t>
  </si>
  <si>
    <t>Construction_Management\ConstructionManagement_ConstructionPerm_APValidations</t>
  </si>
  <si>
    <t>Construction_Management\ConstructionManagement_ConstructionPerm_USDAandNonUSDA_CDLoanCalculations</t>
  </si>
  <si>
    <t>Construction_Management\ConstructionManagement_LinkLoans_ButtonFunctions_CancelOK_Validate</t>
  </si>
  <si>
    <t>Construction_Management\E2E_ConstructionManagement_ConstructionPerm_Escrow</t>
  </si>
  <si>
    <t>PTAC-3719</t>
  </si>
  <si>
    <t>Construction_Management\ConstructionManagement_ConstrOnly_NewPerm</t>
  </si>
  <si>
    <t>Construction_Management\ConstructionManagement_ConstrucionOnly_Amortization_LE1</t>
  </si>
  <si>
    <t>N</t>
  </si>
  <si>
    <t>KBYO2 change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</si>
</sst>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0" sqref="A10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9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9.140625" defaultRowHeight="12.75"/>
  <cols>
    <col min="1" max="1" width="22.85546875" style="9" bestFit="1" customWidth="1"/>
    <col min="2" max="2" width="90.140625" style="9" bestFit="1" customWidth="1"/>
    <col min="3" max="3" width="9.140625" style="9" bestFit="1" customWidth="1"/>
    <col min="4" max="4" width="21.140625" style="11" bestFit="1" customWidth="1"/>
    <col min="5" max="5" width="11.28515625" style="3" bestFit="1" customWidth="1"/>
    <col min="6" max="6" width="23.85546875" style="7" bestFit="1" customWidth="1"/>
    <col min="7" max="7" width="20.28515625" style="5" bestFit="1" customWidth="1"/>
    <col min="8" max="8" width="14.85546875" style="5" bestFit="1" customWidth="1"/>
    <col min="9" max="9" width="21.28515625" style="12" bestFit="1" customWidth="1"/>
    <col min="10" max="10" width="19.7109375" style="5" bestFit="1" customWidth="1"/>
    <col min="11" max="11" width="19" style="3" bestFit="1" customWidth="1"/>
    <col min="12" max="12" width="16.7109375" style="3" bestFit="1" customWidth="1"/>
    <col min="13" max="13" width="14.42578125" style="3" bestFit="1" customWidth="1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15" t="s">
        <v>16</v>
      </c>
      <c r="B2" s="15" t="s">
        <v>24</v>
      </c>
      <c r="C2" s="7" t="s">
        <v>15</v>
      </c>
      <c r="D2" s="10"/>
      <c r="F2" s="13" t="s">
        <v>17</v>
      </c>
    </row>
    <row r="3" spans="1:13">
      <c r="A3" s="15" t="s">
        <v>16</v>
      </c>
      <c r="B3" s="15" t="s">
        <v>25</v>
      </c>
      <c r="C3" s="7" t="s">
        <v>15</v>
      </c>
      <c r="D3" s="10"/>
      <c r="F3" s="13" t="s">
        <v>18</v>
      </c>
    </row>
    <row r="4" spans="1:13">
      <c r="A4" s="15" t="s">
        <v>16</v>
      </c>
      <c r="B4" s="15" t="s">
        <v>26</v>
      </c>
      <c r="C4" s="7" t="s">
        <v>15</v>
      </c>
      <c r="F4" s="13" t="s">
        <v>19</v>
      </c>
    </row>
    <row r="5" spans="1:13">
      <c r="A5" s="15" t="s">
        <v>16</v>
      </c>
      <c r="B5" s="15" t="s">
        <v>27</v>
      </c>
      <c r="C5" s="7" t="s">
        <v>39</v>
      </c>
      <c r="D5" s="11" t="s">
        <v>40</v>
      </c>
      <c r="F5" s="13" t="s">
        <v>20</v>
      </c>
    </row>
    <row r="6" spans="1:13">
      <c r="A6" s="15" t="s">
        <v>16</v>
      </c>
      <c r="B6" s="15" t="s">
        <v>28</v>
      </c>
      <c r="C6" s="7" t="s">
        <v>39</v>
      </c>
      <c r="F6" s="13" t="s">
        <v>21</v>
      </c>
    </row>
    <row r="7" spans="1:13">
      <c r="A7" s="15" t="s">
        <v>16</v>
      </c>
      <c r="B7" s="15" t="s">
        <v>29</v>
      </c>
      <c r="C7" s="10" t="s">
        <v>15</v>
      </c>
      <c r="F7" s="13" t="s">
        <v>22</v>
      </c>
    </row>
    <row r="8" spans="1:13">
      <c r="A8" s="15" t="s">
        <v>16</v>
      </c>
      <c r="B8" s="15" t="s">
        <v>30</v>
      </c>
      <c r="C8" s="7" t="s">
        <v>15</v>
      </c>
      <c r="F8" s="13" t="s">
        <v>23</v>
      </c>
    </row>
    <row r="9" spans="1:13">
      <c r="A9" s="15" t="s">
        <v>16</v>
      </c>
      <c r="B9" s="15" t="s">
        <v>35</v>
      </c>
      <c r="C9" s="7" t="s">
        <v>15</v>
      </c>
      <c r="D9" s="16"/>
      <c r="E9" s="17"/>
      <c r="F9" s="13"/>
      <c r="G9" s="18"/>
      <c r="H9" s="18"/>
      <c r="I9" s="19"/>
      <c r="J9" s="18"/>
      <c r="K9" s="17"/>
      <c r="L9" s="17"/>
      <c r="M9" s="17"/>
    </row>
    <row r="10" spans="1:13">
      <c r="A10" s="15" t="s">
        <v>16</v>
      </c>
      <c r="B10" s="15" t="s">
        <v>31</v>
      </c>
      <c r="C10" s="7" t="s">
        <v>39</v>
      </c>
      <c r="D10" s="11" t="s">
        <v>15</v>
      </c>
      <c r="F10" s="13" t="s">
        <v>36</v>
      </c>
    </row>
    <row r="11" spans="1:13">
      <c r="A11" s="15" t="s">
        <v>16</v>
      </c>
      <c r="B11" s="15" t="s">
        <v>32</v>
      </c>
      <c r="C11" s="7" t="s">
        <v>39</v>
      </c>
      <c r="D11" s="11" t="s">
        <v>15</v>
      </c>
      <c r="F11" s="13" t="s">
        <v>22</v>
      </c>
    </row>
    <row r="12" spans="1:13">
      <c r="A12" s="15" t="s">
        <v>16</v>
      </c>
      <c r="B12" s="15" t="s">
        <v>33</v>
      </c>
      <c r="C12" s="7" t="s">
        <v>15</v>
      </c>
      <c r="F12" s="13"/>
    </row>
    <row r="13" spans="1:13">
      <c r="A13" s="15" t="s">
        <v>16</v>
      </c>
      <c r="B13" s="15" t="s">
        <v>37</v>
      </c>
      <c r="C13" s="7" t="s">
        <v>15</v>
      </c>
      <c r="F13" s="13"/>
    </row>
    <row r="14" spans="1:13">
      <c r="A14" s="15" t="s">
        <v>16</v>
      </c>
      <c r="B14" s="15" t="s">
        <v>38</v>
      </c>
      <c r="C14" s="7" t="s">
        <v>39</v>
      </c>
      <c r="D14" s="11" t="s">
        <v>15</v>
      </c>
      <c r="F14" s="13"/>
    </row>
    <row r="15" spans="1:13">
      <c r="A15" s="15" t="s">
        <v>16</v>
      </c>
      <c r="B15" s="15" t="s">
        <v>34</v>
      </c>
      <c r="C15" s="7" t="s">
        <v>15</v>
      </c>
      <c r="F15" s="13" t="s">
        <v>18</v>
      </c>
    </row>
    <row r="16" spans="1:13">
      <c r="A16" s="14"/>
      <c r="B16" s="14"/>
    </row>
    <row r="17" spans="2:2">
      <c r="B17" s="2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6 C8:C15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Abhishek Gupta</cp:lastModifiedBy>
  <dcterms:created xsi:type="dcterms:W3CDTF">2014-02-19T21:30:56Z</dcterms:created>
  <dcterms:modified xsi:type="dcterms:W3CDTF">2018-06-14T09:05:16Z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