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920" windowHeight="4155"/>
  </bookViews>
  <sheets>
    <sheet name="HomeCounselingProviders" sheetId="7" r:id="rId1"/>
  </sheets>
  <calcPr calcId="152511"/>
</workbook>
</file>

<file path=xl/calcChain.xml><?xml version="1.0" encoding="utf-8"?>
<calcChain xmlns="http://schemas.openxmlformats.org/spreadsheetml/2006/main">
  <c r="L2" i="7" l="1"/>
  <c r="K2" i="7"/>
</calcChain>
</file>

<file path=xl/sharedStrings.xml><?xml version="1.0" encoding="utf-8"?>
<sst xmlns="http://schemas.openxmlformats.org/spreadsheetml/2006/main" count="25" uniqueCount="23">
  <si>
    <t>RowId</t>
  </si>
  <si>
    <t>Zip</t>
  </si>
  <si>
    <t>US</t>
  </si>
  <si>
    <t>15555-5555</t>
  </si>
  <si>
    <t>25256_27224</t>
  </si>
  <si>
    <t>AgencyName</t>
  </si>
  <si>
    <t>AgencyAdress</t>
  </si>
  <si>
    <t>AgencyDirectPhone</t>
  </si>
  <si>
    <t>AgencyPhoneTollFree</t>
  </si>
  <si>
    <t>AgencyFax</t>
  </si>
  <si>
    <t>Distance</t>
  </si>
  <si>
    <t>HomeCounselingRequired</t>
  </si>
  <si>
    <t>HomeCounselingCertificationIssued</t>
  </si>
  <si>
    <t>HomeCounselingCompletionDate</t>
  </si>
  <si>
    <t>HomeCounselingDisclosureDate</t>
  </si>
  <si>
    <t>LanguagesSupported</t>
  </si>
  <si>
    <t>CounselingServicesProvided</t>
  </si>
  <si>
    <t>Agency Name 1</t>
  </si>
  <si>
    <t>121-212-1212</t>
  </si>
  <si>
    <t>Languages Supported</t>
  </si>
  <si>
    <t>agency affiliation Description</t>
  </si>
  <si>
    <t>Counseling Services Provided</t>
  </si>
  <si>
    <t>AgencyAffiliationDescription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</si>
</sst>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13.5703125" bestFit="1" customWidth="1"/>
    <col min="4" max="4" width="10.7109375" bestFit="1" customWidth="1"/>
    <col min="5" max="5" width="18.7109375" bestFit="1" customWidth="1"/>
    <col min="6" max="6" width="20.7109375" bestFit="1" customWidth="1"/>
    <col min="7" max="7" width="12.42578125" bestFit="1" customWidth="1"/>
    <col min="8" max="8" width="8.5703125" bestFit="1" customWidth="1"/>
    <col min="9" max="9" width="24.7109375" bestFit="1" customWidth="1"/>
    <col min="10" max="10" width="33.5703125" bestFit="1" customWidth="1"/>
    <col min="11" max="11" width="31.42578125" bestFit="1" customWidth="1"/>
    <col min="12" max="12" width="30.140625" bestFit="1" customWidth="1"/>
    <col min="13" max="13" width="19.7109375" bestFit="1" customWidth="1"/>
    <col min="14" max="14" width="26.7109375" bestFit="1" customWidth="1"/>
    <col min="15" max="15" width="26.5703125" bestFit="1" customWidth="1"/>
  </cols>
  <sheetData>
    <row r="1" spans="1:15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22</v>
      </c>
    </row>
    <row r="2" spans="1:15" x14ac:dyDescent="0.25">
      <c r="A2" t="s">
        <v>4</v>
      </c>
      <c r="B2" t="s">
        <v>17</v>
      </c>
      <c r="C2" t="s">
        <v>2</v>
      </c>
      <c r="D2" t="s">
        <v>3</v>
      </c>
      <c r="E2" t="s">
        <v>18</v>
      </c>
      <c r="F2" t="s">
        <v>18</v>
      </c>
      <c r="G2" t="s">
        <v>18</v>
      </c>
      <c r="H2">
        <v>10.5</v>
      </c>
      <c r="I2">
        <v>1</v>
      </c>
      <c r="J2">
        <v>0</v>
      </c>
      <c r="K2" s="3" t="str">
        <f ca="1">TEXT(TODAY(),"mm/dd/yyyy")</f>
        <v>11/08/2016</v>
      </c>
      <c r="L2" s="3" t="str">
        <f ca="1">TEXT(TODAY(),"mm/dd/yyyy")</f>
        <v>11/08/2016</v>
      </c>
      <c r="M2" s="2" t="s">
        <v>19</v>
      </c>
      <c r="N2" s="2" t="s">
        <v>21</v>
      </c>
      <c r="O2" s="2" t="s">
        <v>20</v>
      </c>
    </row>
    <row r="3" spans="1:15" x14ac:dyDescent="0.25">
      <c r="K3" s="3"/>
    </row>
    <row r="4" spans="1:15" x14ac:dyDescent="0.25">
      <c r="L4" s="3"/>
    </row>
    <row r="5" spans="1:15" x14ac:dyDescent="0.25">
      <c r="N5" s="5"/>
    </row>
    <row r="6" spans="1:15" x14ac:dyDescent="0.25">
      <c r="N6" s="4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HomeCounselingProviders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2016-11-08T09:44:10Z</dcterms:modified>
</cp:coreProperties>
</file>